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detal_000\Desktop\"/>
    </mc:Choice>
  </mc:AlternateContent>
  <bookViews>
    <workbookView xWindow="0" yWindow="0" windowWidth="23040" windowHeight="8544" tabRatio="847"/>
  </bookViews>
  <sheets>
    <sheet name="Saisies" sheetId="93" r:id="rId1"/>
  </sheets>
  <calcPr calcId="152511"/>
</workbook>
</file>

<file path=xl/calcChain.xml><?xml version="1.0" encoding="utf-8"?>
<calcChain xmlns="http://schemas.openxmlformats.org/spreadsheetml/2006/main">
  <c r="E10" i="93" l="1"/>
  <c r="E11" i="93"/>
  <c r="F10" i="93" s="1"/>
  <c r="F11" i="93" s="1"/>
  <c r="G10" i="93" s="1"/>
  <c r="G11" i="93" s="1"/>
  <c r="H10" i="93" s="1"/>
  <c r="H11" i="93" s="1"/>
  <c r="I10" i="93" s="1"/>
  <c r="I11" i="93" s="1"/>
  <c r="J10" i="93" s="1"/>
  <c r="J11" i="93" s="1"/>
  <c r="K10" i="93" s="1"/>
  <c r="K11" i="93" s="1"/>
  <c r="L10" i="93" s="1"/>
  <c r="L11" i="93" s="1"/>
  <c r="M10" i="93" s="1"/>
  <c r="M11" i="93" s="1"/>
  <c r="N10" i="93" s="1"/>
  <c r="N11" i="93" s="1"/>
  <c r="O10" i="93" s="1"/>
  <c r="O11" i="93" s="1"/>
  <c r="P10" i="93" s="1"/>
  <c r="P11" i="93" s="1"/>
  <c r="Q10" i="93" s="1"/>
  <c r="Q11" i="93" s="1"/>
  <c r="R10" i="93" s="1"/>
  <c r="R11" i="93" s="1"/>
  <c r="S10" i="93" s="1"/>
  <c r="S11" i="93" s="1"/>
  <c r="T10" i="93" s="1"/>
  <c r="T11" i="93" s="1"/>
  <c r="U10" i="93" s="1"/>
  <c r="U11" i="93" s="1"/>
  <c r="V10" i="93" s="1"/>
  <c r="V11" i="93" s="1"/>
  <c r="W10" i="93" s="1"/>
  <c r="W11" i="93" s="1"/>
  <c r="X10" i="93" s="1"/>
  <c r="X11" i="93" s="1"/>
  <c r="Y10" i="93" s="1"/>
  <c r="Y11" i="93" s="1"/>
  <c r="Z10" i="93" s="1"/>
  <c r="Z11" i="93" s="1"/>
  <c r="AA10" i="93" s="1"/>
  <c r="AA11" i="93" s="1"/>
  <c r="AB10" i="93" s="1"/>
  <c r="AB11" i="93" s="1"/>
  <c r="AC10" i="93" s="1"/>
  <c r="AC11" i="93" s="1"/>
  <c r="AD10" i="93" s="1"/>
  <c r="AD11" i="93" s="1"/>
  <c r="AE10" i="93" s="1"/>
  <c r="AE11" i="93" s="1"/>
  <c r="AF10" i="93" s="1"/>
  <c r="AF11" i="93" s="1"/>
  <c r="AG10" i="93" s="1"/>
  <c r="AG11" i="93" s="1"/>
  <c r="AH10" i="93" s="1"/>
  <c r="AH11" i="93" s="1"/>
  <c r="AI10" i="93" s="1"/>
  <c r="AI11" i="93" s="1"/>
  <c r="AJ10" i="93" s="1"/>
  <c r="AJ11" i="93" s="1"/>
  <c r="AK10" i="93" s="1"/>
  <c r="AK11" i="93" s="1"/>
  <c r="AL10" i="93" s="1"/>
  <c r="AL11" i="93" s="1"/>
  <c r="AM10" i="93" s="1"/>
  <c r="AM11" i="93" s="1"/>
  <c r="AN10" i="93" s="1"/>
  <c r="AN11" i="93" s="1"/>
  <c r="AO10" i="93" s="1"/>
  <c r="AO11" i="93" s="1"/>
  <c r="AP10" i="93" s="1"/>
  <c r="AP11" i="93" s="1"/>
  <c r="AQ10" i="93" s="1"/>
  <c r="AQ11" i="93" s="1"/>
  <c r="AR10" i="93" s="1"/>
  <c r="AR11" i="93" s="1"/>
  <c r="AS10" i="93" s="1"/>
  <c r="AS11" i="93" s="1"/>
  <c r="AT10" i="93" s="1"/>
  <c r="AT11" i="93" s="1"/>
  <c r="AU10" i="93" s="1"/>
  <c r="AU11" i="93" s="1"/>
  <c r="AV10" i="93" s="1"/>
  <c r="AV11" i="93" s="1"/>
  <c r="AW10" i="93" s="1"/>
  <c r="AW11" i="93" s="1"/>
  <c r="AX10" i="93" s="1"/>
  <c r="AX11" i="93" s="1"/>
  <c r="AY10" i="93" s="1"/>
  <c r="AY11" i="93" s="1"/>
  <c r="AZ10" i="93" s="1"/>
  <c r="AZ11" i="93" s="1"/>
  <c r="BA10" i="93" s="1"/>
  <c r="BA11" i="93" s="1"/>
  <c r="BB10" i="93" s="1"/>
  <c r="BB11" i="93" s="1"/>
  <c r="BC10" i="93" s="1"/>
  <c r="BC11" i="93" s="1"/>
  <c r="BD10" i="93" s="1"/>
  <c r="BD11" i="93" s="1"/>
  <c r="BE10" i="93" s="1"/>
  <c r="BE11" i="93" s="1"/>
  <c r="BF10" i="93" s="1"/>
  <c r="BF11" i="93" s="1"/>
  <c r="BG10" i="93" s="1"/>
  <c r="BG11" i="93" s="1"/>
  <c r="BH10" i="93" s="1"/>
  <c r="BH11" i="93" s="1"/>
  <c r="BI10" i="93" s="1"/>
  <c r="BI11" i="93" s="1"/>
  <c r="BJ10" i="93" s="1"/>
  <c r="BJ11" i="93" s="1"/>
  <c r="BK10" i="93" s="1"/>
  <c r="BK11" i="93" s="1"/>
  <c r="BL10" i="93" s="1"/>
  <c r="BL11" i="93" s="1"/>
  <c r="BM10" i="93" s="1"/>
  <c r="BM11" i="93" s="1"/>
  <c r="BN10" i="93" s="1"/>
  <c r="BN11" i="93" s="1"/>
  <c r="BO10" i="93" s="1"/>
  <c r="BO11" i="93" s="1"/>
  <c r="BP10" i="93" s="1"/>
  <c r="BP11" i="93" s="1"/>
  <c r="BQ10" i="93" s="1"/>
  <c r="BQ11" i="93" s="1"/>
  <c r="BR10" i="93" s="1"/>
  <c r="BR11" i="93" s="1"/>
  <c r="BS10" i="93" s="1"/>
  <c r="BS11" i="93" s="1"/>
  <c r="BT10" i="93" s="1"/>
  <c r="BT11" i="93" s="1"/>
  <c r="BU10" i="93" s="1"/>
  <c r="BU11" i="93" s="1"/>
  <c r="BV10" i="93" s="1"/>
  <c r="BV11" i="93" s="1"/>
  <c r="BW10" i="93" s="1"/>
  <c r="BW11" i="93" s="1"/>
  <c r="BX10" i="93" s="1"/>
  <c r="BX11" i="93" s="1"/>
  <c r="BY10" i="93" s="1"/>
  <c r="BY11" i="93" s="1"/>
  <c r="BZ10" i="93" s="1"/>
  <c r="BZ11" i="93" s="1"/>
  <c r="CA10" i="93" s="1"/>
  <c r="CA11" i="93" s="1"/>
  <c r="CB10" i="93" s="1"/>
  <c r="CB11" i="93" s="1"/>
  <c r="CC10" i="93" s="1"/>
  <c r="CC11" i="93" s="1"/>
  <c r="CD10" i="93" s="1"/>
  <c r="CD11" i="93" s="1"/>
  <c r="CE10" i="93" s="1"/>
  <c r="CE11" i="93" s="1"/>
  <c r="CF10" i="93" s="1"/>
  <c r="CF11" i="93" s="1"/>
  <c r="CG10" i="93" s="1"/>
  <c r="CG11" i="93" s="1"/>
  <c r="CH10" i="93" s="1"/>
  <c r="CH11" i="93" s="1"/>
  <c r="CI10" i="93" s="1"/>
  <c r="CI11" i="93" s="1"/>
  <c r="CJ10" i="93" s="1"/>
  <c r="CJ11" i="93" s="1"/>
  <c r="CK10" i="93" s="1"/>
  <c r="CK11" i="93" s="1"/>
  <c r="CL10" i="93" s="1"/>
  <c r="CL11" i="93" s="1"/>
  <c r="CM10" i="93" s="1"/>
  <c r="CM11" i="93" s="1"/>
  <c r="CN10" i="93" s="1"/>
  <c r="CN11" i="93" s="1"/>
  <c r="CO10" i="93" s="1"/>
  <c r="CO11" i="93" s="1"/>
  <c r="CP10" i="93" s="1"/>
  <c r="CP11" i="93" s="1"/>
  <c r="CQ10" i="93" s="1"/>
  <c r="CQ11" i="93" s="1"/>
  <c r="CR10" i="93" s="1"/>
  <c r="CR11" i="93" s="1"/>
  <c r="CS10" i="93" s="1"/>
  <c r="CS11" i="93" s="1"/>
  <c r="CT10" i="93" s="1"/>
  <c r="CT11" i="93" s="1"/>
  <c r="CU10" i="93" s="1"/>
  <c r="CU11" i="93" s="1"/>
  <c r="CV10" i="93" s="1"/>
  <c r="CV11" i="93" s="1"/>
  <c r="CW10" i="93" s="1"/>
  <c r="CW11" i="93" s="1"/>
  <c r="CX10" i="93" s="1"/>
  <c r="CX11" i="93" s="1"/>
  <c r="CY10" i="93" s="1"/>
  <c r="CY11" i="93" s="1"/>
  <c r="CZ10" i="93" s="1"/>
  <c r="CZ11" i="93" s="1"/>
  <c r="DA10" i="93" s="1"/>
  <c r="DA11" i="93" s="1"/>
  <c r="DB10" i="93" s="1"/>
  <c r="DB11" i="93" s="1"/>
  <c r="DC10" i="93" s="1"/>
  <c r="DC11" i="93" s="1"/>
  <c r="DD10" i="93" s="1"/>
  <c r="DD11" i="93" s="1"/>
  <c r="DE10" i="93" s="1"/>
  <c r="DE11" i="93" s="1"/>
  <c r="DF10" i="93" s="1"/>
  <c r="DF11" i="93" s="1"/>
  <c r="DG10" i="93" s="1"/>
  <c r="DG11" i="93" s="1"/>
  <c r="DH10" i="93" s="1"/>
  <c r="DH11" i="93" s="1"/>
  <c r="DI10" i="93" s="1"/>
  <c r="DI11" i="93" s="1"/>
  <c r="DJ10" i="93" s="1"/>
  <c r="DJ11" i="93" s="1"/>
  <c r="DK10" i="93" s="1"/>
  <c r="DK11" i="93" s="1"/>
  <c r="DL10" i="93" s="1"/>
  <c r="DL11" i="93" s="1"/>
  <c r="DM10" i="93" s="1"/>
  <c r="DM11" i="93" s="1"/>
  <c r="DN10" i="93" s="1"/>
  <c r="DN11" i="93" s="1"/>
  <c r="DO10" i="93" s="1"/>
  <c r="DO11" i="93" s="1"/>
  <c r="DP10" i="93" s="1"/>
  <c r="DP11" i="93" s="1"/>
  <c r="DQ10" i="93" s="1"/>
  <c r="DQ11" i="93" s="1"/>
  <c r="DR10" i="93" s="1"/>
  <c r="DR11" i="93" s="1"/>
  <c r="DS10" i="93" s="1"/>
  <c r="DS11" i="93" s="1"/>
  <c r="DT10" i="93" s="1"/>
  <c r="DT11" i="93" s="1"/>
  <c r="DU10" i="93" s="1"/>
  <c r="DU11" i="93" s="1"/>
  <c r="DV10" i="93" s="1"/>
  <c r="DV11" i="93" s="1"/>
  <c r="DW10" i="93" s="1"/>
  <c r="DW11" i="93" s="1"/>
  <c r="DX10" i="93" s="1"/>
  <c r="DX11" i="93" s="1"/>
  <c r="DY10" i="93" s="1"/>
  <c r="DY11" i="93" s="1"/>
  <c r="DZ10" i="93" s="1"/>
  <c r="DZ11" i="93" s="1"/>
  <c r="EA10" i="93" s="1"/>
  <c r="EA11" i="93" s="1"/>
  <c r="EB10" i="93" s="1"/>
  <c r="EB11" i="93" s="1"/>
  <c r="EC10" i="93" s="1"/>
  <c r="EC11" i="93" s="1"/>
  <c r="ED10" i="93" s="1"/>
  <c r="ED11" i="93" s="1"/>
  <c r="EE10" i="93" s="1"/>
  <c r="EE11" i="93" s="1"/>
  <c r="EF10" i="93" s="1"/>
  <c r="EF11" i="93" s="1"/>
  <c r="EG10" i="93" s="1"/>
  <c r="EG11" i="93" s="1"/>
  <c r="EH10" i="93" s="1"/>
  <c r="EH11" i="93" s="1"/>
  <c r="EI10" i="93" s="1"/>
  <c r="EI11" i="93" s="1"/>
  <c r="EJ10" i="93" s="1"/>
  <c r="EJ11" i="93" s="1"/>
  <c r="EK10" i="93" s="1"/>
  <c r="EK11" i="93" s="1"/>
  <c r="EL10" i="93" s="1"/>
  <c r="EL11" i="93" s="1"/>
  <c r="EM10" i="93" s="1"/>
  <c r="EM11" i="93" s="1"/>
  <c r="EN10" i="93" s="1"/>
  <c r="EN11" i="93" s="1"/>
  <c r="EO10" i="93" s="1"/>
  <c r="EO11" i="93" s="1"/>
  <c r="EP10" i="93" s="1"/>
  <c r="EP11" i="93" s="1"/>
  <c r="EQ10" i="93" s="1"/>
  <c r="EQ11" i="93" s="1"/>
  <c r="ER10" i="93" s="1"/>
  <c r="ER11" i="93" s="1"/>
  <c r="ES10" i="93" s="1"/>
  <c r="ES11" i="93" s="1"/>
  <c r="ET10" i="93" s="1"/>
  <c r="ET11" i="93" s="1"/>
  <c r="EU10" i="93" s="1"/>
  <c r="EU11" i="93" s="1"/>
  <c r="EV10" i="93" s="1"/>
  <c r="EV11" i="93" s="1"/>
  <c r="EW10" i="93" s="1"/>
  <c r="EW11" i="93" s="1"/>
  <c r="EX10" i="93" s="1"/>
  <c r="EX11" i="93" s="1"/>
  <c r="EY10" i="93" s="1"/>
  <c r="EY11" i="93" s="1"/>
  <c r="EZ10" i="93" s="1"/>
  <c r="EZ11" i="93" s="1"/>
  <c r="FA10" i="93" s="1"/>
  <c r="FA11" i="93" s="1"/>
  <c r="FB10" i="93" s="1"/>
  <c r="FB11" i="93" s="1"/>
  <c r="FC10" i="93" s="1"/>
  <c r="FC11" i="93" s="1"/>
  <c r="FD10" i="93" s="1"/>
  <c r="FD11" i="93" s="1"/>
  <c r="FE10" i="93" s="1"/>
  <c r="FE11" i="93" s="1"/>
  <c r="FF10" i="93" s="1"/>
  <c r="FF11" i="93" s="1"/>
  <c r="FG10" i="93" s="1"/>
  <c r="FG11" i="93" s="1"/>
  <c r="FH10" i="93" s="1"/>
  <c r="FH11" i="93" s="1"/>
  <c r="FI10" i="93" s="1"/>
  <c r="FI11" i="93" s="1"/>
  <c r="FJ10" i="93" s="1"/>
  <c r="FJ11" i="93" s="1"/>
  <c r="FK10" i="93" s="1"/>
  <c r="FK11" i="93" s="1"/>
  <c r="FL10" i="93" s="1"/>
  <c r="FL11" i="93" s="1"/>
  <c r="FM10" i="93" s="1"/>
  <c r="FM11" i="93" s="1"/>
  <c r="FN10" i="93" s="1"/>
  <c r="FN11" i="93" s="1"/>
  <c r="FO10" i="93" s="1"/>
  <c r="FO11" i="93" s="1"/>
  <c r="FP10" i="93" s="1"/>
  <c r="FP11" i="93" s="1"/>
  <c r="FQ10" i="93" s="1"/>
  <c r="FQ11" i="93" s="1"/>
  <c r="FR10" i="93" s="1"/>
  <c r="FR11" i="93" s="1"/>
  <c r="FS10" i="93" s="1"/>
  <c r="FS11" i="93" s="1"/>
  <c r="FT10" i="93" s="1"/>
  <c r="FT11" i="93" s="1"/>
  <c r="FU10" i="93" s="1"/>
  <c r="FU11" i="93" s="1"/>
  <c r="FV10" i="93" s="1"/>
  <c r="FV11" i="93" s="1"/>
  <c r="FW10" i="93" s="1"/>
  <c r="FW11" i="93" s="1"/>
  <c r="FX10" i="93" s="1"/>
  <c r="FX11" i="93" s="1"/>
  <c r="FY10" i="93" s="1"/>
  <c r="FY11" i="93" s="1"/>
  <c r="FZ10" i="93" s="1"/>
  <c r="FZ11" i="93" s="1"/>
  <c r="GA10" i="93" s="1"/>
  <c r="GA11" i="93" s="1"/>
  <c r="GB10" i="93" s="1"/>
  <c r="GB11" i="93" s="1"/>
  <c r="GC10" i="93" s="1"/>
  <c r="GC11" i="93" s="1"/>
  <c r="GD10" i="93" s="1"/>
  <c r="GD11" i="93" s="1"/>
  <c r="GE10" i="93" s="1"/>
  <c r="GE11" i="93" s="1"/>
  <c r="GF10" i="93" s="1"/>
  <c r="GF11" i="93" s="1"/>
  <c r="GG10" i="93" s="1"/>
  <c r="GG11" i="93" s="1"/>
  <c r="GH10" i="93" s="1"/>
  <c r="GH11" i="93" s="1"/>
  <c r="GI10" i="93" s="1"/>
  <c r="GI11" i="93" s="1"/>
  <c r="GJ10" i="93" s="1"/>
  <c r="GJ11" i="93" s="1"/>
  <c r="GK10" i="93" s="1"/>
  <c r="GK11" i="93" s="1"/>
  <c r="GL10" i="93" s="1"/>
  <c r="GL11" i="93" s="1"/>
  <c r="GM10" i="93" s="1"/>
  <c r="GM11" i="93" s="1"/>
  <c r="GN10" i="93" s="1"/>
  <c r="GN11" i="93" s="1"/>
  <c r="GO10" i="93" s="1"/>
  <c r="GO11" i="93" s="1"/>
  <c r="GP10" i="93" s="1"/>
  <c r="GP11" i="93" s="1"/>
  <c r="GQ10" i="93" s="1"/>
  <c r="GQ11" i="93" s="1"/>
  <c r="GR10" i="93" s="1"/>
  <c r="GR11" i="93" s="1"/>
  <c r="GS10" i="93" s="1"/>
  <c r="GS11" i="93" s="1"/>
  <c r="GT10" i="93" s="1"/>
  <c r="GT11" i="93" s="1"/>
  <c r="GU10" i="93" s="1"/>
  <c r="GU11" i="93" s="1"/>
  <c r="GV10" i="93" s="1"/>
  <c r="GV11" i="93" s="1"/>
  <c r="GW10" i="93" s="1"/>
  <c r="GW11" i="93" s="1"/>
  <c r="GX10" i="93" s="1"/>
  <c r="GX11" i="93" s="1"/>
  <c r="GY10" i="93" s="1"/>
  <c r="GY11" i="93" s="1"/>
  <c r="GZ10" i="93" s="1"/>
  <c r="GZ11" i="93" s="1"/>
  <c r="HA10" i="93" s="1"/>
  <c r="HA11" i="93" s="1"/>
  <c r="HB10" i="93" s="1"/>
  <c r="HB11" i="93" s="1"/>
  <c r="HC10" i="93" s="1"/>
  <c r="HC11" i="93" s="1"/>
  <c r="HD10" i="93" s="1"/>
  <c r="HD11" i="93" s="1"/>
  <c r="HE10" i="93" s="1"/>
  <c r="HE11" i="93" s="1"/>
  <c r="HF10" i="93" s="1"/>
  <c r="HF11" i="93" s="1"/>
  <c r="HG10" i="93" s="1"/>
  <c r="HG11" i="93" s="1"/>
  <c r="HH10" i="93" s="1"/>
  <c r="HH11" i="93" s="1"/>
  <c r="HI10" i="93" s="1"/>
  <c r="HI11" i="93" s="1"/>
  <c r="HJ10" i="93" s="1"/>
  <c r="HJ11" i="93" s="1"/>
  <c r="HK10" i="93" s="1"/>
  <c r="HK11" i="93" s="1"/>
  <c r="HL10" i="93" s="1"/>
  <c r="HL11" i="93" s="1"/>
  <c r="HM10" i="93" s="1"/>
  <c r="HM11" i="93" s="1"/>
  <c r="HN10" i="93" s="1"/>
  <c r="HN11" i="93" s="1"/>
  <c r="HO10" i="93" s="1"/>
  <c r="HO11" i="93" s="1"/>
  <c r="HP10" i="93" s="1"/>
  <c r="HP11" i="93" s="1"/>
  <c r="HQ10" i="93" s="1"/>
  <c r="HQ11" i="93" s="1"/>
  <c r="HR10" i="93" s="1"/>
  <c r="HR11" i="93" s="1"/>
  <c r="HS10" i="93" s="1"/>
  <c r="HS11" i="93" s="1"/>
  <c r="HT10" i="93" s="1"/>
  <c r="HT11" i="93" s="1"/>
  <c r="HU10" i="93" s="1"/>
  <c r="HU11" i="93" s="1"/>
  <c r="HV10" i="93" s="1"/>
  <c r="HV11" i="93" s="1"/>
  <c r="HW10" i="93" s="1"/>
  <c r="HW11" i="93" s="1"/>
  <c r="HX10" i="93" s="1"/>
  <c r="HX11" i="93" s="1"/>
  <c r="HY10" i="93" s="1"/>
  <c r="HY11" i="93" s="1"/>
  <c r="HZ10" i="93" s="1"/>
  <c r="HZ11" i="93" s="1"/>
  <c r="IA10" i="93" s="1"/>
  <c r="IA11" i="93" s="1"/>
  <c r="IB10" i="93" s="1"/>
  <c r="IB11" i="93" s="1"/>
  <c r="IC10" i="93" s="1"/>
  <c r="IC11" i="93" s="1"/>
  <c r="ID10" i="93" s="1"/>
  <c r="ID11" i="93" s="1"/>
  <c r="IE10" i="93" s="1"/>
  <c r="IE11" i="93" s="1"/>
  <c r="IF10" i="93" s="1"/>
  <c r="IF11" i="93" s="1"/>
  <c r="IG10" i="93" s="1"/>
  <c r="IG11" i="93" s="1"/>
  <c r="IH10" i="93" s="1"/>
  <c r="IH11" i="93" s="1"/>
  <c r="II10" i="93" s="1"/>
  <c r="II11" i="93" s="1"/>
  <c r="IJ10" i="93" s="1"/>
  <c r="IJ11" i="93" s="1"/>
  <c r="IK10" i="93" s="1"/>
  <c r="IK11" i="93" s="1"/>
  <c r="IL10" i="93" s="1"/>
  <c r="IL11" i="93" s="1"/>
  <c r="IM10" i="93" s="1"/>
  <c r="IM11" i="93" s="1"/>
  <c r="IN10" i="93" s="1"/>
  <c r="IN11" i="93" s="1"/>
  <c r="IO10" i="93" s="1"/>
  <c r="IO11" i="93" s="1"/>
  <c r="IP10" i="93" s="1"/>
  <c r="IP11" i="93" s="1"/>
  <c r="IQ10" i="93" s="1"/>
  <c r="IQ11" i="93" s="1"/>
  <c r="IR10" i="93" s="1"/>
  <c r="IR11" i="93" s="1"/>
  <c r="IS10" i="93" s="1"/>
  <c r="IS11" i="93" s="1"/>
  <c r="IT10" i="93" s="1"/>
  <c r="IT11" i="93" s="1"/>
  <c r="IU10" i="93" s="1"/>
  <c r="IU11" i="93" s="1"/>
  <c r="IV10" i="93" s="1"/>
  <c r="IV11" i="93" s="1"/>
  <c r="IW10" i="93" s="1"/>
  <c r="IW11" i="93" s="1"/>
  <c r="IX10" i="93" s="1"/>
  <c r="IX11" i="93" s="1"/>
  <c r="IY10" i="93" s="1"/>
  <c r="IY11" i="93" s="1"/>
  <c r="IZ10" i="93" s="1"/>
  <c r="IZ11" i="93" s="1"/>
  <c r="JA10" i="93" s="1"/>
  <c r="JA11" i="93" s="1"/>
  <c r="JB10" i="93" s="1"/>
  <c r="JB11" i="93" s="1"/>
  <c r="JC10" i="93" s="1"/>
  <c r="JC11" i="93" s="1"/>
  <c r="JD10" i="93" s="1"/>
  <c r="JD11" i="93" s="1"/>
  <c r="JE10" i="93" s="1"/>
  <c r="JE11" i="93" s="1"/>
  <c r="JF10" i="93" s="1"/>
  <c r="JF11" i="93" s="1"/>
  <c r="JG10" i="93" s="1"/>
  <c r="JG11" i="93" s="1"/>
  <c r="JH10" i="93" s="1"/>
  <c r="JH11" i="93" s="1"/>
  <c r="JI10" i="93" s="1"/>
  <c r="JI11" i="93" s="1"/>
  <c r="JJ10" i="93" s="1"/>
  <c r="JJ11" i="93" s="1"/>
  <c r="JK10" i="93" s="1"/>
  <c r="JK11" i="93" s="1"/>
  <c r="JL10" i="93" s="1"/>
  <c r="JL11" i="93" s="1"/>
  <c r="JM10" i="93" s="1"/>
  <c r="JM11" i="93" s="1"/>
  <c r="JN10" i="93" s="1"/>
  <c r="JN11" i="93" s="1"/>
  <c r="JO10" i="93" s="1"/>
  <c r="JO11" i="93" s="1"/>
  <c r="JP10" i="93" s="1"/>
  <c r="JP11" i="93" s="1"/>
  <c r="JQ10" i="93" s="1"/>
  <c r="JQ11" i="93" s="1"/>
  <c r="JR10" i="93" s="1"/>
  <c r="JR11" i="93" s="1"/>
  <c r="JS10" i="93" s="1"/>
  <c r="JS11" i="93" s="1"/>
  <c r="JT10" i="93" s="1"/>
  <c r="JT11" i="93" s="1"/>
  <c r="JU10" i="93" s="1"/>
  <c r="JU11" i="93" s="1"/>
  <c r="JV10" i="93" s="1"/>
  <c r="JV11" i="93" s="1"/>
  <c r="JW10" i="93" s="1"/>
  <c r="JW11" i="93" s="1"/>
  <c r="JX10" i="93" s="1"/>
  <c r="JX11" i="93" s="1"/>
  <c r="JY10" i="93" s="1"/>
  <c r="JY11" i="93" s="1"/>
  <c r="JZ10" i="93" s="1"/>
  <c r="JZ11" i="93" s="1"/>
  <c r="KA10" i="93" s="1"/>
  <c r="KA11" i="93" s="1"/>
  <c r="KB10" i="93" s="1"/>
  <c r="KB11" i="93" s="1"/>
  <c r="KC10" i="93" s="1"/>
  <c r="KC11" i="93" s="1"/>
  <c r="KD10" i="93" s="1"/>
  <c r="KD11" i="93" s="1"/>
  <c r="KE10" i="93" s="1"/>
  <c r="KE11" i="93" s="1"/>
  <c r="KF10" i="93" s="1"/>
  <c r="KF11" i="93" s="1"/>
  <c r="KG10" i="93" s="1"/>
  <c r="KG11" i="93" s="1"/>
  <c r="KH10" i="93" s="1"/>
  <c r="KH11" i="93" s="1"/>
  <c r="KI10" i="93" s="1"/>
  <c r="KI11" i="93" s="1"/>
  <c r="KJ10" i="93" s="1"/>
  <c r="KJ11" i="93" s="1"/>
  <c r="KK10" i="93" s="1"/>
  <c r="KK11" i="93" s="1"/>
  <c r="KL10" i="93" s="1"/>
  <c r="KL11" i="93" s="1"/>
  <c r="KM10" i="93" s="1"/>
  <c r="KM11" i="93" s="1"/>
  <c r="KN10" i="93" s="1"/>
  <c r="KN11" i="93" s="1"/>
  <c r="KO10" i="93" s="1"/>
  <c r="KO11" i="93" s="1"/>
  <c r="KP10" i="93" s="1"/>
  <c r="KP11" i="93" s="1"/>
  <c r="KQ10" i="93" s="1"/>
  <c r="KQ11" i="93" s="1"/>
  <c r="KR10" i="93" s="1"/>
  <c r="KR11" i="93" s="1"/>
  <c r="KS10" i="93" s="1"/>
  <c r="KS11" i="93" s="1"/>
  <c r="KT10" i="93" s="1"/>
  <c r="KT11" i="93" s="1"/>
  <c r="KU10" i="93" s="1"/>
  <c r="KU11" i="93" s="1"/>
  <c r="KV10" i="93" s="1"/>
  <c r="KV11" i="93" s="1"/>
  <c r="KW10" i="93" s="1"/>
  <c r="KW11" i="93" s="1"/>
  <c r="KX10" i="93" s="1"/>
  <c r="KX11" i="93" s="1"/>
  <c r="KY10" i="93" s="1"/>
  <c r="KY11" i="93" s="1"/>
  <c r="KZ10" i="93" s="1"/>
  <c r="KZ11" i="93" s="1"/>
  <c r="LA10" i="93" s="1"/>
  <c r="LA11" i="93" s="1"/>
  <c r="LB10" i="93" s="1"/>
  <c r="LB11" i="93" s="1"/>
  <c r="LC10" i="93" s="1"/>
  <c r="LC11" i="93" s="1"/>
  <c r="LD10" i="93" s="1"/>
  <c r="LD11" i="93" s="1"/>
  <c r="LE10" i="93" s="1"/>
  <c r="LE11" i="93" s="1"/>
  <c r="LF10" i="93" s="1"/>
  <c r="LF11" i="93" s="1"/>
  <c r="LG10" i="93" s="1"/>
  <c r="LG11" i="93" s="1"/>
  <c r="LH10" i="93" s="1"/>
  <c r="LH11" i="93" s="1"/>
  <c r="LI10" i="93" s="1"/>
  <c r="LI11" i="93" s="1"/>
  <c r="LJ10" i="93" s="1"/>
  <c r="LJ11" i="93" s="1"/>
  <c r="LK10" i="93" s="1"/>
  <c r="LK11" i="93" s="1"/>
  <c r="LL10" i="93" s="1"/>
  <c r="LL11" i="93" s="1"/>
  <c r="LM10" i="93" s="1"/>
  <c r="LM11" i="93" s="1"/>
  <c r="LN10" i="93" s="1"/>
  <c r="LN11" i="93" s="1"/>
  <c r="LO10" i="93" s="1"/>
  <c r="LO11" i="93" s="1"/>
  <c r="LP10" i="93" s="1"/>
  <c r="LP11" i="93" s="1"/>
  <c r="LQ10" i="93" s="1"/>
  <c r="LQ11" i="93" s="1"/>
  <c r="LR10" i="93" s="1"/>
  <c r="LR11" i="93" s="1"/>
  <c r="LS10" i="93" s="1"/>
  <c r="LS11" i="93" s="1"/>
  <c r="LT10" i="93" s="1"/>
  <c r="LT11" i="93" s="1"/>
  <c r="LU10" i="93" s="1"/>
  <c r="LU11" i="93" s="1"/>
  <c r="LV10" i="93" s="1"/>
  <c r="LV11" i="93" s="1"/>
  <c r="LW10" i="93" s="1"/>
  <c r="LW11" i="93" s="1"/>
  <c r="LX10" i="93" s="1"/>
  <c r="LX11" i="93" s="1"/>
  <c r="LY10" i="93" s="1"/>
  <c r="LY11" i="93" s="1"/>
  <c r="LZ10" i="93" s="1"/>
  <c r="LZ11" i="93" s="1"/>
  <c r="MA10" i="93" s="1"/>
  <c r="MA11" i="93" s="1"/>
  <c r="MB10" i="93" s="1"/>
  <c r="MB11" i="93" s="1"/>
  <c r="MC10" i="93" s="1"/>
  <c r="MC11" i="93" s="1"/>
  <c r="MD10" i="93" s="1"/>
  <c r="MD11" i="93" s="1"/>
  <c r="ME10" i="93" s="1"/>
  <c r="ME11" i="93" s="1"/>
  <c r="MF10" i="93" s="1"/>
  <c r="MF11" i="93" s="1"/>
  <c r="MG10" i="93" s="1"/>
  <c r="MG11" i="93" s="1"/>
  <c r="MH10" i="93" s="1"/>
  <c r="MH11" i="93" s="1"/>
  <c r="MI10" i="93" s="1"/>
  <c r="MI11" i="93" s="1"/>
  <c r="MJ10" i="93" s="1"/>
  <c r="MJ11" i="93" s="1"/>
  <c r="MK10" i="93" s="1"/>
  <c r="MK11" i="93" s="1"/>
  <c r="ML10" i="93" s="1"/>
  <c r="ML11" i="93" s="1"/>
  <c r="MM10" i="93" s="1"/>
  <c r="MM11" i="93" s="1"/>
  <c r="MN10" i="93" s="1"/>
  <c r="MN11" i="93" s="1"/>
  <c r="MO10" i="93" s="1"/>
  <c r="MO11" i="93" s="1"/>
  <c r="MP10" i="93" s="1"/>
  <c r="MP11" i="93" s="1"/>
  <c r="MQ10" i="93" s="1"/>
  <c r="MQ11" i="93" s="1"/>
  <c r="MR10" i="93" s="1"/>
  <c r="MR11" i="93" s="1"/>
  <c r="MS10" i="93" s="1"/>
  <c r="MS11" i="93" s="1"/>
  <c r="MT10" i="93" s="1"/>
  <c r="MT11" i="93" s="1"/>
  <c r="MU10" i="93" s="1"/>
  <c r="MU11" i="93" s="1"/>
  <c r="MV10" i="93" s="1"/>
  <c r="MV11" i="93" s="1"/>
  <c r="MW10" i="93" s="1"/>
  <c r="MW11" i="93" s="1"/>
  <c r="MX10" i="93" s="1"/>
  <c r="MX11" i="93" s="1"/>
  <c r="MY10" i="93" s="1"/>
  <c r="MY11" i="93" s="1"/>
  <c r="MZ10" i="93" s="1"/>
  <c r="MZ11" i="93" s="1"/>
  <c r="NA10" i="93" s="1"/>
  <c r="NA11" i="93" s="1"/>
  <c r="NB10" i="93" s="1"/>
  <c r="NB11" i="93" s="1"/>
  <c r="NC10" i="93" s="1"/>
  <c r="NC11" i="93" s="1"/>
  <c r="ND10" i="93" s="1"/>
  <c r="ND11" i="93" s="1"/>
  <c r="NE10" i="93" s="1"/>
  <c r="NE11" i="93" s="1"/>
  <c r="NF10" i="93" s="1"/>
  <c r="NF11" i="93" s="1"/>
  <c r="NG10" i="93" s="1"/>
  <c r="NG11" i="93" s="1"/>
  <c r="NH10" i="93" s="1"/>
  <c r="NH11" i="93" s="1"/>
  <c r="NI10" i="93" s="1"/>
  <c r="NI11" i="93" s="1"/>
  <c r="NJ10" i="93" s="1"/>
  <c r="NJ11" i="93" s="1"/>
  <c r="NK10" i="93" s="1"/>
  <c r="NK11" i="93" s="1"/>
  <c r="NL10" i="93" s="1"/>
  <c r="NL11" i="93" s="1"/>
  <c r="NM10" i="93" s="1"/>
  <c r="NM11" i="93" s="1"/>
  <c r="NN10" i="93" s="1"/>
  <c r="NN11" i="93" s="1"/>
  <c r="NO10" i="93" s="1"/>
  <c r="NO11" i="93" s="1"/>
  <c r="NP10" i="93" s="1"/>
  <c r="NP11" i="93" s="1"/>
  <c r="NQ10" i="93" s="1"/>
  <c r="NQ11" i="93" s="1"/>
  <c r="NR10" i="93" s="1"/>
  <c r="NR11" i="93" s="1"/>
  <c r="NS10" i="93" s="1"/>
  <c r="NS11" i="93" s="1"/>
  <c r="NT10" i="93" s="1"/>
  <c r="NT11" i="93" s="1"/>
  <c r="NU10" i="93" s="1"/>
  <c r="NU11" i="93" s="1"/>
  <c r="NV10" i="93" s="1"/>
  <c r="NV11" i="93" s="1"/>
  <c r="NW10" i="93" s="1"/>
  <c r="NW11" i="93" s="1"/>
  <c r="NX10" i="93" s="1"/>
  <c r="NX11" i="93" s="1"/>
  <c r="NY10" i="93" s="1"/>
  <c r="NY11" i="93" s="1"/>
  <c r="NZ10" i="93" s="1"/>
  <c r="NZ11" i="93" s="1"/>
  <c r="OA10" i="93" s="1"/>
  <c r="OA11" i="93" s="1"/>
  <c r="OB10" i="93" s="1"/>
  <c r="OB11" i="93" s="1"/>
  <c r="OC10" i="93" s="1"/>
  <c r="OC11" i="93" s="1"/>
  <c r="OD10" i="93" s="1"/>
  <c r="OD11" i="93" s="1"/>
  <c r="OE10" i="93" s="1"/>
  <c r="OE11" i="93" s="1"/>
  <c r="OF10" i="93" s="1"/>
  <c r="OF11" i="93" s="1"/>
  <c r="OG10" i="93" s="1"/>
  <c r="OG11" i="93" s="1"/>
  <c r="OH10" i="93" s="1"/>
  <c r="OH11" i="93" s="1"/>
  <c r="OI10" i="93" s="1"/>
  <c r="OI11" i="93" s="1"/>
  <c r="OJ10" i="93" s="1"/>
  <c r="OJ11" i="93" s="1"/>
  <c r="OK10" i="93" s="1"/>
  <c r="OK11" i="93" s="1"/>
  <c r="OL10" i="93" s="1"/>
  <c r="OL11" i="93" s="1"/>
  <c r="OM10" i="93" s="1"/>
  <c r="OM11" i="93" s="1"/>
  <c r="ON10" i="93" s="1"/>
  <c r="ON11" i="93" s="1"/>
  <c r="OO10" i="93" s="1"/>
  <c r="OO11" i="93" s="1"/>
  <c r="OP10" i="93" s="1"/>
  <c r="OP11" i="93" s="1"/>
  <c r="OQ10" i="93" s="1"/>
  <c r="OQ11" i="93" s="1"/>
  <c r="OR10" i="93" s="1"/>
  <c r="OR11" i="93" s="1"/>
  <c r="OS10" i="93" s="1"/>
  <c r="OS11" i="93" s="1"/>
  <c r="OT10" i="93" s="1"/>
  <c r="OT11" i="93" s="1"/>
  <c r="OU10" i="93" s="1"/>
  <c r="OU11" i="93" s="1"/>
  <c r="OV10" i="93" s="1"/>
  <c r="OV11" i="93" s="1"/>
  <c r="OW10" i="93" s="1"/>
  <c r="OW11" i="93" s="1"/>
  <c r="OX10" i="93" s="1"/>
  <c r="OX11" i="93" s="1"/>
  <c r="OY10" i="93" s="1"/>
  <c r="OY11" i="93" s="1"/>
  <c r="OZ10" i="93" s="1"/>
  <c r="OZ11" i="93" s="1"/>
  <c r="PA10" i="93" s="1"/>
  <c r="PA11" i="93" s="1"/>
  <c r="PB10" i="93" s="1"/>
  <c r="PB11" i="93" s="1"/>
  <c r="PC10" i="93" s="1"/>
  <c r="PC11" i="93" s="1"/>
  <c r="PD10" i="93" s="1"/>
  <c r="PD11" i="93" s="1"/>
  <c r="PE10" i="93" s="1"/>
  <c r="PE11" i="93" s="1"/>
  <c r="PF10" i="93" s="1"/>
  <c r="PF11" i="93" s="1"/>
  <c r="PG10" i="93" s="1"/>
  <c r="PG11" i="93" s="1"/>
  <c r="PH10" i="93" s="1"/>
  <c r="PH11" i="93" s="1"/>
  <c r="PI10" i="93" s="1"/>
  <c r="PI11" i="93" s="1"/>
  <c r="PJ10" i="93" s="1"/>
  <c r="PJ11" i="93" s="1"/>
  <c r="PK10" i="93" s="1"/>
  <c r="PK11" i="93" s="1"/>
  <c r="PL10" i="93" s="1"/>
  <c r="PL11" i="93" s="1"/>
  <c r="PM10" i="93" s="1"/>
  <c r="PM11" i="93" s="1"/>
  <c r="PN10" i="93" s="1"/>
  <c r="PN11" i="93" s="1"/>
  <c r="PO10" i="93" s="1"/>
  <c r="PO11" i="93" s="1"/>
  <c r="PP10" i="93" s="1"/>
  <c r="PP11" i="93" s="1"/>
  <c r="PQ10" i="93" s="1"/>
  <c r="PQ11" i="93" s="1"/>
  <c r="PR10" i="93" s="1"/>
  <c r="PR11" i="93" s="1"/>
  <c r="PS10" i="93" s="1"/>
  <c r="PS11" i="93" s="1"/>
  <c r="PT10" i="93" s="1"/>
  <c r="PT11" i="93" s="1"/>
  <c r="PU10" i="93" s="1"/>
  <c r="PU11" i="93" s="1"/>
  <c r="PV10" i="93" s="1"/>
  <c r="PV11" i="93" s="1"/>
  <c r="PW10" i="93" s="1"/>
  <c r="PW11" i="93" s="1"/>
  <c r="PX10" i="93" s="1"/>
  <c r="PX11" i="93" s="1"/>
  <c r="PY10" i="93" s="1"/>
  <c r="PY11" i="93" s="1"/>
  <c r="PZ10" i="93" s="1"/>
  <c r="PZ11" i="93" s="1"/>
  <c r="QA10" i="93" s="1"/>
  <c r="QA11" i="93" s="1"/>
  <c r="QB10" i="93" s="1"/>
  <c r="QB11" i="93" s="1"/>
  <c r="QC10" i="93" s="1"/>
  <c r="QC11" i="93" s="1"/>
  <c r="QD10" i="93" s="1"/>
  <c r="QD11" i="93" s="1"/>
  <c r="QE10" i="93" s="1"/>
  <c r="QE11" i="93" s="1"/>
  <c r="QF10" i="93" s="1"/>
  <c r="QF11" i="93" s="1"/>
  <c r="QG10" i="93" s="1"/>
  <c r="QG11" i="93" s="1"/>
  <c r="QH10" i="93" s="1"/>
  <c r="QH11" i="93" s="1"/>
  <c r="QI10" i="93" s="1"/>
  <c r="QI11" i="93" s="1"/>
  <c r="QJ10" i="93" s="1"/>
  <c r="QJ11" i="93" s="1"/>
  <c r="QK10" i="93" s="1"/>
  <c r="QK11" i="93" s="1"/>
  <c r="QL10" i="93" s="1"/>
  <c r="QL11" i="93" s="1"/>
  <c r="QM10" i="93" s="1"/>
  <c r="QM11" i="93" s="1"/>
  <c r="QN10" i="93" s="1"/>
  <c r="QN11" i="93" s="1"/>
  <c r="QO10" i="93" s="1"/>
  <c r="QO11" i="93" s="1"/>
  <c r="QP10" i="93" s="1"/>
  <c r="QP11" i="93" s="1"/>
  <c r="QQ10" i="93" s="1"/>
  <c r="QQ11" i="93" s="1"/>
  <c r="QR10" i="93" s="1"/>
  <c r="QR11" i="93" s="1"/>
  <c r="QS10" i="93" s="1"/>
  <c r="QS11" i="93" s="1"/>
  <c r="QT10" i="93" s="1"/>
  <c r="QT11" i="93" s="1"/>
  <c r="QU10" i="93" s="1"/>
  <c r="QU11" i="93" s="1"/>
  <c r="QV10" i="93" s="1"/>
  <c r="QV11" i="93" s="1"/>
  <c r="QW10" i="93" s="1"/>
  <c r="QW11" i="93" s="1"/>
  <c r="QX10" i="93" s="1"/>
  <c r="QX11" i="93" s="1"/>
  <c r="QY10" i="93" s="1"/>
  <c r="QY11" i="93" s="1"/>
  <c r="QZ10" i="93" s="1"/>
  <c r="QZ11" i="93" s="1"/>
  <c r="RA10" i="93" s="1"/>
  <c r="RA11" i="93" s="1"/>
  <c r="RB10" i="93" s="1"/>
  <c r="RB11" i="93" s="1"/>
  <c r="RC10" i="93" s="1"/>
  <c r="RC11" i="93" s="1"/>
  <c r="RD10" i="93" s="1"/>
  <c r="RD11" i="93" s="1"/>
  <c r="RE10" i="93" s="1"/>
  <c r="RE11" i="93" s="1"/>
  <c r="RF10" i="93" s="1"/>
  <c r="RF11" i="93" s="1"/>
  <c r="RG10" i="93" s="1"/>
  <c r="RG11" i="93" s="1"/>
  <c r="RH10" i="93" s="1"/>
  <c r="RH11" i="93" s="1"/>
  <c r="RI10" i="93" s="1"/>
  <c r="RI11" i="93" s="1"/>
  <c r="RJ10" i="93" s="1"/>
  <c r="RJ11" i="93" s="1"/>
  <c r="RK10" i="93" s="1"/>
  <c r="RK11" i="93" s="1"/>
  <c r="RL10" i="93" s="1"/>
  <c r="RL11" i="93" s="1"/>
  <c r="RM10" i="93" s="1"/>
  <c r="RM11" i="93" s="1"/>
  <c r="RN10" i="93" s="1"/>
  <c r="RN11" i="93" s="1"/>
  <c r="RO10" i="93" s="1"/>
  <c r="RO11" i="93" s="1"/>
  <c r="RP10" i="93" s="1"/>
  <c r="RP11" i="93" s="1"/>
  <c r="RQ10" i="93" s="1"/>
  <c r="RQ11" i="93" s="1"/>
  <c r="RR10" i="93" s="1"/>
  <c r="RR11" i="93" s="1"/>
  <c r="RS10" i="93" s="1"/>
  <c r="RS11" i="93" s="1"/>
  <c r="RT10" i="93" s="1"/>
  <c r="RT11" i="93" s="1"/>
  <c r="RU10" i="93" s="1"/>
  <c r="RU11" i="93" s="1"/>
  <c r="RV10" i="93" s="1"/>
  <c r="RV11" i="93" s="1"/>
  <c r="RW10" i="93" s="1"/>
  <c r="RW11" i="93" s="1"/>
  <c r="RX10" i="93" s="1"/>
  <c r="RX11" i="93" s="1"/>
  <c r="RY10" i="93" s="1"/>
  <c r="RY11" i="93" s="1"/>
  <c r="RZ10" i="93" s="1"/>
  <c r="RZ11" i="93" s="1"/>
  <c r="SA10" i="93" s="1"/>
  <c r="SA11" i="93" s="1"/>
  <c r="SB10" i="93" s="1"/>
  <c r="SB11" i="93" s="1"/>
  <c r="SC10" i="93" s="1"/>
  <c r="SC11" i="93" s="1"/>
  <c r="SD10" i="93" s="1"/>
  <c r="SD11" i="93" s="1"/>
  <c r="SE10" i="93" s="1"/>
  <c r="SE11" i="93" s="1"/>
  <c r="SF10" i="93" s="1"/>
  <c r="SF11" i="93" s="1"/>
  <c r="SG10" i="93" s="1"/>
  <c r="SG11" i="93" s="1"/>
  <c r="SH10" i="93" s="1"/>
  <c r="SH11" i="93" s="1"/>
  <c r="SI10" i="93" s="1"/>
  <c r="SI11" i="93" s="1"/>
  <c r="SJ10" i="93" s="1"/>
  <c r="SJ11" i="93" s="1"/>
  <c r="SK10" i="93" s="1"/>
  <c r="SK11" i="93" s="1"/>
  <c r="SL10" i="93" s="1"/>
  <c r="SL11" i="93" s="1"/>
  <c r="SM10" i="93" s="1"/>
  <c r="SM11" i="93" s="1"/>
  <c r="SN10" i="93" s="1"/>
  <c r="SN11" i="93" s="1"/>
  <c r="SO10" i="93" s="1"/>
  <c r="SO11" i="93" s="1"/>
  <c r="SP10" i="93" s="1"/>
  <c r="SP11" i="93" s="1"/>
  <c r="SQ10" i="93" s="1"/>
  <c r="SQ11" i="93" s="1"/>
  <c r="SR10" i="93" s="1"/>
  <c r="SR11" i="93" s="1"/>
  <c r="SS10" i="93" s="1"/>
  <c r="SS11" i="93" s="1"/>
  <c r="ST10" i="93" s="1"/>
  <c r="ST11" i="93" s="1"/>
  <c r="SU10" i="93" s="1"/>
  <c r="SU11" i="93" s="1"/>
  <c r="SV10" i="93" s="1"/>
  <c r="SV11" i="93" s="1"/>
  <c r="SW10" i="93" s="1"/>
  <c r="SW11" i="93" s="1"/>
  <c r="SX10" i="93" s="1"/>
  <c r="SX11" i="93" s="1"/>
  <c r="SY10" i="93" s="1"/>
  <c r="SY11" i="93" s="1"/>
  <c r="SZ10" i="93" s="1"/>
  <c r="SZ11" i="93" s="1"/>
  <c r="TA10" i="93" s="1"/>
  <c r="TA11" i="93" s="1"/>
  <c r="TB10" i="93" s="1"/>
  <c r="TB11" i="93" s="1"/>
  <c r="TC10" i="93" s="1"/>
  <c r="TC11" i="93" s="1"/>
  <c r="TD10" i="93" s="1"/>
  <c r="TD11" i="93" s="1"/>
  <c r="TE10" i="93" s="1"/>
  <c r="TE11" i="93" s="1"/>
  <c r="TF10" i="93" s="1"/>
  <c r="TF11" i="93" s="1"/>
  <c r="TG10" i="93" s="1"/>
  <c r="TG11" i="93" s="1"/>
  <c r="TH10" i="93" s="1"/>
  <c r="TH11" i="93" s="1"/>
  <c r="TI10" i="93" s="1"/>
  <c r="TI11" i="93" s="1"/>
  <c r="TJ10" i="93" s="1"/>
  <c r="TJ11" i="93" s="1"/>
  <c r="TK10" i="93" s="1"/>
  <c r="TK11" i="93" s="1"/>
  <c r="TL10" i="93" s="1"/>
  <c r="TL11" i="93" s="1"/>
  <c r="TM10" i="93" s="1"/>
  <c r="TM11" i="93" s="1"/>
  <c r="TN10" i="93" s="1"/>
  <c r="TN11" i="93" s="1"/>
  <c r="TO10" i="93" s="1"/>
  <c r="TO11" i="93" s="1"/>
  <c r="TP10" i="93" s="1"/>
  <c r="TP11" i="93" s="1"/>
  <c r="TQ10" i="93" s="1"/>
  <c r="TQ11" i="93" s="1"/>
  <c r="TR10" i="93" s="1"/>
  <c r="TR11" i="93" s="1"/>
  <c r="TS10" i="93" s="1"/>
  <c r="TS11" i="93" s="1"/>
  <c r="TT10" i="93" s="1"/>
  <c r="TT11" i="93" s="1"/>
  <c r="TU10" i="93" s="1"/>
  <c r="TU11" i="93" s="1"/>
  <c r="TV10" i="93" s="1"/>
  <c r="TV11" i="93" s="1"/>
  <c r="TW10" i="93" s="1"/>
  <c r="TW11" i="93" s="1"/>
  <c r="TX10" i="93" s="1"/>
  <c r="TX11" i="93" s="1"/>
  <c r="TY10" i="93" s="1"/>
  <c r="TY11" i="93" s="1"/>
  <c r="TZ10" i="93" s="1"/>
  <c r="TZ11" i="93" s="1"/>
  <c r="UA10" i="93" s="1"/>
  <c r="UA11" i="93" s="1"/>
  <c r="UB10" i="93" s="1"/>
  <c r="UB11" i="93" s="1"/>
  <c r="UC10" i="93" s="1"/>
  <c r="UC11" i="93" s="1"/>
  <c r="UD10" i="93" s="1"/>
  <c r="UD11" i="93" s="1"/>
  <c r="UE10" i="93" s="1"/>
  <c r="UE11" i="93" s="1"/>
  <c r="UF10" i="93" s="1"/>
  <c r="UF11" i="93" s="1"/>
  <c r="UG10" i="93" s="1"/>
  <c r="UG11" i="93" s="1"/>
  <c r="UH10" i="93" s="1"/>
  <c r="UH11" i="93" s="1"/>
  <c r="UI10" i="93" s="1"/>
  <c r="UI11" i="93" s="1"/>
  <c r="UJ10" i="93" s="1"/>
  <c r="UJ11" i="93" s="1"/>
  <c r="UK10" i="93" s="1"/>
  <c r="UK11" i="93" s="1"/>
  <c r="UL10" i="93" s="1"/>
  <c r="UL11" i="93" s="1"/>
  <c r="UM10" i="93" s="1"/>
  <c r="UM11" i="93" s="1"/>
  <c r="UN10" i="93" s="1"/>
  <c r="UN11" i="93" s="1"/>
  <c r="UO10" i="93" s="1"/>
  <c r="UO11" i="93" s="1"/>
  <c r="UP10" i="93" s="1"/>
  <c r="UP11" i="93" s="1"/>
  <c r="UQ10" i="93" s="1"/>
  <c r="UQ11" i="93" s="1"/>
  <c r="UR10" i="93" s="1"/>
  <c r="UR11" i="93" s="1"/>
  <c r="US10" i="93" s="1"/>
  <c r="US11" i="93" s="1"/>
  <c r="UT10" i="93" s="1"/>
  <c r="UT11" i="93" s="1"/>
  <c r="UU10" i="93" s="1"/>
  <c r="UU11" i="93" s="1"/>
  <c r="UV10" i="93" s="1"/>
  <c r="UV11" i="93" s="1"/>
  <c r="UW10" i="93" s="1"/>
  <c r="UW11" i="93" s="1"/>
  <c r="UX10" i="93" s="1"/>
  <c r="UX11" i="93" s="1"/>
  <c r="UY10" i="93" s="1"/>
  <c r="UY11" i="93" s="1"/>
  <c r="UZ10" i="93" s="1"/>
  <c r="UZ11" i="93" s="1"/>
  <c r="VA10" i="93" s="1"/>
  <c r="VA11" i="93" s="1"/>
  <c r="VB10" i="93" s="1"/>
  <c r="VB11" i="93" s="1"/>
  <c r="VC10" i="93" s="1"/>
  <c r="VC11" i="93" s="1"/>
  <c r="VD10" i="93" s="1"/>
  <c r="VD11" i="93" s="1"/>
  <c r="VE10" i="93" s="1"/>
  <c r="VE11" i="93" s="1"/>
  <c r="VF10" i="93" s="1"/>
  <c r="VF11" i="93" s="1"/>
  <c r="VG10" i="93" s="1"/>
  <c r="VG11" i="93" s="1"/>
  <c r="VH10" i="93" s="1"/>
  <c r="VH11" i="93" s="1"/>
  <c r="VI10" i="93" s="1"/>
  <c r="VI11" i="93" s="1"/>
  <c r="VJ10" i="93" s="1"/>
  <c r="VJ11" i="93" s="1"/>
  <c r="VK10" i="93" s="1"/>
  <c r="VK11" i="93" s="1"/>
  <c r="VL10" i="93" s="1"/>
  <c r="VL11" i="93" s="1"/>
  <c r="VM10" i="93" s="1"/>
  <c r="VM11" i="93" s="1"/>
  <c r="VN10" i="93" s="1"/>
  <c r="VN11" i="93" s="1"/>
  <c r="VO10" i="93" s="1"/>
  <c r="VO11" i="93" s="1"/>
  <c r="VP10" i="93" s="1"/>
  <c r="VP11" i="93" s="1"/>
  <c r="VQ10" i="93" s="1"/>
  <c r="VQ11" i="93" s="1"/>
  <c r="VR10" i="93" s="1"/>
  <c r="VR11" i="93" s="1"/>
  <c r="VS10" i="93" s="1"/>
  <c r="VS11" i="93" s="1"/>
  <c r="VT10" i="93" s="1"/>
  <c r="VT11" i="93" s="1"/>
  <c r="VU10" i="93" s="1"/>
  <c r="VU11" i="93" s="1"/>
  <c r="VV10" i="93" s="1"/>
  <c r="VV11" i="93" s="1"/>
  <c r="VW10" i="93" s="1"/>
  <c r="VW11" i="93" s="1"/>
  <c r="VX10" i="93" s="1"/>
  <c r="VX11" i="93" s="1"/>
  <c r="VY10" i="93" s="1"/>
  <c r="VY11" i="93" s="1"/>
  <c r="VZ10" i="93" s="1"/>
  <c r="VZ11" i="93" s="1"/>
  <c r="WA10" i="93" s="1"/>
  <c r="WA11" i="93" s="1"/>
  <c r="WB10" i="93" s="1"/>
  <c r="WB11" i="93" s="1"/>
  <c r="WC10" i="93" s="1"/>
  <c r="WC11" i="93" s="1"/>
  <c r="WD10" i="93" s="1"/>
  <c r="WD11" i="93" s="1"/>
  <c r="WE10" i="93" s="1"/>
  <c r="WE11" i="93" s="1"/>
  <c r="WF10" i="93" s="1"/>
  <c r="WF11" i="93" s="1"/>
  <c r="WG10" i="93" s="1"/>
  <c r="WG11" i="93" s="1"/>
  <c r="WH10" i="93" s="1"/>
  <c r="WH11" i="93" s="1"/>
  <c r="WI10" i="93" s="1"/>
  <c r="WI11" i="93" s="1"/>
  <c r="WJ10" i="93" s="1"/>
  <c r="WJ11" i="93" s="1"/>
  <c r="WK10" i="93" s="1"/>
  <c r="WK11" i="93" s="1"/>
  <c r="WL10" i="93" s="1"/>
  <c r="WL11" i="93" s="1"/>
  <c r="WM10" i="93" s="1"/>
  <c r="WM11" i="93" s="1"/>
  <c r="WN10" i="93" s="1"/>
  <c r="WN11" i="93" s="1"/>
  <c r="WO10" i="93" s="1"/>
  <c r="WO11" i="93" s="1"/>
  <c r="WP10" i="93" s="1"/>
  <c r="WP11" i="93" s="1"/>
  <c r="WQ10" i="93" s="1"/>
  <c r="WQ11" i="93" s="1"/>
  <c r="WR10" i="93" s="1"/>
  <c r="WR11" i="93" s="1"/>
  <c r="WS10" i="93" s="1"/>
  <c r="WS11" i="93" s="1"/>
  <c r="WT10" i="93" s="1"/>
  <c r="WT11" i="93" s="1"/>
  <c r="WU10" i="93" s="1"/>
  <c r="WU11" i="93" s="1"/>
  <c r="WV10" i="93" s="1"/>
  <c r="WV11" i="93" s="1"/>
  <c r="WW10" i="93" s="1"/>
  <c r="WW11" i="93" s="1"/>
  <c r="WX10" i="93" s="1"/>
  <c r="WX11" i="93" s="1"/>
  <c r="WY10" i="93" s="1"/>
  <c r="WY11" i="93" s="1"/>
  <c r="WZ10" i="93" s="1"/>
  <c r="WZ11" i="93" s="1"/>
  <c r="XA10" i="93" s="1"/>
  <c r="XA11" i="93" s="1"/>
  <c r="XB10" i="93" s="1"/>
  <c r="XB11" i="93" s="1"/>
  <c r="XC10" i="93" s="1"/>
  <c r="XC11" i="93" s="1"/>
  <c r="XD10" i="93" s="1"/>
  <c r="XD11" i="93" s="1"/>
  <c r="XE10" i="93" s="1"/>
  <c r="XE11" i="93" s="1"/>
  <c r="XF10" i="93" s="1"/>
  <c r="XF11" i="93" s="1"/>
  <c r="XG10" i="93" s="1"/>
  <c r="XG11" i="93" s="1"/>
  <c r="XH10" i="93" s="1"/>
  <c r="XH11" i="93" s="1"/>
  <c r="XI10" i="93" s="1"/>
  <c r="XI11" i="93" s="1"/>
  <c r="XJ10" i="93" s="1"/>
  <c r="XJ11" i="93" s="1"/>
  <c r="XK10" i="93" s="1"/>
  <c r="XK11" i="93" s="1"/>
  <c r="XL10" i="93" s="1"/>
  <c r="XL11" i="93" s="1"/>
  <c r="XM10" i="93" s="1"/>
  <c r="XM11" i="93" s="1"/>
  <c r="XN10" i="93" s="1"/>
  <c r="XN11" i="93" s="1"/>
  <c r="XO10" i="93" s="1"/>
  <c r="XO11" i="93" s="1"/>
  <c r="XP10" i="93" s="1"/>
  <c r="XP11" i="93" s="1"/>
  <c r="XQ10" i="93" s="1"/>
  <c r="XQ11" i="93" s="1"/>
  <c r="XR10" i="93" s="1"/>
  <c r="XR11" i="93" s="1"/>
  <c r="XS10" i="93" s="1"/>
  <c r="XS11" i="93" s="1"/>
  <c r="XT10" i="93" s="1"/>
  <c r="XT11" i="93" s="1"/>
  <c r="XU10" i="93" s="1"/>
  <c r="XU11" i="93" s="1"/>
  <c r="XV10" i="93" s="1"/>
  <c r="XV11" i="93" s="1"/>
  <c r="XW10" i="93" s="1"/>
  <c r="XW11" i="93" s="1"/>
  <c r="XX10" i="93" s="1"/>
  <c r="XX11" i="93" s="1"/>
  <c r="XY10" i="93" s="1"/>
  <c r="XY11" i="93" s="1"/>
  <c r="XZ10" i="93" s="1"/>
  <c r="XZ11" i="93" s="1"/>
  <c r="YA10" i="93" s="1"/>
  <c r="YA11" i="93" s="1"/>
  <c r="YB10" i="93" s="1"/>
  <c r="YB11" i="93" s="1"/>
  <c r="YC10" i="93" s="1"/>
  <c r="YC11" i="93" s="1"/>
  <c r="YD10" i="93" s="1"/>
  <c r="YD11" i="93" s="1"/>
  <c r="YE10" i="93" s="1"/>
  <c r="YE11" i="93" s="1"/>
  <c r="YF10" i="93" s="1"/>
  <c r="YF11" i="93" s="1"/>
  <c r="YG10" i="93" s="1"/>
  <c r="YG11" i="93" s="1"/>
  <c r="YH10" i="93" s="1"/>
  <c r="YH11" i="93" s="1"/>
  <c r="YI10" i="93" s="1"/>
  <c r="YI11" i="93" s="1"/>
  <c r="YJ10" i="93" s="1"/>
  <c r="YJ11" i="93" s="1"/>
  <c r="YK10" i="93" s="1"/>
  <c r="YK11" i="93" s="1"/>
  <c r="YL10" i="93" s="1"/>
  <c r="YL11" i="93" s="1"/>
  <c r="YM10" i="93" s="1"/>
  <c r="YM11" i="93" s="1"/>
  <c r="YN10" i="93" s="1"/>
  <c r="YN11" i="93" s="1"/>
  <c r="YO10" i="93" s="1"/>
  <c r="YO11" i="93" s="1"/>
  <c r="YP10" i="93" s="1"/>
  <c r="YP11" i="93" s="1"/>
  <c r="YQ10" i="93" s="1"/>
  <c r="YQ11" i="93" s="1"/>
  <c r="YR10" i="93" s="1"/>
  <c r="YR11" i="93" s="1"/>
  <c r="YS10" i="93" s="1"/>
  <c r="YS11" i="93" s="1"/>
  <c r="YT10" i="93" s="1"/>
  <c r="YT11" i="93" s="1"/>
  <c r="YU10" i="93" s="1"/>
  <c r="YU11" i="93" s="1"/>
  <c r="YV10" i="93" s="1"/>
  <c r="YV11" i="93" s="1"/>
  <c r="YW10" i="93" s="1"/>
  <c r="YW11" i="93" s="1"/>
  <c r="YX10" i="93" s="1"/>
  <c r="YX11" i="93" s="1"/>
  <c r="YY10" i="93" s="1"/>
  <c r="YY11" i="93" s="1"/>
  <c r="YZ10" i="93" s="1"/>
  <c r="YZ11" i="93" s="1"/>
  <c r="ZA10" i="93" s="1"/>
  <c r="ZA11" i="93" s="1"/>
  <c r="ZB10" i="93" s="1"/>
  <c r="ZB11" i="93" s="1"/>
  <c r="ZC10" i="93" s="1"/>
  <c r="ZC11" i="93" s="1"/>
  <c r="ZD10" i="93" s="1"/>
  <c r="ZD11" i="93" s="1"/>
  <c r="ZE10" i="93" s="1"/>
  <c r="ZE11" i="93" s="1"/>
  <c r="ZF10" i="93" s="1"/>
  <c r="ZF11" i="93" s="1"/>
  <c r="ZG10" i="93" s="1"/>
  <c r="ZG11" i="93" s="1"/>
  <c r="ZH10" i="93" s="1"/>
  <c r="ZH11" i="93" s="1"/>
  <c r="ZI10" i="93" s="1"/>
  <c r="ZI11" i="93" s="1"/>
  <c r="ZJ10" i="93" s="1"/>
  <c r="ZJ11" i="93" s="1"/>
  <c r="ZK10" i="93" s="1"/>
  <c r="ZK11" i="93" s="1"/>
  <c r="ZL10" i="93" s="1"/>
  <c r="ZL11" i="93" s="1"/>
  <c r="ZM10" i="93" s="1"/>
  <c r="ZM11" i="93" s="1"/>
  <c r="ZN10" i="93" s="1"/>
  <c r="ZN11" i="93" s="1"/>
  <c r="ZO10" i="93" s="1"/>
  <c r="ZO11" i="93" s="1"/>
  <c r="ZP10" i="93" s="1"/>
  <c r="ZP11" i="93" s="1"/>
  <c r="ZQ10" i="93" s="1"/>
  <c r="ZQ11" i="93" s="1"/>
  <c r="ZR10" i="93" s="1"/>
  <c r="ZR11" i="93" s="1"/>
  <c r="ZS10" i="93" s="1"/>
  <c r="ZS11" i="93" s="1"/>
  <c r="ZT10" i="93" s="1"/>
  <c r="ZT11" i="93" s="1"/>
  <c r="ZU10" i="93" s="1"/>
  <c r="ZU11" i="93" s="1"/>
  <c r="ZV10" i="93" s="1"/>
  <c r="ZV11" i="93" s="1"/>
  <c r="ZW10" i="93" s="1"/>
  <c r="ZW11" i="93" s="1"/>
  <c r="ZX10" i="93" s="1"/>
  <c r="ZX11" i="93" s="1"/>
  <c r="ZY10" i="93" s="1"/>
  <c r="ZY11" i="93" s="1"/>
  <c r="ZZ10" i="93" s="1"/>
  <c r="ZZ11" i="93" s="1"/>
  <c r="AAA10" i="93" s="1"/>
  <c r="AAA11" i="93" s="1"/>
  <c r="AAB10" i="93" s="1"/>
  <c r="AAB11" i="93" s="1"/>
  <c r="AAC10" i="93" s="1"/>
  <c r="AAC11" i="93" s="1"/>
  <c r="AAD10" i="93" s="1"/>
  <c r="AAD11" i="93" s="1"/>
  <c r="AAE10" i="93" s="1"/>
  <c r="AAE11" i="93" s="1"/>
  <c r="AAF10" i="93" s="1"/>
  <c r="AAF11" i="93" s="1"/>
  <c r="AAG10" i="93" s="1"/>
  <c r="AAG11" i="93" s="1"/>
  <c r="AAH10" i="93" s="1"/>
  <c r="AAH11" i="93" s="1"/>
  <c r="AAI10" i="93" s="1"/>
  <c r="AAI11" i="93" s="1"/>
  <c r="AAJ10" i="93" s="1"/>
  <c r="AAJ11" i="93" s="1"/>
  <c r="AAK10" i="93" s="1"/>
  <c r="AAK11" i="93" s="1"/>
  <c r="AAL10" i="93" s="1"/>
  <c r="AAL11" i="93" s="1"/>
  <c r="AAM10" i="93" s="1"/>
  <c r="AAM11" i="93" s="1"/>
  <c r="AAN10" i="93" s="1"/>
  <c r="AAN11" i="93" s="1"/>
  <c r="AAO10" i="93" s="1"/>
  <c r="AAO11" i="93" s="1"/>
  <c r="AAP10" i="93" s="1"/>
  <c r="AAP11" i="93" s="1"/>
  <c r="AAQ10" i="93" s="1"/>
  <c r="AAQ11" i="93" s="1"/>
  <c r="AAR10" i="93" s="1"/>
  <c r="AAR11" i="93" s="1"/>
  <c r="AAS10" i="93" s="1"/>
  <c r="AAS11" i="93" s="1"/>
  <c r="AAT10" i="93" s="1"/>
  <c r="AAT11" i="93" s="1"/>
  <c r="AAU10" i="93" s="1"/>
  <c r="AAU11" i="93" s="1"/>
  <c r="AAV10" i="93" s="1"/>
  <c r="AAV11" i="93" s="1"/>
  <c r="AAW10" i="93" s="1"/>
  <c r="AAW11" i="93" s="1"/>
  <c r="AAX10" i="93" s="1"/>
  <c r="AAX11" i="93" s="1"/>
  <c r="AAY10" i="93" s="1"/>
  <c r="AAY11" i="93" s="1"/>
  <c r="AAZ10" i="93" s="1"/>
  <c r="AAZ11" i="93" s="1"/>
  <c r="ABA10" i="93" s="1"/>
  <c r="ABA11" i="93" s="1"/>
  <c r="ABB10" i="93" s="1"/>
  <c r="ABB11" i="93" s="1"/>
  <c r="ABC10" i="93" s="1"/>
  <c r="ABC11" i="93" s="1"/>
  <c r="ABD10" i="93" s="1"/>
  <c r="ABD11" i="93" s="1"/>
  <c r="ABE10" i="93" s="1"/>
  <c r="ABE11" i="93" s="1"/>
  <c r="ABF10" i="93" s="1"/>
  <c r="ABF11" i="93" s="1"/>
  <c r="ABG10" i="93" s="1"/>
  <c r="ABG11" i="93" s="1"/>
  <c r="ABH10" i="93" s="1"/>
  <c r="ABH11" i="93" s="1"/>
  <c r="ABI10" i="93" s="1"/>
  <c r="ABI11" i="93" s="1"/>
  <c r="ABJ10" i="93" s="1"/>
  <c r="ABJ11" i="93" s="1"/>
  <c r="ABK10" i="93" s="1"/>
  <c r="ABK11" i="93" s="1"/>
  <c r="ABL10" i="93" s="1"/>
  <c r="ABL11" i="93" s="1"/>
  <c r="ABM10" i="93" s="1"/>
  <c r="ABM11" i="93" s="1"/>
  <c r="ABN10" i="93" s="1"/>
  <c r="ABN11" i="93" s="1"/>
  <c r="ABO10" i="93" s="1"/>
  <c r="ABO11" i="93" s="1"/>
  <c r="ABP10" i="93" s="1"/>
  <c r="ABP11" i="93" s="1"/>
  <c r="ABQ10" i="93" s="1"/>
  <c r="ABQ11" i="93" s="1"/>
  <c r="ABR10" i="93" s="1"/>
  <c r="ABR11" i="93" s="1"/>
  <c r="ABS10" i="93" s="1"/>
  <c r="ABS11" i="93" s="1"/>
  <c r="ABT10" i="93" s="1"/>
  <c r="ABT11" i="93" s="1"/>
  <c r="ABU10" i="93" s="1"/>
  <c r="ABU11" i="93" s="1"/>
  <c r="ABV10" i="93" s="1"/>
  <c r="ABV11" i="93" s="1"/>
  <c r="ABW10" i="93" s="1"/>
  <c r="ABW11" i="93" s="1"/>
  <c r="ABX10" i="93" s="1"/>
  <c r="ABX11" i="93" s="1"/>
  <c r="ABY10" i="93" s="1"/>
  <c r="ABY11" i="93" s="1"/>
  <c r="ABZ10" i="93" s="1"/>
  <c r="ABZ11" i="93" s="1"/>
  <c r="ACA10" i="93" s="1"/>
  <c r="ACA11" i="93" s="1"/>
  <c r="ACB10" i="93" s="1"/>
  <c r="ACB11" i="93" s="1"/>
  <c r="ACC10" i="93" s="1"/>
  <c r="ACC11" i="93" s="1"/>
  <c r="ACD10" i="93" s="1"/>
  <c r="ACD11" i="93" s="1"/>
  <c r="ACE10" i="93" s="1"/>
  <c r="ACE11" i="93" s="1"/>
  <c r="ACF10" i="93" s="1"/>
  <c r="ACF11" i="93" s="1"/>
  <c r="ACG10" i="93" s="1"/>
  <c r="ACG11" i="93" s="1"/>
  <c r="ACH10" i="93" s="1"/>
  <c r="ACH11" i="93" s="1"/>
  <c r="ACI10" i="93" s="1"/>
  <c r="ACI11" i="93" s="1"/>
  <c r="ACJ10" i="93" s="1"/>
  <c r="ACJ11" i="93" s="1"/>
  <c r="ACK10" i="93" s="1"/>
  <c r="ACK11" i="93" s="1"/>
  <c r="ACL10" i="93" s="1"/>
  <c r="ACL11" i="93" s="1"/>
  <c r="ACM10" i="93" s="1"/>
  <c r="ACM11" i="93" s="1"/>
  <c r="ACN10" i="93" s="1"/>
  <c r="ACN11" i="93" s="1"/>
  <c r="ACO10" i="93" s="1"/>
  <c r="ACO11" i="93" s="1"/>
  <c r="ACP10" i="93" s="1"/>
  <c r="ACP11" i="93" s="1"/>
  <c r="ACQ10" i="93" s="1"/>
  <c r="ACQ11" i="93" s="1"/>
  <c r="ACR10" i="93" s="1"/>
  <c r="ACR11" i="93" s="1"/>
  <c r="ACS10" i="93" s="1"/>
  <c r="ACS11" i="93" s="1"/>
  <c r="ACT10" i="93" s="1"/>
  <c r="ACT11" i="93" s="1"/>
  <c r="ACU10" i="93" s="1"/>
  <c r="ACU11" i="93" s="1"/>
  <c r="ACV10" i="93" s="1"/>
  <c r="ACV11" i="93" s="1"/>
  <c r="ACW10" i="93" s="1"/>
  <c r="ACW11" i="93" s="1"/>
  <c r="ACX10" i="93" s="1"/>
  <c r="ACX11" i="93" s="1"/>
  <c r="ACY10" i="93" s="1"/>
  <c r="ACY11" i="93" s="1"/>
  <c r="ACZ10" i="93" s="1"/>
  <c r="ACZ11" i="93" s="1"/>
  <c r="ADA10" i="93" s="1"/>
  <c r="ADA11" i="93" s="1"/>
  <c r="ADB10" i="93" s="1"/>
  <c r="ADB11" i="93" s="1"/>
  <c r="ADC10" i="93" s="1"/>
  <c r="ADC11" i="93" s="1"/>
  <c r="ADD10" i="93" s="1"/>
  <c r="ADD11" i="93" s="1"/>
  <c r="ADE10" i="93" s="1"/>
  <c r="ADE11" i="93" s="1"/>
  <c r="ADF10" i="93" s="1"/>
  <c r="ADF11" i="93" s="1"/>
  <c r="ADG10" i="93" s="1"/>
  <c r="ADG11" i="93" s="1"/>
  <c r="ADH10" i="93" s="1"/>
  <c r="ADH11" i="93" s="1"/>
  <c r="ADI10" i="93" s="1"/>
  <c r="ADI11" i="93" s="1"/>
  <c r="ADJ10" i="93" s="1"/>
  <c r="ADJ11" i="93" s="1"/>
  <c r="ADK10" i="93" s="1"/>
  <c r="ADK11" i="93" s="1"/>
  <c r="ADL10" i="93" s="1"/>
  <c r="ADL11" i="93" s="1"/>
  <c r="ADM10" i="93" s="1"/>
  <c r="ADM11" i="93" s="1"/>
  <c r="ADN10" i="93" s="1"/>
  <c r="ADN11" i="93" s="1"/>
  <c r="ADO10" i="93" s="1"/>
  <c r="ADO11" i="93" s="1"/>
  <c r="ADP10" i="93" s="1"/>
  <c r="ADP11" i="93" s="1"/>
  <c r="ADQ10" i="93" s="1"/>
  <c r="ADQ11" i="93" s="1"/>
  <c r="ADR10" i="93" s="1"/>
  <c r="ADR11" i="93" s="1"/>
  <c r="ADS10" i="93" s="1"/>
  <c r="ADS11" i="93" s="1"/>
  <c r="ADT10" i="93" s="1"/>
  <c r="ADT11" i="93" s="1"/>
  <c r="ADU10" i="93" s="1"/>
  <c r="ADU11" i="93" s="1"/>
  <c r="ADV10" i="93" s="1"/>
  <c r="ADV11" i="93" s="1"/>
  <c r="ADW10" i="93" s="1"/>
  <c r="ADW11" i="93" s="1"/>
  <c r="ADX10" i="93" s="1"/>
  <c r="ADX11" i="93" s="1"/>
  <c r="ADY10" i="93" s="1"/>
  <c r="ADY11" i="93" s="1"/>
  <c r="ADZ10" i="93" s="1"/>
  <c r="ADZ11" i="93" s="1"/>
  <c r="AEA10" i="93" s="1"/>
  <c r="AEA11" i="93" s="1"/>
  <c r="AEB10" i="93" s="1"/>
  <c r="AEB11" i="93" s="1"/>
  <c r="AEC10" i="93" s="1"/>
  <c r="AEC11" i="93" s="1"/>
  <c r="AED10" i="93" s="1"/>
  <c r="AED11" i="93" s="1"/>
  <c r="AEE10" i="93" s="1"/>
  <c r="AEE11" i="93" s="1"/>
  <c r="AEF10" i="93" s="1"/>
  <c r="AEF11" i="93" s="1"/>
  <c r="AEG10" i="93" s="1"/>
  <c r="AEG11" i="93" s="1"/>
  <c r="AEH10" i="93" s="1"/>
  <c r="AEH11" i="93" s="1"/>
  <c r="AEI10" i="93" s="1"/>
  <c r="AEI11" i="93" s="1"/>
  <c r="AEJ10" i="93" s="1"/>
  <c r="AEJ11" i="93" s="1"/>
  <c r="AEK10" i="93" s="1"/>
  <c r="AEK11" i="93" s="1"/>
  <c r="AEL10" i="93" s="1"/>
  <c r="AEL11" i="93" s="1"/>
  <c r="AEM10" i="93" s="1"/>
  <c r="AEM11" i="93" s="1"/>
  <c r="AEN10" i="93" s="1"/>
  <c r="AEN11" i="93" s="1"/>
  <c r="AEO10" i="93" s="1"/>
  <c r="AEO11" i="93" s="1"/>
  <c r="AEP10" i="93" s="1"/>
  <c r="AEP11" i="93" s="1"/>
  <c r="AEQ10" i="93" s="1"/>
  <c r="AEQ11" i="93" s="1"/>
  <c r="AER10" i="93" s="1"/>
  <c r="AER11" i="93" s="1"/>
  <c r="AES10" i="93" s="1"/>
  <c r="AES11" i="93" s="1"/>
  <c r="AET10" i="93" s="1"/>
  <c r="AET11" i="93" s="1"/>
  <c r="AEU10" i="93" s="1"/>
  <c r="AEU11" i="93" s="1"/>
  <c r="AEV10" i="93" s="1"/>
  <c r="AEV11" i="93" s="1"/>
  <c r="AEW10" i="93" s="1"/>
  <c r="AEW11" i="93" s="1"/>
  <c r="AEX10" i="93" s="1"/>
  <c r="AEX11" i="93" s="1"/>
  <c r="AEY10" i="93" s="1"/>
  <c r="AEY11" i="93" s="1"/>
  <c r="AEZ10" i="93" s="1"/>
  <c r="AEZ11" i="93" s="1"/>
  <c r="AFA10" i="93" s="1"/>
  <c r="AFA11" i="93" s="1"/>
  <c r="AFB10" i="93" s="1"/>
  <c r="AFB11" i="93" s="1"/>
  <c r="AFC10" i="93" s="1"/>
  <c r="AFC11" i="93" s="1"/>
  <c r="AFD10" i="93" s="1"/>
  <c r="AFD11" i="93" s="1"/>
  <c r="AFE10" i="93" s="1"/>
  <c r="AFE11" i="93" s="1"/>
  <c r="AFF10" i="93" s="1"/>
  <c r="AFF11" i="93" s="1"/>
  <c r="AFG10" i="93" s="1"/>
  <c r="AFG11" i="93" s="1"/>
  <c r="AFH10" i="93" s="1"/>
  <c r="AFH11" i="93" s="1"/>
  <c r="AFI10" i="93" s="1"/>
  <c r="AFI11" i="93" s="1"/>
  <c r="AFJ10" i="93" s="1"/>
  <c r="AFJ11" i="93" s="1"/>
  <c r="AFK10" i="93" s="1"/>
  <c r="AFK11" i="93" s="1"/>
  <c r="AFL10" i="93" s="1"/>
  <c r="AFL11" i="93" s="1"/>
  <c r="AFM10" i="93" s="1"/>
  <c r="AFM11" i="93" s="1"/>
  <c r="AFN10" i="93" s="1"/>
  <c r="AFN11" i="93" s="1"/>
  <c r="AFO10" i="93" s="1"/>
  <c r="AFO11" i="93" s="1"/>
  <c r="AFP10" i="93" s="1"/>
  <c r="AFP11" i="93" s="1"/>
  <c r="AFQ10" i="93" s="1"/>
  <c r="AFQ11" i="93" s="1"/>
  <c r="AFR10" i="93" s="1"/>
  <c r="AFR11" i="93" s="1"/>
  <c r="AFS10" i="93" s="1"/>
  <c r="AFS11" i="93" s="1"/>
  <c r="AFT10" i="93" s="1"/>
  <c r="AFT11" i="93" s="1"/>
  <c r="AFU10" i="93" s="1"/>
  <c r="AFU11" i="93" s="1"/>
  <c r="AFV10" i="93" s="1"/>
  <c r="AFV11" i="93" s="1"/>
  <c r="AFW10" i="93" s="1"/>
  <c r="AFW11" i="93" s="1"/>
  <c r="AFX10" i="93" s="1"/>
  <c r="AFX11" i="93" s="1"/>
  <c r="AFY10" i="93" s="1"/>
  <c r="AFY11" i="93" s="1"/>
  <c r="AFZ10" i="93" s="1"/>
  <c r="AFZ11" i="93" s="1"/>
  <c r="AGA10" i="93" s="1"/>
  <c r="AGA11" i="93" s="1"/>
  <c r="AGB10" i="93" s="1"/>
  <c r="AGB11" i="93" s="1"/>
  <c r="AGC10" i="93" s="1"/>
  <c r="AGC11" i="93" s="1"/>
  <c r="AGD10" i="93" s="1"/>
  <c r="AGD11" i="93" s="1"/>
  <c r="AGE10" i="93" s="1"/>
  <c r="AGE11" i="93" s="1"/>
  <c r="AGF10" i="93" s="1"/>
  <c r="AGF11" i="93" s="1"/>
  <c r="AGG10" i="93" s="1"/>
  <c r="AGG11" i="93" s="1"/>
  <c r="AGH10" i="93" s="1"/>
  <c r="AGH11" i="93" s="1"/>
  <c r="AGI10" i="93" s="1"/>
  <c r="AGI11" i="93" s="1"/>
  <c r="AGJ10" i="93" s="1"/>
  <c r="AGJ11" i="93" s="1"/>
  <c r="AGK10" i="93" s="1"/>
  <c r="AGK11" i="93" s="1"/>
  <c r="AGL10" i="93" s="1"/>
  <c r="AGL11" i="93" s="1"/>
  <c r="AGM10" i="93" s="1"/>
  <c r="AGM11" i="93" s="1"/>
  <c r="AGN10" i="93" s="1"/>
  <c r="AGN11" i="93" s="1"/>
  <c r="AGO10" i="93" s="1"/>
  <c r="AGO11" i="93" s="1"/>
  <c r="AGP10" i="93" s="1"/>
  <c r="AGP11" i="93" s="1"/>
  <c r="AGQ10" i="93" s="1"/>
  <c r="AGQ11" i="93" s="1"/>
  <c r="AGR10" i="93" s="1"/>
  <c r="AGR11" i="93" s="1"/>
  <c r="AGS10" i="93" s="1"/>
  <c r="AGS11" i="93" s="1"/>
  <c r="AGT10" i="93" s="1"/>
  <c r="AGT11" i="93" s="1"/>
  <c r="AGU10" i="93" s="1"/>
  <c r="AGU11" i="93" s="1"/>
  <c r="AGV10" i="93" s="1"/>
  <c r="AGV11" i="93" s="1"/>
  <c r="AGW10" i="93" s="1"/>
  <c r="AGW11" i="93" s="1"/>
  <c r="AGX10" i="93" s="1"/>
  <c r="AGX11" i="93" s="1"/>
  <c r="AGY10" i="93" s="1"/>
  <c r="AGY11" i="93" s="1"/>
  <c r="AGZ10" i="93" s="1"/>
  <c r="AGZ11" i="93" s="1"/>
  <c r="AHA10" i="93" s="1"/>
  <c r="AHA11" i="93" s="1"/>
  <c r="AHB10" i="93" s="1"/>
  <c r="AHB11" i="93" s="1"/>
  <c r="AHC10" i="93" s="1"/>
  <c r="AHC11" i="93" s="1"/>
  <c r="AHD10" i="93" s="1"/>
  <c r="AHD11" i="93" s="1"/>
  <c r="AHE10" i="93" s="1"/>
  <c r="AHE11" i="93" s="1"/>
  <c r="AHF10" i="93" s="1"/>
  <c r="AHF11" i="93" s="1"/>
  <c r="AHG10" i="93" s="1"/>
  <c r="AHG11" i="93" s="1"/>
  <c r="AHH10" i="93" s="1"/>
  <c r="AHH11" i="93" s="1"/>
  <c r="AHI10" i="93" s="1"/>
  <c r="AHI11" i="93" s="1"/>
  <c r="AHJ10" i="93" s="1"/>
  <c r="AHJ11" i="93" s="1"/>
  <c r="AHK10" i="93" s="1"/>
  <c r="AHK11" i="93" s="1"/>
  <c r="AHL10" i="93" s="1"/>
  <c r="AHL11" i="93" s="1"/>
  <c r="AHM10" i="93" s="1"/>
  <c r="AHM11" i="93" s="1"/>
  <c r="AHN10" i="93" s="1"/>
  <c r="AHN11" i="93" s="1"/>
  <c r="AHO10" i="93" s="1"/>
  <c r="AHO11" i="93" s="1"/>
  <c r="AHP10" i="93" s="1"/>
  <c r="AHP11" i="93" s="1"/>
  <c r="AHQ10" i="93" s="1"/>
  <c r="AHQ11" i="93" s="1"/>
  <c r="AHR10" i="93" s="1"/>
  <c r="AHR11" i="93" s="1"/>
  <c r="AHS10" i="93" s="1"/>
  <c r="AHS11" i="93" s="1"/>
  <c r="AHT10" i="93" s="1"/>
  <c r="AHT11" i="93" s="1"/>
  <c r="AHU10" i="93" s="1"/>
  <c r="AHU11" i="93" s="1"/>
  <c r="AHV10" i="93" s="1"/>
  <c r="AHV11" i="93" s="1"/>
  <c r="AHW10" i="93" s="1"/>
  <c r="AHW11" i="93" s="1"/>
  <c r="AHX10" i="93" s="1"/>
  <c r="AHX11" i="93" s="1"/>
  <c r="AHY10" i="93" s="1"/>
  <c r="AHY11" i="93" s="1"/>
  <c r="AHZ10" i="93" s="1"/>
  <c r="AHZ11" i="93" s="1"/>
  <c r="AIA10" i="93" s="1"/>
  <c r="AIA11" i="93" s="1"/>
  <c r="AIB10" i="93" s="1"/>
  <c r="AIB11" i="93" s="1"/>
  <c r="AIC10" i="93" s="1"/>
  <c r="AIC11" i="93" s="1"/>
  <c r="AID10" i="93" s="1"/>
  <c r="AID11" i="93" s="1"/>
  <c r="AIE10" i="93" s="1"/>
  <c r="AIE11" i="93" s="1"/>
  <c r="AIF10" i="93" s="1"/>
  <c r="AIF11" i="93" s="1"/>
  <c r="AIG10" i="93" s="1"/>
  <c r="AIG11" i="93" s="1"/>
  <c r="AIH10" i="93" s="1"/>
  <c r="AIH11" i="93" s="1"/>
  <c r="AII10" i="93" s="1"/>
  <c r="AII11" i="93" s="1"/>
  <c r="AIJ10" i="93" s="1"/>
  <c r="AIJ11" i="93" s="1"/>
  <c r="AIK10" i="93" s="1"/>
  <c r="AIK11" i="93" s="1"/>
  <c r="AIL10" i="93" s="1"/>
  <c r="AIL11" i="93" s="1"/>
  <c r="AIM10" i="93" s="1"/>
  <c r="AIM11" i="93" s="1"/>
  <c r="AIN10" i="93" s="1"/>
  <c r="AIN11" i="93" s="1"/>
  <c r="AIO10" i="93" s="1"/>
  <c r="AIO11" i="93" s="1"/>
  <c r="AIP10" i="93" s="1"/>
  <c r="AIP11" i="93" s="1"/>
  <c r="AIQ10" i="93" s="1"/>
  <c r="AIQ11" i="93" s="1"/>
  <c r="AIR10" i="93" s="1"/>
  <c r="AIR11" i="93" s="1"/>
  <c r="AIS10" i="93" s="1"/>
  <c r="AIS11" i="93" s="1"/>
  <c r="AIT10" i="93" s="1"/>
  <c r="AIT11" i="93" s="1"/>
  <c r="AIU10" i="93" s="1"/>
  <c r="AIU11" i="93" s="1"/>
  <c r="AIV10" i="93" s="1"/>
  <c r="AIV11" i="93" s="1"/>
  <c r="AIW10" i="93" s="1"/>
  <c r="AIW11" i="93" s="1"/>
  <c r="AIX10" i="93" s="1"/>
  <c r="AIX11" i="93" s="1"/>
  <c r="AIY10" i="93" s="1"/>
  <c r="AIY11" i="93" s="1"/>
  <c r="AIZ10" i="93" s="1"/>
  <c r="AIZ11" i="93" s="1"/>
  <c r="AJA10" i="93" s="1"/>
  <c r="AJA11" i="93" s="1"/>
  <c r="AJB10" i="93" s="1"/>
  <c r="AJB11" i="93" s="1"/>
  <c r="AJC10" i="93" s="1"/>
  <c r="AJC11" i="93" s="1"/>
  <c r="AJD10" i="93" s="1"/>
  <c r="AJD11" i="93" s="1"/>
  <c r="AJE10" i="93" s="1"/>
  <c r="AJE11" i="93" s="1"/>
  <c r="AJF10" i="93" s="1"/>
  <c r="AJF11" i="93" s="1"/>
  <c r="AJG10" i="93" s="1"/>
  <c r="AJG11" i="93" s="1"/>
  <c r="AJH10" i="93" s="1"/>
  <c r="AJH11" i="93" s="1"/>
  <c r="AJI10" i="93" s="1"/>
  <c r="AJI11" i="93" s="1"/>
  <c r="AJJ10" i="93" s="1"/>
  <c r="AJJ11" i="93" s="1"/>
  <c r="AJK10" i="93" s="1"/>
  <c r="AJK11" i="93" s="1"/>
  <c r="AJL10" i="93" s="1"/>
  <c r="AJL11" i="93" s="1"/>
  <c r="AJM10" i="93" s="1"/>
  <c r="AJM11" i="93" s="1"/>
  <c r="AJN10" i="93" s="1"/>
  <c r="AJN11" i="93" s="1"/>
  <c r="AJO10" i="93" s="1"/>
  <c r="AJO11" i="93" s="1"/>
  <c r="AJP10" i="93" s="1"/>
  <c r="AJP11" i="93" s="1"/>
  <c r="AJQ10" i="93" s="1"/>
  <c r="AJQ11" i="93" s="1"/>
  <c r="AJR10" i="93" s="1"/>
  <c r="AJR11" i="93" s="1"/>
  <c r="AJS10" i="93" s="1"/>
  <c r="AJS11" i="93" s="1"/>
  <c r="AJT10" i="93" s="1"/>
  <c r="AJT11" i="93" s="1"/>
  <c r="AJU10" i="93" s="1"/>
  <c r="AJU11" i="93" s="1"/>
  <c r="AJV10" i="93" s="1"/>
  <c r="AJV11" i="93" s="1"/>
  <c r="AJW10" i="93" s="1"/>
  <c r="AJW11" i="93" s="1"/>
  <c r="AJX10" i="93" s="1"/>
  <c r="AJX11" i="93" s="1"/>
  <c r="AJY10" i="93" s="1"/>
  <c r="AJY11" i="93" s="1"/>
  <c r="AJZ10" i="93" s="1"/>
  <c r="AJZ11" i="93" s="1"/>
  <c r="AKA10" i="93" s="1"/>
  <c r="AKA11" i="93" s="1"/>
  <c r="AKB10" i="93" s="1"/>
  <c r="AKB11" i="93" s="1"/>
  <c r="AKC10" i="93" s="1"/>
  <c r="AKC11" i="93" s="1"/>
  <c r="AKD10" i="93" s="1"/>
  <c r="AKD11" i="93" s="1"/>
  <c r="AKE10" i="93" s="1"/>
  <c r="AKE11" i="93" s="1"/>
  <c r="AKF10" i="93" s="1"/>
  <c r="AKF11" i="93" s="1"/>
  <c r="AKG10" i="93" s="1"/>
  <c r="AKG11" i="93" s="1"/>
  <c r="AKH10" i="93" s="1"/>
  <c r="AKH11" i="93" s="1"/>
  <c r="AKI10" i="93" s="1"/>
  <c r="AKI11" i="93" s="1"/>
  <c r="AKJ10" i="93" s="1"/>
  <c r="AKJ11" i="93" s="1"/>
  <c r="AKK10" i="93" s="1"/>
  <c r="AKK11" i="93" s="1"/>
  <c r="AKL10" i="93" s="1"/>
  <c r="AKL11" i="93" s="1"/>
  <c r="AKM10" i="93" s="1"/>
  <c r="AKM11" i="93" s="1"/>
  <c r="AKN10" i="93" s="1"/>
  <c r="AKN11" i="93" s="1"/>
  <c r="AKO10" i="93" s="1"/>
  <c r="AKO11" i="93" s="1"/>
  <c r="AKP10" i="93" s="1"/>
  <c r="AKP11" i="93" s="1"/>
  <c r="AKQ10" i="93" s="1"/>
  <c r="AKQ11" i="93" s="1"/>
  <c r="AKR10" i="93" s="1"/>
  <c r="AKR11" i="93" s="1"/>
  <c r="AKS10" i="93" s="1"/>
  <c r="AKS11" i="93" s="1"/>
  <c r="AKT10" i="93" s="1"/>
  <c r="AKT11" i="93" s="1"/>
  <c r="AKU10" i="93" s="1"/>
  <c r="AKU11" i="93" s="1"/>
  <c r="AKV10" i="93" s="1"/>
  <c r="AKV11" i="93" s="1"/>
  <c r="AKW10" i="93" s="1"/>
  <c r="AKW11" i="93" s="1"/>
  <c r="AKX10" i="93" s="1"/>
  <c r="AKX11" i="93" s="1"/>
  <c r="AKY10" i="93" s="1"/>
  <c r="AKY11" i="93" s="1"/>
  <c r="AKZ10" i="93" s="1"/>
  <c r="AKZ11" i="93" s="1"/>
  <c r="ALA10" i="93" s="1"/>
  <c r="ALA11" i="93" s="1"/>
  <c r="ALB10" i="93" s="1"/>
  <c r="ALB11" i="93" s="1"/>
  <c r="ALC10" i="93" s="1"/>
  <c r="ALC11" i="93" s="1"/>
  <c r="ALD10" i="93" s="1"/>
  <c r="ALD11" i="93" s="1"/>
  <c r="ALE10" i="93" s="1"/>
  <c r="ALE11" i="93" s="1"/>
  <c r="ALF10" i="93" s="1"/>
  <c r="ALF11" i="93" s="1"/>
  <c r="ALG10" i="93" s="1"/>
  <c r="ALG11" i="93" s="1"/>
  <c r="ALH10" i="93" s="1"/>
  <c r="ALH11" i="93" s="1"/>
  <c r="ALI10" i="93" s="1"/>
  <c r="ALI11" i="93" s="1"/>
  <c r="ALJ10" i="93" s="1"/>
  <c r="ALJ11" i="93" s="1"/>
  <c r="ALK10" i="93" s="1"/>
  <c r="ALK11" i="93" s="1"/>
  <c r="ALL10" i="93" s="1"/>
  <c r="ALL11" i="93" s="1"/>
  <c r="ALM10" i="93" s="1"/>
  <c r="ALM11" i="93" s="1"/>
  <c r="ALN10" i="93" s="1"/>
  <c r="ALN11" i="93" s="1"/>
  <c r="ALO10" i="93" s="1"/>
  <c r="ALO11" i="93" s="1"/>
  <c r="ALP10" i="93" s="1"/>
  <c r="ALP11" i="93" s="1"/>
  <c r="ALQ10" i="93" s="1"/>
  <c r="ALQ11" i="93" s="1"/>
  <c r="ALR10" i="93" s="1"/>
  <c r="ALR11" i="93" s="1"/>
  <c r="ALS10" i="93" s="1"/>
  <c r="ALS11" i="93" s="1"/>
  <c r="ALT10" i="93" s="1"/>
  <c r="ALT11" i="93" s="1"/>
  <c r="ALU10" i="93" s="1"/>
  <c r="ALU11" i="93" s="1"/>
  <c r="ALV10" i="93" s="1"/>
  <c r="ALV11" i="93" s="1"/>
  <c r="ALW10" i="93" s="1"/>
  <c r="ALW11" i="93" s="1"/>
  <c r="ALX10" i="93" s="1"/>
  <c r="ALX11" i="93" s="1"/>
  <c r="ALY10" i="93" s="1"/>
  <c r="ALY11" i="93" s="1"/>
  <c r="ALZ10" i="93" s="1"/>
  <c r="ALZ11" i="93" s="1"/>
  <c r="AMA10" i="93" s="1"/>
  <c r="AMA11" i="93" s="1"/>
  <c r="AMB10" i="93" s="1"/>
  <c r="AMB11" i="93" s="1"/>
  <c r="AMC10" i="93" s="1"/>
  <c r="AMC11" i="93" s="1"/>
  <c r="AMD10" i="93" s="1"/>
  <c r="AMD11" i="93" s="1"/>
  <c r="AME10" i="93" s="1"/>
  <c r="AME11" i="93" s="1"/>
  <c r="AMF10" i="93" s="1"/>
  <c r="AMF11" i="93" s="1"/>
  <c r="AMG10" i="93" s="1"/>
  <c r="AMG11" i="93" s="1"/>
  <c r="AMH10" i="93" s="1"/>
  <c r="AMH11" i="93" s="1"/>
  <c r="AMI10" i="93" s="1"/>
  <c r="AMI11" i="93" s="1"/>
  <c r="AMJ10" i="93" s="1"/>
  <c r="AMJ11" i="93" s="1"/>
  <c r="AMK10" i="93" s="1"/>
  <c r="AMK11" i="93" s="1"/>
  <c r="AML10" i="93" s="1"/>
  <c r="AML11" i="93" s="1"/>
  <c r="AMM10" i="93" s="1"/>
  <c r="AMM11" i="93" s="1"/>
  <c r="AMN10" i="93" s="1"/>
  <c r="AMN11" i="93" s="1"/>
  <c r="AMO10" i="93" s="1"/>
  <c r="AMO11" i="93" s="1"/>
  <c r="AMP10" i="93" s="1"/>
  <c r="AMP11" i="93" s="1"/>
  <c r="AMQ10" i="93" s="1"/>
  <c r="AMQ11" i="93" s="1"/>
  <c r="AMR10" i="93" s="1"/>
  <c r="AMR11" i="93" s="1"/>
  <c r="AMS10" i="93" s="1"/>
  <c r="AMS11" i="93" s="1"/>
  <c r="AMT10" i="93" s="1"/>
  <c r="AMT11" i="93" s="1"/>
  <c r="AMU10" i="93" s="1"/>
  <c r="AMU11" i="93" s="1"/>
  <c r="AMV10" i="93" s="1"/>
  <c r="AMV11" i="93" s="1"/>
  <c r="AMW10" i="93" s="1"/>
  <c r="AMW11" i="93" s="1"/>
  <c r="AMX10" i="93" s="1"/>
  <c r="AMX11" i="93" s="1"/>
  <c r="AMY10" i="93" s="1"/>
  <c r="AMY11" i="93" s="1"/>
  <c r="AMZ10" i="93" s="1"/>
  <c r="AMZ11" i="93" s="1"/>
  <c r="ANA10" i="93" s="1"/>
  <c r="ANA11" i="93" s="1"/>
  <c r="ANB10" i="93" s="1"/>
  <c r="ANB11" i="93" s="1"/>
  <c r="ANC10" i="93" s="1"/>
  <c r="ANC11" i="93" s="1"/>
  <c r="AND10" i="93" s="1"/>
  <c r="AND11" i="93" s="1"/>
  <c r="ANE10" i="93" s="1"/>
  <c r="ANE11" i="93" s="1"/>
  <c r="ANF10" i="93" s="1"/>
  <c r="ANF11" i="93" s="1"/>
  <c r="ANG10" i="93" s="1"/>
  <c r="ANG11" i="93" s="1"/>
  <c r="ANH10" i="93" s="1"/>
  <c r="ANH11" i="93" s="1"/>
  <c r="ANI10" i="93" s="1"/>
  <c r="ANI11" i="93" s="1"/>
  <c r="ANJ10" i="93" s="1"/>
  <c r="ANJ11" i="93" s="1"/>
  <c r="ANK10" i="93" s="1"/>
  <c r="ANK11" i="93" s="1"/>
  <c r="ANL10" i="93" s="1"/>
  <c r="ANL11" i="93" s="1"/>
  <c r="ANM10" i="93" s="1"/>
  <c r="ANM11" i="93" s="1"/>
  <c r="ANN10" i="93" s="1"/>
  <c r="ANN11" i="93" s="1"/>
  <c r="ANO10" i="93" s="1"/>
  <c r="ANO11" i="93" s="1"/>
  <c r="ANP10" i="93" s="1"/>
  <c r="ANP11" i="93" s="1"/>
  <c r="ANQ10" i="93" s="1"/>
  <c r="ANQ11" i="93" s="1"/>
  <c r="ANR10" i="93" s="1"/>
  <c r="ANR11" i="93" s="1"/>
  <c r="ANS10" i="93" s="1"/>
  <c r="ANS11" i="93" s="1"/>
  <c r="ANT10" i="93" s="1"/>
  <c r="ANT11" i="93" s="1"/>
  <c r="ANU10" i="93" s="1"/>
  <c r="ANU11" i="93" s="1"/>
  <c r="ANV10" i="93" s="1"/>
  <c r="ANV11" i="93" s="1"/>
  <c r="ANW10" i="93" s="1"/>
  <c r="ANW11" i="93" s="1"/>
  <c r="ANX10" i="93" s="1"/>
  <c r="ANX11" i="93" s="1"/>
  <c r="ANY10" i="93" s="1"/>
  <c r="ANY11" i="93" s="1"/>
  <c r="ANZ10" i="93" s="1"/>
  <c r="ANZ11" i="93" s="1"/>
  <c r="AOA10" i="93" s="1"/>
  <c r="AOA11" i="93" s="1"/>
  <c r="AOB10" i="93" s="1"/>
  <c r="AOB11" i="93" s="1"/>
  <c r="AOC10" i="93" s="1"/>
  <c r="AOC11" i="93" s="1"/>
  <c r="AOD10" i="93" s="1"/>
  <c r="AOD11" i="93" s="1"/>
  <c r="AOE10" i="93" s="1"/>
  <c r="AOE11" i="93" s="1"/>
  <c r="AOF10" i="93" s="1"/>
  <c r="AOF11" i="93" s="1"/>
  <c r="AOG10" i="93" s="1"/>
  <c r="AOG11" i="93" s="1"/>
  <c r="AOH10" i="93" s="1"/>
  <c r="AOH11" i="93" s="1"/>
  <c r="AOI10" i="93" s="1"/>
  <c r="AOI11" i="93" s="1"/>
  <c r="AOJ10" i="93" s="1"/>
  <c r="AOJ11" i="93" s="1"/>
  <c r="AOK10" i="93" s="1"/>
  <c r="AOK11" i="93" s="1"/>
  <c r="AOL10" i="93" s="1"/>
  <c r="AOL11" i="93" s="1"/>
  <c r="AOM10" i="93" s="1"/>
  <c r="AOM11" i="93" s="1"/>
  <c r="AON10" i="93" s="1"/>
  <c r="AON11" i="93" s="1"/>
  <c r="AOO10" i="93" s="1"/>
  <c r="AOO11" i="93" s="1"/>
  <c r="AOP10" i="93" s="1"/>
  <c r="AOP11" i="93" s="1"/>
  <c r="AOQ10" i="93" s="1"/>
  <c r="AOQ11" i="93" s="1"/>
  <c r="AOR10" i="93" s="1"/>
  <c r="AOR11" i="93" s="1"/>
  <c r="AOS10" i="93" s="1"/>
  <c r="AOS11" i="93" s="1"/>
  <c r="AOT10" i="93" s="1"/>
  <c r="AOT11" i="93" s="1"/>
  <c r="AOU10" i="93" s="1"/>
  <c r="AOU11" i="93" s="1"/>
  <c r="AOV10" i="93" s="1"/>
  <c r="AOV11" i="93" s="1"/>
  <c r="AOW10" i="93" s="1"/>
  <c r="AOW11" i="93" s="1"/>
  <c r="AOX10" i="93" s="1"/>
  <c r="AOX11" i="93" s="1"/>
  <c r="AOY10" i="93" s="1"/>
  <c r="AOY11" i="93" s="1"/>
  <c r="AOZ10" i="93" s="1"/>
  <c r="AOZ11" i="93" s="1"/>
  <c r="APA10" i="93" s="1"/>
  <c r="APA11" i="93" s="1"/>
  <c r="APB10" i="93" s="1"/>
  <c r="APB11" i="93" s="1"/>
  <c r="APC10" i="93" s="1"/>
  <c r="APC11" i="93" s="1"/>
  <c r="APD10" i="93" s="1"/>
  <c r="APD11" i="93" s="1"/>
  <c r="APE10" i="93" s="1"/>
  <c r="APE11" i="93" s="1"/>
  <c r="APF10" i="93" s="1"/>
  <c r="APF11" i="93" s="1"/>
  <c r="APG10" i="93" s="1"/>
  <c r="APG11" i="93" s="1"/>
  <c r="APH10" i="93" s="1"/>
  <c r="APH11" i="93" s="1"/>
  <c r="API10" i="93" s="1"/>
  <c r="API11" i="93" s="1"/>
  <c r="APJ10" i="93" s="1"/>
  <c r="APJ11" i="93" s="1"/>
  <c r="APK10" i="93" s="1"/>
  <c r="APK11" i="93" s="1"/>
  <c r="APL10" i="93" s="1"/>
  <c r="APL11" i="93" s="1"/>
  <c r="APM10" i="93" s="1"/>
  <c r="APM11" i="93" s="1"/>
  <c r="APN10" i="93" s="1"/>
  <c r="APN11" i="93" s="1"/>
  <c r="APO10" i="93" s="1"/>
  <c r="APO11" i="93" s="1"/>
  <c r="APP10" i="93" s="1"/>
  <c r="APP11" i="93" s="1"/>
  <c r="APQ10" i="93" s="1"/>
  <c r="APQ11" i="93" s="1"/>
  <c r="APR10" i="93" s="1"/>
  <c r="APR11" i="93" s="1"/>
  <c r="APS10" i="93" s="1"/>
  <c r="APS11" i="93" s="1"/>
  <c r="APT10" i="93" s="1"/>
  <c r="APT11" i="93" s="1"/>
  <c r="APU10" i="93" s="1"/>
  <c r="APU11" i="93" s="1"/>
  <c r="APV10" i="93" s="1"/>
  <c r="APV11" i="93" s="1"/>
  <c r="APW10" i="93" s="1"/>
  <c r="APW11" i="93" s="1"/>
  <c r="APX10" i="93" s="1"/>
  <c r="APX11" i="93" s="1"/>
  <c r="APY10" i="93" s="1"/>
  <c r="APY11" i="93" s="1"/>
  <c r="APZ10" i="93" s="1"/>
  <c r="APZ11" i="93" s="1"/>
  <c r="AQA10" i="93" s="1"/>
  <c r="AQA11" i="93" s="1"/>
  <c r="AQB10" i="93" s="1"/>
  <c r="AQB11" i="93" s="1"/>
  <c r="AQC10" i="93" s="1"/>
  <c r="AQC11" i="93" s="1"/>
  <c r="AQD10" i="93" s="1"/>
  <c r="AQD11" i="93" s="1"/>
  <c r="AQE10" i="93" s="1"/>
  <c r="AQE11" i="93" s="1"/>
  <c r="AQF10" i="93" s="1"/>
  <c r="AQF11" i="93" s="1"/>
  <c r="AQG10" i="93" s="1"/>
  <c r="AQG11" i="93" s="1"/>
  <c r="AQH10" i="93" s="1"/>
  <c r="AQH11" i="93" s="1"/>
  <c r="AQI10" i="93" s="1"/>
  <c r="AQI11" i="93" s="1"/>
  <c r="AQJ10" i="93" s="1"/>
  <c r="AQJ11" i="93" s="1"/>
  <c r="AQK10" i="93" s="1"/>
  <c r="AQK11" i="93" s="1"/>
  <c r="AQL10" i="93" s="1"/>
  <c r="AQL11" i="93" s="1"/>
  <c r="AQM10" i="93" s="1"/>
  <c r="AQM11" i="93" s="1"/>
  <c r="AQN10" i="93" s="1"/>
  <c r="AQN11" i="93" s="1"/>
  <c r="AQO10" i="93" s="1"/>
  <c r="AQO11" i="93" s="1"/>
  <c r="AQP10" i="93" s="1"/>
  <c r="AQP11" i="93" s="1"/>
  <c r="AQQ10" i="93" s="1"/>
  <c r="AQQ11" i="93" s="1"/>
  <c r="AQR10" i="93" s="1"/>
  <c r="AQR11" i="93" s="1"/>
  <c r="AQS10" i="93" s="1"/>
  <c r="AQS11" i="93" s="1"/>
  <c r="AQT10" i="93" s="1"/>
  <c r="AQT11" i="93" s="1"/>
  <c r="AQU10" i="93" s="1"/>
  <c r="AQU11" i="93" s="1"/>
  <c r="AQV10" i="93" s="1"/>
  <c r="AQV11" i="93" s="1"/>
  <c r="AQW10" i="93" s="1"/>
  <c r="AQW11" i="93" s="1"/>
  <c r="AQX10" i="93" s="1"/>
  <c r="AQX11" i="93" s="1"/>
  <c r="AQY10" i="93" s="1"/>
  <c r="AQY11" i="93" s="1"/>
  <c r="AQZ10" i="93" s="1"/>
  <c r="AQZ11" i="93" s="1"/>
  <c r="ARA10" i="93" s="1"/>
  <c r="ARA11" i="93" s="1"/>
  <c r="ARB10" i="93" s="1"/>
  <c r="ARB11" i="93" s="1"/>
  <c r="ARC10" i="93" s="1"/>
  <c r="ARC11" i="93" s="1"/>
  <c r="ARD10" i="93" s="1"/>
  <c r="ARD11" i="93" s="1"/>
  <c r="ARE10" i="93" s="1"/>
  <c r="ARE11" i="93" s="1"/>
  <c r="ARF10" i="93" s="1"/>
  <c r="ARF11" i="93" s="1"/>
  <c r="ARG10" i="93" s="1"/>
  <c r="ARG11" i="93" s="1"/>
  <c r="ARH10" i="93" s="1"/>
  <c r="ARH11" i="93" s="1"/>
  <c r="ARI10" i="93" s="1"/>
  <c r="ARI11" i="93" s="1"/>
  <c r="ARJ10" i="93" s="1"/>
  <c r="ARJ11" i="93" s="1"/>
  <c r="ARK10" i="93" s="1"/>
  <c r="ARK11" i="93" s="1"/>
  <c r="ARL10" i="93" s="1"/>
  <c r="ARL11" i="93" s="1"/>
  <c r="ARM10" i="93" s="1"/>
  <c r="ARM11" i="93" s="1"/>
  <c r="ARN10" i="93" s="1"/>
  <c r="ARN11" i="93" s="1"/>
  <c r="ARO10" i="93" s="1"/>
  <c r="ARO11" i="93" s="1"/>
  <c r="ARP10" i="93" s="1"/>
  <c r="ARP11" i="93" s="1"/>
  <c r="ARQ10" i="93" s="1"/>
  <c r="ARQ11" i="93" s="1"/>
  <c r="ARR10" i="93" s="1"/>
  <c r="ARR11" i="93" s="1"/>
  <c r="ARS10" i="93" s="1"/>
  <c r="ARS11" i="93" s="1"/>
  <c r="ART10" i="93" s="1"/>
  <c r="ART11" i="93" s="1"/>
  <c r="ARU10" i="93" s="1"/>
  <c r="ARU11" i="93" s="1"/>
  <c r="ARV10" i="93" s="1"/>
  <c r="ARV11" i="93" s="1"/>
  <c r="ARW10" i="93" s="1"/>
  <c r="ARW11" i="93" s="1"/>
  <c r="ARX10" i="93" s="1"/>
  <c r="ARX11" i="93" s="1"/>
  <c r="ARY10" i="93" s="1"/>
  <c r="ARY11" i="93" s="1"/>
  <c r="ARZ10" i="93" s="1"/>
  <c r="ARZ11" i="93" s="1"/>
  <c r="ASA10" i="93" s="1"/>
  <c r="ASA11" i="93" s="1"/>
  <c r="ASB10" i="93" s="1"/>
  <c r="ASB11" i="93" s="1"/>
  <c r="ASC10" i="93" s="1"/>
  <c r="ASC11" i="93" s="1"/>
  <c r="ASD10" i="93" s="1"/>
  <c r="ASD11" i="93" s="1"/>
  <c r="ASE10" i="93" s="1"/>
  <c r="ASE11" i="93" s="1"/>
  <c r="ASF10" i="93" s="1"/>
  <c r="ASF11" i="93" s="1"/>
  <c r="ASG10" i="93" s="1"/>
  <c r="ASG11" i="93" s="1"/>
  <c r="ASH10" i="93" s="1"/>
  <c r="ASH11" i="93" s="1"/>
  <c r="ASI10" i="93" s="1"/>
  <c r="ASI11" i="93" s="1"/>
  <c r="ASJ10" i="93" s="1"/>
  <c r="ASJ11" i="93" s="1"/>
  <c r="ASK10" i="93" s="1"/>
  <c r="ASK11" i="93" s="1"/>
  <c r="ASL10" i="93" s="1"/>
  <c r="ASL11" i="93" s="1"/>
  <c r="ASM10" i="93" s="1"/>
  <c r="ASM11" i="93" s="1"/>
  <c r="ASN10" i="93" s="1"/>
  <c r="ASN11" i="93" s="1"/>
  <c r="ASO10" i="93" s="1"/>
  <c r="ASO11" i="93" s="1"/>
  <c r="ASP10" i="93" s="1"/>
  <c r="ASP11" i="93" s="1"/>
  <c r="ASQ10" i="93" s="1"/>
  <c r="ASQ11" i="93" s="1"/>
  <c r="ASR10" i="93" s="1"/>
  <c r="ASR11" i="93" s="1"/>
  <c r="ASS10" i="93" s="1"/>
  <c r="ASS11" i="93" s="1"/>
  <c r="AST10" i="93" s="1"/>
  <c r="AST11" i="93" s="1"/>
  <c r="ASU10" i="93" s="1"/>
  <c r="ASU11" i="93" s="1"/>
  <c r="ASV10" i="93" s="1"/>
  <c r="ASV11" i="93" s="1"/>
  <c r="ASW10" i="93" s="1"/>
  <c r="ASW11" i="93" s="1"/>
  <c r="ASX10" i="93" s="1"/>
  <c r="ASX11" i="93" s="1"/>
  <c r="ASY10" i="93" s="1"/>
  <c r="ASY11" i="93" s="1"/>
  <c r="ASZ10" i="93" s="1"/>
  <c r="ASZ11" i="93" s="1"/>
  <c r="ATA10" i="93" s="1"/>
  <c r="ATA11" i="93" s="1"/>
  <c r="ATB10" i="93" s="1"/>
  <c r="ATB11" i="93" s="1"/>
  <c r="ATC10" i="93" s="1"/>
  <c r="ATC11" i="93" s="1"/>
  <c r="ATD10" i="93" s="1"/>
  <c r="ATD11" i="93" s="1"/>
  <c r="ATE10" i="93" s="1"/>
  <c r="ATE11" i="93" s="1"/>
  <c r="ATF10" i="93" s="1"/>
  <c r="ATF11" i="93" s="1"/>
  <c r="ATG10" i="93" s="1"/>
  <c r="ATG11" i="93" s="1"/>
  <c r="ATH10" i="93" s="1"/>
  <c r="ATH11" i="93" s="1"/>
  <c r="ATI10" i="93" s="1"/>
  <c r="ATI11" i="93" s="1"/>
  <c r="ATJ10" i="93" s="1"/>
  <c r="ATJ11" i="93" s="1"/>
  <c r="ATK10" i="93" s="1"/>
  <c r="ATK11" i="93" s="1"/>
  <c r="ATL10" i="93" s="1"/>
  <c r="ATL11" i="93" s="1"/>
  <c r="ATM10" i="93" s="1"/>
  <c r="ATM11" i="93" s="1"/>
  <c r="ATN10" i="93" s="1"/>
  <c r="ATN11" i="93" s="1"/>
  <c r="ATO10" i="93" s="1"/>
  <c r="ATO11" i="93" s="1"/>
  <c r="ATP10" i="93" s="1"/>
  <c r="ATP11" i="93" s="1"/>
  <c r="ATQ10" i="93" s="1"/>
  <c r="ATQ11" i="93" s="1"/>
  <c r="ATR10" i="93" s="1"/>
  <c r="ATR11" i="93" s="1"/>
  <c r="ATS10" i="93" s="1"/>
  <c r="ATS11" i="93" s="1"/>
  <c r="ATT10" i="93" s="1"/>
  <c r="ATT11" i="93" s="1"/>
  <c r="ATU10" i="93" s="1"/>
  <c r="ATU11" i="93" s="1"/>
  <c r="ATV10" i="93" s="1"/>
  <c r="ATV11" i="93" s="1"/>
  <c r="ATW10" i="93" s="1"/>
  <c r="ATW11" i="93" s="1"/>
  <c r="ATX10" i="93" s="1"/>
  <c r="ATX11" i="93" s="1"/>
  <c r="ATY10" i="93" s="1"/>
  <c r="ATY11" i="93" s="1"/>
  <c r="ATZ10" i="93" s="1"/>
  <c r="ATZ11" i="93" s="1"/>
  <c r="AUA10" i="93" s="1"/>
  <c r="AUA11" i="93" s="1"/>
  <c r="AUB10" i="93" s="1"/>
  <c r="AUB11" i="93" s="1"/>
  <c r="AUC10" i="93" s="1"/>
  <c r="AUC11" i="93" s="1"/>
  <c r="AUD10" i="93" s="1"/>
  <c r="AUD11" i="93" s="1"/>
  <c r="AUE10" i="93" s="1"/>
  <c r="AUE11" i="93" s="1"/>
  <c r="AUF10" i="93" s="1"/>
  <c r="AUF11" i="93" s="1"/>
  <c r="AUG10" i="93" s="1"/>
  <c r="AUG11" i="93" s="1"/>
  <c r="AUH10" i="93" s="1"/>
  <c r="AUH11" i="93" s="1"/>
  <c r="AUI10" i="93" s="1"/>
  <c r="AUI11" i="93" s="1"/>
  <c r="AUJ10" i="93" s="1"/>
  <c r="AUJ11" i="93" s="1"/>
  <c r="AUK10" i="93" s="1"/>
  <c r="AUK11" i="93" s="1"/>
  <c r="AUL10" i="93" s="1"/>
  <c r="AUL11" i="93" s="1"/>
  <c r="AUM10" i="93" s="1"/>
  <c r="AUM11" i="93" s="1"/>
  <c r="AUN10" i="93" s="1"/>
  <c r="AUN11" i="93" s="1"/>
  <c r="AUO10" i="93" s="1"/>
  <c r="AUO11" i="93" s="1"/>
  <c r="AUP10" i="93" s="1"/>
  <c r="AUP11" i="93" s="1"/>
  <c r="AUQ10" i="93" s="1"/>
  <c r="AUQ11" i="93" s="1"/>
  <c r="AUR10" i="93" s="1"/>
  <c r="AUR11" i="93" s="1"/>
  <c r="AUS10" i="93" s="1"/>
  <c r="AUS11" i="93" s="1"/>
  <c r="AUT10" i="93" s="1"/>
  <c r="AUT11" i="93" s="1"/>
  <c r="AUU10" i="93" s="1"/>
  <c r="AUU11" i="93" s="1"/>
  <c r="AUV10" i="93" s="1"/>
  <c r="AUV11" i="93" s="1"/>
  <c r="AUW10" i="93" s="1"/>
  <c r="AUW11" i="93" s="1"/>
  <c r="AUX10" i="93" s="1"/>
  <c r="AUX11" i="93" s="1"/>
  <c r="AUY10" i="93" s="1"/>
  <c r="AUY11" i="93" s="1"/>
  <c r="AUZ10" i="93" s="1"/>
  <c r="AUZ11" i="93" s="1"/>
  <c r="AVA10" i="93" s="1"/>
  <c r="AVA11" i="93" s="1"/>
  <c r="AVB10" i="93" s="1"/>
  <c r="AVB11" i="93" s="1"/>
  <c r="AVC10" i="93" s="1"/>
  <c r="AVC11" i="93" s="1"/>
  <c r="AVD10" i="93" s="1"/>
  <c r="AVD11" i="93" s="1"/>
  <c r="AVE10" i="93" s="1"/>
  <c r="AVE11" i="93" s="1"/>
  <c r="AVF10" i="93" s="1"/>
  <c r="AVF11" i="93" s="1"/>
  <c r="AVG10" i="93" s="1"/>
  <c r="AVG11" i="93" s="1"/>
  <c r="AVH10" i="93" s="1"/>
  <c r="AVH11" i="93" s="1"/>
  <c r="AVI10" i="93" s="1"/>
  <c r="AVI11" i="93" s="1"/>
  <c r="AVJ10" i="93" s="1"/>
  <c r="AVJ11" i="93" s="1"/>
  <c r="AVK10" i="93" s="1"/>
  <c r="AVK11" i="93" s="1"/>
  <c r="AVL10" i="93" s="1"/>
  <c r="AVL11" i="93" s="1"/>
  <c r="AVM10" i="93" s="1"/>
  <c r="AVM11" i="93" s="1"/>
  <c r="AVN10" i="93" s="1"/>
  <c r="AVN11" i="93" s="1"/>
  <c r="AVO10" i="93" s="1"/>
  <c r="AVO11" i="93" s="1"/>
  <c r="AVP10" i="93" s="1"/>
  <c r="AVP11" i="93" s="1"/>
  <c r="AVQ10" i="93" s="1"/>
  <c r="AVQ11" i="93" s="1"/>
  <c r="AVR10" i="93" s="1"/>
  <c r="AVR11" i="93" s="1"/>
  <c r="AVS10" i="93" s="1"/>
  <c r="AVS11" i="93" s="1"/>
  <c r="AVT10" i="93" s="1"/>
  <c r="AVT11" i="93" s="1"/>
  <c r="AVU10" i="93" s="1"/>
  <c r="AVU11" i="93" s="1"/>
  <c r="AVV10" i="93" s="1"/>
  <c r="AVV11" i="93" s="1"/>
  <c r="AVW10" i="93" s="1"/>
  <c r="AVW11" i="93" s="1"/>
  <c r="AVX10" i="93" s="1"/>
  <c r="AVX11" i="93" s="1"/>
  <c r="AVY10" i="93" s="1"/>
  <c r="AVY11" i="93" s="1"/>
  <c r="AVZ10" i="93" s="1"/>
  <c r="AVZ11" i="93" s="1"/>
  <c r="AWA10" i="93" s="1"/>
  <c r="AWA11" i="93" s="1"/>
  <c r="AWB10" i="93" s="1"/>
  <c r="AWB11" i="93" s="1"/>
  <c r="AWC10" i="93" s="1"/>
  <c r="AWC11" i="93" s="1"/>
  <c r="AWD10" i="93" s="1"/>
  <c r="AWD11" i="93" s="1"/>
  <c r="AWE10" i="93" s="1"/>
  <c r="AWE11" i="93" s="1"/>
  <c r="AWF10" i="93" s="1"/>
  <c r="AWF11" i="93" s="1"/>
  <c r="AWG10" i="93" s="1"/>
  <c r="AWG11" i="93" s="1"/>
  <c r="AWH10" i="93" s="1"/>
  <c r="AWH11" i="93" s="1"/>
  <c r="AWI10" i="93" s="1"/>
  <c r="AWI11" i="93" s="1"/>
  <c r="AWJ10" i="93" s="1"/>
  <c r="AWJ11" i="93" s="1"/>
  <c r="AWK10" i="93" s="1"/>
  <c r="AWK11" i="93" s="1"/>
  <c r="AWL10" i="93" s="1"/>
  <c r="AWL11" i="93" s="1"/>
  <c r="AWM10" i="93" s="1"/>
  <c r="AWM11" i="93" s="1"/>
  <c r="AWN10" i="93" s="1"/>
  <c r="AWN11" i="93" s="1"/>
  <c r="AWO10" i="93" s="1"/>
  <c r="AWO11" i="93" s="1"/>
  <c r="AWP10" i="93" s="1"/>
  <c r="AWP11" i="93" s="1"/>
  <c r="AWQ10" i="93" s="1"/>
  <c r="AWQ11" i="93" s="1"/>
  <c r="AWR10" i="93" s="1"/>
  <c r="AWR11" i="93" s="1"/>
  <c r="AWS10" i="93" s="1"/>
  <c r="AWS11" i="93" s="1"/>
  <c r="AWT10" i="93" s="1"/>
  <c r="AWT11" i="93" s="1"/>
  <c r="AWU10" i="93" s="1"/>
  <c r="AWU11" i="93" s="1"/>
  <c r="AWV10" i="93" s="1"/>
  <c r="AWV11" i="93" s="1"/>
  <c r="AWW10" i="93" s="1"/>
  <c r="AWW11" i="93" s="1"/>
  <c r="AWX10" i="93" s="1"/>
  <c r="AWX11" i="93" s="1"/>
  <c r="AWY10" i="93" s="1"/>
  <c r="AWY11" i="93" s="1"/>
  <c r="AWZ10" i="93" s="1"/>
  <c r="AWZ11" i="93" s="1"/>
  <c r="AXA10" i="93" s="1"/>
  <c r="AXA11" i="93" s="1"/>
  <c r="AXB10" i="93" s="1"/>
  <c r="AXB11" i="93" s="1"/>
  <c r="AXC10" i="93" s="1"/>
  <c r="AXC11" i="93" s="1"/>
  <c r="AXD10" i="93" s="1"/>
  <c r="AXD11" i="93" s="1"/>
  <c r="AXE10" i="93" s="1"/>
  <c r="AXE11" i="93" s="1"/>
  <c r="AXF10" i="93" s="1"/>
  <c r="AXF11" i="93" s="1"/>
  <c r="AXG10" i="93" s="1"/>
  <c r="AXG11" i="93" s="1"/>
  <c r="AXH10" i="93" s="1"/>
  <c r="AXH11" i="93" s="1"/>
  <c r="AXI10" i="93" s="1"/>
  <c r="AXI11" i="93" s="1"/>
  <c r="AXJ10" i="93" s="1"/>
  <c r="AXJ11" i="93" s="1"/>
  <c r="AXK10" i="93" s="1"/>
  <c r="AXK11" i="93" s="1"/>
  <c r="AXL10" i="93" s="1"/>
  <c r="AXL11" i="93" s="1"/>
  <c r="AXM10" i="93" s="1"/>
  <c r="AXM11" i="93" s="1"/>
  <c r="AXN10" i="93" s="1"/>
  <c r="AXN11" i="93" s="1"/>
  <c r="AXO10" i="93" s="1"/>
  <c r="AXO11" i="93" s="1"/>
  <c r="AXP10" i="93" s="1"/>
  <c r="AXP11" i="93" s="1"/>
  <c r="AXQ10" i="93" s="1"/>
  <c r="AXQ11" i="93" s="1"/>
  <c r="AXR10" i="93" s="1"/>
  <c r="AXR11" i="93" s="1"/>
  <c r="AXS10" i="93" s="1"/>
  <c r="AXS11" i="93" s="1"/>
  <c r="AXT10" i="93" s="1"/>
  <c r="AXT11" i="93" s="1"/>
  <c r="AXU10" i="93" s="1"/>
  <c r="AXU11" i="93" s="1"/>
  <c r="AXV10" i="93" s="1"/>
  <c r="AXV11" i="93" s="1"/>
  <c r="AXW10" i="93" s="1"/>
  <c r="AXW11" i="93" s="1"/>
  <c r="AXX10" i="93" s="1"/>
  <c r="AXX11" i="93" s="1"/>
  <c r="AXY10" i="93" s="1"/>
  <c r="AXY11" i="93" s="1"/>
  <c r="AXZ10" i="93" s="1"/>
  <c r="AXZ11" i="93" s="1"/>
  <c r="AYA10" i="93" s="1"/>
  <c r="AYA11" i="93" s="1"/>
  <c r="AYB10" i="93" s="1"/>
  <c r="AYB11" i="93" s="1"/>
  <c r="AYC10" i="93" s="1"/>
  <c r="AYC11" i="93" s="1"/>
  <c r="AYD10" i="93" s="1"/>
  <c r="AYD11" i="93" s="1"/>
  <c r="AYE10" i="93" s="1"/>
  <c r="AYE11" i="93" s="1"/>
  <c r="AYF10" i="93" s="1"/>
  <c r="AYF11" i="93" s="1"/>
  <c r="AYG10" i="93" s="1"/>
  <c r="AYG11" i="93" s="1"/>
  <c r="AYH10" i="93" s="1"/>
  <c r="AYH11" i="93" s="1"/>
  <c r="AYI10" i="93" s="1"/>
  <c r="AYI11" i="93" s="1"/>
  <c r="AYJ10" i="93" s="1"/>
  <c r="AYJ11" i="93" s="1"/>
  <c r="AYK10" i="93" s="1"/>
  <c r="AYK11" i="93" s="1"/>
  <c r="AYL10" i="93" s="1"/>
  <c r="AYL11" i="93" s="1"/>
  <c r="AYM10" i="93" s="1"/>
  <c r="AYM11" i="93" s="1"/>
  <c r="AYN10" i="93" s="1"/>
  <c r="AYN11" i="93" s="1"/>
  <c r="AYO10" i="93" s="1"/>
  <c r="AYO11" i="93" s="1"/>
  <c r="AYP10" i="93" s="1"/>
  <c r="AYP11" i="93" s="1"/>
  <c r="AYQ10" i="93" s="1"/>
  <c r="AYQ11" i="93" s="1"/>
  <c r="AYR10" i="93" s="1"/>
  <c r="AYR11" i="93" s="1"/>
  <c r="AYS10" i="93" s="1"/>
  <c r="AYS11" i="93" s="1"/>
  <c r="AYT10" i="93" s="1"/>
  <c r="AYT11" i="93" s="1"/>
  <c r="AYU10" i="93" s="1"/>
  <c r="AYU11" i="93" s="1"/>
  <c r="AYV10" i="93" s="1"/>
  <c r="AYV11" i="93" s="1"/>
  <c r="AYW10" i="93" s="1"/>
  <c r="AYW11" i="93" s="1"/>
  <c r="AYX10" i="93" s="1"/>
  <c r="AYX11" i="93" s="1"/>
  <c r="AYY10" i="93" s="1"/>
  <c r="AYY11" i="93" s="1"/>
  <c r="AYZ10" i="93" s="1"/>
  <c r="AYZ11" i="93" s="1"/>
  <c r="AZA10" i="93" s="1"/>
  <c r="AZA11" i="93" s="1"/>
  <c r="AZB10" i="93" s="1"/>
  <c r="AZB11" i="93" s="1"/>
  <c r="AZC10" i="93" s="1"/>
  <c r="AZC11" i="93" s="1"/>
  <c r="AZD10" i="93" s="1"/>
  <c r="AZD11" i="93" s="1"/>
  <c r="AZE10" i="93" s="1"/>
  <c r="AZE11" i="93" s="1"/>
  <c r="AZF10" i="93" s="1"/>
  <c r="AZF11" i="93" s="1"/>
  <c r="AZG10" i="93" s="1"/>
  <c r="AZG11" i="93" s="1"/>
  <c r="AZH10" i="93" s="1"/>
  <c r="AZH11" i="93" s="1"/>
  <c r="AZI10" i="93" s="1"/>
  <c r="AZI11" i="93" s="1"/>
  <c r="AZJ10" i="93" s="1"/>
  <c r="AZJ11" i="93" s="1"/>
  <c r="AZK10" i="93" s="1"/>
  <c r="AZK11" i="93" s="1"/>
  <c r="AZL10" i="93" s="1"/>
  <c r="AZL11" i="93" s="1"/>
  <c r="AZM10" i="93" s="1"/>
  <c r="AZM11" i="93" s="1"/>
  <c r="AZN10" i="93" s="1"/>
  <c r="AZN11" i="93" s="1"/>
  <c r="AZO10" i="93" s="1"/>
  <c r="AZO11" i="93" s="1"/>
  <c r="AZP10" i="93" s="1"/>
  <c r="AZP11" i="93" s="1"/>
  <c r="AZQ10" i="93" s="1"/>
  <c r="AZQ11" i="93" s="1"/>
  <c r="AZR10" i="93" s="1"/>
  <c r="AZR11" i="93" s="1"/>
  <c r="AZS10" i="93" s="1"/>
  <c r="AZS11" i="93" s="1"/>
  <c r="AZT10" i="93" s="1"/>
  <c r="AZT11" i="93" s="1"/>
  <c r="AZU10" i="93" s="1"/>
  <c r="AZU11" i="93" s="1"/>
  <c r="AZV10" i="93" s="1"/>
  <c r="AZV11" i="93" s="1"/>
  <c r="AZW10" i="93" s="1"/>
  <c r="AZW11" i="93" s="1"/>
  <c r="AZX10" i="93" s="1"/>
  <c r="AZX11" i="93" s="1"/>
  <c r="AZY10" i="93" s="1"/>
  <c r="AZY11" i="93" s="1"/>
  <c r="AZZ10" i="93" s="1"/>
  <c r="AZZ11" i="93" s="1"/>
  <c r="BAA10" i="93" s="1"/>
  <c r="BAA11" i="93" s="1"/>
  <c r="BAB10" i="93" s="1"/>
  <c r="BAB11" i="93" s="1"/>
  <c r="BAC10" i="93" s="1"/>
  <c r="BAC11" i="93" s="1"/>
  <c r="BAD10" i="93" s="1"/>
  <c r="BAD11" i="93" s="1"/>
  <c r="BAE10" i="93" s="1"/>
  <c r="BAE11" i="93" s="1"/>
  <c r="BAF10" i="93" s="1"/>
  <c r="BAF11" i="93" s="1"/>
  <c r="BAG10" i="93" s="1"/>
  <c r="BAG11" i="93" s="1"/>
  <c r="BAH10" i="93" s="1"/>
  <c r="BAH11" i="93" s="1"/>
  <c r="BAI10" i="93" s="1"/>
  <c r="BAI11" i="93" s="1"/>
  <c r="BAJ10" i="93" s="1"/>
  <c r="BAJ11" i="93" s="1"/>
  <c r="BAK10" i="93" s="1"/>
  <c r="BAK11" i="93" s="1"/>
  <c r="BAL10" i="93" s="1"/>
  <c r="BAL11" i="93" s="1"/>
  <c r="BAM10" i="93" s="1"/>
  <c r="BAM11" i="93" s="1"/>
  <c r="BAN10" i="93" s="1"/>
  <c r="BAN11" i="93" s="1"/>
  <c r="BAO10" i="93" s="1"/>
  <c r="BAO11" i="93" s="1"/>
  <c r="BAP10" i="93" s="1"/>
  <c r="BAP11" i="93" s="1"/>
  <c r="BAQ10" i="93" s="1"/>
  <c r="BAQ11" i="93" s="1"/>
  <c r="BAR10" i="93" s="1"/>
  <c r="BAR11" i="93" s="1"/>
  <c r="BAS10" i="93" s="1"/>
  <c r="BAS11" i="93" s="1"/>
  <c r="BAT10" i="93" s="1"/>
  <c r="BAT11" i="93" s="1"/>
  <c r="BAU10" i="93" s="1"/>
  <c r="BAU11" i="93" s="1"/>
  <c r="BAV10" i="93" s="1"/>
  <c r="BAV11" i="93" s="1"/>
  <c r="BAW10" i="93" s="1"/>
  <c r="BAW11" i="93" s="1"/>
  <c r="BAX10" i="93" s="1"/>
  <c r="BAX11" i="93" s="1"/>
  <c r="BAY10" i="93" s="1"/>
  <c r="BAY11" i="93" s="1"/>
  <c r="BAZ10" i="93" s="1"/>
  <c r="BAZ11" i="93" s="1"/>
  <c r="BBA10" i="93" s="1"/>
  <c r="BBA11" i="93" s="1"/>
  <c r="BBB10" i="93" s="1"/>
  <c r="BBB11" i="93" s="1"/>
  <c r="BBC10" i="93" s="1"/>
  <c r="BBC11" i="93" s="1"/>
  <c r="BBD10" i="93" s="1"/>
  <c r="BBD11" i="93" s="1"/>
  <c r="BBE10" i="93" s="1"/>
  <c r="BBE11" i="93" s="1"/>
  <c r="BBF10" i="93" s="1"/>
  <c r="BBF11" i="93" s="1"/>
  <c r="BBG10" i="93" s="1"/>
  <c r="BBG11" i="93" s="1"/>
  <c r="BBH10" i="93" s="1"/>
  <c r="BBH11" i="93" s="1"/>
  <c r="BBI10" i="93" s="1"/>
  <c r="BBI11" i="93" s="1"/>
  <c r="BBJ10" i="93" s="1"/>
  <c r="BBJ11" i="93" s="1"/>
  <c r="BBK10" i="93" s="1"/>
  <c r="BBK11" i="93" s="1"/>
  <c r="BBL10" i="93" s="1"/>
  <c r="BBL11" i="93" s="1"/>
  <c r="BBM10" i="93" s="1"/>
  <c r="BBM11" i="93" s="1"/>
  <c r="BBN10" i="93" s="1"/>
  <c r="BBN11" i="93" s="1"/>
  <c r="BBO10" i="93" s="1"/>
  <c r="BBO11" i="93" s="1"/>
  <c r="BBP10" i="93" s="1"/>
  <c r="BBP11" i="93" s="1"/>
  <c r="BBQ10" i="93" s="1"/>
  <c r="BBQ11" i="93" s="1"/>
  <c r="BBR10" i="93" s="1"/>
  <c r="BBR11" i="93" s="1"/>
  <c r="BBS10" i="93" s="1"/>
  <c r="BBS11" i="93" s="1"/>
  <c r="BBT10" i="93" s="1"/>
  <c r="BBT11" i="93" s="1"/>
  <c r="BBU10" i="93" s="1"/>
  <c r="BBU11" i="93" s="1"/>
  <c r="BBV10" i="93" s="1"/>
  <c r="BBV11" i="93" s="1"/>
  <c r="BBW10" i="93" s="1"/>
  <c r="BBW11" i="93" s="1"/>
  <c r="BBX10" i="93" s="1"/>
  <c r="BBX11" i="93" s="1"/>
  <c r="BBY10" i="93" s="1"/>
  <c r="BBY11" i="93" s="1"/>
  <c r="BBZ10" i="93" s="1"/>
  <c r="BBZ11" i="93" s="1"/>
  <c r="BCA10" i="93" s="1"/>
  <c r="BCA11" i="93" s="1"/>
  <c r="BCB10" i="93" s="1"/>
  <c r="BCB11" i="93" s="1"/>
  <c r="BCC10" i="93" s="1"/>
  <c r="BCC11" i="93" s="1"/>
  <c r="BCD10" i="93" s="1"/>
  <c r="BCD11" i="93" s="1"/>
  <c r="BCE10" i="93" s="1"/>
  <c r="BCE11" i="93" s="1"/>
  <c r="BCF10" i="93" s="1"/>
  <c r="BCF11" i="93" s="1"/>
  <c r="BCG10" i="93" s="1"/>
  <c r="BCG11" i="93" s="1"/>
  <c r="BCH10" i="93" s="1"/>
  <c r="BCH11" i="93" s="1"/>
  <c r="BCI10" i="93" s="1"/>
  <c r="BCI11" i="93" s="1"/>
  <c r="BCJ10" i="93" s="1"/>
  <c r="BCJ11" i="93" s="1"/>
  <c r="BCK10" i="93" s="1"/>
  <c r="BCK11" i="93" s="1"/>
  <c r="BCL10" i="93" s="1"/>
  <c r="BCL11" i="93" s="1"/>
  <c r="BCM10" i="93" s="1"/>
  <c r="BCM11" i="93" s="1"/>
  <c r="BCN10" i="93" s="1"/>
  <c r="BCN11" i="93" s="1"/>
  <c r="BCO10" i="93" s="1"/>
  <c r="BCO11" i="93" s="1"/>
  <c r="BCP10" i="93" s="1"/>
  <c r="BCP11" i="93" s="1"/>
  <c r="BCQ10" i="93" s="1"/>
  <c r="BCQ11" i="93" s="1"/>
  <c r="BCR10" i="93" s="1"/>
  <c r="BCR11" i="93" s="1"/>
  <c r="BCS10" i="93" s="1"/>
  <c r="BCS11" i="93" s="1"/>
  <c r="BCT10" i="93" s="1"/>
  <c r="BCT11" i="93" s="1"/>
  <c r="BCU10" i="93" s="1"/>
  <c r="BCU11" i="93" s="1"/>
  <c r="BCV10" i="93" s="1"/>
  <c r="BCV11" i="93" s="1"/>
  <c r="BCW10" i="93" s="1"/>
  <c r="BCW11" i="93" s="1"/>
  <c r="BCX10" i="93" s="1"/>
  <c r="BCX11" i="93" s="1"/>
  <c r="BCY10" i="93" s="1"/>
  <c r="BCY11" i="93" s="1"/>
  <c r="BCZ10" i="93" s="1"/>
  <c r="BCZ11" i="93" s="1"/>
  <c r="BDA10" i="93" s="1"/>
  <c r="BDA11" i="93" s="1"/>
  <c r="BDB10" i="93" s="1"/>
  <c r="BDB11" i="93" s="1"/>
  <c r="BDC10" i="93" s="1"/>
  <c r="BDC11" i="93" s="1"/>
  <c r="BDD10" i="93" s="1"/>
  <c r="BDD11" i="93" s="1"/>
  <c r="BDE10" i="93" s="1"/>
  <c r="BDE11" i="93" s="1"/>
  <c r="BDF10" i="93" s="1"/>
  <c r="BDF11" i="93" s="1"/>
  <c r="BDG10" i="93" s="1"/>
  <c r="BDG11" i="93" s="1"/>
  <c r="BDH10" i="93" s="1"/>
  <c r="BDH11" i="93" s="1"/>
  <c r="BDI10" i="93" s="1"/>
  <c r="BDI11" i="93" s="1"/>
  <c r="BDJ10" i="93" s="1"/>
  <c r="BDJ11" i="93" s="1"/>
  <c r="BDK10" i="93" s="1"/>
  <c r="BDK11" i="93" s="1"/>
  <c r="BDL10" i="93" s="1"/>
  <c r="BDL11" i="93" s="1"/>
  <c r="BDM10" i="93" s="1"/>
  <c r="BDM11" i="93" s="1"/>
  <c r="BDN10" i="93" s="1"/>
  <c r="BDN11" i="93" s="1"/>
  <c r="BDO10" i="93" s="1"/>
  <c r="BDO11" i="93" s="1"/>
  <c r="BDP10" i="93" s="1"/>
  <c r="BDP11" i="93" s="1"/>
  <c r="BDQ10" i="93" s="1"/>
  <c r="BDQ11" i="93" s="1"/>
  <c r="BDR10" i="93" s="1"/>
  <c r="BDR11" i="93" s="1"/>
  <c r="BDS10" i="93" s="1"/>
  <c r="BDS11" i="93" s="1"/>
  <c r="BDT10" i="93" s="1"/>
  <c r="BDT11" i="93" s="1"/>
  <c r="BDU10" i="93" s="1"/>
  <c r="BDU11" i="93" s="1"/>
  <c r="BDV10" i="93" s="1"/>
  <c r="BDV11" i="93" s="1"/>
  <c r="BDW10" i="93" s="1"/>
  <c r="BDW11" i="93" s="1"/>
  <c r="BDX10" i="93" s="1"/>
  <c r="BDX11" i="93" s="1"/>
  <c r="BDY10" i="93" s="1"/>
  <c r="BDY11" i="93" s="1"/>
  <c r="BDZ10" i="93" s="1"/>
  <c r="BDZ11" i="93" s="1"/>
  <c r="BEA10" i="93" s="1"/>
  <c r="BEA11" i="93" s="1"/>
  <c r="BEB10" i="93" s="1"/>
  <c r="BEB11" i="93" s="1"/>
  <c r="BEC10" i="93" s="1"/>
  <c r="BEC11" i="93" s="1"/>
  <c r="BED10" i="93" s="1"/>
  <c r="BED11" i="93" s="1"/>
  <c r="BEE10" i="93" s="1"/>
  <c r="BEE11" i="93" s="1"/>
  <c r="BEF10" i="93" s="1"/>
  <c r="BEF11" i="93" s="1"/>
  <c r="BEG10" i="93" s="1"/>
  <c r="BEG11" i="93" s="1"/>
  <c r="BEH10" i="93" s="1"/>
  <c r="BEH11" i="93" s="1"/>
  <c r="BEI10" i="93" s="1"/>
  <c r="BEI11" i="93" s="1"/>
  <c r="BEJ10" i="93" s="1"/>
  <c r="BEJ11" i="93" s="1"/>
  <c r="BEK10" i="93" s="1"/>
  <c r="BEK11" i="93" s="1"/>
  <c r="BEL10" i="93" s="1"/>
  <c r="BEL11" i="93" s="1"/>
  <c r="BEM10" i="93" s="1"/>
  <c r="BEM11" i="93" s="1"/>
  <c r="BEN10" i="93" s="1"/>
  <c r="BEN11" i="93" s="1"/>
  <c r="BEO10" i="93" s="1"/>
  <c r="BEO11" i="93" s="1"/>
  <c r="BEP10" i="93" s="1"/>
  <c r="BEP11" i="93" s="1"/>
  <c r="BEQ10" i="93" s="1"/>
  <c r="BEQ11" i="93" s="1"/>
  <c r="BER10" i="93" s="1"/>
  <c r="BER11" i="93" s="1"/>
  <c r="BES10" i="93" s="1"/>
  <c r="BES11" i="93" s="1"/>
  <c r="BET10" i="93" s="1"/>
  <c r="BET11" i="93" s="1"/>
  <c r="BEU10" i="93" s="1"/>
  <c r="BEU11" i="93" s="1"/>
  <c r="BEV10" i="93" s="1"/>
  <c r="BEV11" i="93" s="1"/>
  <c r="BEW10" i="93" s="1"/>
  <c r="BEW11" i="93" s="1"/>
  <c r="BEX10" i="93" s="1"/>
  <c r="BEX11" i="93" s="1"/>
  <c r="BEY10" i="93" s="1"/>
  <c r="BEY11" i="93" s="1"/>
  <c r="BEZ10" i="93" s="1"/>
  <c r="BEZ11" i="93" s="1"/>
  <c r="BFA10" i="93" s="1"/>
  <c r="BFA11" i="93" s="1"/>
  <c r="BFB10" i="93" s="1"/>
  <c r="BFB11" i="93" s="1"/>
  <c r="BFC10" i="93" s="1"/>
  <c r="BFC11" i="93" s="1"/>
  <c r="BFD10" i="93" s="1"/>
  <c r="BFD11" i="93" s="1"/>
  <c r="BFE10" i="93" s="1"/>
  <c r="BFE11" i="93" s="1"/>
  <c r="BFF10" i="93" s="1"/>
  <c r="BFF11" i="93" s="1"/>
  <c r="BFG10" i="93" s="1"/>
  <c r="BFG11" i="93" s="1"/>
  <c r="BFH10" i="93" s="1"/>
  <c r="BFH11" i="93" s="1"/>
  <c r="BFI10" i="93" s="1"/>
  <c r="BFI11" i="93" s="1"/>
  <c r="BFJ10" i="93" s="1"/>
  <c r="BFJ11" i="93" s="1"/>
  <c r="BFK10" i="93" s="1"/>
  <c r="BFK11" i="93" s="1"/>
  <c r="BFL10" i="93" s="1"/>
  <c r="BFL11" i="93" s="1"/>
  <c r="BFM10" i="93" s="1"/>
  <c r="BFM11" i="93" s="1"/>
  <c r="BFN10" i="93" s="1"/>
  <c r="BFN11" i="93" s="1"/>
  <c r="BFO10" i="93" s="1"/>
  <c r="BFO11" i="93" s="1"/>
  <c r="BFP10" i="93" s="1"/>
  <c r="BFP11" i="93" s="1"/>
  <c r="BFQ10" i="93" s="1"/>
  <c r="BFQ11" i="93" s="1"/>
  <c r="BFR10" i="93" s="1"/>
  <c r="BFR11" i="93" s="1"/>
  <c r="BFS10" i="93" s="1"/>
  <c r="BFS11" i="93" s="1"/>
  <c r="BFT10" i="93" s="1"/>
  <c r="BFT11" i="93" s="1"/>
  <c r="BFU10" i="93" s="1"/>
  <c r="BFU11" i="93" s="1"/>
  <c r="BFV10" i="93" s="1"/>
  <c r="BFV11" i="93" s="1"/>
  <c r="BFW10" i="93" s="1"/>
  <c r="BFW11" i="93" s="1"/>
  <c r="BFX10" i="93" s="1"/>
  <c r="BFX11" i="93" s="1"/>
  <c r="BFY10" i="93" s="1"/>
  <c r="BFY11" i="93" s="1"/>
  <c r="BFZ10" i="93" s="1"/>
  <c r="BFZ11" i="93" s="1"/>
  <c r="BGA10" i="93" s="1"/>
  <c r="BGA11" i="93" s="1"/>
  <c r="BGB10" i="93" s="1"/>
  <c r="BGB11" i="93" s="1"/>
  <c r="BGC10" i="93" s="1"/>
  <c r="BGC11" i="93" s="1"/>
  <c r="BGD10" i="93" s="1"/>
  <c r="BGD11" i="93" s="1"/>
  <c r="BGE10" i="93" s="1"/>
  <c r="BGE11" i="93" s="1"/>
  <c r="BGF10" i="93" s="1"/>
  <c r="BGF11" i="93" s="1"/>
  <c r="BGG10" i="93" s="1"/>
  <c r="BGG11" i="93" s="1"/>
  <c r="BGH10" i="93" s="1"/>
  <c r="BGH11" i="93" s="1"/>
  <c r="BGI10" i="93" s="1"/>
  <c r="BGI11" i="93" s="1"/>
  <c r="BGJ10" i="93" s="1"/>
  <c r="BGJ11" i="93" s="1"/>
  <c r="BGK10" i="93" s="1"/>
  <c r="BGK11" i="93" s="1"/>
  <c r="BGL10" i="93" s="1"/>
  <c r="BGL11" i="93" s="1"/>
  <c r="BGM10" i="93" s="1"/>
  <c r="BGM11" i="93" s="1"/>
  <c r="BGN10" i="93" s="1"/>
  <c r="BGN11" i="93" s="1"/>
  <c r="BGO10" i="93" s="1"/>
  <c r="BGO11" i="93" s="1"/>
  <c r="BGP10" i="93" s="1"/>
  <c r="BGP11" i="93" s="1"/>
  <c r="BGQ10" i="93" s="1"/>
  <c r="BGQ11" i="93" s="1"/>
  <c r="BGR10" i="93" s="1"/>
  <c r="BGR11" i="93" s="1"/>
  <c r="BGS10" i="93" s="1"/>
  <c r="BGS11" i="93" s="1"/>
  <c r="BGT10" i="93" s="1"/>
  <c r="BGT11" i="93" s="1"/>
  <c r="BGU10" i="93" s="1"/>
  <c r="BGU11" i="93" s="1"/>
  <c r="BGV10" i="93" s="1"/>
  <c r="BGV11" i="93" s="1"/>
  <c r="BGW10" i="93" s="1"/>
  <c r="BGW11" i="93" s="1"/>
  <c r="BGX10" i="93" s="1"/>
  <c r="BGX11" i="93" s="1"/>
  <c r="BGY10" i="93" s="1"/>
  <c r="BGY11" i="93" s="1"/>
  <c r="BGZ10" i="93" s="1"/>
  <c r="BGZ11" i="93" s="1"/>
  <c r="BHA10" i="93" s="1"/>
  <c r="BHA11" i="93" s="1"/>
  <c r="BHB10" i="93" s="1"/>
  <c r="BHB11" i="93" s="1"/>
  <c r="BHC10" i="93" s="1"/>
  <c r="BHC11" i="93" s="1"/>
  <c r="BHD10" i="93" s="1"/>
  <c r="BHD11" i="93" s="1"/>
  <c r="BHE10" i="93" s="1"/>
  <c r="BHE11" i="93" s="1"/>
  <c r="BHF10" i="93" s="1"/>
  <c r="BHF11" i="93" s="1"/>
  <c r="BHG10" i="93" s="1"/>
  <c r="BHG11" i="93" s="1"/>
  <c r="BHH10" i="93" s="1"/>
  <c r="BHH11" i="93" s="1"/>
  <c r="BHI10" i="93" s="1"/>
  <c r="BHI11" i="93" s="1"/>
  <c r="BHJ10" i="93" s="1"/>
  <c r="BHJ11" i="93" s="1"/>
  <c r="BHK10" i="93" s="1"/>
  <c r="BHK11" i="93" s="1"/>
  <c r="BHL10" i="93" s="1"/>
  <c r="BHL11" i="93" s="1"/>
  <c r="BHM10" i="93" s="1"/>
  <c r="BHM11" i="93" s="1"/>
  <c r="BHN10" i="93" s="1"/>
  <c r="BHN11" i="93" s="1"/>
  <c r="BHO10" i="93" s="1"/>
  <c r="BHO11" i="93" s="1"/>
  <c r="BHP10" i="93" s="1"/>
  <c r="BHP11" i="93" s="1"/>
  <c r="BHQ10" i="93" s="1"/>
  <c r="BHQ11" i="93" s="1"/>
  <c r="BHR10" i="93" s="1"/>
  <c r="BHR11" i="93" s="1"/>
  <c r="BHS10" i="93" s="1"/>
  <c r="BHS11" i="93" s="1"/>
  <c r="BHT10" i="93" s="1"/>
  <c r="BHT11" i="93" s="1"/>
  <c r="BHU10" i="93" s="1"/>
  <c r="BHU11" i="93" s="1"/>
  <c r="BHV10" i="93" s="1"/>
  <c r="BHV11" i="93" s="1"/>
  <c r="BHW10" i="93" s="1"/>
  <c r="BHW11" i="93" s="1"/>
  <c r="BHX10" i="93" s="1"/>
  <c r="BHX11" i="93" s="1"/>
  <c r="BHY10" i="93" s="1"/>
  <c r="BHY11" i="93" s="1"/>
  <c r="BHZ10" i="93" s="1"/>
  <c r="BHZ11" i="93" s="1"/>
  <c r="BIA10" i="93" s="1"/>
  <c r="BIA11" i="93" s="1"/>
  <c r="BIB10" i="93" s="1"/>
  <c r="BIB11" i="93" s="1"/>
  <c r="BIC10" i="93" s="1"/>
  <c r="BIC11" i="93" s="1"/>
  <c r="BID10" i="93" s="1"/>
  <c r="BID11" i="93" s="1"/>
  <c r="BIE10" i="93" s="1"/>
  <c r="BIE11" i="93" s="1"/>
  <c r="BIF10" i="93" s="1"/>
  <c r="BIF11" i="93" s="1"/>
  <c r="BIG10" i="93" s="1"/>
  <c r="BIG11" i="93" s="1"/>
  <c r="BIH10" i="93" s="1"/>
  <c r="BIH11" i="93" s="1"/>
  <c r="BII10" i="93" s="1"/>
  <c r="BII11" i="93" s="1"/>
  <c r="BIJ10" i="93" s="1"/>
  <c r="BIJ11" i="93" s="1"/>
  <c r="BIK10" i="93" s="1"/>
  <c r="BIK11" i="93" s="1"/>
  <c r="BIL10" i="93" s="1"/>
  <c r="BIL11" i="93" s="1"/>
  <c r="BIM10" i="93" s="1"/>
  <c r="BIM11" i="93" s="1"/>
  <c r="BIN10" i="93" s="1"/>
  <c r="BIN11" i="93" s="1"/>
  <c r="BIO10" i="93" s="1"/>
  <c r="BIO11" i="93" s="1"/>
  <c r="BIP10" i="93" s="1"/>
  <c r="BIP11" i="93" s="1"/>
  <c r="BIQ10" i="93" s="1"/>
  <c r="BIQ11" i="93" s="1"/>
  <c r="BIR10" i="93" s="1"/>
  <c r="BIR11" i="93" s="1"/>
  <c r="BIS10" i="93" s="1"/>
  <c r="BIS11" i="93" s="1"/>
  <c r="BIT10" i="93" s="1"/>
  <c r="BIT11" i="93" s="1"/>
  <c r="BIU10" i="93" s="1"/>
  <c r="BIU11" i="93" s="1"/>
  <c r="BIV10" i="93" s="1"/>
  <c r="BIV11" i="93" s="1"/>
  <c r="BIW10" i="93" s="1"/>
  <c r="BIW11" i="93" s="1"/>
  <c r="BIX10" i="93" s="1"/>
  <c r="BIX11" i="93" s="1"/>
  <c r="BIY10" i="93" s="1"/>
  <c r="BIY11" i="93" s="1"/>
  <c r="BIZ10" i="93" s="1"/>
  <c r="BIZ11" i="93" s="1"/>
  <c r="BJA10" i="93" s="1"/>
  <c r="BJA11" i="93" s="1"/>
  <c r="BJB10" i="93" s="1"/>
  <c r="BJB11" i="93" s="1"/>
  <c r="BJC10" i="93" s="1"/>
  <c r="BJC11" i="93" s="1"/>
  <c r="BJD10" i="93" s="1"/>
  <c r="BJD11" i="93" s="1"/>
  <c r="BJE10" i="93" s="1"/>
  <c r="BJE11" i="93" s="1"/>
  <c r="BJF10" i="93" s="1"/>
  <c r="BJF11" i="93" s="1"/>
  <c r="BJG10" i="93" s="1"/>
  <c r="BJG11" i="93" s="1"/>
  <c r="BJH10" i="93" s="1"/>
  <c r="BJH11" i="93" s="1"/>
  <c r="BJI10" i="93" s="1"/>
  <c r="BJI11" i="93" s="1"/>
  <c r="BJJ10" i="93" s="1"/>
  <c r="BJJ11" i="93" s="1"/>
  <c r="BJK10" i="93" s="1"/>
  <c r="BJK11" i="93" s="1"/>
  <c r="BJL10" i="93" s="1"/>
  <c r="BJL11" i="93" s="1"/>
  <c r="BJM10" i="93" s="1"/>
  <c r="BJM11" i="93" s="1"/>
  <c r="BJN10" i="93" s="1"/>
  <c r="BJN11" i="93" s="1"/>
  <c r="BJO10" i="93" s="1"/>
  <c r="BJO11" i="93" s="1"/>
  <c r="BJP10" i="93" s="1"/>
  <c r="BJP11" i="93" s="1"/>
  <c r="BJQ10" i="93" s="1"/>
  <c r="BJQ11" i="93" s="1"/>
  <c r="BJR10" i="93" s="1"/>
  <c r="BJR11" i="93" s="1"/>
  <c r="BJS10" i="93" s="1"/>
  <c r="BJS11" i="93" s="1"/>
  <c r="BJT10" i="93" s="1"/>
  <c r="BJT11" i="93" s="1"/>
  <c r="BJU10" i="93" s="1"/>
  <c r="BJU11" i="93" s="1"/>
  <c r="BJV10" i="93" s="1"/>
  <c r="BJV11" i="93" s="1"/>
  <c r="BJW10" i="93" s="1"/>
  <c r="BJW11" i="93" s="1"/>
  <c r="BJX10" i="93" s="1"/>
  <c r="BJX11" i="93" s="1"/>
  <c r="BJY10" i="93" s="1"/>
  <c r="BJY11" i="93" s="1"/>
  <c r="BJZ10" i="93" s="1"/>
  <c r="BJZ11" i="93" s="1"/>
  <c r="BKA10" i="93" s="1"/>
  <c r="BKA11" i="93" s="1"/>
  <c r="BKB10" i="93" s="1"/>
  <c r="BKB11" i="93" s="1"/>
  <c r="BKC10" i="93" s="1"/>
  <c r="BKC11" i="93" s="1"/>
  <c r="BKD10" i="93" s="1"/>
  <c r="BKD11" i="93" s="1"/>
  <c r="BKE10" i="93" s="1"/>
  <c r="BKE11" i="93" s="1"/>
  <c r="BKF10" i="93" s="1"/>
  <c r="BKF11" i="93" s="1"/>
  <c r="BKG10" i="93" s="1"/>
  <c r="BKG11" i="93" s="1"/>
  <c r="BKH10" i="93" s="1"/>
  <c r="BKH11" i="93" s="1"/>
  <c r="BKI10" i="93" s="1"/>
  <c r="BKI11" i="93" s="1"/>
  <c r="BKJ10" i="93" s="1"/>
  <c r="BKJ11" i="93" s="1"/>
  <c r="BKK10" i="93" s="1"/>
  <c r="BKK11" i="93" s="1"/>
  <c r="BKL10" i="93" s="1"/>
  <c r="BKL11" i="93" s="1"/>
  <c r="BKM10" i="93" s="1"/>
  <c r="BKM11" i="93" s="1"/>
  <c r="BKN10" i="93" s="1"/>
  <c r="BKN11" i="93" s="1"/>
  <c r="BKO10" i="93" s="1"/>
  <c r="BKO11" i="93" s="1"/>
  <c r="BKP10" i="93" s="1"/>
  <c r="BKP11" i="93" s="1"/>
  <c r="BKQ10" i="93" s="1"/>
  <c r="BKQ11" i="93" s="1"/>
  <c r="BKR10" i="93" s="1"/>
  <c r="BKR11" i="93" s="1"/>
  <c r="BKS10" i="93" s="1"/>
  <c r="BKS11" i="93" s="1"/>
  <c r="BKT10" i="93" s="1"/>
  <c r="BKT11" i="93" s="1"/>
  <c r="BKU10" i="93" s="1"/>
  <c r="BKU11" i="93" s="1"/>
  <c r="BKV10" i="93" s="1"/>
  <c r="BKV11" i="93" s="1"/>
  <c r="BKW10" i="93" s="1"/>
  <c r="BKW11" i="93" s="1"/>
  <c r="BKX10" i="93" s="1"/>
  <c r="BKX11" i="93" s="1"/>
  <c r="BKY10" i="93" s="1"/>
  <c r="BKY11" i="93" s="1"/>
  <c r="BKZ10" i="93" s="1"/>
  <c r="BKZ11" i="93" s="1"/>
  <c r="BLA10" i="93" s="1"/>
  <c r="BLA11" i="93" s="1"/>
  <c r="BLB10" i="93" s="1"/>
  <c r="BLB11" i="93" s="1"/>
  <c r="BLC10" i="93" s="1"/>
  <c r="BLC11" i="93" s="1"/>
  <c r="BLD10" i="93" s="1"/>
  <c r="BLD11" i="93" s="1"/>
  <c r="BLE10" i="93" s="1"/>
  <c r="BLE11" i="93" s="1"/>
  <c r="BLF10" i="93" s="1"/>
  <c r="BLF11" i="93" s="1"/>
  <c r="BLG10" i="93" s="1"/>
  <c r="BLG11" i="93" s="1"/>
  <c r="BLH10" i="93" s="1"/>
  <c r="BLH11" i="93" s="1"/>
  <c r="BLI10" i="93" s="1"/>
  <c r="BLI11" i="93" s="1"/>
  <c r="BLJ10" i="93" s="1"/>
  <c r="BLJ11" i="93" s="1"/>
  <c r="BLK10" i="93" s="1"/>
  <c r="BLK11" i="93" s="1"/>
  <c r="BLL10" i="93" s="1"/>
  <c r="BLL11" i="93" s="1"/>
  <c r="BLM10" i="93" s="1"/>
  <c r="BLM11" i="93" s="1"/>
  <c r="BLN10" i="93" s="1"/>
  <c r="BLN11" i="93" s="1"/>
  <c r="BLO10" i="93" s="1"/>
  <c r="BLO11" i="93" s="1"/>
  <c r="BLP10" i="93" s="1"/>
  <c r="BLP11" i="93" s="1"/>
  <c r="BLQ10" i="93" s="1"/>
  <c r="BLQ11" i="93" s="1"/>
  <c r="BLR10" i="93" s="1"/>
  <c r="BLR11" i="93" s="1"/>
  <c r="BLS10" i="93" s="1"/>
  <c r="BLS11" i="93" s="1"/>
  <c r="BLT10" i="93" s="1"/>
  <c r="BLT11" i="93" s="1"/>
  <c r="BLU10" i="93" s="1"/>
  <c r="BLU11" i="93" s="1"/>
  <c r="BLV10" i="93" s="1"/>
  <c r="BLV11" i="93" s="1"/>
  <c r="BLW10" i="93" s="1"/>
  <c r="BLW11" i="93" s="1"/>
  <c r="BLX10" i="93" s="1"/>
  <c r="BLX11" i="93" s="1"/>
  <c r="BLY10" i="93" s="1"/>
  <c r="BLY11" i="93" s="1"/>
  <c r="BLZ10" i="93" s="1"/>
  <c r="BLZ11" i="93" s="1"/>
  <c r="BMA10" i="93" s="1"/>
  <c r="BMA11" i="93" s="1"/>
  <c r="BMB10" i="93" s="1"/>
  <c r="BMB11" i="93" s="1"/>
  <c r="BMC10" i="93" s="1"/>
  <c r="BMC11" i="93" s="1"/>
  <c r="BMD10" i="93" s="1"/>
  <c r="BMD11" i="93" s="1"/>
  <c r="BME10" i="93" s="1"/>
  <c r="BME11" i="93" s="1"/>
  <c r="BMF10" i="93" s="1"/>
  <c r="BMF11" i="93" s="1"/>
  <c r="BMG10" i="93" s="1"/>
  <c r="BMG11" i="93" s="1"/>
  <c r="BMH10" i="93" s="1"/>
  <c r="BMH11" i="93" s="1"/>
  <c r="BMI10" i="93" s="1"/>
  <c r="BMI11" i="93" s="1"/>
  <c r="BMJ10" i="93" s="1"/>
  <c r="BMJ11" i="93" s="1"/>
  <c r="BMK10" i="93" s="1"/>
  <c r="BMK11" i="93" s="1"/>
  <c r="BML10" i="93" s="1"/>
  <c r="BML11" i="93" s="1"/>
  <c r="BMM10" i="93" s="1"/>
  <c r="BMM11" i="93" s="1"/>
  <c r="BMN10" i="93" s="1"/>
  <c r="BMN11" i="93" s="1"/>
  <c r="BMO10" i="93" s="1"/>
  <c r="BMO11" i="93" s="1"/>
  <c r="BMP10" i="93" s="1"/>
  <c r="BMP11" i="93" s="1"/>
  <c r="BMQ10" i="93" s="1"/>
  <c r="BMQ11" i="93" s="1"/>
  <c r="BMR10" i="93" s="1"/>
  <c r="BMR11" i="93" s="1"/>
  <c r="BMS10" i="93" s="1"/>
  <c r="BMS11" i="93" s="1"/>
  <c r="BMT10" i="93" s="1"/>
  <c r="BMT11" i="93" s="1"/>
  <c r="BMU10" i="93" s="1"/>
  <c r="BMU11" i="93" s="1"/>
  <c r="BMV10" i="93" s="1"/>
  <c r="BMV11" i="93" s="1"/>
  <c r="BMW10" i="93" s="1"/>
  <c r="BMW11" i="93" s="1"/>
  <c r="BMX10" i="93" s="1"/>
  <c r="BMX11" i="93" s="1"/>
  <c r="BMY10" i="93" s="1"/>
  <c r="BMY11" i="93" s="1"/>
  <c r="BMZ10" i="93" s="1"/>
  <c r="BMZ11" i="93" s="1"/>
  <c r="BNA10" i="93" s="1"/>
  <c r="BNA11" i="93" s="1"/>
  <c r="BNB10" i="93" s="1"/>
  <c r="BNB11" i="93" s="1"/>
  <c r="BNC10" i="93" s="1"/>
  <c r="BNC11" i="93" s="1"/>
  <c r="BND10" i="93" s="1"/>
  <c r="BND11" i="93" s="1"/>
  <c r="BNE10" i="93" s="1"/>
  <c r="BNE11" i="93" s="1"/>
  <c r="BNF10" i="93" s="1"/>
  <c r="BNF11" i="93" s="1"/>
  <c r="BNG10" i="93" s="1"/>
  <c r="BNG11" i="93" s="1"/>
  <c r="BNH10" i="93" s="1"/>
  <c r="BNH11" i="93" s="1"/>
  <c r="BNI10" i="93" s="1"/>
  <c r="BNI11" i="93" s="1"/>
  <c r="BNJ10" i="93" s="1"/>
  <c r="BNJ11" i="93" s="1"/>
  <c r="BNK10" i="93" s="1"/>
  <c r="BNK11" i="93" s="1"/>
  <c r="BNL10" i="93" s="1"/>
  <c r="BNL11" i="93" s="1"/>
  <c r="BNM10" i="93" s="1"/>
  <c r="BNM11" i="93" s="1"/>
  <c r="BNN10" i="93" s="1"/>
  <c r="BNN11" i="93" s="1"/>
  <c r="BNO10" i="93" s="1"/>
  <c r="BNO11" i="93" s="1"/>
  <c r="BNP10" i="93" s="1"/>
  <c r="BNP11" i="93" s="1"/>
  <c r="BNQ10" i="93" s="1"/>
  <c r="BNQ11" i="93" s="1"/>
  <c r="BNR10" i="93" s="1"/>
  <c r="BNR11" i="93" s="1"/>
  <c r="BNS10" i="93" s="1"/>
  <c r="BNS11" i="93" s="1"/>
  <c r="BNT10" i="93" s="1"/>
  <c r="BNT11" i="93" s="1"/>
  <c r="BNU10" i="93" s="1"/>
  <c r="BNU11" i="93" s="1"/>
  <c r="BNV10" i="93" s="1"/>
  <c r="BNV11" i="93" s="1"/>
  <c r="BNW10" i="93" s="1"/>
  <c r="BNW11" i="93" s="1"/>
  <c r="BNX10" i="93" s="1"/>
  <c r="BNX11" i="93" s="1"/>
  <c r="BNY10" i="93" s="1"/>
  <c r="BNY11" i="93" s="1"/>
  <c r="BNZ10" i="93" s="1"/>
  <c r="BNZ11" i="93" s="1"/>
  <c r="BOA10" i="93" s="1"/>
  <c r="BOA11" i="93" s="1"/>
  <c r="BOB10" i="93" s="1"/>
  <c r="BOB11" i="93" s="1"/>
  <c r="BOC10" i="93" s="1"/>
  <c r="BOC11" i="93" s="1"/>
  <c r="BOD10" i="93" s="1"/>
  <c r="BOD11" i="93" s="1"/>
  <c r="BOE10" i="93" s="1"/>
  <c r="BOE11" i="93" s="1"/>
  <c r="BOF10" i="93" s="1"/>
  <c r="BOF11" i="93" s="1"/>
  <c r="BOG10" i="93" s="1"/>
  <c r="BOG11" i="93" s="1"/>
  <c r="BOH10" i="93" s="1"/>
  <c r="BOH11" i="93" s="1"/>
  <c r="BOI10" i="93" s="1"/>
  <c r="BOI11" i="93" s="1"/>
  <c r="BOJ10" i="93" s="1"/>
  <c r="BOJ11" i="93" s="1"/>
  <c r="BOK10" i="93" s="1"/>
  <c r="BOK11" i="93" s="1"/>
  <c r="BOL10" i="93" s="1"/>
  <c r="BOL11" i="93" s="1"/>
  <c r="BOM10" i="93" s="1"/>
  <c r="BOM11" i="93" s="1"/>
  <c r="BON10" i="93" s="1"/>
  <c r="BON11" i="93" s="1"/>
  <c r="BOO10" i="93" s="1"/>
  <c r="BOO11" i="93" s="1"/>
  <c r="BOP10" i="93" s="1"/>
  <c r="BOP11" i="93" s="1"/>
  <c r="BOQ10" i="93" s="1"/>
  <c r="BOQ11" i="93" s="1"/>
  <c r="BOR10" i="93" s="1"/>
  <c r="BOR11" i="93" s="1"/>
  <c r="BOS10" i="93" s="1"/>
  <c r="BOS11" i="93" s="1"/>
  <c r="BOT10" i="93" s="1"/>
  <c r="BOT11" i="93" s="1"/>
  <c r="BOU10" i="93" s="1"/>
  <c r="BOU11" i="93" s="1"/>
  <c r="BOV10" i="93" s="1"/>
  <c r="BOV11" i="93" s="1"/>
  <c r="BOW10" i="93" s="1"/>
  <c r="BOW11" i="93" s="1"/>
  <c r="BOX10" i="93" s="1"/>
  <c r="BOX11" i="93" s="1"/>
  <c r="BOY10" i="93" s="1"/>
  <c r="BOY11" i="93" s="1"/>
  <c r="BOZ10" i="93" s="1"/>
  <c r="BOZ11" i="93" s="1"/>
  <c r="BPA10" i="93" s="1"/>
  <c r="BPA11" i="93" s="1"/>
  <c r="BPB10" i="93" s="1"/>
  <c r="BPB11" i="93" s="1"/>
  <c r="BPC10" i="93" s="1"/>
  <c r="BPC11" i="93" s="1"/>
  <c r="BPD10" i="93" s="1"/>
  <c r="BPD11" i="93" s="1"/>
  <c r="BPE10" i="93" s="1"/>
  <c r="BPE11" i="93" s="1"/>
  <c r="BPF10" i="93" s="1"/>
  <c r="BPF11" i="93" s="1"/>
  <c r="BPG10" i="93" s="1"/>
  <c r="BPG11" i="93" s="1"/>
  <c r="BPH10" i="93" s="1"/>
  <c r="BPH11" i="93" s="1"/>
  <c r="BPI10" i="93" s="1"/>
  <c r="BPI11" i="93" s="1"/>
  <c r="BPJ10" i="93" s="1"/>
  <c r="BPJ11" i="93" s="1"/>
  <c r="BPK10" i="93" s="1"/>
  <c r="BPK11" i="93" s="1"/>
  <c r="BPL10" i="93" s="1"/>
  <c r="BPL11" i="93" s="1"/>
  <c r="BPM10" i="93" s="1"/>
  <c r="BPM11" i="93" s="1"/>
  <c r="BPN10" i="93" s="1"/>
  <c r="BPN11" i="93" s="1"/>
  <c r="BPO10" i="93" s="1"/>
  <c r="BPO11" i="93" s="1"/>
  <c r="BPP10" i="93" s="1"/>
  <c r="BPP11" i="93" s="1"/>
  <c r="BPQ10" i="93" s="1"/>
  <c r="BPQ11" i="93" s="1"/>
  <c r="BPR10" i="93" s="1"/>
  <c r="BPR11" i="93" s="1"/>
  <c r="BPS10" i="93" s="1"/>
  <c r="BPS11" i="93" s="1"/>
  <c r="BPT10" i="93" s="1"/>
  <c r="BPT11" i="93" s="1"/>
  <c r="BPU10" i="93" s="1"/>
  <c r="BPU11" i="93" s="1"/>
  <c r="BPV10" i="93" s="1"/>
  <c r="BPV11" i="93" s="1"/>
  <c r="BPW10" i="93" s="1"/>
  <c r="BPW11" i="93" s="1"/>
  <c r="BPX10" i="93" s="1"/>
  <c r="BPX11" i="93" s="1"/>
  <c r="BPY10" i="93" s="1"/>
  <c r="BPY11" i="93" s="1"/>
  <c r="BPZ10" i="93" s="1"/>
  <c r="BPZ11" i="93" s="1"/>
  <c r="BQA10" i="93" s="1"/>
  <c r="BQA11" i="93" s="1"/>
  <c r="BQB10" i="93" s="1"/>
  <c r="BQB11" i="93" s="1"/>
  <c r="BQC10" i="93" s="1"/>
  <c r="BQC11" i="93" s="1"/>
  <c r="BQD10" i="93" s="1"/>
  <c r="BQD11" i="93" s="1"/>
  <c r="BQE10" i="93" s="1"/>
  <c r="BQE11" i="93" s="1"/>
  <c r="BQF10" i="93" s="1"/>
  <c r="BQF11" i="93" s="1"/>
  <c r="BQG10" i="93" s="1"/>
  <c r="BQG11" i="93" s="1"/>
  <c r="BQH10" i="93" s="1"/>
  <c r="BQH11" i="93" s="1"/>
  <c r="BQI10" i="93" s="1"/>
  <c r="BQI11" i="93" s="1"/>
  <c r="BQJ10" i="93" s="1"/>
  <c r="BQJ11" i="93" s="1"/>
  <c r="BQK10" i="93" s="1"/>
  <c r="BQK11" i="93" s="1"/>
  <c r="BQL10" i="93" s="1"/>
  <c r="BQL11" i="93" s="1"/>
  <c r="BQM10" i="93" s="1"/>
  <c r="BQM11" i="93" s="1"/>
  <c r="BQN10" i="93" s="1"/>
  <c r="BQN11" i="93" s="1"/>
  <c r="BQO10" i="93" s="1"/>
  <c r="BQO11" i="93" s="1"/>
  <c r="BQP10" i="93" s="1"/>
  <c r="BQP11" i="93" s="1"/>
  <c r="BQQ10" i="93" s="1"/>
  <c r="BQQ11" i="93" s="1"/>
  <c r="BQR10" i="93" s="1"/>
  <c r="BQR11" i="93" s="1"/>
  <c r="BQS10" i="93" s="1"/>
  <c r="BQS11" i="93" s="1"/>
  <c r="BQT10" i="93" s="1"/>
  <c r="BQT11" i="93" s="1"/>
  <c r="BQU10" i="93" s="1"/>
  <c r="BQU11" i="93" s="1"/>
  <c r="BQV10" i="93" s="1"/>
  <c r="BQV11" i="93" s="1"/>
  <c r="BQW10" i="93" s="1"/>
  <c r="BQW11" i="93" s="1"/>
  <c r="BQX10" i="93" s="1"/>
  <c r="BQX11" i="93" s="1"/>
  <c r="BQY10" i="93" s="1"/>
  <c r="BQY11" i="93" s="1"/>
  <c r="BQZ10" i="93" s="1"/>
  <c r="BQZ11" i="93" s="1"/>
  <c r="BRA10" i="93" s="1"/>
  <c r="BRA11" i="93" s="1"/>
  <c r="BRB10" i="93" s="1"/>
  <c r="BRB11" i="93" s="1"/>
  <c r="BRC10" i="93" s="1"/>
  <c r="BRC11" i="93" s="1"/>
  <c r="BRD10" i="93" s="1"/>
  <c r="BRD11" i="93" s="1"/>
  <c r="BRE10" i="93" s="1"/>
  <c r="BRE11" i="93" s="1"/>
  <c r="BRF10" i="93" s="1"/>
  <c r="BRF11" i="93" s="1"/>
  <c r="BRG10" i="93" s="1"/>
  <c r="BRG11" i="93" s="1"/>
  <c r="BRH10" i="93" s="1"/>
  <c r="BRH11" i="93" s="1"/>
  <c r="BRI10" i="93" s="1"/>
  <c r="BRI11" i="93" s="1"/>
  <c r="BRJ10" i="93" s="1"/>
  <c r="BRJ11" i="93" s="1"/>
  <c r="BRK10" i="93" s="1"/>
  <c r="BRK11" i="93" s="1"/>
  <c r="BRL10" i="93" s="1"/>
  <c r="BRL11" i="93" s="1"/>
  <c r="BRM10" i="93" s="1"/>
  <c r="BRM11" i="93" s="1"/>
  <c r="BRN10" i="93" s="1"/>
  <c r="BRN11" i="93" s="1"/>
  <c r="BRO10" i="93" s="1"/>
  <c r="BRO11" i="93" s="1"/>
  <c r="BRP10" i="93" s="1"/>
  <c r="BRP11" i="93" s="1"/>
  <c r="BRQ10" i="93" s="1"/>
  <c r="BRQ11" i="93" s="1"/>
  <c r="BRR10" i="93" s="1"/>
  <c r="BRR11" i="93" s="1"/>
  <c r="BRS10" i="93" s="1"/>
  <c r="BRS11" i="93" s="1"/>
  <c r="BRT10" i="93" s="1"/>
  <c r="BRT11" i="93" s="1"/>
  <c r="BRU10" i="93" s="1"/>
  <c r="BRU11" i="93" s="1"/>
  <c r="BRV10" i="93" s="1"/>
  <c r="BRV11" i="93" s="1"/>
  <c r="BRW10" i="93" s="1"/>
  <c r="BRW11" i="93" s="1"/>
  <c r="BRX10" i="93" s="1"/>
  <c r="BRX11" i="93" s="1"/>
  <c r="BRY10" i="93" s="1"/>
  <c r="BRY11" i="93" s="1"/>
  <c r="BRZ10" i="93" s="1"/>
  <c r="BRZ11" i="93" s="1"/>
  <c r="BSA10" i="93" s="1"/>
  <c r="BSA11" i="93" s="1"/>
  <c r="BSB10" i="93" s="1"/>
  <c r="BSB11" i="93" s="1"/>
  <c r="BSC10" i="93" s="1"/>
  <c r="BSC11" i="93" s="1"/>
  <c r="BSD10" i="93" s="1"/>
  <c r="BSD11" i="93" s="1"/>
  <c r="BSE10" i="93" s="1"/>
  <c r="BSE11" i="93" s="1"/>
  <c r="BSF10" i="93" s="1"/>
  <c r="BSF11" i="93" s="1"/>
  <c r="BSG10" i="93" s="1"/>
  <c r="BSG11" i="93" s="1"/>
  <c r="BSH10" i="93" s="1"/>
  <c r="BSH11" i="93" s="1"/>
  <c r="BSI10" i="93" s="1"/>
  <c r="BSI11" i="93" s="1"/>
  <c r="BSJ10" i="93" s="1"/>
  <c r="BSJ11" i="93" s="1"/>
  <c r="BSK10" i="93" s="1"/>
  <c r="BSK11" i="93" s="1"/>
  <c r="BSL10" i="93" s="1"/>
  <c r="BSL11" i="93" s="1"/>
  <c r="BSM10" i="93" s="1"/>
  <c r="BSM11" i="93" s="1"/>
  <c r="BSN10" i="93" s="1"/>
  <c r="BSN11" i="93" s="1"/>
  <c r="BSO10" i="93" s="1"/>
  <c r="BSO11" i="93" s="1"/>
  <c r="BSP10" i="93" s="1"/>
  <c r="BSP11" i="93" s="1"/>
  <c r="BSQ10" i="93" s="1"/>
  <c r="BSQ11" i="93" s="1"/>
  <c r="BSR10" i="93" s="1"/>
  <c r="BSR11" i="93" s="1"/>
  <c r="BSS10" i="93" s="1"/>
  <c r="BSS11" i="93" s="1"/>
  <c r="BST10" i="93" s="1"/>
  <c r="BST11" i="93" s="1"/>
  <c r="BSU10" i="93" s="1"/>
  <c r="BSU11" i="93" s="1"/>
  <c r="BSV10" i="93" s="1"/>
  <c r="BSV11" i="93" s="1"/>
  <c r="BSW10" i="93" s="1"/>
  <c r="BSW11" i="93" s="1"/>
  <c r="BSX10" i="93" s="1"/>
  <c r="BSX11" i="93" s="1"/>
  <c r="BSY10" i="93" s="1"/>
  <c r="BSY11" i="93" s="1"/>
  <c r="BSZ10" i="93" s="1"/>
  <c r="BSZ11" i="93" s="1"/>
  <c r="BTA10" i="93" s="1"/>
  <c r="BTA11" i="93" s="1"/>
  <c r="BTB10" i="93" s="1"/>
  <c r="BTB11" i="93" s="1"/>
  <c r="BTC10" i="93" s="1"/>
  <c r="BTC11" i="93" s="1"/>
  <c r="BTD10" i="93" s="1"/>
  <c r="BTD11" i="93" s="1"/>
  <c r="BTE10" i="93" s="1"/>
  <c r="BTE11" i="93" s="1"/>
  <c r="BTF10" i="93" s="1"/>
  <c r="BTF11" i="93" s="1"/>
  <c r="BTG10" i="93" s="1"/>
  <c r="BTG11" i="93" s="1"/>
  <c r="BTH10" i="93" s="1"/>
  <c r="BTH11" i="93" s="1"/>
  <c r="BTI10" i="93" s="1"/>
  <c r="BTI11" i="93" s="1"/>
  <c r="BTJ10" i="93" s="1"/>
  <c r="BTJ11" i="93" s="1"/>
  <c r="BTK10" i="93" s="1"/>
  <c r="BTK11" i="93" s="1"/>
  <c r="BTL10" i="93" s="1"/>
  <c r="BTL11" i="93" s="1"/>
  <c r="BTM10" i="93" s="1"/>
  <c r="BTM11" i="93" s="1"/>
  <c r="BTN10" i="93" s="1"/>
  <c r="BTN11" i="93" s="1"/>
  <c r="BTO10" i="93" s="1"/>
  <c r="BTO11" i="93" s="1"/>
  <c r="BTP10" i="93" s="1"/>
  <c r="BTP11" i="93" s="1"/>
  <c r="BTQ10" i="93" s="1"/>
  <c r="BTQ11" i="93" s="1"/>
  <c r="BTR10" i="93" s="1"/>
  <c r="BTR11" i="93" s="1"/>
  <c r="BTS10" i="93" s="1"/>
  <c r="BTS11" i="93" s="1"/>
  <c r="BTT10" i="93" s="1"/>
  <c r="BTT11" i="93" s="1"/>
  <c r="BTU10" i="93" s="1"/>
  <c r="BTU11" i="93" s="1"/>
  <c r="BTV10" i="93" s="1"/>
  <c r="BTV11" i="93" s="1"/>
  <c r="BTW10" i="93" s="1"/>
  <c r="BTW11" i="93" s="1"/>
  <c r="BTX10" i="93" s="1"/>
  <c r="BTX11" i="93" s="1"/>
  <c r="BTY10" i="93" s="1"/>
  <c r="BTY11" i="93" s="1"/>
  <c r="BTZ10" i="93" s="1"/>
  <c r="BTZ11" i="93" s="1"/>
  <c r="BUA10" i="93" s="1"/>
  <c r="BUA11" i="93" s="1"/>
  <c r="BUB10" i="93" s="1"/>
  <c r="BUB11" i="93" s="1"/>
  <c r="BUC10" i="93" s="1"/>
  <c r="BUC11" i="93" s="1"/>
  <c r="BUD10" i="93" s="1"/>
  <c r="BUD11" i="93" s="1"/>
  <c r="BUE10" i="93" s="1"/>
  <c r="BUE11" i="93" s="1"/>
  <c r="BUF10" i="93" s="1"/>
  <c r="BUF11" i="93" s="1"/>
  <c r="BUG10" i="93" s="1"/>
  <c r="BUG11" i="93" s="1"/>
  <c r="BUH10" i="93" s="1"/>
  <c r="BUH11" i="93" s="1"/>
  <c r="BUI10" i="93" s="1"/>
  <c r="BUI11" i="93" s="1"/>
  <c r="BUJ10" i="93" s="1"/>
  <c r="BUJ11" i="93" s="1"/>
  <c r="BUK10" i="93" s="1"/>
  <c r="BUK11" i="93" s="1"/>
  <c r="BUL10" i="93" s="1"/>
  <c r="BUL11" i="93" s="1"/>
  <c r="BUM10" i="93" s="1"/>
  <c r="BUM11" i="93" s="1"/>
  <c r="BUN10" i="93" s="1"/>
  <c r="BUN11" i="93" s="1"/>
  <c r="BUO10" i="93" s="1"/>
  <c r="BUO11" i="93" s="1"/>
  <c r="BUP10" i="93" s="1"/>
  <c r="BUP11" i="93" s="1"/>
  <c r="BUQ10" i="93" s="1"/>
  <c r="BUQ11" i="93" s="1"/>
  <c r="BUR10" i="93" s="1"/>
  <c r="BUR11" i="93" s="1"/>
  <c r="BUS10" i="93" s="1"/>
  <c r="BUS11" i="93" s="1"/>
  <c r="BUT10" i="93" s="1"/>
  <c r="BUT11" i="93" s="1"/>
  <c r="BUU10" i="93" s="1"/>
  <c r="BUU11" i="93" s="1"/>
  <c r="BUV10" i="93" s="1"/>
  <c r="BUV11" i="93" s="1"/>
  <c r="BUW10" i="93" s="1"/>
  <c r="BUW11" i="93" s="1"/>
  <c r="BUX10" i="93" s="1"/>
  <c r="BUX11" i="93" s="1"/>
  <c r="BUY10" i="93" s="1"/>
  <c r="BUY11" i="93" s="1"/>
  <c r="BUZ10" i="93" s="1"/>
  <c r="BUZ11" i="93" s="1"/>
  <c r="BVA10" i="93" s="1"/>
  <c r="BVA11" i="93" s="1"/>
  <c r="BVB10" i="93" s="1"/>
  <c r="BVB11" i="93" s="1"/>
  <c r="BVC10" i="93" s="1"/>
  <c r="BVC11" i="93" s="1"/>
  <c r="BVD10" i="93" s="1"/>
  <c r="BVD11" i="93" s="1"/>
  <c r="BVE10" i="93" s="1"/>
  <c r="BVE11" i="93" s="1"/>
  <c r="BVF10" i="93" s="1"/>
  <c r="BVF11" i="93" s="1"/>
  <c r="BVG10" i="93" s="1"/>
  <c r="BVG11" i="93" s="1"/>
  <c r="BVH10" i="93" s="1"/>
  <c r="BVH11" i="93" s="1"/>
  <c r="BVI10" i="93" s="1"/>
  <c r="BVI11" i="93" s="1"/>
  <c r="BVJ10" i="93" s="1"/>
  <c r="BVJ11" i="93" s="1"/>
  <c r="BVK10" i="93" s="1"/>
  <c r="BVK11" i="93" s="1"/>
  <c r="BVL10" i="93" s="1"/>
  <c r="BVL11" i="93" s="1"/>
  <c r="BVM10" i="93" s="1"/>
  <c r="BVM11" i="93" s="1"/>
  <c r="BVN10" i="93" s="1"/>
  <c r="BVN11" i="93" s="1"/>
  <c r="BVO10" i="93" s="1"/>
  <c r="BVO11" i="93" s="1"/>
  <c r="BVP10" i="93" s="1"/>
  <c r="BVP11" i="93" s="1"/>
  <c r="BVQ10" i="93" s="1"/>
  <c r="BVQ11" i="93" s="1"/>
  <c r="BVR10" i="93" s="1"/>
  <c r="BVR11" i="93" s="1"/>
  <c r="BVS10" i="93" s="1"/>
  <c r="BVS11" i="93" s="1"/>
  <c r="BVT10" i="93" s="1"/>
  <c r="BVT11" i="93" s="1"/>
  <c r="BVU10" i="93" s="1"/>
  <c r="BVU11" i="93" s="1"/>
  <c r="BVV10" i="93" s="1"/>
  <c r="BVV11" i="93" s="1"/>
  <c r="BVW10" i="93" s="1"/>
  <c r="BVW11" i="93" s="1"/>
  <c r="BVX10" i="93" s="1"/>
  <c r="BVX11" i="93" s="1"/>
  <c r="BVY10" i="93" s="1"/>
  <c r="BVY11" i="93" s="1"/>
  <c r="BVZ10" i="93" s="1"/>
  <c r="BVZ11" i="93" s="1"/>
  <c r="BWA10" i="93" s="1"/>
  <c r="BWA11" i="93" s="1"/>
  <c r="BWB10" i="93" s="1"/>
  <c r="BWB11" i="93" s="1"/>
  <c r="BWC10" i="93" s="1"/>
  <c r="BWC11" i="93" s="1"/>
  <c r="BWD10" i="93" s="1"/>
  <c r="BWD11" i="93" s="1"/>
  <c r="BWE10" i="93" s="1"/>
  <c r="BWE11" i="93" s="1"/>
  <c r="BWF10" i="93" s="1"/>
  <c r="BWF11" i="93" s="1"/>
  <c r="BWG10" i="93" s="1"/>
  <c r="BWG11" i="93" s="1"/>
  <c r="BWH10" i="93" s="1"/>
  <c r="BWH11" i="93" s="1"/>
  <c r="BWI10" i="93" s="1"/>
  <c r="BWI11" i="93" s="1"/>
  <c r="BWJ10" i="93" s="1"/>
  <c r="BWJ11" i="93" s="1"/>
  <c r="BWK10" i="93" s="1"/>
  <c r="BWK11" i="93" s="1"/>
  <c r="BWL10" i="93" s="1"/>
  <c r="BWL11" i="93" s="1"/>
  <c r="BWM10" i="93" s="1"/>
  <c r="BWM11" i="93" s="1"/>
  <c r="BWN10" i="93" s="1"/>
  <c r="BWN11" i="93" s="1"/>
  <c r="BWO10" i="93" s="1"/>
  <c r="BWO11" i="93" s="1"/>
  <c r="BWP10" i="93" s="1"/>
  <c r="BWP11" i="93" s="1"/>
  <c r="BWQ10" i="93" s="1"/>
  <c r="BWQ11" i="93" s="1"/>
  <c r="BWR10" i="93" s="1"/>
  <c r="BWR11" i="93" s="1"/>
  <c r="BWS10" i="93" s="1"/>
  <c r="BWS11" i="93" s="1"/>
  <c r="BWT10" i="93" s="1"/>
  <c r="BWT11" i="93" s="1"/>
  <c r="BWU10" i="93" s="1"/>
  <c r="BWU11" i="93" s="1"/>
  <c r="BWV10" i="93" s="1"/>
  <c r="BWV11" i="93" s="1"/>
  <c r="BWW10" i="93" s="1"/>
  <c r="BWW11" i="93" s="1"/>
  <c r="BWX10" i="93" s="1"/>
  <c r="BWX11" i="93" s="1"/>
  <c r="BWY10" i="93" s="1"/>
  <c r="BWY11" i="93" s="1"/>
  <c r="BWZ10" i="93" s="1"/>
  <c r="BWZ11" i="93" s="1"/>
  <c r="BXA10" i="93" s="1"/>
  <c r="BXA11" i="93" s="1"/>
  <c r="BXB10" i="93" s="1"/>
  <c r="BXB11" i="93" s="1"/>
  <c r="BXC10" i="93" s="1"/>
  <c r="BXC11" i="93" s="1"/>
  <c r="BXD10" i="93" s="1"/>
  <c r="BXD11" i="93" s="1"/>
  <c r="BXE10" i="93" s="1"/>
  <c r="BXE11" i="93" s="1"/>
  <c r="BXF10" i="93" s="1"/>
  <c r="BXF11" i="93" s="1"/>
  <c r="BXG10" i="93" s="1"/>
  <c r="BXG11" i="93" s="1"/>
  <c r="BXH10" i="93" s="1"/>
  <c r="BXH11" i="93" s="1"/>
  <c r="BXI10" i="93" s="1"/>
  <c r="BXI11" i="93" s="1"/>
  <c r="BXJ10" i="93" s="1"/>
  <c r="BXJ11" i="93" s="1"/>
  <c r="BXK10" i="93" s="1"/>
  <c r="BXK11" i="93" s="1"/>
  <c r="BXL10" i="93" s="1"/>
  <c r="BXL11" i="93" s="1"/>
  <c r="BXM10" i="93" s="1"/>
  <c r="BXM11" i="93" s="1"/>
  <c r="BXN10" i="93" s="1"/>
  <c r="BXN11" i="93" s="1"/>
  <c r="BXO10" i="93" s="1"/>
  <c r="BXO11" i="93" s="1"/>
  <c r="BXP10" i="93" s="1"/>
  <c r="BXP11" i="93" s="1"/>
  <c r="BXQ10" i="93" s="1"/>
  <c r="BXQ11" i="93" s="1"/>
  <c r="BXR10" i="93" s="1"/>
  <c r="BXR11" i="93" s="1"/>
  <c r="BXS10" i="93" s="1"/>
  <c r="BXS11" i="93" s="1"/>
  <c r="BXT10" i="93" s="1"/>
  <c r="BXT11" i="93" s="1"/>
  <c r="BXU10" i="93" s="1"/>
  <c r="BXU11" i="93" s="1"/>
  <c r="BXV10" i="93" s="1"/>
  <c r="BXV11" i="93" s="1"/>
  <c r="BXW10" i="93" s="1"/>
  <c r="BXW11" i="93" s="1"/>
  <c r="BXX10" i="93" s="1"/>
  <c r="BXX11" i="93" s="1"/>
  <c r="BXY10" i="93" s="1"/>
  <c r="BXY11" i="93" s="1"/>
  <c r="BXZ10" i="93" s="1"/>
  <c r="BXZ11" i="93" s="1"/>
  <c r="BYA10" i="93" s="1"/>
  <c r="BYA11" i="93" s="1"/>
  <c r="BYB10" i="93" s="1"/>
  <c r="BYB11" i="93" s="1"/>
  <c r="BYC10" i="93" s="1"/>
  <c r="BYC11" i="93" s="1"/>
  <c r="BYD10" i="93" s="1"/>
  <c r="BYD11" i="93" s="1"/>
  <c r="BYE10" i="93" s="1"/>
  <c r="BYE11" i="93" s="1"/>
  <c r="BYF10" i="93" s="1"/>
  <c r="BYF11" i="93" s="1"/>
  <c r="BYG10" i="93" s="1"/>
  <c r="BYG11" i="93" s="1"/>
  <c r="BYH10" i="93" s="1"/>
  <c r="BYH11" i="93" s="1"/>
  <c r="BYI10" i="93" s="1"/>
  <c r="BYI11" i="93" s="1"/>
  <c r="BYJ10" i="93" s="1"/>
  <c r="BYJ11" i="93" s="1"/>
  <c r="BYK10" i="93" s="1"/>
  <c r="BYK11" i="93" s="1"/>
  <c r="BYL10" i="93" s="1"/>
  <c r="BYL11" i="93" s="1"/>
  <c r="BYM10" i="93" s="1"/>
  <c r="BYM11" i="93" s="1"/>
  <c r="BYN10" i="93" s="1"/>
  <c r="BYN11" i="93" s="1"/>
  <c r="BYO10" i="93" s="1"/>
  <c r="BYO11" i="93" s="1"/>
  <c r="BYP10" i="93" s="1"/>
  <c r="BYP11" i="93" s="1"/>
  <c r="BYQ10" i="93" s="1"/>
  <c r="BYQ11" i="93" s="1"/>
  <c r="BYR10" i="93" s="1"/>
  <c r="BYR11" i="93" s="1"/>
  <c r="BYS10" i="93" s="1"/>
  <c r="BYS11" i="93" s="1"/>
  <c r="BYT10" i="93" s="1"/>
  <c r="BYT11" i="93" s="1"/>
  <c r="BYU10" i="93" s="1"/>
  <c r="BYU11" i="93" s="1"/>
  <c r="BYV10" i="93" s="1"/>
  <c r="BYV11" i="93" s="1"/>
  <c r="BYW10" i="93" s="1"/>
  <c r="BYW11" i="93" s="1"/>
  <c r="BYX10" i="93" s="1"/>
  <c r="BYX11" i="93" s="1"/>
  <c r="BYY10" i="93" s="1"/>
  <c r="BYY11" i="93" s="1"/>
  <c r="BYZ10" i="93" s="1"/>
  <c r="BYZ11" i="93" s="1"/>
  <c r="BZA10" i="93" s="1"/>
  <c r="BZA11" i="93" s="1"/>
  <c r="BZB10" i="93" s="1"/>
  <c r="BZB11" i="93" s="1"/>
  <c r="BZC10" i="93" s="1"/>
  <c r="BZC11" i="93" s="1"/>
  <c r="BZD10" i="93" s="1"/>
  <c r="BZD11" i="93" s="1"/>
  <c r="BZE10" i="93" s="1"/>
  <c r="BZE11" i="93" s="1"/>
  <c r="BZF10" i="93" s="1"/>
  <c r="BZF11" i="93" s="1"/>
  <c r="BZG10" i="93" s="1"/>
  <c r="BZG11" i="93" s="1"/>
  <c r="BZH10" i="93" s="1"/>
  <c r="BZH11" i="93" s="1"/>
  <c r="BZI10" i="93" s="1"/>
  <c r="BZI11" i="93" s="1"/>
  <c r="BZJ10" i="93" s="1"/>
  <c r="BZJ11" i="93" s="1"/>
  <c r="BZK10" i="93" s="1"/>
  <c r="BZK11" i="93" s="1"/>
  <c r="BZL10" i="93" s="1"/>
  <c r="BZL11" i="93" s="1"/>
  <c r="BZM10" i="93" s="1"/>
  <c r="BZM11" i="93" s="1"/>
  <c r="BZN10" i="93" s="1"/>
  <c r="BZN11" i="93" s="1"/>
  <c r="BZO10" i="93" s="1"/>
  <c r="BZO11" i="93" s="1"/>
  <c r="BZP10" i="93" s="1"/>
  <c r="BZP11" i="93" s="1"/>
  <c r="BZQ10" i="93" s="1"/>
  <c r="BZQ11" i="93" s="1"/>
  <c r="BZR10" i="93" s="1"/>
  <c r="BZR11" i="93" s="1"/>
  <c r="BZS10" i="93" s="1"/>
  <c r="BZS11" i="93" s="1"/>
  <c r="BZT10" i="93" s="1"/>
  <c r="BZT11" i="93" s="1"/>
  <c r="BZU10" i="93" s="1"/>
  <c r="BZU11" i="93" s="1"/>
  <c r="BZV10" i="93" s="1"/>
  <c r="BZV11" i="93" s="1"/>
  <c r="BZW10" i="93" s="1"/>
  <c r="BZW11" i="93" s="1"/>
  <c r="BZX10" i="93" s="1"/>
  <c r="BZX11" i="93" s="1"/>
  <c r="BZY10" i="93" s="1"/>
  <c r="BZY11" i="93" s="1"/>
  <c r="BZZ10" i="93" s="1"/>
  <c r="BZZ11" i="93" s="1"/>
  <c r="CAA10" i="93" s="1"/>
  <c r="CAA11" i="93" s="1"/>
  <c r="CAB10" i="93" s="1"/>
  <c r="CAB11" i="93" s="1"/>
  <c r="CAC10" i="93" s="1"/>
  <c r="CAC11" i="93" s="1"/>
  <c r="CAD10" i="93" s="1"/>
  <c r="CAD11" i="93" s="1"/>
  <c r="CAE10" i="93" s="1"/>
  <c r="CAE11" i="93" s="1"/>
  <c r="CAF10" i="93" s="1"/>
  <c r="CAF11" i="93" s="1"/>
  <c r="CAG10" i="93" s="1"/>
  <c r="CAG11" i="93" s="1"/>
  <c r="CAH10" i="93" s="1"/>
  <c r="CAH11" i="93" s="1"/>
  <c r="CAI10" i="93" s="1"/>
  <c r="CAI11" i="93" s="1"/>
  <c r="CAJ10" i="93" s="1"/>
  <c r="CAJ11" i="93" s="1"/>
  <c r="CAK10" i="93" s="1"/>
  <c r="CAK11" i="93" s="1"/>
  <c r="CAL10" i="93" s="1"/>
  <c r="CAL11" i="93" s="1"/>
  <c r="CAM10" i="93" s="1"/>
  <c r="CAM11" i="93" s="1"/>
  <c r="CAN10" i="93" s="1"/>
  <c r="CAN11" i="93" s="1"/>
  <c r="CAO10" i="93" s="1"/>
  <c r="CAO11" i="93" s="1"/>
  <c r="CAP10" i="93" s="1"/>
  <c r="CAP11" i="93" s="1"/>
  <c r="CAQ10" i="93" s="1"/>
  <c r="CAQ11" i="93" s="1"/>
  <c r="CAR10" i="93" s="1"/>
  <c r="CAR11" i="93" s="1"/>
  <c r="CAS10" i="93" s="1"/>
  <c r="CAS11" i="93" s="1"/>
  <c r="CAT10" i="93" s="1"/>
  <c r="CAT11" i="93" s="1"/>
  <c r="CAU10" i="93" s="1"/>
  <c r="CAU11" i="93" s="1"/>
  <c r="CAV10" i="93" s="1"/>
  <c r="CAV11" i="93" s="1"/>
  <c r="CAW10" i="93" s="1"/>
  <c r="CAW11" i="93" s="1"/>
  <c r="CAX10" i="93" s="1"/>
  <c r="CAX11" i="93" s="1"/>
  <c r="CAY10" i="93" s="1"/>
  <c r="CAY11" i="93" s="1"/>
  <c r="CAZ10" i="93" s="1"/>
  <c r="CAZ11" i="93" s="1"/>
  <c r="CBA10" i="93" s="1"/>
  <c r="CBA11" i="93" s="1"/>
  <c r="CBB10" i="93" s="1"/>
  <c r="CBB11" i="93" s="1"/>
  <c r="CBC10" i="93" s="1"/>
  <c r="CBC11" i="93" s="1"/>
  <c r="CBD10" i="93" s="1"/>
  <c r="CBD11" i="93" s="1"/>
  <c r="CBE10" i="93" s="1"/>
  <c r="CBE11" i="93" s="1"/>
  <c r="CBF10" i="93" s="1"/>
  <c r="CBF11" i="93" s="1"/>
  <c r="CBG10" i="93" s="1"/>
  <c r="CBG11" i="93" s="1"/>
  <c r="CBH10" i="93" s="1"/>
  <c r="CBH11" i="93" s="1"/>
  <c r="CBI10" i="93" s="1"/>
  <c r="CBI11" i="93" s="1"/>
  <c r="CBJ10" i="93" s="1"/>
  <c r="CBJ11" i="93" s="1"/>
  <c r="CBK10" i="93" s="1"/>
  <c r="CBK11" i="93" s="1"/>
  <c r="CBL10" i="93" s="1"/>
  <c r="CBL11" i="93" s="1"/>
  <c r="CBM10" i="93" s="1"/>
  <c r="CBM11" i="93" s="1"/>
  <c r="CBN10" i="93" s="1"/>
  <c r="CBN11" i="93" s="1"/>
  <c r="CBO10" i="93" s="1"/>
  <c r="CBO11" i="93" s="1"/>
  <c r="CBP10" i="93" s="1"/>
  <c r="CBP11" i="93" s="1"/>
  <c r="CBQ10" i="93" s="1"/>
  <c r="CBQ11" i="93" s="1"/>
  <c r="CBR10" i="93" s="1"/>
  <c r="CBR11" i="93" s="1"/>
  <c r="CBS10" i="93" s="1"/>
  <c r="CBS11" i="93" s="1"/>
  <c r="CBT10" i="93" s="1"/>
  <c r="CBT11" i="93" s="1"/>
  <c r="CBU10" i="93" s="1"/>
  <c r="CBU11" i="93" s="1"/>
  <c r="CBV10" i="93" s="1"/>
  <c r="CBV11" i="93" s="1"/>
  <c r="CBW10" i="93" s="1"/>
  <c r="CBW11" i="93" s="1"/>
  <c r="CBX10" i="93" s="1"/>
  <c r="CBX11" i="93" s="1"/>
  <c r="CBY10" i="93" s="1"/>
  <c r="CBY11" i="93" s="1"/>
  <c r="CBZ10" i="93" s="1"/>
  <c r="CBZ11" i="93" s="1"/>
  <c r="CCA10" i="93" s="1"/>
  <c r="CCA11" i="93" s="1"/>
  <c r="CCB10" i="93" s="1"/>
  <c r="CCB11" i="93" s="1"/>
  <c r="CCC10" i="93" s="1"/>
  <c r="CCC11" i="93" s="1"/>
  <c r="CCD10" i="93" s="1"/>
  <c r="CCD11" i="93" s="1"/>
  <c r="CCE10" i="93" s="1"/>
  <c r="CCE11" i="93" s="1"/>
  <c r="CCF10" i="93" s="1"/>
  <c r="CCF11" i="93" s="1"/>
  <c r="CCG10" i="93" s="1"/>
  <c r="CCG11" i="93" s="1"/>
  <c r="CCH10" i="93" s="1"/>
  <c r="CCH11" i="93" s="1"/>
  <c r="CCI10" i="93" s="1"/>
  <c r="CCI11" i="93" s="1"/>
  <c r="CCJ10" i="93" s="1"/>
  <c r="CCJ11" i="93" s="1"/>
  <c r="CCK10" i="93" s="1"/>
  <c r="CCK11" i="93" s="1"/>
  <c r="CCL10" i="93" s="1"/>
  <c r="CCL11" i="93" s="1"/>
  <c r="CCM10" i="93" s="1"/>
  <c r="CCM11" i="93" s="1"/>
  <c r="CCN10" i="93" s="1"/>
  <c r="CCN11" i="93" s="1"/>
  <c r="CCO10" i="93" s="1"/>
  <c r="CCO11" i="93" s="1"/>
  <c r="CCP10" i="93" s="1"/>
  <c r="CCP11" i="93" s="1"/>
  <c r="CCQ10" i="93" s="1"/>
  <c r="CCQ11" i="93" s="1"/>
  <c r="CCR10" i="93" s="1"/>
  <c r="CCR11" i="93" s="1"/>
  <c r="CCS10" i="93" s="1"/>
  <c r="CCS11" i="93" s="1"/>
  <c r="CCT10" i="93" s="1"/>
  <c r="CCT11" i="93" s="1"/>
  <c r="CCU10" i="93" s="1"/>
  <c r="CCU11" i="93" s="1"/>
  <c r="CCV10" i="93" s="1"/>
  <c r="CCV11" i="93" s="1"/>
  <c r="CCW10" i="93" s="1"/>
  <c r="CCW11" i="93" s="1"/>
  <c r="CCX10" i="93" s="1"/>
  <c r="CCX11" i="93" s="1"/>
  <c r="CCY10" i="93" s="1"/>
  <c r="CCY11" i="93" s="1"/>
  <c r="CCZ10" i="93" s="1"/>
  <c r="CCZ11" i="93" s="1"/>
  <c r="CDA10" i="93" s="1"/>
  <c r="CDA11" i="93" s="1"/>
  <c r="CDB10" i="93" s="1"/>
  <c r="CDB11" i="93" s="1"/>
  <c r="CDC10" i="93" s="1"/>
  <c r="CDC11" i="93" s="1"/>
  <c r="CDD10" i="93" s="1"/>
  <c r="CDD11" i="93" s="1"/>
  <c r="CDE10" i="93" s="1"/>
  <c r="CDE11" i="93" s="1"/>
  <c r="CDF10" i="93" s="1"/>
  <c r="CDF11" i="93" s="1"/>
  <c r="CDG10" i="93" s="1"/>
  <c r="CDG11" i="93" s="1"/>
  <c r="CDH10" i="93" s="1"/>
  <c r="CDH11" i="93" s="1"/>
  <c r="CDI10" i="93" s="1"/>
  <c r="CDI11" i="93" s="1"/>
  <c r="CDJ10" i="93" s="1"/>
  <c r="CDJ11" i="93" s="1"/>
  <c r="CDK10" i="93" s="1"/>
  <c r="CDK11" i="93" s="1"/>
  <c r="CDL10" i="93" s="1"/>
  <c r="CDL11" i="93" s="1"/>
  <c r="CDM10" i="93" s="1"/>
  <c r="CDM11" i="93" s="1"/>
  <c r="CDN10" i="93" s="1"/>
  <c r="CDN11" i="93" s="1"/>
  <c r="CDO10" i="93" s="1"/>
  <c r="CDO11" i="93" s="1"/>
  <c r="CDP10" i="93" s="1"/>
  <c r="CDP11" i="93" s="1"/>
  <c r="CDQ10" i="93" s="1"/>
  <c r="CDQ11" i="93" s="1"/>
  <c r="CDR10" i="93" s="1"/>
  <c r="CDR11" i="93" s="1"/>
  <c r="CDS10" i="93" s="1"/>
  <c r="CDS11" i="93" s="1"/>
  <c r="CDT10" i="93" s="1"/>
  <c r="CDT11" i="93" s="1"/>
  <c r="CDU10" i="93" s="1"/>
  <c r="CDU11" i="93" s="1"/>
  <c r="CDV10" i="93" s="1"/>
  <c r="CDV11" i="93" s="1"/>
  <c r="CDW10" i="93" s="1"/>
  <c r="CDW11" i="93" s="1"/>
  <c r="CDX10" i="93" s="1"/>
  <c r="CDX11" i="93" s="1"/>
  <c r="CDY10" i="93" s="1"/>
  <c r="CDY11" i="93" s="1"/>
  <c r="CDZ10" i="93" s="1"/>
  <c r="CDZ11" i="93" s="1"/>
  <c r="CEA10" i="93" s="1"/>
  <c r="CEA11" i="93" s="1"/>
  <c r="CEB10" i="93" s="1"/>
  <c r="CEB11" i="93" s="1"/>
  <c r="CEC10" i="93" s="1"/>
  <c r="CEC11" i="93" s="1"/>
  <c r="CED10" i="93" s="1"/>
  <c r="CED11" i="93" s="1"/>
  <c r="CEE10" i="93" s="1"/>
  <c r="CEE11" i="93" s="1"/>
  <c r="CEF10" i="93" s="1"/>
  <c r="CEF11" i="93" s="1"/>
  <c r="CEG10" i="93" s="1"/>
  <c r="CEG11" i="93" s="1"/>
  <c r="CEH10" i="93" s="1"/>
  <c r="CEH11" i="93" s="1"/>
  <c r="CEI10" i="93" s="1"/>
  <c r="CEI11" i="93" s="1"/>
  <c r="CEJ10" i="93" s="1"/>
  <c r="CEJ11" i="93" s="1"/>
  <c r="CEK10" i="93" s="1"/>
  <c r="CEK11" i="93" s="1"/>
  <c r="CEL10" i="93" s="1"/>
  <c r="CEL11" i="93" s="1"/>
  <c r="CEM10" i="93" s="1"/>
  <c r="CEM11" i="93" s="1"/>
  <c r="CEN10" i="93" s="1"/>
  <c r="CEN11" i="93" s="1"/>
  <c r="CEO10" i="93" s="1"/>
  <c r="CEO11" i="93" s="1"/>
  <c r="CEP10" i="93" s="1"/>
  <c r="CEP11" i="93" s="1"/>
  <c r="CEQ10" i="93" s="1"/>
  <c r="CEQ11" i="93" s="1"/>
  <c r="CER10" i="93" s="1"/>
  <c r="CER11" i="93" s="1"/>
  <c r="CES10" i="93" s="1"/>
  <c r="CES11" i="93" s="1"/>
  <c r="CET10" i="93" s="1"/>
  <c r="CET11" i="93" s="1"/>
  <c r="CEU10" i="93" s="1"/>
  <c r="CEU11" i="93" s="1"/>
  <c r="CEV10" i="93" s="1"/>
  <c r="CEV11" i="93" s="1"/>
  <c r="CEW10" i="93" s="1"/>
  <c r="CEW11" i="93" s="1"/>
  <c r="CEX10" i="93" s="1"/>
  <c r="CEX11" i="93" s="1"/>
  <c r="CEY10" i="93" s="1"/>
  <c r="CEY11" i="93" s="1"/>
  <c r="CEZ10" i="93" s="1"/>
  <c r="CEZ11" i="93" s="1"/>
  <c r="CFA10" i="93" s="1"/>
  <c r="CFA11" i="93" s="1"/>
  <c r="CFB10" i="93" s="1"/>
  <c r="CFB11" i="93" s="1"/>
  <c r="CFC10" i="93" s="1"/>
  <c r="CFC11" i="93" s="1"/>
  <c r="CFD10" i="93" s="1"/>
  <c r="CFD11" i="93" s="1"/>
  <c r="CFE10" i="93" s="1"/>
  <c r="CFE11" i="93" s="1"/>
  <c r="CFF10" i="93" s="1"/>
  <c r="CFF11" i="93" s="1"/>
  <c r="CFG10" i="93" s="1"/>
  <c r="CFG11" i="93" s="1"/>
  <c r="CFH10" i="93" s="1"/>
  <c r="CFH11" i="93" s="1"/>
  <c r="CFI10" i="93" s="1"/>
  <c r="CFI11" i="93" s="1"/>
  <c r="CFJ10" i="93" s="1"/>
  <c r="CFJ11" i="93" s="1"/>
  <c r="CFK10" i="93" s="1"/>
  <c r="CFK11" i="93" s="1"/>
  <c r="CFL10" i="93" s="1"/>
  <c r="CFL11" i="93" s="1"/>
  <c r="CFM10" i="93" s="1"/>
  <c r="CFM11" i="93" s="1"/>
  <c r="CFN10" i="93" s="1"/>
  <c r="CFN11" i="93" s="1"/>
  <c r="CFO10" i="93" s="1"/>
  <c r="CFO11" i="93" s="1"/>
  <c r="CFP10" i="93" s="1"/>
  <c r="CFP11" i="93" s="1"/>
  <c r="CFQ10" i="93" s="1"/>
  <c r="CFQ11" i="93" s="1"/>
  <c r="CFR10" i="93" s="1"/>
  <c r="CFR11" i="93" s="1"/>
  <c r="CFS10" i="93" s="1"/>
  <c r="CFS11" i="93" s="1"/>
  <c r="CFT10" i="93" s="1"/>
  <c r="CFT11" i="93" s="1"/>
  <c r="CFU10" i="93" s="1"/>
  <c r="CFU11" i="93" s="1"/>
  <c r="CFV10" i="93" s="1"/>
  <c r="CFV11" i="93" s="1"/>
  <c r="CFW10" i="93" s="1"/>
  <c r="CFW11" i="93" s="1"/>
  <c r="CFX10" i="93" s="1"/>
  <c r="CFX11" i="93" s="1"/>
  <c r="CFY10" i="93" s="1"/>
  <c r="CFY11" i="93" s="1"/>
  <c r="CFZ10" i="93" s="1"/>
  <c r="CFZ11" i="93" s="1"/>
  <c r="CGA10" i="93" s="1"/>
  <c r="CGA11" i="93" s="1"/>
  <c r="CGB10" i="93" s="1"/>
  <c r="CGB11" i="93" s="1"/>
  <c r="CGC10" i="93" s="1"/>
  <c r="CGC11" i="93" s="1"/>
  <c r="CGD10" i="93" s="1"/>
  <c r="CGD11" i="93" s="1"/>
  <c r="CGE10" i="93" s="1"/>
  <c r="CGE11" i="93" s="1"/>
  <c r="CGF10" i="93" s="1"/>
  <c r="CGF11" i="93" s="1"/>
  <c r="CGG10" i="93" s="1"/>
  <c r="CGG11" i="93" s="1"/>
  <c r="CGH10" i="93" s="1"/>
  <c r="CGH11" i="93" s="1"/>
  <c r="CGI10" i="93" s="1"/>
  <c r="CGI11" i="93" s="1"/>
  <c r="CGJ10" i="93" s="1"/>
  <c r="CGJ11" i="93" s="1"/>
  <c r="CGK10" i="93" s="1"/>
  <c r="CGK11" i="93" s="1"/>
  <c r="CGL10" i="93" s="1"/>
  <c r="CGL11" i="93" s="1"/>
  <c r="CGM10" i="93" s="1"/>
  <c r="CGM11" i="93" s="1"/>
  <c r="CGN10" i="93" s="1"/>
  <c r="CGN11" i="93" s="1"/>
  <c r="CGO10" i="93" s="1"/>
  <c r="CGO11" i="93" s="1"/>
  <c r="CGP10" i="93" s="1"/>
  <c r="CGP11" i="93" s="1"/>
  <c r="CGQ10" i="93" s="1"/>
  <c r="CGQ11" i="93" s="1"/>
  <c r="CGR10" i="93" s="1"/>
  <c r="CGR11" i="93" s="1"/>
  <c r="CGS10" i="93" s="1"/>
  <c r="CGS11" i="93" s="1"/>
  <c r="CGT10" i="93" s="1"/>
  <c r="CGT11" i="93" s="1"/>
  <c r="CGU10" i="93" s="1"/>
  <c r="CGU11" i="93" s="1"/>
  <c r="CGV10" i="93" s="1"/>
  <c r="CGV11" i="93" s="1"/>
  <c r="CGW10" i="93" s="1"/>
  <c r="CGW11" i="93" s="1"/>
  <c r="CGX10" i="93" s="1"/>
  <c r="CGX11" i="93" s="1"/>
  <c r="CGY10" i="93" s="1"/>
  <c r="CGY11" i="93" s="1"/>
  <c r="CGZ10" i="93" s="1"/>
  <c r="CGZ11" i="93" s="1"/>
  <c r="CHA10" i="93" s="1"/>
  <c r="CHA11" i="93" s="1"/>
  <c r="CHB10" i="93" s="1"/>
  <c r="CHB11" i="93" s="1"/>
  <c r="CHC10" i="93" s="1"/>
  <c r="CHC11" i="93" s="1"/>
  <c r="CHD10" i="93" s="1"/>
  <c r="CHD11" i="93" s="1"/>
  <c r="CHE10" i="93" s="1"/>
  <c r="CHE11" i="93" s="1"/>
  <c r="CHF10" i="93" s="1"/>
  <c r="CHF11" i="93" s="1"/>
  <c r="CHG10" i="93" s="1"/>
  <c r="CHG11" i="93" s="1"/>
  <c r="CHH10" i="93" s="1"/>
  <c r="CHH11" i="93" s="1"/>
  <c r="CHI10" i="93" s="1"/>
  <c r="CHI11" i="93" s="1"/>
  <c r="CHJ10" i="93" s="1"/>
  <c r="CHJ11" i="93" s="1"/>
  <c r="CHK10" i="93" s="1"/>
  <c r="CHK11" i="93" s="1"/>
  <c r="CHL10" i="93" s="1"/>
  <c r="CHL11" i="93" s="1"/>
  <c r="CHM10" i="93" s="1"/>
  <c r="CHM11" i="93" s="1"/>
  <c r="CHN10" i="93" s="1"/>
  <c r="CHN11" i="93" s="1"/>
  <c r="CHO10" i="93" s="1"/>
  <c r="CHO11" i="93" s="1"/>
  <c r="CHP10" i="93" s="1"/>
  <c r="CHP11" i="93" s="1"/>
  <c r="CHQ10" i="93" s="1"/>
  <c r="CHQ11" i="93" s="1"/>
  <c r="CHR10" i="93" s="1"/>
  <c r="CHR11" i="93" s="1"/>
  <c r="CHS10" i="93" s="1"/>
  <c r="CHS11" i="93" s="1"/>
  <c r="CHT10" i="93" s="1"/>
  <c r="CHT11" i="93" s="1"/>
  <c r="CHU10" i="93" s="1"/>
  <c r="CHU11" i="93" s="1"/>
  <c r="CHV10" i="93" s="1"/>
  <c r="CHV11" i="93" s="1"/>
  <c r="CHW10" i="93" s="1"/>
  <c r="CHW11" i="93" s="1"/>
  <c r="CHX10" i="93" s="1"/>
  <c r="CHX11" i="93" s="1"/>
  <c r="CHY10" i="93" s="1"/>
  <c r="CHY11" i="93" s="1"/>
  <c r="CHZ10" i="93" s="1"/>
  <c r="CHZ11" i="93" s="1"/>
  <c r="CIA10" i="93" s="1"/>
  <c r="CIA11" i="93" s="1"/>
  <c r="CIB10" i="93" s="1"/>
  <c r="CIB11" i="93" s="1"/>
  <c r="CIC10" i="93" s="1"/>
  <c r="CIC11" i="93" s="1"/>
  <c r="CID10" i="93" s="1"/>
  <c r="CID11" i="93" s="1"/>
  <c r="CIE10" i="93" s="1"/>
  <c r="CIE11" i="93" s="1"/>
  <c r="CIF10" i="93" s="1"/>
  <c r="CIF11" i="93" s="1"/>
  <c r="CIG10" i="93" s="1"/>
  <c r="CIG11" i="93" s="1"/>
  <c r="CIH10" i="93" s="1"/>
  <c r="CIH11" i="93" s="1"/>
  <c r="CII10" i="93" s="1"/>
  <c r="CII11" i="93" s="1"/>
  <c r="CIJ10" i="93" s="1"/>
  <c r="CIJ11" i="93" s="1"/>
  <c r="CIK10" i="93" s="1"/>
  <c r="CIK11" i="93" s="1"/>
  <c r="CIL10" i="93" s="1"/>
  <c r="CIL11" i="93" s="1"/>
  <c r="CIM10" i="93" s="1"/>
  <c r="CIM11" i="93" s="1"/>
  <c r="CIN10" i="93" s="1"/>
  <c r="CIN11" i="93" s="1"/>
  <c r="CIO10" i="93" s="1"/>
  <c r="CIO11" i="93" s="1"/>
  <c r="CIP10" i="93" s="1"/>
  <c r="CIP11" i="93" s="1"/>
  <c r="CIQ10" i="93" s="1"/>
  <c r="CIQ11" i="93" s="1"/>
  <c r="CIR10" i="93" s="1"/>
  <c r="CIR11" i="93" s="1"/>
  <c r="CIS10" i="93" s="1"/>
  <c r="CIS11" i="93" s="1"/>
  <c r="CIT10" i="93" s="1"/>
  <c r="CIT11" i="93" s="1"/>
  <c r="CIU10" i="93" s="1"/>
  <c r="CIU11" i="93" s="1"/>
  <c r="CIV10" i="93" s="1"/>
  <c r="CIV11" i="93" s="1"/>
  <c r="CIW10" i="93" s="1"/>
  <c r="CIW11" i="93" s="1"/>
  <c r="CIX10" i="93" s="1"/>
  <c r="CIX11" i="93" s="1"/>
  <c r="CIY10" i="93" s="1"/>
  <c r="CIY11" i="93" s="1"/>
  <c r="CIZ10" i="93" s="1"/>
  <c r="CIZ11" i="93" s="1"/>
  <c r="CJA10" i="93" s="1"/>
  <c r="CJA11" i="93" s="1"/>
  <c r="CJB10" i="93" s="1"/>
  <c r="CJB11" i="93" s="1"/>
  <c r="CJC10" i="93" s="1"/>
  <c r="CJC11" i="93" s="1"/>
  <c r="CJD10" i="93" s="1"/>
  <c r="CJD11" i="93" s="1"/>
  <c r="CJE10" i="93" s="1"/>
  <c r="CJE11" i="93" s="1"/>
  <c r="CJF10" i="93" s="1"/>
  <c r="CJF11" i="93" s="1"/>
  <c r="CJG10" i="93" s="1"/>
  <c r="CJG11" i="93" s="1"/>
  <c r="CJH10" i="93" s="1"/>
  <c r="CJH11" i="93" s="1"/>
  <c r="CJI10" i="93" s="1"/>
  <c r="CJI11" i="93" s="1"/>
  <c r="CJJ10" i="93" s="1"/>
  <c r="CJJ11" i="93" s="1"/>
  <c r="CJK10" i="93" s="1"/>
  <c r="CJK11" i="93" s="1"/>
  <c r="CJL10" i="93" s="1"/>
  <c r="CJL11" i="93" s="1"/>
  <c r="CJM10" i="93" s="1"/>
  <c r="CJM11" i="93" s="1"/>
  <c r="CJN10" i="93" s="1"/>
  <c r="CJN11" i="93" s="1"/>
  <c r="CJO10" i="93" s="1"/>
  <c r="CJO11" i="93" s="1"/>
  <c r="CJP10" i="93" s="1"/>
  <c r="CJP11" i="93" s="1"/>
  <c r="CJQ10" i="93" s="1"/>
  <c r="CJQ11" i="93" s="1"/>
  <c r="CJR10" i="93" s="1"/>
  <c r="CJR11" i="93" s="1"/>
  <c r="CJS10" i="93" s="1"/>
  <c r="CJS11" i="93" s="1"/>
  <c r="CJT10" i="93" s="1"/>
  <c r="CJT11" i="93" s="1"/>
  <c r="CJU10" i="93" s="1"/>
  <c r="CJU11" i="93" s="1"/>
  <c r="CJV10" i="93" s="1"/>
  <c r="CJV11" i="93" s="1"/>
  <c r="CJW10" i="93" s="1"/>
  <c r="CJW11" i="93" s="1"/>
  <c r="CJX10" i="93" s="1"/>
  <c r="CJX11" i="93" s="1"/>
  <c r="CJY10" i="93" s="1"/>
  <c r="CJY11" i="93" s="1"/>
  <c r="CJZ10" i="93" s="1"/>
  <c r="CJZ11" i="93" s="1"/>
  <c r="CKA10" i="93" s="1"/>
  <c r="CKA11" i="93" s="1"/>
  <c r="CKB10" i="93" s="1"/>
  <c r="CKB11" i="93" s="1"/>
  <c r="CKC10" i="93" s="1"/>
  <c r="CKC11" i="93" s="1"/>
  <c r="CKD10" i="93" s="1"/>
  <c r="CKD11" i="93" s="1"/>
  <c r="CKE10" i="93" s="1"/>
  <c r="CKE11" i="93" s="1"/>
  <c r="CKF10" i="93" s="1"/>
  <c r="CKF11" i="93" s="1"/>
  <c r="CKG10" i="93" s="1"/>
  <c r="CKG11" i="93" s="1"/>
  <c r="CKH10" i="93" s="1"/>
  <c r="CKH11" i="93" s="1"/>
  <c r="CKI10" i="93" s="1"/>
  <c r="CKI11" i="93" s="1"/>
  <c r="CKJ10" i="93" s="1"/>
  <c r="CKJ11" i="93" s="1"/>
  <c r="CKK10" i="93" s="1"/>
  <c r="CKK11" i="93" s="1"/>
  <c r="CKL10" i="93" s="1"/>
  <c r="CKL11" i="93" s="1"/>
  <c r="CKM10" i="93" s="1"/>
  <c r="CKM11" i="93" s="1"/>
  <c r="CKN10" i="93" s="1"/>
  <c r="CKN11" i="93" s="1"/>
  <c r="CKO10" i="93" s="1"/>
  <c r="CKO11" i="93" s="1"/>
  <c r="CKP10" i="93" s="1"/>
  <c r="CKP11" i="93" s="1"/>
  <c r="CKQ10" i="93" s="1"/>
  <c r="CKQ11" i="93" s="1"/>
  <c r="CKR10" i="93" s="1"/>
  <c r="CKR11" i="93" s="1"/>
  <c r="CKS10" i="93" s="1"/>
  <c r="CKS11" i="93" s="1"/>
  <c r="CKT10" i="93" s="1"/>
  <c r="CKT11" i="93" s="1"/>
  <c r="CKU10" i="93" s="1"/>
  <c r="CKU11" i="93" s="1"/>
  <c r="CKV10" i="93" s="1"/>
  <c r="CKV11" i="93" s="1"/>
  <c r="CKW10" i="93" s="1"/>
  <c r="CKW11" i="93" s="1"/>
  <c r="CKX10" i="93" s="1"/>
  <c r="CKX11" i="93" s="1"/>
  <c r="CKY10" i="93" s="1"/>
  <c r="CKY11" i="93" s="1"/>
  <c r="CKZ10" i="93" s="1"/>
  <c r="CKZ11" i="93" s="1"/>
  <c r="CLA10" i="93" s="1"/>
  <c r="CLA11" i="93" s="1"/>
  <c r="CLB10" i="93" s="1"/>
  <c r="CLB11" i="93" s="1"/>
  <c r="CLC10" i="93" s="1"/>
  <c r="CLC11" i="93" s="1"/>
  <c r="CLD10" i="93" s="1"/>
  <c r="CLD11" i="93" s="1"/>
  <c r="CLE10" i="93" s="1"/>
  <c r="CLE11" i="93" s="1"/>
  <c r="CLF10" i="93" s="1"/>
  <c r="CLF11" i="93" s="1"/>
  <c r="CLG10" i="93" s="1"/>
  <c r="CLG11" i="93" s="1"/>
  <c r="CLH10" i="93" s="1"/>
  <c r="CLH11" i="93" s="1"/>
  <c r="CLI10" i="93" s="1"/>
  <c r="CLI11" i="93" s="1"/>
  <c r="CLJ10" i="93" s="1"/>
  <c r="CLJ11" i="93" s="1"/>
  <c r="CLK10" i="93" s="1"/>
  <c r="CLK11" i="93" s="1"/>
  <c r="CLL10" i="93" s="1"/>
  <c r="CLL11" i="93" s="1"/>
  <c r="CLM10" i="93" s="1"/>
  <c r="CLM11" i="93" s="1"/>
  <c r="CLN10" i="93" s="1"/>
  <c r="CLN11" i="93" s="1"/>
  <c r="CLO10" i="93" s="1"/>
  <c r="CLO11" i="93" s="1"/>
  <c r="CLP10" i="93" s="1"/>
  <c r="CLP11" i="93" s="1"/>
  <c r="CLQ10" i="93" s="1"/>
  <c r="CLQ11" i="93" s="1"/>
  <c r="CLR10" i="93" s="1"/>
  <c r="CLR11" i="93" s="1"/>
  <c r="CLS10" i="93" s="1"/>
  <c r="CLS11" i="93" s="1"/>
  <c r="CLT10" i="93" s="1"/>
  <c r="CLT11" i="93" s="1"/>
  <c r="CLU10" i="93" s="1"/>
  <c r="CLU11" i="93" s="1"/>
  <c r="CLV10" i="93" s="1"/>
  <c r="CLV11" i="93" s="1"/>
  <c r="CLW10" i="93" s="1"/>
  <c r="CLW11" i="93" s="1"/>
  <c r="CLX10" i="93" s="1"/>
  <c r="CLX11" i="93" s="1"/>
  <c r="CLY10" i="93" s="1"/>
  <c r="CLY11" i="93" s="1"/>
  <c r="CLZ10" i="93" s="1"/>
  <c r="CLZ11" i="93" s="1"/>
  <c r="CMA10" i="93" s="1"/>
  <c r="CMA11" i="93" s="1"/>
  <c r="CMB10" i="93" s="1"/>
  <c r="CMB11" i="93" s="1"/>
  <c r="CMC10" i="93" s="1"/>
  <c r="CMC11" i="93" s="1"/>
  <c r="CMD10" i="93" s="1"/>
  <c r="CMD11" i="93" s="1"/>
  <c r="CME10" i="93" s="1"/>
  <c r="CME11" i="93" s="1"/>
  <c r="CMF10" i="93" s="1"/>
  <c r="CMF11" i="93" s="1"/>
  <c r="CMG10" i="93" s="1"/>
  <c r="CMG11" i="93" s="1"/>
  <c r="CMH10" i="93" s="1"/>
  <c r="CMH11" i="93" s="1"/>
  <c r="CMI10" i="93" s="1"/>
  <c r="CMI11" i="93" s="1"/>
  <c r="CMJ10" i="93" s="1"/>
  <c r="CMJ11" i="93" s="1"/>
  <c r="CMK10" i="93" s="1"/>
  <c r="CMK11" i="93" s="1"/>
  <c r="CML10" i="93" s="1"/>
  <c r="CML11" i="93" s="1"/>
  <c r="CMM10" i="93" s="1"/>
  <c r="CMM11" i="93" s="1"/>
  <c r="CMN10" i="93" s="1"/>
  <c r="CMN11" i="93" s="1"/>
  <c r="CMO10" i="93" s="1"/>
  <c r="CMO11" i="93" s="1"/>
  <c r="CMP10" i="93" s="1"/>
  <c r="CMP11" i="93" s="1"/>
  <c r="CMQ10" i="93" s="1"/>
  <c r="CMQ11" i="93" s="1"/>
  <c r="CMR10" i="93" s="1"/>
  <c r="CMR11" i="93" s="1"/>
  <c r="CMS10" i="93" s="1"/>
  <c r="CMS11" i="93" s="1"/>
  <c r="CMT10" i="93" s="1"/>
  <c r="CMT11" i="93" s="1"/>
  <c r="CMU10" i="93" s="1"/>
  <c r="CMU11" i="93" s="1"/>
  <c r="CMV10" i="93" s="1"/>
  <c r="CMV11" i="93" s="1"/>
  <c r="CMW10" i="93" s="1"/>
  <c r="CMW11" i="93" s="1"/>
  <c r="CMX10" i="93" s="1"/>
  <c r="CMX11" i="93" s="1"/>
  <c r="CMY10" i="93" s="1"/>
  <c r="CMY11" i="93" s="1"/>
  <c r="CMZ10" i="93" s="1"/>
  <c r="CMZ11" i="93" s="1"/>
  <c r="CNA10" i="93" s="1"/>
  <c r="CNA11" i="93" s="1"/>
  <c r="CNB10" i="93" s="1"/>
  <c r="CNB11" i="93" s="1"/>
  <c r="CNC10" i="93" s="1"/>
  <c r="CNC11" i="93" s="1"/>
  <c r="CND10" i="93" s="1"/>
  <c r="CND11" i="93" s="1"/>
  <c r="CNE10" i="93" s="1"/>
  <c r="CNE11" i="93" s="1"/>
  <c r="CNF10" i="93" s="1"/>
  <c r="CNF11" i="93" s="1"/>
  <c r="CNG10" i="93" s="1"/>
  <c r="CNG11" i="93" s="1"/>
  <c r="CNH10" i="93" s="1"/>
  <c r="CNH11" i="93" s="1"/>
  <c r="CNI10" i="93" s="1"/>
  <c r="CNI11" i="93" s="1"/>
  <c r="CNJ10" i="93" s="1"/>
  <c r="CNJ11" i="93" s="1"/>
  <c r="CNK10" i="93" s="1"/>
  <c r="CNK11" i="93" s="1"/>
  <c r="CNL10" i="93" s="1"/>
  <c r="CNL11" i="93" s="1"/>
  <c r="CNM10" i="93" s="1"/>
  <c r="CNM11" i="93" s="1"/>
  <c r="CNN10" i="93" s="1"/>
  <c r="CNN11" i="93" s="1"/>
  <c r="CNO10" i="93" s="1"/>
  <c r="CNO11" i="93" s="1"/>
  <c r="CNP10" i="93" s="1"/>
  <c r="CNP11" i="93" s="1"/>
  <c r="CNQ10" i="93" s="1"/>
  <c r="CNQ11" i="93" s="1"/>
  <c r="CNR10" i="93" s="1"/>
  <c r="CNR11" i="93" s="1"/>
  <c r="CNS10" i="93" s="1"/>
  <c r="CNS11" i="93" s="1"/>
  <c r="CNT10" i="93" s="1"/>
  <c r="CNT11" i="93" s="1"/>
  <c r="CNU10" i="93" s="1"/>
  <c r="CNU11" i="93" s="1"/>
  <c r="CNV10" i="93" s="1"/>
  <c r="CNV11" i="93" s="1"/>
  <c r="CNW10" i="93" s="1"/>
  <c r="CNW11" i="93" s="1"/>
  <c r="CNX10" i="93" s="1"/>
  <c r="CNX11" i="93" s="1"/>
  <c r="CNY10" i="93" s="1"/>
  <c r="CNY11" i="93" s="1"/>
  <c r="CNZ10" i="93" s="1"/>
  <c r="CNZ11" i="93" s="1"/>
  <c r="COA10" i="93" s="1"/>
  <c r="COA11" i="93" s="1"/>
  <c r="COB10" i="93" s="1"/>
  <c r="COB11" i="93" s="1"/>
  <c r="COC10" i="93" s="1"/>
  <c r="COC11" i="93" s="1"/>
  <c r="COD10" i="93" s="1"/>
  <c r="COD11" i="93" s="1"/>
  <c r="COE10" i="93" s="1"/>
  <c r="COE11" i="93" s="1"/>
  <c r="COF10" i="93" s="1"/>
  <c r="COF11" i="93" s="1"/>
  <c r="COG10" i="93" s="1"/>
  <c r="COG11" i="93" s="1"/>
  <c r="COH10" i="93" s="1"/>
  <c r="COH11" i="93" s="1"/>
  <c r="COI10" i="93" s="1"/>
  <c r="COI11" i="93" s="1"/>
  <c r="COJ10" i="93" s="1"/>
  <c r="COJ11" i="93" s="1"/>
  <c r="COK10" i="93" s="1"/>
  <c r="COK11" i="93" s="1"/>
  <c r="COL10" i="93" s="1"/>
  <c r="COL11" i="93" s="1"/>
  <c r="COM10" i="93" s="1"/>
  <c r="COM11" i="93" s="1"/>
  <c r="CON10" i="93" s="1"/>
  <c r="CON11" i="93" s="1"/>
  <c r="COO10" i="93" s="1"/>
  <c r="COO11" i="93" s="1"/>
  <c r="COP10" i="93" s="1"/>
  <c r="COP11" i="93" s="1"/>
  <c r="COQ10" i="93" s="1"/>
  <c r="COQ11" i="93" s="1"/>
  <c r="COR10" i="93" s="1"/>
  <c r="COR11" i="93" s="1"/>
  <c r="COS10" i="93" s="1"/>
  <c r="COS11" i="93" s="1"/>
  <c r="COT10" i="93" s="1"/>
  <c r="COT11" i="93" s="1"/>
  <c r="COU10" i="93" s="1"/>
  <c r="COU11" i="93" s="1"/>
  <c r="COV10" i="93" s="1"/>
  <c r="COV11" i="93" s="1"/>
  <c r="COW10" i="93" s="1"/>
  <c r="COW11" i="93" s="1"/>
  <c r="COX10" i="93" s="1"/>
  <c r="COX11" i="93" s="1"/>
  <c r="COY10" i="93" s="1"/>
  <c r="COY11" i="93" s="1"/>
  <c r="COZ10" i="93" s="1"/>
  <c r="COZ11" i="93" s="1"/>
  <c r="CPA10" i="93" s="1"/>
  <c r="CPA11" i="93" s="1"/>
  <c r="CPB10" i="93" s="1"/>
  <c r="CPB11" i="93" s="1"/>
  <c r="CPC10" i="93" s="1"/>
  <c r="CPC11" i="93" s="1"/>
  <c r="CPD10" i="93" s="1"/>
  <c r="CPD11" i="93" s="1"/>
  <c r="CPE10" i="93" s="1"/>
  <c r="CPE11" i="93" s="1"/>
  <c r="CPF10" i="93" s="1"/>
  <c r="CPF11" i="93" s="1"/>
  <c r="CPG10" i="93" s="1"/>
  <c r="CPG11" i="93" s="1"/>
  <c r="CPH10" i="93" s="1"/>
  <c r="CPH11" i="93" s="1"/>
  <c r="CPI10" i="93" s="1"/>
  <c r="CPI11" i="93" s="1"/>
  <c r="CPJ10" i="93" s="1"/>
  <c r="CPJ11" i="93" s="1"/>
  <c r="CPK10" i="93" s="1"/>
  <c r="CPK11" i="93" s="1"/>
  <c r="CPL10" i="93" s="1"/>
  <c r="CPL11" i="93" s="1"/>
  <c r="CPM10" i="93" s="1"/>
  <c r="CPM11" i="93" s="1"/>
  <c r="CPN10" i="93" s="1"/>
  <c r="CPN11" i="93" s="1"/>
  <c r="CPO10" i="93" s="1"/>
  <c r="CPO11" i="93" s="1"/>
  <c r="CPP10" i="93" s="1"/>
  <c r="CPP11" i="93" s="1"/>
  <c r="CPQ10" i="93" s="1"/>
  <c r="CPQ11" i="93" s="1"/>
  <c r="CPR10" i="93" s="1"/>
  <c r="CPR11" i="93" s="1"/>
  <c r="CPS10" i="93" s="1"/>
  <c r="CPS11" i="93" s="1"/>
  <c r="CPT10" i="93" s="1"/>
  <c r="CPT11" i="93" s="1"/>
  <c r="CPU10" i="93" s="1"/>
  <c r="CPU11" i="93" s="1"/>
  <c r="CPV10" i="93" s="1"/>
  <c r="CPV11" i="93" s="1"/>
  <c r="CPW10" i="93" s="1"/>
  <c r="CPW11" i="93" s="1"/>
  <c r="CPX10" i="93" s="1"/>
  <c r="CPX11" i="93" s="1"/>
  <c r="CPY10" i="93" s="1"/>
  <c r="CPY11" i="93" s="1"/>
  <c r="CPZ10" i="93" s="1"/>
  <c r="CPZ11" i="93" s="1"/>
  <c r="CQA10" i="93" s="1"/>
  <c r="CQA11" i="93" s="1"/>
  <c r="CQB10" i="93" s="1"/>
  <c r="CQB11" i="93" s="1"/>
  <c r="CQC10" i="93" s="1"/>
  <c r="CQC11" i="93" s="1"/>
  <c r="CQD10" i="93" s="1"/>
  <c r="CQD11" i="93" s="1"/>
  <c r="CQE10" i="93" s="1"/>
  <c r="CQE11" i="93" s="1"/>
  <c r="CQF10" i="93" s="1"/>
  <c r="CQF11" i="93" s="1"/>
  <c r="CQG10" i="93" s="1"/>
  <c r="CQG11" i="93" s="1"/>
  <c r="CQH10" i="93" s="1"/>
  <c r="CQH11" i="93" s="1"/>
  <c r="CQI10" i="93" s="1"/>
  <c r="CQI11" i="93" s="1"/>
  <c r="CQJ10" i="93" s="1"/>
  <c r="CQJ11" i="93" s="1"/>
  <c r="CQK10" i="93" s="1"/>
  <c r="CQK11" i="93" s="1"/>
  <c r="CQL10" i="93" s="1"/>
  <c r="CQL11" i="93" s="1"/>
  <c r="CQM10" i="93" s="1"/>
  <c r="CQM11" i="93" s="1"/>
  <c r="CQN10" i="93" s="1"/>
  <c r="CQN11" i="93" s="1"/>
  <c r="CQO10" i="93" s="1"/>
  <c r="CQO11" i="93" s="1"/>
  <c r="CQP10" i="93" s="1"/>
  <c r="CQP11" i="93" s="1"/>
  <c r="CQQ10" i="93" s="1"/>
  <c r="CQQ11" i="93" s="1"/>
  <c r="CQR10" i="93" s="1"/>
  <c r="CQR11" i="93" s="1"/>
  <c r="CQS10" i="93" s="1"/>
  <c r="CQS11" i="93" s="1"/>
  <c r="CQT10" i="93" s="1"/>
  <c r="CQT11" i="93" s="1"/>
  <c r="CQU10" i="93" s="1"/>
  <c r="CQU11" i="93" s="1"/>
  <c r="CQV10" i="93" s="1"/>
  <c r="CQV11" i="93" s="1"/>
  <c r="CQW10" i="93" s="1"/>
  <c r="CQW11" i="93" s="1"/>
  <c r="CQX10" i="93" s="1"/>
  <c r="CQX11" i="93" s="1"/>
  <c r="CQY10" i="93" s="1"/>
  <c r="CQY11" i="93" s="1"/>
  <c r="CQZ10" i="93" s="1"/>
  <c r="CQZ11" i="93" s="1"/>
  <c r="CRA10" i="93" s="1"/>
  <c r="CRA11" i="93" s="1"/>
  <c r="CRB10" i="93" s="1"/>
  <c r="CRB11" i="93" s="1"/>
  <c r="CRC10" i="93" s="1"/>
  <c r="CRC11" i="93" s="1"/>
  <c r="CRD10" i="93" s="1"/>
  <c r="CRD11" i="93" s="1"/>
  <c r="CRE10" i="93" s="1"/>
  <c r="CRE11" i="93" s="1"/>
  <c r="CRF10" i="93" s="1"/>
  <c r="CRF11" i="93" s="1"/>
  <c r="CRG10" i="93" s="1"/>
  <c r="CRG11" i="93" s="1"/>
  <c r="CRH10" i="93" s="1"/>
  <c r="CRH11" i="93" s="1"/>
  <c r="CRI10" i="93" s="1"/>
  <c r="CRI11" i="93" s="1"/>
  <c r="CRJ10" i="93" s="1"/>
  <c r="CRJ11" i="93" s="1"/>
  <c r="CRK10" i="93" s="1"/>
  <c r="CRK11" i="93" s="1"/>
  <c r="CRL10" i="93" s="1"/>
  <c r="CRL11" i="93" s="1"/>
  <c r="CRM10" i="93" s="1"/>
  <c r="CRM11" i="93" s="1"/>
  <c r="CRN10" i="93" s="1"/>
  <c r="CRN11" i="93" s="1"/>
  <c r="CRO10" i="93" s="1"/>
  <c r="CRO11" i="93" s="1"/>
  <c r="CRP10" i="93" s="1"/>
  <c r="CRP11" i="93" s="1"/>
  <c r="CRQ10" i="93" s="1"/>
  <c r="CRQ11" i="93" s="1"/>
  <c r="CRR10" i="93" s="1"/>
  <c r="CRR11" i="93" s="1"/>
  <c r="CRS10" i="93" s="1"/>
  <c r="CRS11" i="93" s="1"/>
  <c r="CRT10" i="93" s="1"/>
  <c r="CRT11" i="93" s="1"/>
  <c r="CRU10" i="93" s="1"/>
  <c r="CRU11" i="93" s="1"/>
  <c r="CRV10" i="93" s="1"/>
  <c r="CRV11" i="93" s="1"/>
  <c r="CRW10" i="93" s="1"/>
  <c r="CRW11" i="93" s="1"/>
  <c r="CRX10" i="93" s="1"/>
  <c r="CRX11" i="93" s="1"/>
  <c r="CRY10" i="93" s="1"/>
  <c r="CRY11" i="93" s="1"/>
  <c r="CRZ10" i="93" s="1"/>
  <c r="CRZ11" i="93" s="1"/>
  <c r="CSA10" i="93" s="1"/>
  <c r="CSA11" i="93" s="1"/>
  <c r="CSB10" i="93" s="1"/>
  <c r="CSB11" i="93" s="1"/>
  <c r="CSC10" i="93" s="1"/>
  <c r="CSC11" i="93" s="1"/>
  <c r="CSD10" i="93" s="1"/>
  <c r="CSD11" i="93" s="1"/>
  <c r="CSE10" i="93" s="1"/>
  <c r="CSE11" i="93" s="1"/>
  <c r="CSF10" i="93" s="1"/>
  <c r="CSF11" i="93" s="1"/>
  <c r="CSG10" i="93" s="1"/>
  <c r="CSG11" i="93" s="1"/>
  <c r="CSH10" i="93" s="1"/>
  <c r="CSH11" i="93" s="1"/>
  <c r="CSI10" i="93" s="1"/>
  <c r="CSI11" i="93" s="1"/>
  <c r="CSJ10" i="93" s="1"/>
  <c r="CSJ11" i="93" s="1"/>
  <c r="CSK10" i="93" s="1"/>
  <c r="CSK11" i="93" s="1"/>
  <c r="CSL10" i="93" s="1"/>
  <c r="CSL11" i="93" s="1"/>
  <c r="CSM10" i="93" s="1"/>
  <c r="CSM11" i="93" s="1"/>
  <c r="CSN10" i="93" s="1"/>
  <c r="CSN11" i="93" s="1"/>
  <c r="CSO10" i="93" s="1"/>
  <c r="CSO11" i="93" s="1"/>
  <c r="CSP10" i="93" s="1"/>
  <c r="CSP11" i="93" s="1"/>
  <c r="CSQ10" i="93" s="1"/>
  <c r="CSQ11" i="93" s="1"/>
  <c r="CSR10" i="93" s="1"/>
  <c r="CSR11" i="93" s="1"/>
  <c r="CSS10" i="93" s="1"/>
  <c r="CSS11" i="93" s="1"/>
  <c r="CST10" i="93" s="1"/>
  <c r="CST11" i="93" s="1"/>
  <c r="CSU10" i="93" s="1"/>
  <c r="CSU11" i="93" s="1"/>
  <c r="CSV10" i="93" s="1"/>
  <c r="CSV11" i="93" s="1"/>
  <c r="CSW10" i="93" s="1"/>
  <c r="CSW11" i="93" s="1"/>
  <c r="CSX10" i="93" s="1"/>
  <c r="CSX11" i="93" s="1"/>
  <c r="CSY10" i="93" s="1"/>
  <c r="CSY11" i="93" s="1"/>
  <c r="CSZ10" i="93" s="1"/>
  <c r="CSZ11" i="93" s="1"/>
  <c r="CTA10" i="93" s="1"/>
  <c r="CTA11" i="93" s="1"/>
  <c r="CTB10" i="93" s="1"/>
  <c r="CTB11" i="93" s="1"/>
  <c r="CTC10" i="93" s="1"/>
  <c r="CTC11" i="93" s="1"/>
  <c r="CTD10" i="93" s="1"/>
  <c r="CTD11" i="93" s="1"/>
  <c r="CTE10" i="93" s="1"/>
  <c r="CTE11" i="93" s="1"/>
  <c r="CTF10" i="93" s="1"/>
  <c r="CTF11" i="93" s="1"/>
  <c r="CTG10" i="93" s="1"/>
  <c r="CTG11" i="93" s="1"/>
  <c r="CTH10" i="93" s="1"/>
  <c r="CTH11" i="93" s="1"/>
  <c r="CTI10" i="93" s="1"/>
  <c r="CTI11" i="93" s="1"/>
  <c r="CTJ10" i="93" s="1"/>
  <c r="CTJ11" i="93" s="1"/>
  <c r="CTK10" i="93" s="1"/>
  <c r="CTK11" i="93" s="1"/>
  <c r="CTL10" i="93" s="1"/>
  <c r="CTL11" i="93" s="1"/>
  <c r="CTM10" i="93" s="1"/>
  <c r="CTM11" i="93" s="1"/>
  <c r="CTN10" i="93" s="1"/>
  <c r="CTN11" i="93" s="1"/>
  <c r="CTO10" i="93" s="1"/>
  <c r="CTO11" i="93" s="1"/>
  <c r="CTP10" i="93" s="1"/>
  <c r="CTP11" i="93" s="1"/>
  <c r="CTQ10" i="93" s="1"/>
  <c r="CTQ11" i="93" s="1"/>
  <c r="CTR10" i="93" s="1"/>
  <c r="CTR11" i="93" s="1"/>
  <c r="CTS10" i="93" s="1"/>
  <c r="CTS11" i="93" s="1"/>
  <c r="CTT10" i="93" s="1"/>
  <c r="CTT11" i="93" s="1"/>
  <c r="CTU10" i="93" s="1"/>
  <c r="CTU11" i="93" s="1"/>
  <c r="CTV10" i="93" s="1"/>
  <c r="CTV11" i="93" s="1"/>
  <c r="CTW10" i="93" s="1"/>
  <c r="CTW11" i="93" s="1"/>
  <c r="CTX10" i="93" s="1"/>
  <c r="CTX11" i="93" s="1"/>
  <c r="CTY10" i="93" s="1"/>
  <c r="CTY11" i="93" s="1"/>
  <c r="CTZ10" i="93" s="1"/>
  <c r="CTZ11" i="93" s="1"/>
  <c r="CUA10" i="93" s="1"/>
  <c r="CUA11" i="93" s="1"/>
  <c r="CUB10" i="93" s="1"/>
  <c r="CUB11" i="93" s="1"/>
  <c r="CUC10" i="93" s="1"/>
  <c r="CUC11" i="93" s="1"/>
  <c r="CUD10" i="93" s="1"/>
  <c r="CUD11" i="93" s="1"/>
  <c r="CUE10" i="93" s="1"/>
  <c r="CUE11" i="93" s="1"/>
  <c r="CUF10" i="93" s="1"/>
  <c r="CUF11" i="93" s="1"/>
  <c r="CUG10" i="93" s="1"/>
  <c r="CUG11" i="93" s="1"/>
  <c r="CUH10" i="93" s="1"/>
  <c r="CUH11" i="93" s="1"/>
  <c r="CUI10" i="93" s="1"/>
  <c r="CUI11" i="93" s="1"/>
  <c r="CUJ10" i="93" s="1"/>
  <c r="CUJ11" i="93" s="1"/>
  <c r="CUK10" i="93" s="1"/>
  <c r="CUK11" i="93" s="1"/>
  <c r="CUL10" i="93" s="1"/>
  <c r="CUL11" i="93" s="1"/>
  <c r="CUM10" i="93" s="1"/>
  <c r="CUM11" i="93" s="1"/>
  <c r="CUN10" i="93" s="1"/>
  <c r="CUN11" i="93" s="1"/>
  <c r="CUO10" i="93" s="1"/>
  <c r="CUO11" i="93" s="1"/>
  <c r="CUP10" i="93" s="1"/>
  <c r="CUP11" i="93" s="1"/>
  <c r="CUQ10" i="93" s="1"/>
  <c r="CUQ11" i="93" s="1"/>
  <c r="CUR10" i="93" s="1"/>
  <c r="CUR11" i="93" s="1"/>
  <c r="CUS10" i="93" s="1"/>
  <c r="CUS11" i="93" s="1"/>
  <c r="CUT10" i="93" s="1"/>
  <c r="CUT11" i="93" s="1"/>
  <c r="CUU10" i="93" s="1"/>
  <c r="CUU11" i="93" s="1"/>
  <c r="CUV10" i="93" s="1"/>
  <c r="CUV11" i="93" s="1"/>
  <c r="CUW10" i="93" s="1"/>
  <c r="CUW11" i="93" s="1"/>
  <c r="CUX10" i="93" s="1"/>
  <c r="CUX11" i="93" s="1"/>
  <c r="CUY10" i="93" s="1"/>
  <c r="CUY11" i="93" s="1"/>
  <c r="CUZ10" i="93" s="1"/>
  <c r="CUZ11" i="93" s="1"/>
  <c r="CVA10" i="93" s="1"/>
  <c r="CVA11" i="93" s="1"/>
  <c r="CVB10" i="93" s="1"/>
  <c r="CVB11" i="93" s="1"/>
  <c r="CVC10" i="93" s="1"/>
  <c r="CVC11" i="93" s="1"/>
  <c r="CVD10" i="93" s="1"/>
  <c r="CVD11" i="93" s="1"/>
  <c r="CVE10" i="93" s="1"/>
  <c r="CVE11" i="93" s="1"/>
  <c r="CVF10" i="93" s="1"/>
  <c r="CVF11" i="93" s="1"/>
  <c r="CVG10" i="93" s="1"/>
  <c r="CVG11" i="93" s="1"/>
  <c r="CVH10" i="93" s="1"/>
  <c r="CVH11" i="93" s="1"/>
  <c r="CVI10" i="93" s="1"/>
  <c r="CVI11" i="93" s="1"/>
  <c r="CVJ10" i="93" s="1"/>
  <c r="CVJ11" i="93" s="1"/>
  <c r="CVK10" i="93" s="1"/>
  <c r="CVK11" i="93" s="1"/>
  <c r="CVL10" i="93" s="1"/>
  <c r="CVL11" i="93" s="1"/>
  <c r="CVM10" i="93" s="1"/>
  <c r="CVM11" i="93" s="1"/>
  <c r="CVN10" i="93" s="1"/>
  <c r="CVN11" i="93" s="1"/>
  <c r="CVO10" i="93" s="1"/>
  <c r="CVO11" i="93" s="1"/>
  <c r="CVP10" i="93" s="1"/>
  <c r="CVP11" i="93" s="1"/>
  <c r="CVQ10" i="93" s="1"/>
  <c r="CVQ11" i="93" s="1"/>
  <c r="CVR10" i="93" s="1"/>
  <c r="CVR11" i="93" s="1"/>
  <c r="CVS10" i="93" s="1"/>
  <c r="CVS11" i="93" s="1"/>
  <c r="CVT10" i="93" s="1"/>
  <c r="CVT11" i="93" s="1"/>
  <c r="CVU10" i="93" s="1"/>
  <c r="CVU11" i="93" s="1"/>
  <c r="CVV10" i="93" s="1"/>
  <c r="CVV11" i="93" s="1"/>
  <c r="CVW10" i="93" s="1"/>
  <c r="CVW11" i="93" s="1"/>
  <c r="CVX10" i="93" s="1"/>
  <c r="CVX11" i="93" s="1"/>
  <c r="CVY10" i="93" s="1"/>
  <c r="CVY11" i="93" s="1"/>
  <c r="CVZ10" i="93" s="1"/>
  <c r="CVZ11" i="93" s="1"/>
  <c r="CWA10" i="93" s="1"/>
  <c r="CWA11" i="93" s="1"/>
  <c r="CWB10" i="93" s="1"/>
  <c r="CWB11" i="93" s="1"/>
  <c r="CWC10" i="93" s="1"/>
  <c r="CWC11" i="93" s="1"/>
  <c r="CWD10" i="93" s="1"/>
  <c r="CWD11" i="93" s="1"/>
  <c r="CWE10" i="93" s="1"/>
  <c r="CWE11" i="93" s="1"/>
  <c r="CWF10" i="93" s="1"/>
  <c r="CWF11" i="93" s="1"/>
  <c r="CWG10" i="93" s="1"/>
  <c r="CWG11" i="93" s="1"/>
  <c r="CWH10" i="93" s="1"/>
  <c r="CWH11" i="93" s="1"/>
  <c r="CWI10" i="93" s="1"/>
  <c r="CWI11" i="93" s="1"/>
  <c r="CWJ10" i="93" s="1"/>
  <c r="CWJ11" i="93" s="1"/>
  <c r="CWK10" i="93" s="1"/>
  <c r="CWK11" i="93" s="1"/>
  <c r="CWL10" i="93" s="1"/>
  <c r="CWL11" i="93" s="1"/>
  <c r="CWM10" i="93" s="1"/>
  <c r="CWM11" i="93" s="1"/>
  <c r="CWN10" i="93" s="1"/>
  <c r="CWN11" i="93" s="1"/>
  <c r="CWO10" i="93" s="1"/>
  <c r="CWO11" i="93" s="1"/>
  <c r="CWP10" i="93" s="1"/>
  <c r="CWP11" i="93" s="1"/>
  <c r="CWQ10" i="93" s="1"/>
  <c r="CWQ11" i="93" s="1"/>
  <c r="CWR10" i="93" s="1"/>
  <c r="CWR11" i="93" s="1"/>
  <c r="CWS10" i="93" s="1"/>
  <c r="CWS11" i="93" s="1"/>
  <c r="CWT10" i="93" s="1"/>
  <c r="CWT11" i="93" s="1"/>
  <c r="CWU10" i="93" s="1"/>
  <c r="CWU11" i="93" s="1"/>
  <c r="CWV10" i="93" s="1"/>
  <c r="CWV11" i="93" s="1"/>
  <c r="CWW10" i="93" s="1"/>
  <c r="CWW11" i="93" s="1"/>
  <c r="CWX10" i="93" s="1"/>
  <c r="CWX11" i="93" s="1"/>
  <c r="CWY10" i="93" s="1"/>
  <c r="CWY11" i="93" s="1"/>
  <c r="CWZ10" i="93" s="1"/>
  <c r="CWZ11" i="93" s="1"/>
  <c r="CXA10" i="93" s="1"/>
  <c r="CXA11" i="93" s="1"/>
  <c r="CXB10" i="93" s="1"/>
  <c r="CXB11" i="93" s="1"/>
  <c r="CXC10" i="93" s="1"/>
  <c r="CXC11" i="93" s="1"/>
  <c r="CXD10" i="93" s="1"/>
  <c r="CXD11" i="93" s="1"/>
  <c r="CXE10" i="93" s="1"/>
  <c r="CXE11" i="93" s="1"/>
  <c r="CXF10" i="93" s="1"/>
  <c r="CXF11" i="93" s="1"/>
  <c r="CXG10" i="93" s="1"/>
  <c r="CXG11" i="93" s="1"/>
  <c r="CXH10" i="93" s="1"/>
  <c r="CXH11" i="93" s="1"/>
  <c r="CXI10" i="93" s="1"/>
  <c r="CXI11" i="93" s="1"/>
  <c r="CXJ10" i="93" s="1"/>
  <c r="CXJ11" i="93" s="1"/>
  <c r="CXK10" i="93" s="1"/>
  <c r="CXK11" i="93" s="1"/>
  <c r="CXL10" i="93" s="1"/>
  <c r="CXL11" i="93" s="1"/>
  <c r="CXM10" i="93" s="1"/>
  <c r="CXM11" i="93" s="1"/>
  <c r="CXN10" i="93" s="1"/>
  <c r="CXN11" i="93" s="1"/>
  <c r="CXO10" i="93" s="1"/>
  <c r="CXO11" i="93" s="1"/>
  <c r="CXP10" i="93" s="1"/>
  <c r="CXP11" i="93" s="1"/>
  <c r="CXQ10" i="93" s="1"/>
  <c r="CXQ11" i="93" s="1"/>
  <c r="CXR10" i="93" s="1"/>
  <c r="CXR11" i="93" s="1"/>
  <c r="CXS10" i="93" s="1"/>
  <c r="CXS11" i="93" s="1"/>
  <c r="CXT10" i="93" s="1"/>
  <c r="CXT11" i="93" s="1"/>
  <c r="CXU10" i="93" s="1"/>
  <c r="CXU11" i="93" s="1"/>
  <c r="CXV10" i="93" s="1"/>
  <c r="CXV11" i="93" s="1"/>
  <c r="CXW10" i="93" s="1"/>
  <c r="CXW11" i="93" s="1"/>
  <c r="CXX10" i="93" s="1"/>
  <c r="CXX11" i="93" s="1"/>
  <c r="CXY10" i="93" s="1"/>
  <c r="CXY11" i="93" s="1"/>
  <c r="CXZ10" i="93" s="1"/>
  <c r="CXZ11" i="93" s="1"/>
  <c r="CYA10" i="93" s="1"/>
  <c r="CYA11" i="93" s="1"/>
  <c r="CYB10" i="93" s="1"/>
  <c r="CYB11" i="93" s="1"/>
  <c r="CYC10" i="93" s="1"/>
  <c r="CYC11" i="93" s="1"/>
  <c r="CYD10" i="93" s="1"/>
  <c r="CYD11" i="93" s="1"/>
  <c r="CYE10" i="93" s="1"/>
  <c r="CYE11" i="93" s="1"/>
  <c r="CYF10" i="93" s="1"/>
  <c r="CYF11" i="93" s="1"/>
  <c r="CYG10" i="93" s="1"/>
  <c r="CYG11" i="93" s="1"/>
  <c r="CYH10" i="93" s="1"/>
  <c r="CYH11" i="93" s="1"/>
  <c r="CYI10" i="93" s="1"/>
  <c r="CYI11" i="93" s="1"/>
  <c r="CYJ10" i="93" s="1"/>
  <c r="CYJ11" i="93" s="1"/>
  <c r="CYK10" i="93" s="1"/>
  <c r="CYK11" i="93" s="1"/>
  <c r="CYL10" i="93" s="1"/>
  <c r="CYL11" i="93" s="1"/>
  <c r="CYM10" i="93" s="1"/>
  <c r="CYM11" i="93" s="1"/>
  <c r="CYN10" i="93" s="1"/>
  <c r="CYN11" i="93" s="1"/>
  <c r="CYO10" i="93" s="1"/>
  <c r="CYO11" i="93" s="1"/>
  <c r="CYP10" i="93" s="1"/>
  <c r="CYP11" i="93" s="1"/>
  <c r="CYQ10" i="93" s="1"/>
  <c r="CYQ11" i="93" s="1"/>
  <c r="CYR10" i="93" s="1"/>
  <c r="CYR11" i="93" s="1"/>
  <c r="CYS10" i="93" s="1"/>
  <c r="CYS11" i="93" s="1"/>
  <c r="CYT10" i="93" s="1"/>
  <c r="CYT11" i="93" s="1"/>
  <c r="CYU10" i="93" s="1"/>
  <c r="CYU11" i="93" s="1"/>
  <c r="CYV10" i="93" s="1"/>
  <c r="CYV11" i="93" s="1"/>
  <c r="CYW10" i="93" s="1"/>
  <c r="CYW11" i="93" s="1"/>
  <c r="CYX10" i="93" s="1"/>
  <c r="CYX11" i="93" s="1"/>
  <c r="CYY10" i="93" s="1"/>
  <c r="CYY11" i="93" s="1"/>
  <c r="CYZ10" i="93" s="1"/>
  <c r="CYZ11" i="93" s="1"/>
  <c r="CZA10" i="93" s="1"/>
  <c r="CZA11" i="93" s="1"/>
  <c r="CZB10" i="93" s="1"/>
  <c r="CZB11" i="93" s="1"/>
  <c r="CZC10" i="93" s="1"/>
  <c r="CZC11" i="93" s="1"/>
  <c r="CZD10" i="93" s="1"/>
  <c r="CZD11" i="93" s="1"/>
  <c r="CZE10" i="93" s="1"/>
  <c r="CZE11" i="93" s="1"/>
  <c r="CZF10" i="93" s="1"/>
  <c r="CZF11" i="93" s="1"/>
  <c r="CZG10" i="93" s="1"/>
  <c r="CZG11" i="93" s="1"/>
  <c r="CZH10" i="93" s="1"/>
  <c r="CZH11" i="93" s="1"/>
  <c r="CZI10" i="93" s="1"/>
  <c r="CZI11" i="93" s="1"/>
  <c r="CZJ10" i="93" s="1"/>
  <c r="CZJ11" i="93" s="1"/>
  <c r="CZK10" i="93" s="1"/>
  <c r="CZK11" i="93" s="1"/>
  <c r="CZL10" i="93" s="1"/>
  <c r="CZL11" i="93" s="1"/>
  <c r="CZM10" i="93" s="1"/>
  <c r="CZM11" i="93" s="1"/>
  <c r="CZN10" i="93" s="1"/>
  <c r="CZN11" i="93" s="1"/>
  <c r="CZO10" i="93" s="1"/>
  <c r="CZO11" i="93" s="1"/>
  <c r="CZP10" i="93" s="1"/>
  <c r="CZP11" i="93" s="1"/>
  <c r="CZQ10" i="93" s="1"/>
  <c r="CZQ11" i="93" s="1"/>
  <c r="CZR10" i="93" s="1"/>
  <c r="CZR11" i="93" s="1"/>
  <c r="CZS10" i="93" s="1"/>
  <c r="CZS11" i="93" s="1"/>
  <c r="CZT10" i="93" s="1"/>
  <c r="CZT11" i="93" s="1"/>
  <c r="CZU10" i="93" s="1"/>
  <c r="CZU11" i="93" s="1"/>
  <c r="CZV10" i="93" s="1"/>
  <c r="CZV11" i="93" s="1"/>
  <c r="CZW10" i="93" s="1"/>
  <c r="CZW11" i="93" s="1"/>
  <c r="CZX10" i="93" s="1"/>
  <c r="CZX11" i="93" s="1"/>
  <c r="CZY10" i="93" s="1"/>
  <c r="CZY11" i="93" s="1"/>
  <c r="CZZ10" i="93" s="1"/>
  <c r="CZZ11" i="93" s="1"/>
  <c r="DAA10" i="93" s="1"/>
  <c r="DAA11" i="93" s="1"/>
  <c r="DAB10" i="93" s="1"/>
  <c r="DAB11" i="93" s="1"/>
  <c r="DAC10" i="93" s="1"/>
  <c r="DAC11" i="93" s="1"/>
  <c r="DAD10" i="93" s="1"/>
  <c r="DAD11" i="93" s="1"/>
  <c r="F13" i="93"/>
  <c r="G13" i="93"/>
  <c r="H13" i="93" s="1"/>
  <c r="I13" i="93" s="1"/>
  <c r="J13" i="93" s="1"/>
  <c r="K13" i="93" s="1"/>
  <c r="L13" i="93" s="1"/>
  <c r="M13" i="93" s="1"/>
  <c r="N13" i="93" s="1"/>
  <c r="O13" i="93" s="1"/>
  <c r="P13" i="93" s="1"/>
  <c r="Q13" i="93" s="1"/>
  <c r="R13" i="93" s="1"/>
  <c r="S13" i="93" s="1"/>
  <c r="T13" i="93" s="1"/>
  <c r="U13" i="93" s="1"/>
  <c r="V13" i="93" s="1"/>
  <c r="W13" i="93" s="1"/>
  <c r="X13" i="93" s="1"/>
  <c r="Y13" i="93" s="1"/>
  <c r="Z13" i="93" s="1"/>
  <c r="AA13" i="93" s="1"/>
  <c r="AB13" i="93" s="1"/>
  <c r="AC13" i="93" s="1"/>
  <c r="AD13" i="93" s="1"/>
  <c r="AE13" i="93" s="1"/>
  <c r="AF13" i="93" s="1"/>
  <c r="AG13" i="93" s="1"/>
  <c r="AH13" i="93" s="1"/>
  <c r="AI13" i="93" s="1"/>
  <c r="AJ13" i="93" s="1"/>
  <c r="AK13" i="93" s="1"/>
  <c r="AL13" i="93" s="1"/>
  <c r="AM13" i="93" s="1"/>
  <c r="AN13" i="93" s="1"/>
  <c r="AO13" i="93" s="1"/>
  <c r="AP13" i="93" s="1"/>
  <c r="AQ13" i="93" s="1"/>
  <c r="AR13" i="93" s="1"/>
  <c r="AS13" i="93" s="1"/>
  <c r="AT13" i="93" s="1"/>
  <c r="AU13" i="93" s="1"/>
  <c r="AV13" i="93" s="1"/>
  <c r="AW13" i="93" s="1"/>
  <c r="AX13" i="93" s="1"/>
  <c r="AY13" i="93" s="1"/>
  <c r="AZ13" i="93" s="1"/>
  <c r="BA13" i="93" s="1"/>
  <c r="BB13" i="93" s="1"/>
  <c r="BC13" i="93" s="1"/>
  <c r="BD13" i="93" s="1"/>
  <c r="BE13" i="93" s="1"/>
  <c r="BF13" i="93" s="1"/>
  <c r="BG13" i="93" s="1"/>
  <c r="BH13" i="93" s="1"/>
  <c r="BI13" i="93" s="1"/>
  <c r="BJ13" i="93" s="1"/>
  <c r="BK13" i="93" s="1"/>
  <c r="BL13" i="93" s="1"/>
  <c r="BM13" i="93" s="1"/>
  <c r="BN13" i="93" s="1"/>
  <c r="BO13" i="93" s="1"/>
  <c r="BP13" i="93" s="1"/>
  <c r="BQ13" i="93" s="1"/>
  <c r="BR13" i="93" s="1"/>
  <c r="BS13" i="93" s="1"/>
  <c r="BT13" i="93" s="1"/>
  <c r="BU13" i="93" s="1"/>
  <c r="BV13" i="93" s="1"/>
  <c r="BW13" i="93" s="1"/>
  <c r="BX13" i="93" s="1"/>
  <c r="BY13" i="93" s="1"/>
  <c r="BZ13" i="93" s="1"/>
  <c r="CA13" i="93" s="1"/>
  <c r="CB13" i="93" s="1"/>
  <c r="CC13" i="93" s="1"/>
  <c r="CD13" i="93" s="1"/>
  <c r="CE13" i="93" s="1"/>
  <c r="CF13" i="93" s="1"/>
  <c r="CG13" i="93" s="1"/>
  <c r="CH13" i="93" s="1"/>
  <c r="CI13" i="93" s="1"/>
  <c r="CJ13" i="93" s="1"/>
  <c r="CK13" i="93" s="1"/>
  <c r="CL13" i="93" s="1"/>
  <c r="CM13" i="93" s="1"/>
  <c r="CN13" i="93" s="1"/>
  <c r="CO13" i="93" s="1"/>
  <c r="CP13" i="93" s="1"/>
  <c r="CQ13" i="93" s="1"/>
  <c r="CR13" i="93" s="1"/>
  <c r="CS13" i="93" s="1"/>
  <c r="CT13" i="93" s="1"/>
  <c r="CU13" i="93" s="1"/>
  <c r="CV13" i="93" s="1"/>
  <c r="CW13" i="93" s="1"/>
  <c r="CX13" i="93" s="1"/>
  <c r="CY13" i="93" s="1"/>
  <c r="CZ13" i="93" s="1"/>
  <c r="DA13" i="93" s="1"/>
  <c r="DB13" i="93" s="1"/>
  <c r="DC13" i="93" s="1"/>
  <c r="DD13" i="93" s="1"/>
  <c r="DE13" i="93" s="1"/>
  <c r="DF13" i="93" s="1"/>
  <c r="DG13" i="93" s="1"/>
  <c r="DH13" i="93" s="1"/>
  <c r="DI13" i="93" s="1"/>
  <c r="DJ13" i="93" s="1"/>
  <c r="DK13" i="93" s="1"/>
  <c r="DL13" i="93" s="1"/>
  <c r="DM13" i="93" s="1"/>
  <c r="DN13" i="93" s="1"/>
  <c r="DO13" i="93" s="1"/>
  <c r="DP13" i="93" s="1"/>
  <c r="DQ13" i="93" s="1"/>
  <c r="DR13" i="93" s="1"/>
  <c r="DS13" i="93" s="1"/>
  <c r="DT13" i="93" s="1"/>
  <c r="DU13" i="93" s="1"/>
  <c r="DV13" i="93" s="1"/>
  <c r="DW13" i="93" s="1"/>
  <c r="DX13" i="93" s="1"/>
  <c r="DY13" i="93" s="1"/>
  <c r="DZ13" i="93" s="1"/>
  <c r="EA13" i="93" s="1"/>
  <c r="EB13" i="93" s="1"/>
  <c r="EC13" i="93" s="1"/>
  <c r="ED13" i="93" s="1"/>
  <c r="EE13" i="93" s="1"/>
  <c r="EF13" i="93" s="1"/>
  <c r="EG13" i="93" s="1"/>
  <c r="EH13" i="93" s="1"/>
  <c r="EI13" i="93" s="1"/>
  <c r="EJ13" i="93" s="1"/>
  <c r="EK13" i="93" s="1"/>
  <c r="EL13" i="93" s="1"/>
  <c r="EM13" i="93" s="1"/>
  <c r="EN13" i="93" s="1"/>
  <c r="EO13" i="93" s="1"/>
  <c r="EP13" i="93" s="1"/>
  <c r="EQ13" i="93" s="1"/>
  <c r="ER13" i="93" s="1"/>
  <c r="ES13" i="93" s="1"/>
  <c r="ET13" i="93" s="1"/>
  <c r="EU13" i="93" s="1"/>
  <c r="EV13" i="93" s="1"/>
  <c r="EW13" i="93" s="1"/>
  <c r="EX13" i="93" s="1"/>
  <c r="EY13" i="93" s="1"/>
  <c r="EZ13" i="93" s="1"/>
  <c r="FA13" i="93" s="1"/>
  <c r="FB13" i="93" s="1"/>
  <c r="FC13" i="93" s="1"/>
  <c r="FD13" i="93" s="1"/>
  <c r="FE13" i="93" s="1"/>
  <c r="FF13" i="93" s="1"/>
  <c r="FG13" i="93" s="1"/>
  <c r="FH13" i="93" s="1"/>
  <c r="FI13" i="93" s="1"/>
  <c r="FJ13" i="93" s="1"/>
  <c r="FK13" i="93" s="1"/>
  <c r="FL13" i="93" s="1"/>
  <c r="FM13" i="93" s="1"/>
  <c r="FN13" i="93" s="1"/>
  <c r="FO13" i="93" s="1"/>
  <c r="FP13" i="93" s="1"/>
  <c r="FQ13" i="93" s="1"/>
  <c r="FR13" i="93" s="1"/>
  <c r="FS13" i="93" s="1"/>
  <c r="FT13" i="93" s="1"/>
  <c r="FU13" i="93" s="1"/>
  <c r="FV13" i="93" s="1"/>
  <c r="FW13" i="93" s="1"/>
  <c r="FX13" i="93" s="1"/>
  <c r="FY13" i="93" s="1"/>
  <c r="FZ13" i="93" s="1"/>
  <c r="GA13" i="93" s="1"/>
  <c r="GB13" i="93" s="1"/>
  <c r="GC13" i="93" s="1"/>
  <c r="GD13" i="93" s="1"/>
  <c r="GE13" i="93" s="1"/>
  <c r="GF13" i="93" s="1"/>
  <c r="GG13" i="93" s="1"/>
  <c r="GH13" i="93" s="1"/>
  <c r="GI13" i="93" s="1"/>
  <c r="GJ13" i="93" s="1"/>
  <c r="GK13" i="93" s="1"/>
  <c r="GL13" i="93" s="1"/>
  <c r="GM13" i="93" s="1"/>
  <c r="GN13" i="93" s="1"/>
  <c r="GO13" i="93" s="1"/>
  <c r="GP13" i="93" s="1"/>
  <c r="GQ13" i="93" s="1"/>
  <c r="GR13" i="93" s="1"/>
  <c r="GS13" i="93" s="1"/>
  <c r="GT13" i="93" s="1"/>
  <c r="GU13" i="93" s="1"/>
  <c r="GV13" i="93" s="1"/>
  <c r="GW13" i="93" s="1"/>
  <c r="GX13" i="93" s="1"/>
  <c r="GY13" i="93" s="1"/>
  <c r="GZ13" i="93" s="1"/>
  <c r="HA13" i="93" s="1"/>
  <c r="HB13" i="93" s="1"/>
  <c r="HC13" i="93" s="1"/>
  <c r="HD13" i="93" s="1"/>
  <c r="HE13" i="93" s="1"/>
  <c r="HF13" i="93" s="1"/>
  <c r="HG13" i="93" s="1"/>
  <c r="HH13" i="93" s="1"/>
  <c r="HI13" i="93" s="1"/>
  <c r="HJ13" i="93" s="1"/>
  <c r="HK13" i="93" s="1"/>
  <c r="HL13" i="93" s="1"/>
  <c r="HM13" i="93" s="1"/>
  <c r="HN13" i="93" s="1"/>
  <c r="HO13" i="93" s="1"/>
  <c r="HP13" i="93" s="1"/>
  <c r="HQ13" i="93" s="1"/>
  <c r="HR13" i="93" s="1"/>
  <c r="HS13" i="93" s="1"/>
  <c r="HT13" i="93" s="1"/>
  <c r="HU13" i="93" s="1"/>
  <c r="HV13" i="93" s="1"/>
  <c r="HW13" i="93" s="1"/>
  <c r="HX13" i="93" s="1"/>
  <c r="HY13" i="93" s="1"/>
  <c r="HZ13" i="93" s="1"/>
  <c r="IA13" i="93" s="1"/>
  <c r="IB13" i="93" s="1"/>
  <c r="IC13" i="93" s="1"/>
  <c r="ID13" i="93" s="1"/>
  <c r="IE13" i="93" s="1"/>
  <c r="IF13" i="93" s="1"/>
  <c r="IG13" i="93" s="1"/>
  <c r="IH13" i="93" s="1"/>
  <c r="II13" i="93" s="1"/>
  <c r="IJ13" i="93" s="1"/>
  <c r="IK13" i="93" s="1"/>
  <c r="IL13" i="93" s="1"/>
  <c r="IM13" i="93" s="1"/>
  <c r="IN13" i="93" s="1"/>
  <c r="IO13" i="93" s="1"/>
  <c r="IP13" i="93" s="1"/>
  <c r="IQ13" i="93" s="1"/>
  <c r="IR13" i="93" s="1"/>
  <c r="IS13" i="93" s="1"/>
  <c r="IT13" i="93" s="1"/>
  <c r="IU13" i="93" s="1"/>
  <c r="IV13" i="93" s="1"/>
  <c r="IW13" i="93" s="1"/>
  <c r="IX13" i="93" s="1"/>
  <c r="IY13" i="93" s="1"/>
  <c r="IZ13" i="93" s="1"/>
  <c r="JA13" i="93" s="1"/>
  <c r="JB13" i="93" s="1"/>
  <c r="JC13" i="93" s="1"/>
  <c r="JD13" i="93" s="1"/>
  <c r="JE13" i="93" s="1"/>
  <c r="JF13" i="93" s="1"/>
  <c r="JG13" i="93" s="1"/>
  <c r="JH13" i="93" s="1"/>
  <c r="JI13" i="93" s="1"/>
  <c r="JJ13" i="93" s="1"/>
  <c r="JK13" i="93" s="1"/>
  <c r="JL13" i="93" s="1"/>
  <c r="JM13" i="93" s="1"/>
  <c r="JN13" i="93" s="1"/>
  <c r="JO13" i="93" s="1"/>
  <c r="JP13" i="93" s="1"/>
  <c r="JQ13" i="93" s="1"/>
  <c r="JR13" i="93" s="1"/>
  <c r="JS13" i="93" s="1"/>
  <c r="JT13" i="93" s="1"/>
  <c r="JU13" i="93" s="1"/>
  <c r="JV13" i="93" s="1"/>
  <c r="JW13" i="93" s="1"/>
  <c r="JX13" i="93" s="1"/>
  <c r="JY13" i="93" s="1"/>
  <c r="JZ13" i="93" s="1"/>
  <c r="KA13" i="93" s="1"/>
  <c r="KB13" i="93" s="1"/>
  <c r="KC13" i="93" s="1"/>
  <c r="KD13" i="93" s="1"/>
  <c r="KE13" i="93" s="1"/>
  <c r="KF13" i="93" s="1"/>
  <c r="KG13" i="93" s="1"/>
  <c r="KH13" i="93" s="1"/>
  <c r="KI13" i="93" s="1"/>
  <c r="KJ13" i="93" s="1"/>
  <c r="KK13" i="93" s="1"/>
  <c r="KL13" i="93" s="1"/>
  <c r="KM13" i="93" s="1"/>
  <c r="KN13" i="93" s="1"/>
  <c r="KO13" i="93" s="1"/>
  <c r="KP13" i="93" s="1"/>
  <c r="KQ13" i="93" s="1"/>
  <c r="KR13" i="93" s="1"/>
  <c r="KS13" i="93" s="1"/>
  <c r="KT13" i="93" s="1"/>
  <c r="KU13" i="93" s="1"/>
  <c r="KV13" i="93" s="1"/>
  <c r="KW13" i="93" s="1"/>
  <c r="KX13" i="93" s="1"/>
  <c r="KY13" i="93" s="1"/>
  <c r="KZ13" i="93" s="1"/>
  <c r="LA13" i="93" s="1"/>
  <c r="LB13" i="93" s="1"/>
  <c r="LC13" i="93" s="1"/>
  <c r="LD13" i="93" s="1"/>
  <c r="LE13" i="93" s="1"/>
  <c r="LF13" i="93" s="1"/>
  <c r="LG13" i="93" s="1"/>
  <c r="LH13" i="93" s="1"/>
  <c r="LI13" i="93" s="1"/>
  <c r="LJ13" i="93" s="1"/>
  <c r="LK13" i="93" s="1"/>
  <c r="LL13" i="93" s="1"/>
  <c r="LM13" i="93" s="1"/>
  <c r="LN13" i="93" s="1"/>
  <c r="LO13" i="93" s="1"/>
  <c r="LP13" i="93" s="1"/>
  <c r="LQ13" i="93" s="1"/>
  <c r="LR13" i="93" s="1"/>
  <c r="LS13" i="93" s="1"/>
  <c r="LT13" i="93" s="1"/>
  <c r="LU13" i="93" s="1"/>
  <c r="LV13" i="93" s="1"/>
  <c r="LW13" i="93" s="1"/>
  <c r="LX13" i="93" s="1"/>
  <c r="LY13" i="93" s="1"/>
  <c r="LZ13" i="93" s="1"/>
  <c r="MA13" i="93" s="1"/>
  <c r="MB13" i="93" s="1"/>
  <c r="MC13" i="93" s="1"/>
  <c r="MD13" i="93" s="1"/>
  <c r="ME13" i="93" s="1"/>
  <c r="MF13" i="93" s="1"/>
  <c r="MG13" i="93" s="1"/>
  <c r="MH13" i="93" s="1"/>
  <c r="MI13" i="93" s="1"/>
  <c r="MJ13" i="93" s="1"/>
  <c r="MK13" i="93" s="1"/>
  <c r="ML13" i="93" s="1"/>
  <c r="MM13" i="93" s="1"/>
  <c r="MN13" i="93" s="1"/>
  <c r="MO13" i="93" s="1"/>
  <c r="MP13" i="93" s="1"/>
  <c r="MQ13" i="93" s="1"/>
  <c r="MR13" i="93" s="1"/>
  <c r="MS13" i="93" s="1"/>
  <c r="MT13" i="93" s="1"/>
  <c r="MU13" i="93" s="1"/>
  <c r="MV13" i="93" s="1"/>
  <c r="MW13" i="93" s="1"/>
  <c r="MX13" i="93" s="1"/>
  <c r="MY13" i="93" s="1"/>
  <c r="MZ13" i="93" s="1"/>
  <c r="NA13" i="93" s="1"/>
  <c r="NB13" i="93" s="1"/>
  <c r="NC13" i="93" s="1"/>
  <c r="ND13" i="93" s="1"/>
  <c r="NE13" i="93" s="1"/>
  <c r="NF13" i="93" s="1"/>
  <c r="NG13" i="93" s="1"/>
  <c r="NH13" i="93" s="1"/>
  <c r="NI13" i="93" s="1"/>
  <c r="NJ13" i="93" s="1"/>
  <c r="NK13" i="93" s="1"/>
  <c r="NL13" i="93" s="1"/>
  <c r="NM13" i="93" s="1"/>
  <c r="NN13" i="93" s="1"/>
  <c r="NO13" i="93" s="1"/>
  <c r="NP13" i="93" s="1"/>
  <c r="NQ13" i="93" s="1"/>
  <c r="NR13" i="93" s="1"/>
  <c r="NS13" i="93" s="1"/>
  <c r="NT13" i="93" s="1"/>
  <c r="NU13" i="93" s="1"/>
  <c r="NV13" i="93" s="1"/>
  <c r="NW13" i="93" s="1"/>
  <c r="NX13" i="93" s="1"/>
  <c r="NY13" i="93" s="1"/>
  <c r="NZ13" i="93" s="1"/>
  <c r="OA13" i="93" s="1"/>
  <c r="OB13" i="93" s="1"/>
  <c r="OC13" i="93" s="1"/>
  <c r="OD13" i="93" s="1"/>
  <c r="OE13" i="93" s="1"/>
  <c r="OF13" i="93" s="1"/>
  <c r="OG13" i="93" s="1"/>
  <c r="OH13" i="93" s="1"/>
  <c r="OI13" i="93" s="1"/>
  <c r="OJ13" i="93" s="1"/>
  <c r="OK13" i="93" s="1"/>
  <c r="OL13" i="93" s="1"/>
  <c r="OM13" i="93" s="1"/>
  <c r="ON13" i="93" s="1"/>
  <c r="OO13" i="93" s="1"/>
  <c r="OP13" i="93" s="1"/>
  <c r="OQ13" i="93" s="1"/>
  <c r="OR13" i="93" s="1"/>
  <c r="OS13" i="93" s="1"/>
  <c r="OT13" i="93" s="1"/>
  <c r="OU13" i="93" s="1"/>
  <c r="OV13" i="93" s="1"/>
  <c r="OW13" i="93" s="1"/>
  <c r="OX13" i="93" s="1"/>
  <c r="OY13" i="93" s="1"/>
  <c r="OZ13" i="93" s="1"/>
  <c r="PA13" i="93" s="1"/>
  <c r="PB13" i="93" s="1"/>
  <c r="PC13" i="93" s="1"/>
  <c r="PD13" i="93" s="1"/>
  <c r="PE13" i="93" s="1"/>
  <c r="PF13" i="93" s="1"/>
  <c r="PG13" i="93" s="1"/>
  <c r="PH13" i="93" s="1"/>
  <c r="PI13" i="93" s="1"/>
  <c r="PJ13" i="93" s="1"/>
  <c r="PK13" i="93" s="1"/>
  <c r="PL13" i="93" s="1"/>
  <c r="PM13" i="93" s="1"/>
  <c r="PN13" i="93" s="1"/>
  <c r="PO13" i="93" s="1"/>
  <c r="PP13" i="93" s="1"/>
  <c r="PQ13" i="93" s="1"/>
  <c r="PR13" i="93" s="1"/>
  <c r="PS13" i="93" s="1"/>
  <c r="PT13" i="93" s="1"/>
  <c r="PU13" i="93" s="1"/>
  <c r="PV13" i="93" s="1"/>
  <c r="PW13" i="93" s="1"/>
  <c r="PX13" i="93" s="1"/>
  <c r="PY13" i="93" s="1"/>
  <c r="PZ13" i="93" s="1"/>
  <c r="QA13" i="93" s="1"/>
  <c r="QB13" i="93" s="1"/>
  <c r="QC13" i="93" s="1"/>
  <c r="QD13" i="93" s="1"/>
  <c r="QE13" i="93" s="1"/>
  <c r="QF13" i="93" s="1"/>
  <c r="QG13" i="93" s="1"/>
  <c r="QH13" i="93" s="1"/>
  <c r="QI13" i="93" s="1"/>
  <c r="QJ13" i="93" s="1"/>
  <c r="QK13" i="93" s="1"/>
  <c r="QL13" i="93" s="1"/>
  <c r="QM13" i="93" s="1"/>
  <c r="QN13" i="93" s="1"/>
  <c r="QO13" i="93" s="1"/>
  <c r="QP13" i="93" s="1"/>
  <c r="QQ13" i="93" s="1"/>
  <c r="QR13" i="93" s="1"/>
  <c r="QS13" i="93" s="1"/>
  <c r="QT13" i="93" s="1"/>
  <c r="QU13" i="93" s="1"/>
  <c r="QV13" i="93" s="1"/>
  <c r="QW13" i="93" s="1"/>
  <c r="QX13" i="93" s="1"/>
  <c r="QY13" i="93" s="1"/>
  <c r="QZ13" i="93" s="1"/>
  <c r="RA13" i="93" s="1"/>
  <c r="RB13" i="93" s="1"/>
  <c r="RC13" i="93" s="1"/>
  <c r="RD13" i="93" s="1"/>
  <c r="RE13" i="93" s="1"/>
  <c r="RF13" i="93" s="1"/>
  <c r="RG13" i="93" s="1"/>
  <c r="RH13" i="93" s="1"/>
  <c r="RI13" i="93" s="1"/>
  <c r="RJ13" i="93" s="1"/>
  <c r="RK13" i="93" s="1"/>
  <c r="RL13" i="93" s="1"/>
  <c r="RM13" i="93" s="1"/>
  <c r="RN13" i="93" s="1"/>
  <c r="RO13" i="93" s="1"/>
  <c r="RP13" i="93" s="1"/>
  <c r="RQ13" i="93" s="1"/>
  <c r="RR13" i="93" s="1"/>
  <c r="RS13" i="93" s="1"/>
  <c r="RT13" i="93" s="1"/>
  <c r="RU13" i="93" s="1"/>
  <c r="RV13" i="93" s="1"/>
  <c r="RW13" i="93" s="1"/>
  <c r="RX13" i="93" s="1"/>
  <c r="RY13" i="93" s="1"/>
  <c r="RZ13" i="93" s="1"/>
  <c r="SA13" i="93" s="1"/>
  <c r="SB13" i="93" s="1"/>
  <c r="SC13" i="93" s="1"/>
  <c r="SD13" i="93" s="1"/>
  <c r="SE13" i="93" s="1"/>
  <c r="SF13" i="93" s="1"/>
  <c r="SG13" i="93" s="1"/>
  <c r="SH13" i="93" s="1"/>
  <c r="SI13" i="93" s="1"/>
  <c r="SJ13" i="93" s="1"/>
  <c r="SK13" i="93" s="1"/>
  <c r="SL13" i="93" s="1"/>
  <c r="SM13" i="93" s="1"/>
  <c r="SN13" i="93" s="1"/>
  <c r="SO13" i="93" s="1"/>
  <c r="SP13" i="93" s="1"/>
  <c r="SQ13" i="93" s="1"/>
  <c r="SR13" i="93" s="1"/>
  <c r="SS13" i="93" s="1"/>
  <c r="ST13" i="93" s="1"/>
  <c r="SU13" i="93" s="1"/>
  <c r="SV13" i="93" s="1"/>
  <c r="SW13" i="93" s="1"/>
  <c r="SX13" i="93" s="1"/>
  <c r="SY13" i="93" s="1"/>
  <c r="SZ13" i="93" s="1"/>
  <c r="TA13" i="93" s="1"/>
  <c r="TB13" i="93" s="1"/>
  <c r="TC13" i="93" s="1"/>
  <c r="TD13" i="93" s="1"/>
  <c r="TE13" i="93" s="1"/>
  <c r="TF13" i="93" s="1"/>
  <c r="TG13" i="93" s="1"/>
  <c r="TH13" i="93" s="1"/>
  <c r="TI13" i="93" s="1"/>
  <c r="TJ13" i="93" s="1"/>
  <c r="TK13" i="93" s="1"/>
  <c r="TL13" i="93" s="1"/>
  <c r="TM13" i="93" s="1"/>
  <c r="TN13" i="93" s="1"/>
  <c r="TO13" i="93" s="1"/>
  <c r="TP13" i="93" s="1"/>
  <c r="TQ13" i="93" s="1"/>
  <c r="TR13" i="93" s="1"/>
  <c r="TS13" i="93" s="1"/>
  <c r="TT13" i="93" s="1"/>
  <c r="TU13" i="93" s="1"/>
  <c r="TV13" i="93" s="1"/>
  <c r="TW13" i="93" s="1"/>
  <c r="TX13" i="93" s="1"/>
  <c r="TY13" i="93" s="1"/>
  <c r="TZ13" i="93" s="1"/>
  <c r="UA13" i="93" s="1"/>
  <c r="UB13" i="93" s="1"/>
  <c r="UC13" i="93" s="1"/>
  <c r="UD13" i="93" s="1"/>
  <c r="UE13" i="93" s="1"/>
  <c r="UF13" i="93" s="1"/>
  <c r="UG13" i="93" s="1"/>
  <c r="UH13" i="93" s="1"/>
  <c r="UI13" i="93" s="1"/>
  <c r="UJ13" i="93" s="1"/>
  <c r="UK13" i="93" s="1"/>
  <c r="UL13" i="93" s="1"/>
  <c r="UM13" i="93" s="1"/>
  <c r="UN13" i="93" s="1"/>
  <c r="UO13" i="93" s="1"/>
  <c r="UP13" i="93" s="1"/>
  <c r="UQ13" i="93" s="1"/>
  <c r="UR13" i="93" s="1"/>
  <c r="US13" i="93" s="1"/>
  <c r="UT13" i="93" s="1"/>
  <c r="UU13" i="93" s="1"/>
  <c r="UV13" i="93" s="1"/>
  <c r="UW13" i="93" s="1"/>
  <c r="UX13" i="93" s="1"/>
  <c r="UY13" i="93" s="1"/>
  <c r="UZ13" i="93" s="1"/>
  <c r="VA13" i="93" s="1"/>
  <c r="VB13" i="93" s="1"/>
  <c r="VC13" i="93" s="1"/>
  <c r="VD13" i="93" s="1"/>
  <c r="VE13" i="93" s="1"/>
  <c r="VF13" i="93" s="1"/>
  <c r="VG13" i="93" s="1"/>
  <c r="VH13" i="93" s="1"/>
  <c r="VI13" i="93" s="1"/>
  <c r="VJ13" i="93" s="1"/>
  <c r="VK13" i="93" s="1"/>
  <c r="VL13" i="93" s="1"/>
  <c r="VM13" i="93" s="1"/>
  <c r="VN13" i="93" s="1"/>
  <c r="VO13" i="93" s="1"/>
  <c r="VP13" i="93" s="1"/>
  <c r="VQ13" i="93" s="1"/>
  <c r="VR13" i="93" s="1"/>
  <c r="VS13" i="93" s="1"/>
  <c r="VT13" i="93" s="1"/>
  <c r="VU13" i="93" s="1"/>
  <c r="VV13" i="93" s="1"/>
  <c r="VW13" i="93" s="1"/>
  <c r="VX13" i="93" s="1"/>
  <c r="VY13" i="93" s="1"/>
  <c r="VZ13" i="93" s="1"/>
  <c r="WA13" i="93" s="1"/>
  <c r="WB13" i="93" s="1"/>
  <c r="WC13" i="93" s="1"/>
  <c r="WD13" i="93" s="1"/>
  <c r="WE13" i="93" s="1"/>
  <c r="WF13" i="93" s="1"/>
  <c r="WG13" i="93" s="1"/>
  <c r="WH13" i="93" s="1"/>
  <c r="WI13" i="93" s="1"/>
  <c r="WJ13" i="93" s="1"/>
  <c r="WK13" i="93" s="1"/>
  <c r="WL13" i="93" s="1"/>
  <c r="WM13" i="93" s="1"/>
  <c r="WN13" i="93" s="1"/>
  <c r="WO13" i="93" s="1"/>
  <c r="WP13" i="93" s="1"/>
  <c r="WQ13" i="93" s="1"/>
  <c r="WR13" i="93" s="1"/>
  <c r="WS13" i="93" s="1"/>
  <c r="WT13" i="93" s="1"/>
  <c r="WU13" i="93" s="1"/>
  <c r="WV13" i="93" s="1"/>
  <c r="WW13" i="93" s="1"/>
  <c r="WX13" i="93" s="1"/>
  <c r="WY13" i="93" s="1"/>
  <c r="WZ13" i="93" s="1"/>
  <c r="XA13" i="93" s="1"/>
  <c r="XB13" i="93" s="1"/>
  <c r="XC13" i="93" s="1"/>
  <c r="XD13" i="93" s="1"/>
  <c r="XE13" i="93" s="1"/>
  <c r="XF13" i="93" s="1"/>
  <c r="XG13" i="93" s="1"/>
  <c r="XH13" i="93" s="1"/>
  <c r="XI13" i="93" s="1"/>
  <c r="XJ13" i="93" s="1"/>
  <c r="XK13" i="93" s="1"/>
  <c r="XL13" i="93" s="1"/>
  <c r="XM13" i="93" s="1"/>
  <c r="XN13" i="93" s="1"/>
  <c r="XO13" i="93" s="1"/>
  <c r="XP13" i="93" s="1"/>
  <c r="XQ13" i="93" s="1"/>
  <c r="XR13" i="93" s="1"/>
  <c r="XS13" i="93" s="1"/>
  <c r="XT13" i="93" s="1"/>
  <c r="XU13" i="93" s="1"/>
  <c r="XV13" i="93" s="1"/>
  <c r="XW13" i="93" s="1"/>
  <c r="XX13" i="93" s="1"/>
  <c r="XY13" i="93" s="1"/>
  <c r="XZ13" i="93" s="1"/>
  <c r="YA13" i="93" s="1"/>
  <c r="YB13" i="93" s="1"/>
  <c r="YC13" i="93" s="1"/>
  <c r="YD13" i="93" s="1"/>
  <c r="YE13" i="93" s="1"/>
  <c r="YF13" i="93" s="1"/>
  <c r="YG13" i="93" s="1"/>
  <c r="YH13" i="93" s="1"/>
  <c r="YI13" i="93" s="1"/>
  <c r="YJ13" i="93" s="1"/>
  <c r="YK13" i="93" s="1"/>
  <c r="YL13" i="93" s="1"/>
  <c r="YM13" i="93" s="1"/>
  <c r="YN13" i="93" s="1"/>
  <c r="YO13" i="93" s="1"/>
  <c r="YP13" i="93" s="1"/>
  <c r="YQ13" i="93" s="1"/>
  <c r="YR13" i="93" s="1"/>
  <c r="YS13" i="93" s="1"/>
  <c r="YT13" i="93" s="1"/>
  <c r="YU13" i="93" s="1"/>
  <c r="YV13" i="93" s="1"/>
  <c r="YW13" i="93" s="1"/>
  <c r="YX13" i="93" s="1"/>
  <c r="YY13" i="93" s="1"/>
  <c r="YZ13" i="93" s="1"/>
  <c r="ZA13" i="93" s="1"/>
  <c r="ZB13" i="93" s="1"/>
  <c r="ZC13" i="93" s="1"/>
  <c r="ZD13" i="93" s="1"/>
  <c r="ZE13" i="93" s="1"/>
  <c r="ZF13" i="93" s="1"/>
  <c r="ZG13" i="93" s="1"/>
  <c r="ZH13" i="93" s="1"/>
  <c r="ZI13" i="93" s="1"/>
  <c r="ZJ13" i="93" s="1"/>
  <c r="ZK13" i="93" s="1"/>
  <c r="ZL13" i="93" s="1"/>
  <c r="ZM13" i="93" s="1"/>
  <c r="ZN13" i="93" s="1"/>
  <c r="ZO13" i="93" s="1"/>
  <c r="ZP13" i="93" s="1"/>
  <c r="ZQ13" i="93" s="1"/>
  <c r="ZR13" i="93" s="1"/>
  <c r="ZS13" i="93" s="1"/>
  <c r="ZT13" i="93" s="1"/>
  <c r="ZU13" i="93" s="1"/>
  <c r="ZV13" i="93" s="1"/>
  <c r="ZW13" i="93" s="1"/>
  <c r="ZX13" i="93" s="1"/>
  <c r="ZY13" i="93" s="1"/>
  <c r="ZZ13" i="93" s="1"/>
  <c r="AAA13" i="93" s="1"/>
  <c r="AAB13" i="93" s="1"/>
  <c r="AAC13" i="93" s="1"/>
  <c r="AAD13" i="93" s="1"/>
  <c r="AAE13" i="93" s="1"/>
  <c r="AAF13" i="93" s="1"/>
  <c r="AAG13" i="93" s="1"/>
  <c r="AAH13" i="93" s="1"/>
  <c r="AAI13" i="93" s="1"/>
  <c r="AAJ13" i="93" s="1"/>
  <c r="AAK13" i="93" s="1"/>
  <c r="AAL13" i="93" s="1"/>
  <c r="AAM13" i="93" s="1"/>
  <c r="AAN13" i="93" s="1"/>
  <c r="AAO13" i="93" s="1"/>
  <c r="AAP13" i="93" s="1"/>
  <c r="AAQ13" i="93" s="1"/>
  <c r="AAR13" i="93" s="1"/>
  <c r="AAS13" i="93" s="1"/>
  <c r="AAT13" i="93" s="1"/>
  <c r="AAU13" i="93" s="1"/>
  <c r="AAV13" i="93" s="1"/>
  <c r="AAW13" i="93" s="1"/>
  <c r="AAX13" i="93" s="1"/>
  <c r="AAY13" i="93" s="1"/>
  <c r="AAZ13" i="93" s="1"/>
  <c r="ABA13" i="93" s="1"/>
  <c r="ABB13" i="93" s="1"/>
  <c r="ABC13" i="93" s="1"/>
  <c r="ABD13" i="93" s="1"/>
  <c r="ABE13" i="93" s="1"/>
  <c r="ABF13" i="93" s="1"/>
  <c r="ABG13" i="93" s="1"/>
  <c r="ABH13" i="93" s="1"/>
  <c r="ABI13" i="93" s="1"/>
  <c r="ABJ13" i="93" s="1"/>
  <c r="ABK13" i="93" s="1"/>
  <c r="ABL13" i="93" s="1"/>
  <c r="ABM13" i="93" s="1"/>
  <c r="ABN13" i="93" s="1"/>
  <c r="ABO13" i="93" s="1"/>
  <c r="ABP13" i="93" s="1"/>
  <c r="ABQ13" i="93" s="1"/>
  <c r="ABR13" i="93" s="1"/>
  <c r="ABS13" i="93" s="1"/>
  <c r="ABT13" i="93" s="1"/>
  <c r="ABU13" i="93" s="1"/>
  <c r="ABV13" i="93" s="1"/>
  <c r="ABW13" i="93" s="1"/>
  <c r="ABX13" i="93" s="1"/>
  <c r="ABY13" i="93" s="1"/>
  <c r="ABZ13" i="93" s="1"/>
  <c r="ACA13" i="93" s="1"/>
  <c r="ACB13" i="93" s="1"/>
  <c r="ACC13" i="93" s="1"/>
  <c r="ACD13" i="93" s="1"/>
  <c r="ACE13" i="93" s="1"/>
  <c r="ACF13" i="93" s="1"/>
  <c r="ACG13" i="93" s="1"/>
  <c r="ACH13" i="93" s="1"/>
  <c r="ACI13" i="93" s="1"/>
  <c r="ACJ13" i="93" s="1"/>
  <c r="ACK13" i="93" s="1"/>
  <c r="ACL13" i="93" s="1"/>
  <c r="ACM13" i="93" s="1"/>
  <c r="ACN13" i="93" s="1"/>
  <c r="ACO13" i="93" s="1"/>
  <c r="ACP13" i="93" s="1"/>
  <c r="ACQ13" i="93" s="1"/>
  <c r="ACR13" i="93" s="1"/>
  <c r="ACS13" i="93" s="1"/>
  <c r="ACT13" i="93" s="1"/>
  <c r="ACU13" i="93" s="1"/>
  <c r="ACV13" i="93" s="1"/>
  <c r="ACW13" i="93" s="1"/>
  <c r="ACX13" i="93" s="1"/>
  <c r="ACY13" i="93" s="1"/>
  <c r="ACZ13" i="93" s="1"/>
  <c r="ADA13" i="93" s="1"/>
  <c r="ADB13" i="93" s="1"/>
  <c r="ADC13" i="93" s="1"/>
  <c r="ADD13" i="93" s="1"/>
  <c r="ADE13" i="93" s="1"/>
  <c r="ADF13" i="93" s="1"/>
  <c r="ADG13" i="93" s="1"/>
  <c r="ADH13" i="93" s="1"/>
  <c r="ADI13" i="93" s="1"/>
  <c r="ADJ13" i="93" s="1"/>
  <c r="ADK13" i="93" s="1"/>
  <c r="ADL13" i="93" s="1"/>
  <c r="ADM13" i="93" s="1"/>
  <c r="ADN13" i="93" s="1"/>
  <c r="ADO13" i="93" s="1"/>
  <c r="ADP13" i="93" s="1"/>
  <c r="ADQ13" i="93" s="1"/>
  <c r="ADR13" i="93" s="1"/>
  <c r="ADS13" i="93" s="1"/>
  <c r="ADT13" i="93" s="1"/>
  <c r="ADU13" i="93" s="1"/>
  <c r="ADV13" i="93" s="1"/>
  <c r="ADW13" i="93" s="1"/>
  <c r="ADX13" i="93" s="1"/>
  <c r="ADY13" i="93" s="1"/>
  <c r="ADZ13" i="93" s="1"/>
  <c r="AEA13" i="93" s="1"/>
  <c r="AEB13" i="93" s="1"/>
  <c r="AEC13" i="93" s="1"/>
  <c r="AED13" i="93" s="1"/>
  <c r="AEE13" i="93" s="1"/>
  <c r="AEF13" i="93" s="1"/>
  <c r="AEG13" i="93" s="1"/>
  <c r="AEH13" i="93" s="1"/>
  <c r="AEI13" i="93" s="1"/>
  <c r="AEJ13" i="93" s="1"/>
  <c r="AEK13" i="93" s="1"/>
  <c r="AEL13" i="93" s="1"/>
  <c r="AEM13" i="93" s="1"/>
  <c r="AEN13" i="93" s="1"/>
  <c r="AEO13" i="93" s="1"/>
  <c r="AEP13" i="93" s="1"/>
  <c r="AEQ13" i="93" s="1"/>
  <c r="AER13" i="93" s="1"/>
  <c r="AES13" i="93" s="1"/>
  <c r="AET13" i="93" s="1"/>
  <c r="AEU13" i="93" s="1"/>
  <c r="AEV13" i="93" s="1"/>
  <c r="AEW13" i="93" s="1"/>
  <c r="AEX13" i="93" s="1"/>
  <c r="AEY13" i="93" s="1"/>
  <c r="AEZ13" i="93" s="1"/>
  <c r="AFA13" i="93" s="1"/>
  <c r="AFB13" i="93" s="1"/>
  <c r="AFC13" i="93" s="1"/>
  <c r="AFD13" i="93" s="1"/>
  <c r="AFE13" i="93" s="1"/>
  <c r="AFF13" i="93" s="1"/>
  <c r="AFG13" i="93" s="1"/>
  <c r="AFH13" i="93" s="1"/>
  <c r="AFI13" i="93" s="1"/>
  <c r="AFJ13" i="93" s="1"/>
  <c r="AFK13" i="93" s="1"/>
  <c r="AFL13" i="93" s="1"/>
  <c r="AFM13" i="93" s="1"/>
  <c r="AFN13" i="93" s="1"/>
  <c r="AFO13" i="93" s="1"/>
  <c r="AFP13" i="93" s="1"/>
  <c r="AFQ13" i="93" s="1"/>
  <c r="AFR13" i="93" s="1"/>
  <c r="AFS13" i="93" s="1"/>
  <c r="AFT13" i="93" s="1"/>
  <c r="AFU13" i="93" s="1"/>
  <c r="AFV13" i="93" s="1"/>
  <c r="AFW13" i="93" s="1"/>
  <c r="AFX13" i="93" s="1"/>
  <c r="AFY13" i="93" s="1"/>
  <c r="AFZ13" i="93" s="1"/>
  <c r="AGA13" i="93" s="1"/>
  <c r="AGB13" i="93" s="1"/>
  <c r="AGC13" i="93" s="1"/>
  <c r="AGD13" i="93" s="1"/>
  <c r="AGE13" i="93" s="1"/>
  <c r="AGF13" i="93" s="1"/>
  <c r="AGG13" i="93" s="1"/>
  <c r="AGH13" i="93" s="1"/>
  <c r="AGI13" i="93" s="1"/>
  <c r="AGJ13" i="93" s="1"/>
  <c r="AGK13" i="93" s="1"/>
  <c r="AGL13" i="93" s="1"/>
  <c r="AGM13" i="93" s="1"/>
  <c r="AGN13" i="93" s="1"/>
  <c r="AGO13" i="93" s="1"/>
  <c r="AGP13" i="93" s="1"/>
  <c r="AGQ13" i="93" s="1"/>
  <c r="AGR13" i="93" s="1"/>
  <c r="AGS13" i="93" s="1"/>
  <c r="AGT13" i="93" s="1"/>
  <c r="AGU13" i="93" s="1"/>
  <c r="AGV13" i="93" s="1"/>
  <c r="AGW13" i="93" s="1"/>
  <c r="AGX13" i="93" s="1"/>
  <c r="AGY13" i="93" s="1"/>
  <c r="AGZ13" i="93" s="1"/>
  <c r="AHA13" i="93" s="1"/>
  <c r="AHB13" i="93" s="1"/>
  <c r="AHC13" i="93" s="1"/>
  <c r="AHD13" i="93" s="1"/>
  <c r="AHE13" i="93" s="1"/>
  <c r="AHF13" i="93" s="1"/>
  <c r="AHG13" i="93" s="1"/>
  <c r="AHH13" i="93" s="1"/>
  <c r="AHI13" i="93" s="1"/>
  <c r="AHJ13" i="93" s="1"/>
  <c r="AHK13" i="93" s="1"/>
  <c r="AHL13" i="93" s="1"/>
  <c r="AHM13" i="93" s="1"/>
  <c r="AHN13" i="93" s="1"/>
  <c r="AHO13" i="93" s="1"/>
  <c r="AHP13" i="93" s="1"/>
  <c r="AHQ13" i="93" s="1"/>
  <c r="AHR13" i="93" s="1"/>
  <c r="AHS13" i="93" s="1"/>
  <c r="AHT13" i="93" s="1"/>
  <c r="AHU13" i="93" s="1"/>
  <c r="AHV13" i="93" s="1"/>
  <c r="AHW13" i="93" s="1"/>
  <c r="AHX13" i="93" s="1"/>
  <c r="AHY13" i="93" s="1"/>
  <c r="AHZ13" i="93" s="1"/>
  <c r="AIA13" i="93" s="1"/>
  <c r="AIB13" i="93" s="1"/>
  <c r="AIC13" i="93" s="1"/>
  <c r="AID13" i="93" s="1"/>
  <c r="AIE13" i="93" s="1"/>
  <c r="AIF13" i="93" s="1"/>
  <c r="AIG13" i="93" s="1"/>
  <c r="AIH13" i="93" s="1"/>
  <c r="AII13" i="93" s="1"/>
  <c r="AIJ13" i="93" s="1"/>
  <c r="AIK13" i="93" s="1"/>
  <c r="AIL13" i="93" s="1"/>
  <c r="AIM13" i="93" s="1"/>
  <c r="AIN13" i="93" s="1"/>
  <c r="AIO13" i="93" s="1"/>
  <c r="AIP13" i="93" s="1"/>
  <c r="AIQ13" i="93" s="1"/>
  <c r="AIR13" i="93" s="1"/>
  <c r="AIS13" i="93" s="1"/>
  <c r="AIT13" i="93" s="1"/>
  <c r="AIU13" i="93" s="1"/>
  <c r="AIV13" i="93" s="1"/>
  <c r="AIW13" i="93" s="1"/>
  <c r="AIX13" i="93" s="1"/>
  <c r="AIY13" i="93" s="1"/>
  <c r="AIZ13" i="93" s="1"/>
  <c r="AJA13" i="93" s="1"/>
  <c r="AJB13" i="93" s="1"/>
  <c r="AJC13" i="93" s="1"/>
  <c r="AJD13" i="93" s="1"/>
  <c r="AJE13" i="93" s="1"/>
  <c r="AJF13" i="93" s="1"/>
  <c r="AJG13" i="93" s="1"/>
  <c r="AJH13" i="93" s="1"/>
  <c r="AJI13" i="93" s="1"/>
  <c r="AJJ13" i="93" s="1"/>
  <c r="AJK13" i="93" s="1"/>
  <c r="AJL13" i="93" s="1"/>
  <c r="AJM13" i="93" s="1"/>
  <c r="AJN13" i="93" s="1"/>
  <c r="AJO13" i="93" s="1"/>
  <c r="AJP13" i="93" s="1"/>
  <c r="AJQ13" i="93" s="1"/>
  <c r="AJR13" i="93" s="1"/>
  <c r="AJS13" i="93" s="1"/>
  <c r="AJT13" i="93" s="1"/>
  <c r="AJU13" i="93" s="1"/>
  <c r="AJV13" i="93" s="1"/>
  <c r="AJW13" i="93" s="1"/>
  <c r="AJX13" i="93" s="1"/>
  <c r="AJY13" i="93" s="1"/>
  <c r="AJZ13" i="93" s="1"/>
  <c r="AKA13" i="93" s="1"/>
  <c r="AKB13" i="93" s="1"/>
  <c r="AKC13" i="93" s="1"/>
  <c r="AKD13" i="93" s="1"/>
  <c r="AKE13" i="93" s="1"/>
  <c r="AKF13" i="93" s="1"/>
  <c r="AKG13" i="93" s="1"/>
  <c r="AKH13" i="93" s="1"/>
  <c r="AKI13" i="93" s="1"/>
  <c r="AKJ13" i="93" s="1"/>
  <c r="AKK13" i="93" s="1"/>
  <c r="AKL13" i="93" s="1"/>
  <c r="AKM13" i="93" s="1"/>
  <c r="AKN13" i="93" s="1"/>
  <c r="AKO13" i="93" s="1"/>
  <c r="AKP13" i="93" s="1"/>
  <c r="AKQ13" i="93" s="1"/>
  <c r="AKR13" i="93" s="1"/>
  <c r="AKS13" i="93" s="1"/>
  <c r="AKT13" i="93" s="1"/>
  <c r="AKU13" i="93" s="1"/>
  <c r="AKV13" i="93" s="1"/>
  <c r="AKW13" i="93" s="1"/>
  <c r="AKX13" i="93" s="1"/>
  <c r="AKY13" i="93" s="1"/>
  <c r="AKZ13" i="93" s="1"/>
  <c r="ALA13" i="93" s="1"/>
  <c r="ALB13" i="93" s="1"/>
  <c r="ALC13" i="93" s="1"/>
  <c r="ALD13" i="93" s="1"/>
  <c r="ALE13" i="93" s="1"/>
  <c r="ALF13" i="93" s="1"/>
  <c r="ALG13" i="93" s="1"/>
  <c r="ALH13" i="93" s="1"/>
  <c r="ALI13" i="93" s="1"/>
  <c r="ALJ13" i="93" s="1"/>
  <c r="ALK13" i="93" s="1"/>
  <c r="ALL13" i="93" s="1"/>
  <c r="ALM13" i="93" s="1"/>
  <c r="ALN13" i="93" s="1"/>
  <c r="ALO13" i="93" s="1"/>
  <c r="ALP13" i="93" s="1"/>
  <c r="ALQ13" i="93" s="1"/>
  <c r="ALR13" i="93" s="1"/>
  <c r="ALS13" i="93" s="1"/>
  <c r="ALT13" i="93" s="1"/>
  <c r="ALU13" i="93" s="1"/>
  <c r="ALV13" i="93" s="1"/>
  <c r="ALW13" i="93" s="1"/>
  <c r="ALX13" i="93" s="1"/>
  <c r="ALY13" i="93" s="1"/>
  <c r="ALZ13" i="93" s="1"/>
  <c r="AMA13" i="93" s="1"/>
  <c r="AMB13" i="93" s="1"/>
  <c r="AMC13" i="93" s="1"/>
  <c r="AMD13" i="93" s="1"/>
  <c r="AME13" i="93" s="1"/>
  <c r="AMF13" i="93" s="1"/>
  <c r="AMG13" i="93" s="1"/>
  <c r="AMH13" i="93" s="1"/>
  <c r="AMI13" i="93" s="1"/>
  <c r="AMJ13" i="93" s="1"/>
  <c r="AMK13" i="93" s="1"/>
  <c r="AML13" i="93" s="1"/>
  <c r="AMM13" i="93" s="1"/>
  <c r="AMN13" i="93" s="1"/>
  <c r="AMO13" i="93" s="1"/>
  <c r="AMP13" i="93" s="1"/>
  <c r="AMQ13" i="93" s="1"/>
  <c r="AMR13" i="93" s="1"/>
  <c r="AMS13" i="93" s="1"/>
  <c r="AMT13" i="93" s="1"/>
  <c r="AMU13" i="93" s="1"/>
  <c r="AMV13" i="93" s="1"/>
  <c r="AMW13" i="93" s="1"/>
  <c r="AMX13" i="93" s="1"/>
  <c r="AMY13" i="93" s="1"/>
  <c r="AMZ13" i="93" s="1"/>
  <c r="ANA13" i="93" s="1"/>
  <c r="ANB13" i="93" s="1"/>
  <c r="ANC13" i="93" s="1"/>
  <c r="AND13" i="93" s="1"/>
  <c r="ANE13" i="93" s="1"/>
  <c r="ANF13" i="93" s="1"/>
  <c r="ANG13" i="93" s="1"/>
  <c r="ANH13" i="93" s="1"/>
  <c r="ANI13" i="93" s="1"/>
  <c r="ANJ13" i="93" s="1"/>
  <c r="ANK13" i="93" s="1"/>
  <c r="ANL13" i="93" s="1"/>
  <c r="ANM13" i="93" s="1"/>
  <c r="ANN13" i="93" s="1"/>
  <c r="ANO13" i="93" s="1"/>
  <c r="ANP13" i="93" s="1"/>
  <c r="ANQ13" i="93" s="1"/>
  <c r="ANR13" i="93" s="1"/>
  <c r="ANS13" i="93" s="1"/>
  <c r="ANT13" i="93" s="1"/>
  <c r="ANU13" i="93" s="1"/>
  <c r="ANV13" i="93" s="1"/>
  <c r="ANW13" i="93" s="1"/>
  <c r="ANX13" i="93" s="1"/>
  <c r="ANY13" i="93" s="1"/>
  <c r="ANZ13" i="93" s="1"/>
  <c r="AOA13" i="93" s="1"/>
  <c r="AOB13" i="93" s="1"/>
  <c r="AOC13" i="93" s="1"/>
  <c r="AOD13" i="93" s="1"/>
  <c r="AOE13" i="93" s="1"/>
  <c r="AOF13" i="93" s="1"/>
  <c r="AOG13" i="93" s="1"/>
  <c r="AOH13" i="93" s="1"/>
  <c r="AOI13" i="93" s="1"/>
  <c r="AOJ13" i="93" s="1"/>
  <c r="AOK13" i="93" s="1"/>
  <c r="AOL13" i="93" s="1"/>
  <c r="AOM13" i="93" s="1"/>
  <c r="AON13" i="93" s="1"/>
  <c r="AOO13" i="93" s="1"/>
  <c r="AOP13" i="93" s="1"/>
  <c r="AOQ13" i="93" s="1"/>
  <c r="AOR13" i="93" s="1"/>
  <c r="AOS13" i="93" s="1"/>
  <c r="AOT13" i="93" s="1"/>
  <c r="AOU13" i="93" s="1"/>
  <c r="AOV13" i="93" s="1"/>
  <c r="AOW13" i="93" s="1"/>
  <c r="AOX13" i="93" s="1"/>
  <c r="AOY13" i="93" s="1"/>
  <c r="AOZ13" i="93" s="1"/>
  <c r="APA13" i="93" s="1"/>
  <c r="APB13" i="93" s="1"/>
  <c r="APC13" i="93" s="1"/>
  <c r="APD13" i="93" s="1"/>
  <c r="APE13" i="93" s="1"/>
  <c r="APF13" i="93" s="1"/>
  <c r="APG13" i="93" s="1"/>
  <c r="APH13" i="93" s="1"/>
  <c r="API13" i="93" s="1"/>
  <c r="APJ13" i="93" s="1"/>
  <c r="APK13" i="93" s="1"/>
  <c r="APL13" i="93" s="1"/>
  <c r="APM13" i="93" s="1"/>
  <c r="APN13" i="93" s="1"/>
  <c r="APO13" i="93" s="1"/>
  <c r="APP13" i="93" s="1"/>
  <c r="APQ13" i="93" s="1"/>
  <c r="APR13" i="93" s="1"/>
  <c r="APS13" i="93" s="1"/>
  <c r="APT13" i="93" s="1"/>
  <c r="APU13" i="93" s="1"/>
  <c r="APV13" i="93" s="1"/>
  <c r="APW13" i="93" s="1"/>
  <c r="APX13" i="93" s="1"/>
  <c r="APY13" i="93" s="1"/>
  <c r="APZ13" i="93" s="1"/>
  <c r="AQA13" i="93" s="1"/>
  <c r="AQB13" i="93" s="1"/>
  <c r="AQC13" i="93" s="1"/>
  <c r="AQD13" i="93" s="1"/>
  <c r="AQE13" i="93" s="1"/>
  <c r="AQF13" i="93" s="1"/>
  <c r="AQG13" i="93" s="1"/>
  <c r="AQH13" i="93" s="1"/>
  <c r="AQI13" i="93" s="1"/>
  <c r="AQJ13" i="93" s="1"/>
  <c r="AQK13" i="93" s="1"/>
  <c r="AQL13" i="93" s="1"/>
  <c r="AQM13" i="93" s="1"/>
  <c r="AQN13" i="93" s="1"/>
  <c r="AQO13" i="93" s="1"/>
  <c r="AQP13" i="93" s="1"/>
  <c r="AQQ13" i="93" s="1"/>
  <c r="AQR13" i="93" s="1"/>
  <c r="AQS13" i="93" s="1"/>
  <c r="AQT13" i="93" s="1"/>
  <c r="AQU13" i="93" s="1"/>
  <c r="AQV13" i="93" s="1"/>
  <c r="AQW13" i="93" s="1"/>
  <c r="AQX13" i="93" s="1"/>
  <c r="AQY13" i="93" s="1"/>
  <c r="AQZ13" i="93" s="1"/>
  <c r="ARA13" i="93" s="1"/>
  <c r="ARB13" i="93" s="1"/>
  <c r="ARC13" i="93" s="1"/>
  <c r="ARD13" i="93" s="1"/>
  <c r="ARE13" i="93" s="1"/>
  <c r="ARF13" i="93" s="1"/>
  <c r="ARG13" i="93" s="1"/>
  <c r="ARH13" i="93" s="1"/>
  <c r="ARI13" i="93" s="1"/>
  <c r="ARJ13" i="93" s="1"/>
  <c r="ARK13" i="93" s="1"/>
  <c r="ARL13" i="93" s="1"/>
  <c r="ARM13" i="93" s="1"/>
  <c r="ARN13" i="93" s="1"/>
  <c r="ARO13" i="93" s="1"/>
  <c r="ARP13" i="93" s="1"/>
  <c r="ARQ13" i="93" s="1"/>
  <c r="ARR13" i="93" s="1"/>
  <c r="ARS13" i="93" s="1"/>
  <c r="ART13" i="93" s="1"/>
  <c r="ARU13" i="93" s="1"/>
  <c r="ARV13" i="93" s="1"/>
  <c r="ARW13" i="93" s="1"/>
  <c r="ARX13" i="93" s="1"/>
  <c r="ARY13" i="93" s="1"/>
  <c r="ARZ13" i="93" s="1"/>
  <c r="ASA13" i="93" s="1"/>
  <c r="ASB13" i="93" s="1"/>
  <c r="ASC13" i="93" s="1"/>
  <c r="ASD13" i="93" s="1"/>
  <c r="ASE13" i="93" s="1"/>
  <c r="ASF13" i="93" s="1"/>
  <c r="ASG13" i="93" s="1"/>
  <c r="ASH13" i="93" s="1"/>
  <c r="ASI13" i="93" s="1"/>
  <c r="ASJ13" i="93" s="1"/>
  <c r="ASK13" i="93" s="1"/>
  <c r="ASL13" i="93" s="1"/>
  <c r="ASM13" i="93" s="1"/>
  <c r="ASN13" i="93" s="1"/>
  <c r="ASO13" i="93" s="1"/>
  <c r="ASP13" i="93" s="1"/>
  <c r="ASQ13" i="93" s="1"/>
  <c r="ASR13" i="93" s="1"/>
  <c r="ASS13" i="93" s="1"/>
  <c r="AST13" i="93" s="1"/>
  <c r="ASU13" i="93" s="1"/>
  <c r="ASV13" i="93" s="1"/>
  <c r="A8" i="93" l="1"/>
  <c r="B8" i="93"/>
  <c r="E4" i="93" l="1"/>
  <c r="E7" i="93" l="1"/>
  <c r="E8" i="93"/>
  <c r="F8" i="93" s="1"/>
  <c r="G8" i="93" s="1"/>
  <c r="H8" i="93" s="1"/>
  <c r="I8" i="93" s="1"/>
  <c r="J8" i="93" s="1"/>
  <c r="K8" i="93" s="1"/>
  <c r="L8" i="93" s="1"/>
  <c r="M8" i="93" s="1"/>
  <c r="N8" i="93" s="1"/>
  <c r="O8" i="93" s="1"/>
  <c r="P8" i="93" s="1"/>
  <c r="Q8" i="93" s="1"/>
  <c r="R8" i="93" s="1"/>
  <c r="S8" i="93" s="1"/>
  <c r="T8" i="93" s="1"/>
  <c r="U8" i="93" s="1"/>
  <c r="V8" i="93" s="1"/>
  <c r="W8" i="93" s="1"/>
  <c r="X8" i="93" s="1"/>
  <c r="Y8" i="93" s="1"/>
  <c r="Z8" i="93" s="1"/>
  <c r="AA8" i="93" s="1"/>
  <c r="AB8" i="93" s="1"/>
  <c r="AC8" i="93" s="1"/>
  <c r="AD8" i="93" s="1"/>
  <c r="AE8" i="93" s="1"/>
  <c r="AF8" i="93" s="1"/>
  <c r="AG8" i="93" s="1"/>
  <c r="AH8" i="93" s="1"/>
  <c r="AI8" i="93" s="1"/>
  <c r="AJ8" i="93" s="1"/>
  <c r="AK8" i="93" s="1"/>
  <c r="AL8" i="93" s="1"/>
  <c r="AM8" i="93" s="1"/>
  <c r="AN8" i="93" s="1"/>
  <c r="AO8" i="93" s="1"/>
  <c r="AP8" i="93" s="1"/>
  <c r="AQ8" i="93" s="1"/>
  <c r="AR8" i="93" s="1"/>
  <c r="AS8" i="93" s="1"/>
  <c r="AT8" i="93" s="1"/>
  <c r="AU8" i="93" s="1"/>
  <c r="AV8" i="93" s="1"/>
  <c r="AW8" i="93" s="1"/>
  <c r="AX8" i="93" s="1"/>
  <c r="AY8" i="93" s="1"/>
  <c r="AZ8" i="93" s="1"/>
  <c r="BA8" i="93" s="1"/>
  <c r="BB8" i="93" s="1"/>
  <c r="BC8" i="93" s="1"/>
  <c r="BD8" i="93" s="1"/>
  <c r="BE8" i="93" s="1"/>
  <c r="BF8" i="93" s="1"/>
  <c r="BG8" i="93" s="1"/>
  <c r="BH8" i="93" s="1"/>
  <c r="BI8" i="93" s="1"/>
  <c r="BJ8" i="93" s="1"/>
  <c r="BK8" i="93" s="1"/>
  <c r="BL8" i="93" s="1"/>
  <c r="BM8" i="93" s="1"/>
  <c r="BN8" i="93" s="1"/>
  <c r="BO8" i="93" s="1"/>
  <c r="BP8" i="93" s="1"/>
  <c r="BQ8" i="93" s="1"/>
  <c r="BR8" i="93" s="1"/>
  <c r="BS8" i="93" s="1"/>
  <c r="BT8" i="93" s="1"/>
  <c r="BU8" i="93" s="1"/>
  <c r="BV8" i="93" s="1"/>
  <c r="BW8" i="93" s="1"/>
  <c r="BX8" i="93" s="1"/>
  <c r="BY8" i="93" s="1"/>
  <c r="BZ8" i="93" s="1"/>
  <c r="CA8" i="93" s="1"/>
  <c r="CB8" i="93" s="1"/>
  <c r="CC8" i="93" s="1"/>
  <c r="CD8" i="93" s="1"/>
  <c r="CE8" i="93" s="1"/>
  <c r="CF8" i="93" s="1"/>
  <c r="CG8" i="93" s="1"/>
  <c r="CH8" i="93" s="1"/>
  <c r="CI8" i="93" s="1"/>
  <c r="CJ8" i="93" s="1"/>
  <c r="CK8" i="93" s="1"/>
  <c r="CL8" i="93" s="1"/>
  <c r="CM8" i="93" s="1"/>
  <c r="CN8" i="93" s="1"/>
  <c r="CO8" i="93" s="1"/>
  <c r="CP8" i="93" s="1"/>
  <c r="CQ8" i="93" s="1"/>
  <c r="CR8" i="93" s="1"/>
  <c r="CS8" i="93" s="1"/>
  <c r="CT8" i="93" s="1"/>
  <c r="CU8" i="93" s="1"/>
  <c r="CV8" i="93" s="1"/>
  <c r="CW8" i="93" s="1"/>
  <c r="CX8" i="93" s="1"/>
  <c r="CY8" i="93" s="1"/>
  <c r="CZ8" i="93" s="1"/>
  <c r="DA8" i="93" s="1"/>
  <c r="DB8" i="93" s="1"/>
  <c r="DC8" i="93" s="1"/>
  <c r="DD8" i="93" s="1"/>
  <c r="DE8" i="93" s="1"/>
  <c r="DF8" i="93" s="1"/>
  <c r="DG8" i="93" s="1"/>
  <c r="DH8" i="93" s="1"/>
  <c r="DI8" i="93" s="1"/>
  <c r="DJ8" i="93" s="1"/>
  <c r="DK8" i="93" s="1"/>
  <c r="DL8" i="93" s="1"/>
  <c r="DM8" i="93" s="1"/>
  <c r="DN8" i="93" s="1"/>
  <c r="DO8" i="93" s="1"/>
  <c r="DP8" i="93" s="1"/>
  <c r="DQ8" i="93" s="1"/>
  <c r="DR8" i="93" s="1"/>
  <c r="DS8" i="93" s="1"/>
  <c r="DT8" i="93" s="1"/>
  <c r="DU8" i="93" s="1"/>
  <c r="DV8" i="93" s="1"/>
  <c r="DW8" i="93" s="1"/>
  <c r="DX8" i="93" s="1"/>
  <c r="DY8" i="93" s="1"/>
  <c r="DZ8" i="93" s="1"/>
  <c r="EA8" i="93" s="1"/>
  <c r="EB8" i="93" s="1"/>
  <c r="EC8" i="93" s="1"/>
  <c r="ED8" i="93" s="1"/>
  <c r="EE8" i="93" s="1"/>
  <c r="EF8" i="93" s="1"/>
  <c r="EG8" i="93" s="1"/>
  <c r="EH8" i="93" s="1"/>
  <c r="EI8" i="93" s="1"/>
  <c r="EJ8" i="93" s="1"/>
  <c r="EK8" i="93" s="1"/>
  <c r="EL8" i="93" s="1"/>
  <c r="EM8" i="93" s="1"/>
  <c r="EN8" i="93" s="1"/>
  <c r="EO8" i="93" s="1"/>
  <c r="EP8" i="93" s="1"/>
  <c r="EQ8" i="93" s="1"/>
  <c r="ER8" i="93" s="1"/>
  <c r="ES8" i="93" s="1"/>
  <c r="ET8" i="93" s="1"/>
  <c r="EU8" i="93" s="1"/>
  <c r="EV8" i="93" s="1"/>
  <c r="EW8" i="93" s="1"/>
  <c r="EX8" i="93" s="1"/>
  <c r="EY8" i="93" s="1"/>
  <c r="EZ8" i="93" s="1"/>
  <c r="FA8" i="93" s="1"/>
  <c r="FB8" i="93" s="1"/>
  <c r="FC8" i="93" s="1"/>
  <c r="FD8" i="93" s="1"/>
  <c r="FE8" i="93" s="1"/>
  <c r="FF8" i="93" s="1"/>
  <c r="FG8" i="93" s="1"/>
  <c r="FH8" i="93" s="1"/>
  <c r="FI8" i="93" s="1"/>
  <c r="FJ8" i="93" s="1"/>
  <c r="FK8" i="93" s="1"/>
  <c r="FL8" i="93" s="1"/>
  <c r="FM8" i="93" s="1"/>
  <c r="FN8" i="93" s="1"/>
  <c r="FO8" i="93" s="1"/>
  <c r="FP8" i="93" s="1"/>
  <c r="FQ8" i="93" s="1"/>
  <c r="FR8" i="93" s="1"/>
  <c r="FS8" i="93" s="1"/>
  <c r="FT8" i="93" s="1"/>
  <c r="FU8" i="93" s="1"/>
  <c r="FV8" i="93" s="1"/>
  <c r="FW8" i="93" s="1"/>
  <c r="FX8" i="93" s="1"/>
  <c r="FY8" i="93" s="1"/>
  <c r="FZ8" i="93" s="1"/>
  <c r="GA8" i="93" s="1"/>
  <c r="GB8" i="93" s="1"/>
  <c r="GC8" i="93" s="1"/>
  <c r="GD8" i="93" s="1"/>
  <c r="GE8" i="93" s="1"/>
  <c r="GF8" i="93" s="1"/>
  <c r="GG8" i="93" s="1"/>
  <c r="GH8" i="93" s="1"/>
  <c r="GI8" i="93" s="1"/>
  <c r="GJ8" i="93" s="1"/>
  <c r="GK8" i="93" s="1"/>
  <c r="GL8" i="93" s="1"/>
  <c r="GM8" i="93" s="1"/>
  <c r="GN8" i="93" s="1"/>
  <c r="GO8" i="93" s="1"/>
  <c r="GP8" i="93" s="1"/>
  <c r="GQ8" i="93" s="1"/>
  <c r="GR8" i="93" s="1"/>
  <c r="GS8" i="93" s="1"/>
  <c r="GT8" i="93" s="1"/>
  <c r="GU8" i="93" s="1"/>
  <c r="GV8" i="93" s="1"/>
  <c r="GW8" i="93" s="1"/>
  <c r="GX8" i="93" s="1"/>
  <c r="GY8" i="93" s="1"/>
  <c r="GZ8" i="93" s="1"/>
  <c r="HA8" i="93" s="1"/>
  <c r="HB8" i="93" s="1"/>
  <c r="HC8" i="93" s="1"/>
  <c r="HD8" i="93" s="1"/>
  <c r="HE8" i="93" s="1"/>
  <c r="HF8" i="93" s="1"/>
  <c r="HG8" i="93" s="1"/>
  <c r="HH8" i="93" s="1"/>
  <c r="HI8" i="93" s="1"/>
  <c r="HJ8" i="93" s="1"/>
  <c r="HK8" i="93" s="1"/>
  <c r="HL8" i="93" s="1"/>
  <c r="HM8" i="93" s="1"/>
  <c r="HN8" i="93" s="1"/>
  <c r="HO8" i="93" s="1"/>
  <c r="HP8" i="93" s="1"/>
  <c r="HQ8" i="93" s="1"/>
  <c r="HR8" i="93" s="1"/>
  <c r="HS8" i="93" s="1"/>
  <c r="HT8" i="93" s="1"/>
  <c r="HU8" i="93" s="1"/>
  <c r="HV8" i="93" s="1"/>
  <c r="HW8" i="93" s="1"/>
  <c r="HX8" i="93" s="1"/>
  <c r="HY8" i="93" s="1"/>
  <c r="HZ8" i="93" s="1"/>
  <c r="IA8" i="93" s="1"/>
  <c r="IB8" i="93" s="1"/>
  <c r="IC8" i="93" s="1"/>
  <c r="ID8" i="93" s="1"/>
  <c r="IE8" i="93" s="1"/>
  <c r="IF8" i="93" s="1"/>
  <c r="IG8" i="93" s="1"/>
  <c r="IH8" i="93" s="1"/>
  <c r="II8" i="93" s="1"/>
  <c r="IJ8" i="93" s="1"/>
  <c r="IK8" i="93" s="1"/>
  <c r="IL8" i="93" s="1"/>
  <c r="IM8" i="93" s="1"/>
  <c r="IN8" i="93" s="1"/>
  <c r="IO8" i="93" s="1"/>
  <c r="IP8" i="93" s="1"/>
  <c r="IQ8" i="93" s="1"/>
  <c r="IR8" i="93" s="1"/>
  <c r="IS8" i="93" s="1"/>
  <c r="IT8" i="93" s="1"/>
  <c r="IU8" i="93" s="1"/>
  <c r="IV8" i="93" s="1"/>
  <c r="IW8" i="93" s="1"/>
  <c r="IX8" i="93" s="1"/>
  <c r="IY8" i="93" s="1"/>
  <c r="IZ8" i="93" s="1"/>
  <c r="JA8" i="93" s="1"/>
  <c r="JB8" i="93" s="1"/>
  <c r="JC8" i="93" s="1"/>
  <c r="JD8" i="93" s="1"/>
  <c r="JE8" i="93" s="1"/>
  <c r="JF8" i="93" s="1"/>
  <c r="JG8" i="93" s="1"/>
  <c r="JH8" i="93" s="1"/>
  <c r="JI8" i="93" s="1"/>
  <c r="JJ8" i="93" s="1"/>
  <c r="JK8" i="93" s="1"/>
  <c r="JL8" i="93" s="1"/>
  <c r="JM8" i="93" s="1"/>
  <c r="JN8" i="93" s="1"/>
  <c r="JO8" i="93" s="1"/>
  <c r="JP8" i="93" s="1"/>
  <c r="JQ8" i="93" s="1"/>
  <c r="JR8" i="93" s="1"/>
  <c r="JS8" i="93" s="1"/>
  <c r="JT8" i="93" s="1"/>
  <c r="JU8" i="93" s="1"/>
  <c r="JV8" i="93" s="1"/>
  <c r="JW8" i="93" s="1"/>
  <c r="JX8" i="93" s="1"/>
  <c r="JY8" i="93" s="1"/>
  <c r="JZ8" i="93" s="1"/>
  <c r="KA8" i="93" s="1"/>
  <c r="KB8" i="93" s="1"/>
  <c r="KC8" i="93" s="1"/>
  <c r="KD8" i="93" s="1"/>
  <c r="KE8" i="93" s="1"/>
  <c r="KF8" i="93" s="1"/>
  <c r="KG8" i="93" s="1"/>
  <c r="KH8" i="93" s="1"/>
  <c r="KI8" i="93" s="1"/>
  <c r="KJ8" i="93" s="1"/>
  <c r="KK8" i="93" s="1"/>
  <c r="KL8" i="93" s="1"/>
  <c r="KM8" i="93" s="1"/>
  <c r="KN8" i="93" s="1"/>
  <c r="KO8" i="93" s="1"/>
  <c r="KP8" i="93" s="1"/>
  <c r="KQ8" i="93" s="1"/>
  <c r="KR8" i="93" s="1"/>
  <c r="KS8" i="93" s="1"/>
  <c r="KT8" i="93" s="1"/>
  <c r="KU8" i="93" s="1"/>
  <c r="KV8" i="93" s="1"/>
  <c r="KW8" i="93" s="1"/>
  <c r="KX8" i="93" s="1"/>
  <c r="KY8" i="93" s="1"/>
  <c r="KZ8" i="93" s="1"/>
  <c r="LA8" i="93" s="1"/>
  <c r="LB8" i="93" s="1"/>
  <c r="LC8" i="93" s="1"/>
  <c r="LD8" i="93" s="1"/>
  <c r="LE8" i="93" s="1"/>
  <c r="LF8" i="93" s="1"/>
  <c r="LG8" i="93" s="1"/>
  <c r="LH8" i="93" s="1"/>
  <c r="LI8" i="93" s="1"/>
  <c r="LJ8" i="93" s="1"/>
  <c r="LK8" i="93" s="1"/>
  <c r="LL8" i="93" s="1"/>
  <c r="LM8" i="93" s="1"/>
  <c r="LN8" i="93" s="1"/>
  <c r="LO8" i="93" s="1"/>
  <c r="LP8" i="93" s="1"/>
  <c r="LQ8" i="93" s="1"/>
  <c r="LR8" i="93" s="1"/>
  <c r="LS8" i="93" s="1"/>
  <c r="LT8" i="93" s="1"/>
  <c r="LU8" i="93" s="1"/>
  <c r="LV8" i="93" s="1"/>
  <c r="LW8" i="93" s="1"/>
  <c r="LX8" i="93" s="1"/>
  <c r="LY8" i="93" s="1"/>
  <c r="LZ8" i="93" s="1"/>
  <c r="MA8" i="93" s="1"/>
  <c r="MB8" i="93" s="1"/>
  <c r="MC8" i="93" s="1"/>
  <c r="MD8" i="93" s="1"/>
  <c r="ME8" i="93" s="1"/>
  <c r="MF8" i="93" s="1"/>
  <c r="MG8" i="93" s="1"/>
  <c r="MH8" i="93" s="1"/>
  <c r="MI8" i="93" s="1"/>
  <c r="MJ8" i="93" s="1"/>
  <c r="MK8" i="93" s="1"/>
  <c r="ML8" i="93" s="1"/>
  <c r="MM8" i="93" s="1"/>
  <c r="MN8" i="93" s="1"/>
  <c r="MO8" i="93" s="1"/>
  <c r="MP8" i="93" s="1"/>
  <c r="MQ8" i="93" s="1"/>
  <c r="MR8" i="93" s="1"/>
  <c r="MS8" i="93" s="1"/>
  <c r="MT8" i="93" s="1"/>
  <c r="MU8" i="93" s="1"/>
  <c r="MV8" i="93" s="1"/>
  <c r="MW8" i="93" s="1"/>
  <c r="MX8" i="93" s="1"/>
  <c r="MY8" i="93" s="1"/>
  <c r="MZ8" i="93" s="1"/>
  <c r="NA8" i="93" s="1"/>
  <c r="NB8" i="93" s="1"/>
  <c r="NC8" i="93" s="1"/>
  <c r="ND8" i="93" s="1"/>
  <c r="NE8" i="93" s="1"/>
  <c r="NF8" i="93" s="1"/>
  <c r="NG8" i="93" s="1"/>
  <c r="NH8" i="93" s="1"/>
  <c r="NI8" i="93" s="1"/>
  <c r="NJ8" i="93" s="1"/>
  <c r="NK8" i="93" s="1"/>
  <c r="NL8" i="93" s="1"/>
  <c r="NM8" i="93" s="1"/>
  <c r="NN8" i="93" s="1"/>
  <c r="NO8" i="93" s="1"/>
  <c r="NP8" i="93" s="1"/>
  <c r="NQ8" i="93" s="1"/>
  <c r="NR8" i="93" s="1"/>
  <c r="NS8" i="93" s="1"/>
  <c r="NT8" i="93" s="1"/>
  <c r="NU8" i="93" s="1"/>
  <c r="NV8" i="93" s="1"/>
  <c r="NW8" i="93" s="1"/>
  <c r="NX8" i="93" s="1"/>
  <c r="NY8" i="93" s="1"/>
  <c r="NZ8" i="93" s="1"/>
  <c r="OA8" i="93" s="1"/>
  <c r="OB8" i="93" s="1"/>
  <c r="OC8" i="93" s="1"/>
  <c r="OD8" i="93" s="1"/>
  <c r="OE8" i="93" s="1"/>
  <c r="OF8" i="93" s="1"/>
  <c r="OG8" i="93" s="1"/>
  <c r="OH8" i="93" s="1"/>
  <c r="OI8" i="93" s="1"/>
  <c r="OJ8" i="93" s="1"/>
  <c r="OK8" i="93" s="1"/>
  <c r="OL8" i="93" s="1"/>
  <c r="OM8" i="93" s="1"/>
  <c r="ON8" i="93" s="1"/>
  <c r="OO8" i="93" s="1"/>
  <c r="OP8" i="93" s="1"/>
  <c r="OQ8" i="93" s="1"/>
  <c r="OR8" i="93" s="1"/>
  <c r="OS8" i="93" s="1"/>
  <c r="OT8" i="93" s="1"/>
  <c r="OU8" i="93" s="1"/>
  <c r="OV8" i="93" s="1"/>
  <c r="OW8" i="93" s="1"/>
  <c r="OX8" i="93" s="1"/>
  <c r="OY8" i="93" s="1"/>
  <c r="OZ8" i="93" s="1"/>
  <c r="PA8" i="93" s="1"/>
  <c r="PB8" i="93" s="1"/>
  <c r="PC8" i="93" s="1"/>
  <c r="PD8" i="93" s="1"/>
  <c r="PE8" i="93" s="1"/>
  <c r="PF8" i="93" s="1"/>
  <c r="PG8" i="93" s="1"/>
  <c r="PH8" i="93" s="1"/>
  <c r="PI8" i="93" s="1"/>
  <c r="PJ8" i="93" s="1"/>
  <c r="PK8" i="93" s="1"/>
  <c r="PL8" i="93" s="1"/>
  <c r="PM8" i="93" s="1"/>
  <c r="PN8" i="93" s="1"/>
  <c r="PO8" i="93" s="1"/>
  <c r="PP8" i="93" s="1"/>
  <c r="PQ8" i="93" s="1"/>
  <c r="PR8" i="93" s="1"/>
  <c r="PS8" i="93" s="1"/>
  <c r="PT8" i="93" s="1"/>
  <c r="PU8" i="93" s="1"/>
  <c r="PV8" i="93" s="1"/>
  <c r="PW8" i="93" s="1"/>
  <c r="PX8" i="93" s="1"/>
  <c r="PY8" i="93" s="1"/>
  <c r="PZ8" i="93" s="1"/>
  <c r="QA8" i="93" s="1"/>
  <c r="QB8" i="93" s="1"/>
  <c r="QC8" i="93" s="1"/>
  <c r="QD8" i="93" s="1"/>
  <c r="QE8" i="93" s="1"/>
  <c r="QF8" i="93" s="1"/>
  <c r="QG8" i="93" s="1"/>
  <c r="QH8" i="93" s="1"/>
  <c r="QI8" i="93" s="1"/>
  <c r="QJ8" i="93" s="1"/>
  <c r="QK8" i="93" s="1"/>
  <c r="QL8" i="93" s="1"/>
  <c r="QM8" i="93" s="1"/>
  <c r="QN8" i="93" s="1"/>
  <c r="QO8" i="93" s="1"/>
  <c r="QP8" i="93" s="1"/>
  <c r="QQ8" i="93" s="1"/>
  <c r="QR8" i="93" s="1"/>
  <c r="QS8" i="93" s="1"/>
  <c r="QT8" i="93" s="1"/>
  <c r="QU8" i="93" s="1"/>
  <c r="QV8" i="93" s="1"/>
  <c r="QW8" i="93" s="1"/>
  <c r="QX8" i="93" s="1"/>
  <c r="QY8" i="93" s="1"/>
  <c r="QZ8" i="93" s="1"/>
  <c r="RA8" i="93" s="1"/>
  <c r="RB8" i="93" s="1"/>
  <c r="RC8" i="93" s="1"/>
  <c r="RD8" i="93" s="1"/>
  <c r="RE8" i="93" s="1"/>
  <c r="RF8" i="93" s="1"/>
  <c r="RG8" i="93" s="1"/>
  <c r="RH8" i="93" s="1"/>
  <c r="RI8" i="93" s="1"/>
  <c r="RJ8" i="93" s="1"/>
  <c r="RK8" i="93" s="1"/>
  <c r="RL8" i="93" s="1"/>
  <c r="RM8" i="93" s="1"/>
  <c r="RN8" i="93" s="1"/>
  <c r="RO8" i="93" s="1"/>
  <c r="RP8" i="93" s="1"/>
  <c r="RQ8" i="93" s="1"/>
  <c r="RR8" i="93" s="1"/>
  <c r="RS8" i="93" s="1"/>
  <c r="RT8" i="93" s="1"/>
  <c r="RU8" i="93" s="1"/>
  <c r="RV8" i="93" s="1"/>
  <c r="RW8" i="93" s="1"/>
  <c r="RX8" i="93" s="1"/>
  <c r="RY8" i="93" s="1"/>
  <c r="RZ8" i="93" s="1"/>
  <c r="SA8" i="93" s="1"/>
  <c r="SB8" i="93" s="1"/>
  <c r="SC8" i="93" s="1"/>
  <c r="SD8" i="93" s="1"/>
  <c r="SE8" i="93" s="1"/>
  <c r="SF8" i="93" s="1"/>
  <c r="SG8" i="93" s="1"/>
  <c r="SH8" i="93" s="1"/>
  <c r="SI8" i="93" s="1"/>
  <c r="SJ8" i="93" s="1"/>
  <c r="SK8" i="93" s="1"/>
  <c r="SL8" i="93" s="1"/>
  <c r="SM8" i="93" s="1"/>
  <c r="SN8" i="93" s="1"/>
  <c r="SO8" i="93" s="1"/>
  <c r="SP8" i="93" s="1"/>
  <c r="SQ8" i="93" s="1"/>
  <c r="SR8" i="93" s="1"/>
  <c r="SS8" i="93" s="1"/>
  <c r="ST8" i="93" s="1"/>
  <c r="SU8" i="93" s="1"/>
  <c r="SV8" i="93" s="1"/>
  <c r="SW8" i="93" s="1"/>
  <c r="SX8" i="93" s="1"/>
  <c r="SY8" i="93" s="1"/>
  <c r="SZ8" i="93" s="1"/>
  <c r="TA8" i="93" s="1"/>
  <c r="TB8" i="93" s="1"/>
  <c r="TC8" i="93" s="1"/>
  <c r="TD8" i="93" s="1"/>
  <c r="TE8" i="93" s="1"/>
  <c r="TF8" i="93" s="1"/>
  <c r="TG8" i="93" s="1"/>
  <c r="TH8" i="93" s="1"/>
  <c r="TI8" i="93" s="1"/>
  <c r="TJ8" i="93" s="1"/>
  <c r="TK8" i="93" s="1"/>
  <c r="TL8" i="93" s="1"/>
  <c r="TM8" i="93" s="1"/>
  <c r="TN8" i="93" s="1"/>
  <c r="TO8" i="93" s="1"/>
  <c r="TP8" i="93" s="1"/>
  <c r="TQ8" i="93" s="1"/>
  <c r="TR8" i="93" s="1"/>
  <c r="TS8" i="93" s="1"/>
  <c r="TT8" i="93" s="1"/>
  <c r="TU8" i="93" s="1"/>
  <c r="TV8" i="93" s="1"/>
  <c r="TW8" i="93" s="1"/>
  <c r="TX8" i="93" s="1"/>
  <c r="TY8" i="93" s="1"/>
  <c r="TZ8" i="93" s="1"/>
  <c r="UA8" i="93" s="1"/>
  <c r="UB8" i="93" s="1"/>
  <c r="UC8" i="93" s="1"/>
  <c r="UD8" i="93" s="1"/>
  <c r="UE8" i="93" s="1"/>
  <c r="UF8" i="93" s="1"/>
  <c r="UG8" i="93" s="1"/>
  <c r="UH8" i="93" s="1"/>
  <c r="UI8" i="93" s="1"/>
  <c r="UJ8" i="93" s="1"/>
  <c r="UK8" i="93" s="1"/>
  <c r="UL8" i="93" s="1"/>
  <c r="UM8" i="93" s="1"/>
  <c r="UN8" i="93" s="1"/>
  <c r="UO8" i="93" s="1"/>
  <c r="UP8" i="93" s="1"/>
  <c r="UQ8" i="93" s="1"/>
  <c r="UR8" i="93" s="1"/>
  <c r="US8" i="93" s="1"/>
  <c r="UT8" i="93" s="1"/>
  <c r="UU8" i="93" s="1"/>
  <c r="UV8" i="93" s="1"/>
  <c r="UW8" i="93" s="1"/>
  <c r="UX8" i="93" s="1"/>
  <c r="UY8" i="93" s="1"/>
  <c r="UZ8" i="93" s="1"/>
  <c r="VA8" i="93" s="1"/>
  <c r="VB8" i="93" s="1"/>
  <c r="VC8" i="93" s="1"/>
  <c r="VD8" i="93" s="1"/>
  <c r="VE8" i="93" s="1"/>
  <c r="VF8" i="93" s="1"/>
  <c r="VG8" i="93" s="1"/>
  <c r="VH8" i="93" s="1"/>
  <c r="VI8" i="93" s="1"/>
  <c r="VJ8" i="93" s="1"/>
  <c r="VK8" i="93" s="1"/>
  <c r="VL8" i="93" s="1"/>
  <c r="VM8" i="93" s="1"/>
  <c r="VN8" i="93" s="1"/>
  <c r="VO8" i="93" s="1"/>
  <c r="VP8" i="93" s="1"/>
  <c r="VQ8" i="93" s="1"/>
  <c r="VR8" i="93" s="1"/>
  <c r="VS8" i="93" s="1"/>
  <c r="VT8" i="93" s="1"/>
  <c r="VU8" i="93" s="1"/>
  <c r="VV8" i="93" s="1"/>
  <c r="VW8" i="93" s="1"/>
  <c r="VX8" i="93" s="1"/>
  <c r="VY8" i="93" s="1"/>
  <c r="VZ8" i="93" s="1"/>
  <c r="WA8" i="93" s="1"/>
  <c r="WB8" i="93" s="1"/>
  <c r="WC8" i="93" s="1"/>
  <c r="WD8" i="93" s="1"/>
  <c r="WE8" i="93" s="1"/>
  <c r="WF8" i="93" s="1"/>
  <c r="WG8" i="93" s="1"/>
  <c r="WH8" i="93" s="1"/>
  <c r="WI8" i="93" s="1"/>
  <c r="WJ8" i="93" s="1"/>
  <c r="WK8" i="93" s="1"/>
  <c r="WL8" i="93" s="1"/>
  <c r="WM8" i="93" s="1"/>
  <c r="WN8" i="93" s="1"/>
  <c r="WO8" i="93" s="1"/>
  <c r="WP8" i="93" s="1"/>
  <c r="WQ8" i="93" s="1"/>
  <c r="WR8" i="93" s="1"/>
  <c r="WS8" i="93" s="1"/>
  <c r="WT8" i="93" s="1"/>
  <c r="WU8" i="93" s="1"/>
  <c r="WV8" i="93" s="1"/>
  <c r="WW8" i="93" s="1"/>
  <c r="WX8" i="93" s="1"/>
  <c r="WY8" i="93" s="1"/>
  <c r="WZ8" i="93" s="1"/>
  <c r="XA8" i="93" s="1"/>
  <c r="XB8" i="93" s="1"/>
  <c r="XC8" i="93" s="1"/>
  <c r="XD8" i="93" s="1"/>
  <c r="XE8" i="93" s="1"/>
  <c r="XF8" i="93" s="1"/>
  <c r="XG8" i="93" s="1"/>
  <c r="XH8" i="93" s="1"/>
  <c r="XI8" i="93" s="1"/>
  <c r="XJ8" i="93" s="1"/>
  <c r="XK8" i="93" s="1"/>
  <c r="XL8" i="93" s="1"/>
  <c r="XM8" i="93" s="1"/>
  <c r="XN8" i="93" s="1"/>
  <c r="XO8" i="93" s="1"/>
  <c r="XP8" i="93" s="1"/>
  <c r="XQ8" i="93" s="1"/>
  <c r="XR8" i="93" s="1"/>
  <c r="XS8" i="93" s="1"/>
  <c r="XT8" i="93" s="1"/>
  <c r="XU8" i="93" s="1"/>
  <c r="XV8" i="93" s="1"/>
  <c r="XW8" i="93" s="1"/>
  <c r="XX8" i="93" s="1"/>
  <c r="XY8" i="93" s="1"/>
  <c r="XZ8" i="93" s="1"/>
  <c r="YA8" i="93" s="1"/>
  <c r="YB8" i="93" s="1"/>
  <c r="YC8" i="93" s="1"/>
  <c r="YD8" i="93" s="1"/>
  <c r="YE8" i="93" s="1"/>
  <c r="YF8" i="93" s="1"/>
  <c r="YG8" i="93" s="1"/>
  <c r="YH8" i="93" s="1"/>
  <c r="YI8" i="93" s="1"/>
  <c r="YJ8" i="93" s="1"/>
  <c r="YK8" i="93" s="1"/>
  <c r="YL8" i="93" s="1"/>
  <c r="YM8" i="93" s="1"/>
  <c r="YN8" i="93" s="1"/>
  <c r="YO8" i="93" s="1"/>
  <c r="YP8" i="93" s="1"/>
  <c r="YQ8" i="93" s="1"/>
  <c r="YR8" i="93" s="1"/>
  <c r="YS8" i="93" s="1"/>
  <c r="YT8" i="93" s="1"/>
  <c r="YU8" i="93" s="1"/>
  <c r="YV8" i="93" s="1"/>
  <c r="YW8" i="93" s="1"/>
  <c r="YX8" i="93" s="1"/>
  <c r="YY8" i="93" s="1"/>
  <c r="YZ8" i="93" s="1"/>
  <c r="ZA8" i="93" s="1"/>
  <c r="ZB8" i="93" s="1"/>
  <c r="ZC8" i="93" s="1"/>
  <c r="ZD8" i="93" s="1"/>
  <c r="ZE8" i="93" s="1"/>
  <c r="ZF8" i="93" s="1"/>
  <c r="ZG8" i="93" s="1"/>
  <c r="ZH8" i="93" s="1"/>
  <c r="ZI8" i="93" s="1"/>
  <c r="ZJ8" i="93" s="1"/>
  <c r="ZK8" i="93" s="1"/>
  <c r="ZL8" i="93" s="1"/>
  <c r="ZM8" i="93" s="1"/>
  <c r="ZN8" i="93" s="1"/>
  <c r="ZO8" i="93" s="1"/>
  <c r="ZP8" i="93" s="1"/>
  <c r="ZQ8" i="93" s="1"/>
  <c r="ZR8" i="93" s="1"/>
  <c r="ZS8" i="93" s="1"/>
  <c r="ZT8" i="93" s="1"/>
  <c r="ZU8" i="93" s="1"/>
  <c r="ZV8" i="93" s="1"/>
  <c r="ZW8" i="93" s="1"/>
  <c r="ZX8" i="93" s="1"/>
  <c r="ZY8" i="93" s="1"/>
  <c r="ZZ8" i="93" s="1"/>
  <c r="AAA8" i="93" s="1"/>
  <c r="AAB8" i="93" s="1"/>
  <c r="AAC8" i="93" s="1"/>
  <c r="AAD8" i="93" s="1"/>
  <c r="AAE8" i="93" s="1"/>
  <c r="AAF8" i="93" s="1"/>
  <c r="AAG8" i="93" s="1"/>
  <c r="AAH8" i="93" s="1"/>
  <c r="AAI8" i="93" s="1"/>
  <c r="AAJ8" i="93" s="1"/>
  <c r="AAK8" i="93" s="1"/>
  <c r="AAL8" i="93" s="1"/>
  <c r="AAM8" i="93" s="1"/>
  <c r="AAN8" i="93" s="1"/>
  <c r="AAO8" i="93" s="1"/>
  <c r="AAP8" i="93" s="1"/>
  <c r="AAQ8" i="93" s="1"/>
  <c r="AAR8" i="93" s="1"/>
  <c r="AAS8" i="93" s="1"/>
  <c r="AAT8" i="93" s="1"/>
  <c r="AAU8" i="93" s="1"/>
  <c r="AAV8" i="93" s="1"/>
  <c r="AAW8" i="93" s="1"/>
  <c r="AAX8" i="93" s="1"/>
  <c r="AAY8" i="93" s="1"/>
  <c r="AAZ8" i="93" s="1"/>
  <c r="ABA8" i="93" s="1"/>
  <c r="ABB8" i="93" s="1"/>
  <c r="ABC8" i="93" s="1"/>
  <c r="ABD8" i="93" s="1"/>
  <c r="ABE8" i="93" s="1"/>
  <c r="ABF8" i="93" s="1"/>
  <c r="ABG8" i="93" s="1"/>
  <c r="ABH8" i="93" s="1"/>
  <c r="ABI8" i="93" s="1"/>
  <c r="ABJ8" i="93" s="1"/>
  <c r="ABK8" i="93" s="1"/>
  <c r="ABL8" i="93" s="1"/>
  <c r="ABM8" i="93" s="1"/>
  <c r="ABN8" i="93" s="1"/>
  <c r="ABO8" i="93" s="1"/>
  <c r="ABP8" i="93" s="1"/>
  <c r="ABQ8" i="93" s="1"/>
  <c r="ABR8" i="93" s="1"/>
  <c r="ABS8" i="93" s="1"/>
  <c r="ABT8" i="93" s="1"/>
  <c r="ABU8" i="93" s="1"/>
  <c r="ABV8" i="93" s="1"/>
  <c r="ABW8" i="93" s="1"/>
  <c r="ABX8" i="93" s="1"/>
  <c r="ABY8" i="93" s="1"/>
  <c r="ABZ8" i="93" s="1"/>
  <c r="ACA8" i="93" s="1"/>
  <c r="ACB8" i="93" s="1"/>
  <c r="ACC8" i="93" s="1"/>
  <c r="ACD8" i="93" s="1"/>
  <c r="ACE8" i="93" s="1"/>
  <c r="ACF8" i="93" s="1"/>
  <c r="ACG8" i="93" s="1"/>
  <c r="ACH8" i="93" s="1"/>
  <c r="ACI8" i="93" s="1"/>
  <c r="ACJ8" i="93" s="1"/>
  <c r="ACK8" i="93" s="1"/>
  <c r="ACL8" i="93" s="1"/>
  <c r="ACM8" i="93" s="1"/>
  <c r="ACN8" i="93" s="1"/>
  <c r="ACO8" i="93" s="1"/>
  <c r="ACP8" i="93" s="1"/>
  <c r="ACQ8" i="93" s="1"/>
  <c r="ACR8" i="93" s="1"/>
  <c r="ACS8" i="93" s="1"/>
  <c r="ACT8" i="93" s="1"/>
  <c r="ACU8" i="93" s="1"/>
  <c r="ACV8" i="93" s="1"/>
  <c r="ACW8" i="93" s="1"/>
  <c r="ACX8" i="93" s="1"/>
  <c r="ACY8" i="93" s="1"/>
  <c r="ACZ8" i="93" s="1"/>
  <c r="ADA8" i="93" s="1"/>
  <c r="ADB8" i="93" s="1"/>
  <c r="ADC8" i="93" s="1"/>
  <c r="ADD8" i="93" s="1"/>
  <c r="ADE8" i="93" s="1"/>
  <c r="ADF8" i="93" s="1"/>
  <c r="ADG8" i="93" s="1"/>
  <c r="ADH8" i="93" s="1"/>
  <c r="ADI8" i="93" s="1"/>
  <c r="ADJ8" i="93" s="1"/>
  <c r="ADK8" i="93" s="1"/>
  <c r="ADL8" i="93" s="1"/>
  <c r="ADM8" i="93" s="1"/>
  <c r="ADN8" i="93" s="1"/>
  <c r="ADO8" i="93" s="1"/>
  <c r="ADP8" i="93" s="1"/>
  <c r="ADQ8" i="93" s="1"/>
  <c r="ADR8" i="93" s="1"/>
  <c r="ADS8" i="93" s="1"/>
  <c r="ADT8" i="93" s="1"/>
  <c r="ADU8" i="93" s="1"/>
  <c r="ADV8" i="93" s="1"/>
  <c r="ADW8" i="93" s="1"/>
  <c r="ADX8" i="93" s="1"/>
  <c r="ADY8" i="93" s="1"/>
  <c r="ADZ8" i="93" s="1"/>
  <c r="AEA8" i="93" s="1"/>
  <c r="AEB8" i="93" s="1"/>
  <c r="AEC8" i="93" s="1"/>
  <c r="AED8" i="93" s="1"/>
  <c r="AEE8" i="93" s="1"/>
  <c r="AEF8" i="93" s="1"/>
  <c r="AEG8" i="93" s="1"/>
  <c r="AEH8" i="93" s="1"/>
  <c r="AEI8" i="93" s="1"/>
  <c r="AEJ8" i="93" s="1"/>
  <c r="AEK8" i="93" s="1"/>
  <c r="AEL8" i="93" s="1"/>
  <c r="AEM8" i="93" s="1"/>
  <c r="AEN8" i="93" s="1"/>
  <c r="AEO8" i="93" s="1"/>
  <c r="AEP8" i="93" s="1"/>
  <c r="AEQ8" i="93" s="1"/>
  <c r="AER8" i="93" s="1"/>
  <c r="AES8" i="93" s="1"/>
  <c r="AET8" i="93" s="1"/>
  <c r="AEU8" i="93" s="1"/>
  <c r="AEV8" i="93" s="1"/>
  <c r="AEW8" i="93" s="1"/>
  <c r="AEX8" i="93" s="1"/>
  <c r="AEY8" i="93" s="1"/>
  <c r="AEZ8" i="93" s="1"/>
  <c r="AFA8" i="93" s="1"/>
  <c r="AFB8" i="93" s="1"/>
  <c r="AFC8" i="93" s="1"/>
  <c r="AFD8" i="93" s="1"/>
  <c r="AFE8" i="93" s="1"/>
  <c r="AFF8" i="93" s="1"/>
  <c r="AFG8" i="93" s="1"/>
  <c r="AFH8" i="93" s="1"/>
  <c r="AFI8" i="93" s="1"/>
  <c r="AFJ8" i="93" s="1"/>
  <c r="AFK8" i="93" s="1"/>
  <c r="AFL8" i="93" s="1"/>
  <c r="AFM8" i="93" s="1"/>
  <c r="AFN8" i="93" s="1"/>
  <c r="AFO8" i="93" s="1"/>
  <c r="AFP8" i="93" s="1"/>
  <c r="AFQ8" i="93" s="1"/>
  <c r="AFR8" i="93" s="1"/>
  <c r="AFS8" i="93" s="1"/>
  <c r="AFT8" i="93" s="1"/>
  <c r="AFU8" i="93" s="1"/>
  <c r="AFV8" i="93" s="1"/>
  <c r="AFW8" i="93" s="1"/>
  <c r="AFX8" i="93" s="1"/>
  <c r="AFY8" i="93" s="1"/>
  <c r="AFZ8" i="93" s="1"/>
  <c r="AGA8" i="93" s="1"/>
  <c r="AGB8" i="93" s="1"/>
  <c r="AGC8" i="93" s="1"/>
  <c r="AGD8" i="93" s="1"/>
  <c r="AGE8" i="93" s="1"/>
  <c r="AGF8" i="93" s="1"/>
  <c r="AGG8" i="93" s="1"/>
  <c r="AGH8" i="93" s="1"/>
  <c r="AGI8" i="93" s="1"/>
  <c r="AGJ8" i="93" s="1"/>
  <c r="AGK8" i="93" s="1"/>
  <c r="AGL8" i="93" s="1"/>
  <c r="AGM8" i="93" s="1"/>
  <c r="AGN8" i="93" s="1"/>
  <c r="AGO8" i="93" s="1"/>
  <c r="AGP8" i="93" s="1"/>
  <c r="AGQ8" i="93" s="1"/>
  <c r="AGR8" i="93" s="1"/>
  <c r="AGS8" i="93" s="1"/>
  <c r="AGT8" i="93" s="1"/>
  <c r="AGU8" i="93" s="1"/>
  <c r="AGV8" i="93" s="1"/>
  <c r="AGW8" i="93" s="1"/>
  <c r="AGX8" i="93" s="1"/>
  <c r="AGY8" i="93" s="1"/>
  <c r="AGZ8" i="93" s="1"/>
  <c r="AHA8" i="93" s="1"/>
  <c r="AHB8" i="93" s="1"/>
  <c r="AHC8" i="93" s="1"/>
  <c r="AHD8" i="93" s="1"/>
  <c r="AHE8" i="93" s="1"/>
  <c r="AHF8" i="93" s="1"/>
  <c r="AHG8" i="93" s="1"/>
  <c r="AHH8" i="93" s="1"/>
  <c r="AHI8" i="93" s="1"/>
  <c r="AHJ8" i="93" s="1"/>
  <c r="AHK8" i="93" s="1"/>
  <c r="AHL8" i="93" s="1"/>
  <c r="AHM8" i="93" s="1"/>
  <c r="AHN8" i="93" s="1"/>
  <c r="AHO8" i="93" s="1"/>
  <c r="AHP8" i="93" s="1"/>
  <c r="AHQ8" i="93" s="1"/>
  <c r="AHR8" i="93" s="1"/>
  <c r="AHS8" i="93" s="1"/>
  <c r="AHT8" i="93" s="1"/>
  <c r="AHU8" i="93" s="1"/>
  <c r="AHV8" i="93" s="1"/>
  <c r="AHW8" i="93" s="1"/>
  <c r="AHX8" i="93" s="1"/>
  <c r="AHY8" i="93" s="1"/>
  <c r="AHZ8" i="93" s="1"/>
  <c r="AIA8" i="93" s="1"/>
  <c r="AIB8" i="93" s="1"/>
  <c r="AIC8" i="93" s="1"/>
  <c r="AID8" i="93" s="1"/>
  <c r="AIE8" i="93" s="1"/>
  <c r="AIF8" i="93" s="1"/>
  <c r="AIG8" i="93" s="1"/>
  <c r="AIH8" i="93" s="1"/>
  <c r="AII8" i="93" s="1"/>
  <c r="AIJ8" i="93" s="1"/>
  <c r="AIK8" i="93" s="1"/>
  <c r="AIL8" i="93" s="1"/>
  <c r="AIM8" i="93" s="1"/>
  <c r="AIN8" i="93" s="1"/>
  <c r="AIO8" i="93" s="1"/>
  <c r="AIP8" i="93" s="1"/>
  <c r="AIQ8" i="93" s="1"/>
  <c r="AIR8" i="93" s="1"/>
  <c r="AIS8" i="93" s="1"/>
  <c r="AIT8" i="93" s="1"/>
  <c r="AIU8" i="93" s="1"/>
  <c r="AIV8" i="93" s="1"/>
  <c r="AIW8" i="93" s="1"/>
  <c r="AIX8" i="93" s="1"/>
  <c r="AIY8" i="93" s="1"/>
  <c r="AIZ8" i="93" s="1"/>
  <c r="AJA8" i="93" s="1"/>
  <c r="AJB8" i="93" s="1"/>
  <c r="AJC8" i="93" s="1"/>
  <c r="AJD8" i="93" s="1"/>
  <c r="AJE8" i="93" s="1"/>
  <c r="AJF8" i="93" s="1"/>
  <c r="AJG8" i="93" s="1"/>
  <c r="AJH8" i="93" s="1"/>
  <c r="AJI8" i="93" s="1"/>
  <c r="AJJ8" i="93" s="1"/>
  <c r="AJK8" i="93" s="1"/>
  <c r="AJL8" i="93" s="1"/>
  <c r="AJM8" i="93" s="1"/>
  <c r="AJN8" i="93" s="1"/>
  <c r="AJO8" i="93" s="1"/>
  <c r="AJP8" i="93" s="1"/>
  <c r="AJQ8" i="93" s="1"/>
  <c r="AJR8" i="93" s="1"/>
  <c r="AJS8" i="93" s="1"/>
  <c r="AJT8" i="93" s="1"/>
  <c r="AJU8" i="93" s="1"/>
  <c r="AJV8" i="93" s="1"/>
  <c r="AJW8" i="93" s="1"/>
  <c r="AJX8" i="93" s="1"/>
  <c r="AJY8" i="93" s="1"/>
  <c r="AJZ8" i="93" s="1"/>
  <c r="AKA8" i="93" s="1"/>
  <c r="AKB8" i="93" s="1"/>
  <c r="AKC8" i="93" s="1"/>
  <c r="AKD8" i="93" s="1"/>
  <c r="AKE8" i="93" s="1"/>
  <c r="AKF8" i="93" s="1"/>
  <c r="AKG8" i="93" s="1"/>
  <c r="AKH8" i="93" s="1"/>
  <c r="AKI8" i="93" s="1"/>
  <c r="AKJ8" i="93" s="1"/>
  <c r="AKK8" i="93" s="1"/>
  <c r="AKL8" i="93" s="1"/>
  <c r="AKM8" i="93" s="1"/>
  <c r="AKN8" i="93" s="1"/>
  <c r="AKO8" i="93" s="1"/>
  <c r="AKP8" i="93" s="1"/>
  <c r="AKQ8" i="93" s="1"/>
  <c r="AKR8" i="93" s="1"/>
  <c r="AKS8" i="93" s="1"/>
  <c r="AKT8" i="93" s="1"/>
  <c r="AKU8" i="93" s="1"/>
  <c r="AKV8" i="93" s="1"/>
  <c r="AKW8" i="93" s="1"/>
  <c r="AKX8" i="93" s="1"/>
  <c r="AKY8" i="93" s="1"/>
  <c r="AKZ8" i="93" s="1"/>
  <c r="ALA8" i="93" s="1"/>
  <c r="ALB8" i="93" s="1"/>
  <c r="ALC8" i="93" s="1"/>
  <c r="ALD8" i="93" s="1"/>
  <c r="ALE8" i="93" s="1"/>
  <c r="ALF8" i="93" s="1"/>
  <c r="ALG8" i="93" s="1"/>
  <c r="ALH8" i="93" s="1"/>
  <c r="ALI8" i="93" s="1"/>
  <c r="ALJ8" i="93" s="1"/>
  <c r="ALK8" i="93" s="1"/>
  <c r="ALL8" i="93" s="1"/>
  <c r="ALM8" i="93" s="1"/>
  <c r="ALN8" i="93" s="1"/>
  <c r="ALO8" i="93" s="1"/>
  <c r="ALP8" i="93" s="1"/>
  <c r="ALQ8" i="93" s="1"/>
  <c r="ALR8" i="93" s="1"/>
  <c r="ALS8" i="93" s="1"/>
  <c r="ALT8" i="93" s="1"/>
  <c r="ALU8" i="93" s="1"/>
  <c r="ALV8" i="93" s="1"/>
  <c r="ALW8" i="93" s="1"/>
  <c r="ALX8" i="93" s="1"/>
  <c r="ALY8" i="93" s="1"/>
  <c r="ALZ8" i="93" s="1"/>
  <c r="AMA8" i="93" s="1"/>
  <c r="AMB8" i="93" s="1"/>
  <c r="AMC8" i="93" s="1"/>
  <c r="AMD8" i="93" s="1"/>
  <c r="AME8" i="93" s="1"/>
  <c r="AMF8" i="93" s="1"/>
  <c r="AMG8" i="93" s="1"/>
  <c r="AMH8" i="93" s="1"/>
  <c r="AMI8" i="93" s="1"/>
  <c r="AMJ8" i="93" s="1"/>
  <c r="AMK8" i="93" s="1"/>
  <c r="AML8" i="93" s="1"/>
  <c r="AMM8" i="93" s="1"/>
  <c r="AMN8" i="93" s="1"/>
  <c r="AMO8" i="93" s="1"/>
  <c r="AMP8" i="93" s="1"/>
  <c r="AMQ8" i="93" s="1"/>
  <c r="AMR8" i="93" s="1"/>
  <c r="AMS8" i="93" s="1"/>
  <c r="AMT8" i="93" s="1"/>
  <c r="AMU8" i="93" s="1"/>
  <c r="AMV8" i="93" s="1"/>
  <c r="AMW8" i="93" s="1"/>
  <c r="AMX8" i="93" s="1"/>
  <c r="AMY8" i="93" s="1"/>
  <c r="AMZ8" i="93" s="1"/>
  <c r="ANA8" i="93" s="1"/>
  <c r="ANB8" i="93" s="1"/>
  <c r="ANC8" i="93" s="1"/>
  <c r="AND8" i="93" s="1"/>
  <c r="ANE8" i="93" s="1"/>
  <c r="ANF8" i="93" s="1"/>
  <c r="ANG8" i="93" s="1"/>
  <c r="ANH8" i="93" s="1"/>
  <c r="ANI8" i="93" s="1"/>
  <c r="ANJ8" i="93" s="1"/>
  <c r="ANK8" i="93" s="1"/>
  <c r="ANL8" i="93" s="1"/>
  <c r="ANM8" i="93" s="1"/>
  <c r="ANN8" i="93" s="1"/>
  <c r="ANO8" i="93" s="1"/>
  <c r="ANP8" i="93" s="1"/>
  <c r="ANQ8" i="93" s="1"/>
  <c r="ANR8" i="93" s="1"/>
  <c r="ANS8" i="93" s="1"/>
  <c r="ANT8" i="93" s="1"/>
  <c r="ANU8" i="93" s="1"/>
  <c r="ANV8" i="93" s="1"/>
  <c r="ANW8" i="93" s="1"/>
  <c r="ANX8" i="93" s="1"/>
  <c r="ANY8" i="93" s="1"/>
  <c r="ANZ8" i="93" s="1"/>
  <c r="AOA8" i="93" s="1"/>
  <c r="AOB8" i="93" s="1"/>
  <c r="AOC8" i="93" s="1"/>
  <c r="AOD8" i="93" s="1"/>
  <c r="AOE8" i="93" s="1"/>
  <c r="AOF8" i="93" s="1"/>
  <c r="AOG8" i="93" s="1"/>
  <c r="AOH8" i="93" s="1"/>
  <c r="AOI8" i="93" s="1"/>
  <c r="AOJ8" i="93" s="1"/>
  <c r="AOK8" i="93" s="1"/>
  <c r="AOL8" i="93" s="1"/>
  <c r="AOM8" i="93" s="1"/>
  <c r="AON8" i="93" s="1"/>
  <c r="AOO8" i="93" s="1"/>
  <c r="AOP8" i="93" s="1"/>
  <c r="AOQ8" i="93" s="1"/>
  <c r="AOR8" i="93" s="1"/>
  <c r="AOS8" i="93" s="1"/>
  <c r="AOT8" i="93" s="1"/>
  <c r="AOU8" i="93" s="1"/>
  <c r="AOV8" i="93" s="1"/>
  <c r="AOW8" i="93" s="1"/>
  <c r="AOX8" i="93" s="1"/>
  <c r="AOY8" i="93" s="1"/>
  <c r="AOZ8" i="93" s="1"/>
  <c r="APA8" i="93" s="1"/>
  <c r="APB8" i="93" s="1"/>
  <c r="APC8" i="93" s="1"/>
  <c r="APD8" i="93" s="1"/>
  <c r="APE8" i="93" s="1"/>
  <c r="APF8" i="93" s="1"/>
  <c r="APG8" i="93" s="1"/>
  <c r="APH8" i="93" s="1"/>
  <c r="API8" i="93" s="1"/>
  <c r="APJ8" i="93" s="1"/>
  <c r="APK8" i="93" s="1"/>
  <c r="APL8" i="93" s="1"/>
  <c r="APM8" i="93" s="1"/>
  <c r="APN8" i="93" s="1"/>
  <c r="APO8" i="93" s="1"/>
  <c r="APP8" i="93" s="1"/>
  <c r="APQ8" i="93" s="1"/>
  <c r="APR8" i="93" s="1"/>
  <c r="APS8" i="93" s="1"/>
  <c r="APT8" i="93" s="1"/>
  <c r="APU8" i="93" s="1"/>
  <c r="APV8" i="93" s="1"/>
  <c r="APW8" i="93" s="1"/>
  <c r="APX8" i="93" s="1"/>
  <c r="APY8" i="93" s="1"/>
  <c r="APZ8" i="93" s="1"/>
  <c r="AQA8" i="93" s="1"/>
  <c r="AQB8" i="93" s="1"/>
  <c r="AQC8" i="93" s="1"/>
  <c r="AQD8" i="93" s="1"/>
  <c r="AQE8" i="93" s="1"/>
  <c r="AQF8" i="93" s="1"/>
  <c r="AQG8" i="93" s="1"/>
  <c r="AQH8" i="93" s="1"/>
  <c r="AQI8" i="93" s="1"/>
  <c r="AQJ8" i="93" s="1"/>
  <c r="AQK8" i="93" s="1"/>
  <c r="AQL8" i="93" s="1"/>
  <c r="AQM8" i="93" s="1"/>
  <c r="AQN8" i="93" s="1"/>
  <c r="AQO8" i="93" s="1"/>
  <c r="AQP8" i="93" s="1"/>
  <c r="AQQ8" i="93" s="1"/>
  <c r="AQR8" i="93" s="1"/>
  <c r="AQS8" i="93" s="1"/>
  <c r="AQT8" i="93" s="1"/>
  <c r="AQU8" i="93" s="1"/>
  <c r="AQV8" i="93" s="1"/>
  <c r="AQW8" i="93" s="1"/>
  <c r="AQX8" i="93" s="1"/>
  <c r="AQY8" i="93" s="1"/>
  <c r="AQZ8" i="93" s="1"/>
  <c r="ARA8" i="93" s="1"/>
  <c r="ARB8" i="93" s="1"/>
  <c r="ARC8" i="93" s="1"/>
  <c r="ARD8" i="93" s="1"/>
  <c r="ARE8" i="93" s="1"/>
  <c r="ARF8" i="93" s="1"/>
  <c r="ARG8" i="93" s="1"/>
  <c r="ARH8" i="93" s="1"/>
  <c r="ARI8" i="93" s="1"/>
  <c r="ARJ8" i="93" s="1"/>
  <c r="ARK8" i="93" s="1"/>
  <c r="ARL8" i="93" s="1"/>
  <c r="ARM8" i="93" s="1"/>
  <c r="ARN8" i="93" s="1"/>
  <c r="ARO8" i="93" s="1"/>
  <c r="ARP8" i="93" s="1"/>
  <c r="ARQ8" i="93" s="1"/>
  <c r="ARR8" i="93" s="1"/>
  <c r="ARS8" i="93" s="1"/>
  <c r="ART8" i="93" s="1"/>
  <c r="ARU8" i="93" s="1"/>
  <c r="ARV8" i="93" s="1"/>
  <c r="ARW8" i="93" s="1"/>
  <c r="ARX8" i="93" s="1"/>
  <c r="ARY8" i="93" s="1"/>
  <c r="ARZ8" i="93" s="1"/>
  <c r="ASA8" i="93" s="1"/>
  <c r="ASB8" i="93" s="1"/>
  <c r="ASC8" i="93" s="1"/>
  <c r="ASD8" i="93" s="1"/>
  <c r="ASE8" i="93" s="1"/>
  <c r="ASF8" i="93" s="1"/>
  <c r="ASG8" i="93" s="1"/>
  <c r="ASH8" i="93" s="1"/>
  <c r="ASI8" i="93" s="1"/>
  <c r="ASJ8" i="93" s="1"/>
  <c r="ASK8" i="93" s="1"/>
  <c r="ASL8" i="93" s="1"/>
  <c r="ASM8" i="93" s="1"/>
  <c r="ASN8" i="93" s="1"/>
  <c r="ASO8" i="93" s="1"/>
  <c r="ASP8" i="93" s="1"/>
  <c r="ASQ8" i="93" s="1"/>
  <c r="ASR8" i="93" s="1"/>
  <c r="ASS8" i="93" s="1"/>
  <c r="AST8" i="93" s="1"/>
  <c r="ASU8" i="93" s="1"/>
  <c r="ASV8" i="93" s="1"/>
  <c r="ASW8" i="93" s="1"/>
  <c r="ASX8" i="93" s="1"/>
  <c r="ASY8" i="93" s="1"/>
  <c r="ASZ8" i="93" s="1"/>
  <c r="ATA8" i="93" s="1"/>
  <c r="ATB8" i="93" s="1"/>
  <c r="ATC8" i="93" s="1"/>
  <c r="ATD8" i="93" s="1"/>
  <c r="ATE8" i="93" s="1"/>
  <c r="ATF8" i="93" s="1"/>
  <c r="ATG8" i="93" s="1"/>
  <c r="ATH8" i="93" s="1"/>
  <c r="ATI8" i="93" s="1"/>
  <c r="ATJ8" i="93" s="1"/>
  <c r="ATK8" i="93" s="1"/>
  <c r="ATL8" i="93" s="1"/>
  <c r="ATM8" i="93" s="1"/>
  <c r="ATN8" i="93" s="1"/>
  <c r="ATO8" i="93" s="1"/>
  <c r="ATP8" i="93" s="1"/>
  <c r="ATQ8" i="93" s="1"/>
  <c r="ATR8" i="93" s="1"/>
  <c r="ATS8" i="93" s="1"/>
  <c r="ATT8" i="93" s="1"/>
  <c r="ATU8" i="93" s="1"/>
  <c r="ATV8" i="93" s="1"/>
  <c r="ATW8" i="93" s="1"/>
  <c r="ATX8" i="93" s="1"/>
  <c r="ATY8" i="93" s="1"/>
  <c r="ATZ8" i="93" s="1"/>
  <c r="AUA8" i="93" s="1"/>
  <c r="AUB8" i="93" s="1"/>
  <c r="AUC8" i="93" s="1"/>
  <c r="AUD8" i="93" s="1"/>
  <c r="AUE8" i="93" s="1"/>
  <c r="AUF8" i="93" s="1"/>
  <c r="AUG8" i="93" s="1"/>
  <c r="AUH8" i="93" s="1"/>
  <c r="AUI8" i="93" s="1"/>
  <c r="AUJ8" i="93" s="1"/>
  <c r="AUK8" i="93" s="1"/>
  <c r="AUL8" i="93" s="1"/>
  <c r="AUM8" i="93" s="1"/>
  <c r="AUN8" i="93" s="1"/>
  <c r="AUO8" i="93" s="1"/>
  <c r="AUP8" i="93" s="1"/>
  <c r="AUQ8" i="93" s="1"/>
  <c r="AUR8" i="93" s="1"/>
  <c r="AUS8" i="93" s="1"/>
  <c r="AUT8" i="93" s="1"/>
  <c r="AUU8" i="93" s="1"/>
  <c r="AUV8" i="93" s="1"/>
  <c r="AUW8" i="93" s="1"/>
  <c r="AUX8" i="93" s="1"/>
  <c r="AUY8" i="93" s="1"/>
  <c r="AUZ8" i="93" s="1"/>
  <c r="AVA8" i="93" s="1"/>
  <c r="AVB8" i="93" s="1"/>
  <c r="AVC8" i="93" s="1"/>
  <c r="AVD8" i="93" s="1"/>
  <c r="AVE8" i="93" s="1"/>
  <c r="AVF8" i="93" s="1"/>
  <c r="AVG8" i="93" s="1"/>
  <c r="AVH8" i="93" s="1"/>
  <c r="AVI8" i="93" s="1"/>
  <c r="AVJ8" i="93" s="1"/>
  <c r="AVK8" i="93" s="1"/>
  <c r="AVL8" i="93" s="1"/>
  <c r="AVM8" i="93" s="1"/>
  <c r="AVN8" i="93" s="1"/>
  <c r="AVO8" i="93" s="1"/>
  <c r="AVP8" i="93" s="1"/>
  <c r="AVQ8" i="93" s="1"/>
  <c r="AVR8" i="93" s="1"/>
  <c r="AVS8" i="93" s="1"/>
  <c r="AVT8" i="93" s="1"/>
  <c r="AVU8" i="93" s="1"/>
  <c r="AVV8" i="93" s="1"/>
  <c r="AVW8" i="93" s="1"/>
  <c r="AVX8" i="93" s="1"/>
  <c r="AVY8" i="93" s="1"/>
  <c r="AVZ8" i="93" s="1"/>
  <c r="AWA8" i="93" s="1"/>
  <c r="AWB8" i="93" s="1"/>
  <c r="AWC8" i="93" s="1"/>
  <c r="AWD8" i="93" s="1"/>
  <c r="AWE8" i="93" s="1"/>
  <c r="AWF8" i="93" s="1"/>
  <c r="AWG8" i="93" s="1"/>
  <c r="AWH8" i="93" s="1"/>
  <c r="AWI8" i="93" s="1"/>
  <c r="AWJ8" i="93" s="1"/>
  <c r="AWK8" i="93" s="1"/>
  <c r="AWL8" i="93" s="1"/>
  <c r="AWM8" i="93" s="1"/>
  <c r="AWN8" i="93" s="1"/>
  <c r="AWO8" i="93" s="1"/>
  <c r="AWP8" i="93" s="1"/>
  <c r="AWQ8" i="93" s="1"/>
  <c r="AWR8" i="93" s="1"/>
  <c r="AWS8" i="93" s="1"/>
  <c r="AWT8" i="93" s="1"/>
  <c r="AWU8" i="93" s="1"/>
  <c r="AWV8" i="93" s="1"/>
  <c r="AWW8" i="93" s="1"/>
  <c r="AWX8" i="93" s="1"/>
  <c r="AWY8" i="93" s="1"/>
  <c r="AWZ8" i="93" s="1"/>
  <c r="AXA8" i="93" s="1"/>
  <c r="AXB8" i="93" s="1"/>
  <c r="AXC8" i="93" s="1"/>
  <c r="AXD8" i="93" s="1"/>
  <c r="AXE8" i="93" s="1"/>
  <c r="AXF8" i="93" s="1"/>
  <c r="AXG8" i="93" s="1"/>
  <c r="AXH8" i="93" s="1"/>
  <c r="AXI8" i="93" s="1"/>
  <c r="AXJ8" i="93" s="1"/>
  <c r="AXK8" i="93" s="1"/>
  <c r="AXL8" i="93" s="1"/>
  <c r="AXM8" i="93" s="1"/>
  <c r="AXN8" i="93" s="1"/>
  <c r="AXO8" i="93" s="1"/>
  <c r="AXP8" i="93" s="1"/>
  <c r="AXQ8" i="93" s="1"/>
  <c r="AXR8" i="93" s="1"/>
  <c r="AXS8" i="93" s="1"/>
  <c r="AXT8" i="93" s="1"/>
  <c r="AXU8" i="93" s="1"/>
  <c r="AXV8" i="93" s="1"/>
  <c r="AXW8" i="93" s="1"/>
  <c r="AXX8" i="93" s="1"/>
  <c r="AXY8" i="93" s="1"/>
  <c r="AXZ8" i="93" s="1"/>
  <c r="AYA8" i="93" s="1"/>
  <c r="AYB8" i="93" s="1"/>
  <c r="AYC8" i="93" s="1"/>
  <c r="AYD8" i="93" s="1"/>
  <c r="AYE8" i="93" s="1"/>
  <c r="AYF8" i="93" s="1"/>
  <c r="AYG8" i="93" s="1"/>
  <c r="AYH8" i="93" s="1"/>
  <c r="AYI8" i="93" s="1"/>
  <c r="AYJ8" i="93" s="1"/>
  <c r="AYK8" i="93" s="1"/>
  <c r="AYL8" i="93" s="1"/>
  <c r="AYM8" i="93" s="1"/>
  <c r="AYN8" i="93" s="1"/>
  <c r="AYO8" i="93" s="1"/>
  <c r="AYP8" i="93" s="1"/>
  <c r="AYQ8" i="93" s="1"/>
  <c r="AYR8" i="93" s="1"/>
  <c r="AYS8" i="93" s="1"/>
  <c r="AYT8" i="93" s="1"/>
  <c r="AYU8" i="93" s="1"/>
  <c r="AYV8" i="93" s="1"/>
  <c r="AYW8" i="93" s="1"/>
  <c r="AYX8" i="93" s="1"/>
  <c r="AYY8" i="93" s="1"/>
  <c r="AYZ8" i="93" s="1"/>
  <c r="AZA8" i="93" s="1"/>
  <c r="AZB8" i="93" s="1"/>
  <c r="AZC8" i="93" s="1"/>
  <c r="AZD8" i="93" s="1"/>
  <c r="AZE8" i="93" s="1"/>
  <c r="AZF8" i="93" s="1"/>
  <c r="AZG8" i="93" s="1"/>
  <c r="AZH8" i="93" s="1"/>
  <c r="AZI8" i="93" s="1"/>
  <c r="AZJ8" i="93" s="1"/>
  <c r="AZK8" i="93" s="1"/>
  <c r="AZL8" i="93" s="1"/>
  <c r="AZM8" i="93" s="1"/>
  <c r="AZN8" i="93" s="1"/>
  <c r="AZO8" i="93" s="1"/>
  <c r="AZP8" i="93" s="1"/>
  <c r="AZQ8" i="93" s="1"/>
  <c r="AZR8" i="93" s="1"/>
  <c r="AZS8" i="93" s="1"/>
  <c r="AZT8" i="93" s="1"/>
  <c r="AZU8" i="93" s="1"/>
  <c r="AZV8" i="93" s="1"/>
  <c r="AZW8" i="93" s="1"/>
  <c r="AZX8" i="93" s="1"/>
  <c r="AZY8" i="93" s="1"/>
  <c r="AZZ8" i="93" s="1"/>
  <c r="BAA8" i="93" s="1"/>
  <c r="BAB8" i="93" s="1"/>
  <c r="BAC8" i="93" s="1"/>
  <c r="BAD8" i="93" s="1"/>
  <c r="BAE8" i="93" s="1"/>
  <c r="BAF8" i="93" s="1"/>
  <c r="BAG8" i="93" s="1"/>
  <c r="BAH8" i="93" s="1"/>
  <c r="BAI8" i="93" s="1"/>
  <c r="BAJ8" i="93" s="1"/>
  <c r="BAK8" i="93" s="1"/>
  <c r="BAL8" i="93" s="1"/>
  <c r="BAM8" i="93" s="1"/>
  <c r="BAN8" i="93" s="1"/>
  <c r="BAO8" i="93" s="1"/>
  <c r="BAP8" i="93" s="1"/>
  <c r="BAQ8" i="93" s="1"/>
  <c r="BAR8" i="93" s="1"/>
  <c r="BAS8" i="93" s="1"/>
  <c r="BAT8" i="93" s="1"/>
  <c r="BAU8" i="93" s="1"/>
  <c r="BAV8" i="93" s="1"/>
  <c r="BAW8" i="93" s="1"/>
  <c r="BAX8" i="93" s="1"/>
  <c r="BAY8" i="93" s="1"/>
  <c r="BAZ8" i="93" s="1"/>
  <c r="BBA8" i="93" s="1"/>
  <c r="BBB8" i="93" s="1"/>
  <c r="BBC8" i="93" s="1"/>
  <c r="BBD8" i="93" s="1"/>
  <c r="BBE8" i="93" s="1"/>
  <c r="BBF8" i="93" s="1"/>
  <c r="BBG8" i="93" s="1"/>
  <c r="BBH8" i="93" s="1"/>
  <c r="BBI8" i="93" s="1"/>
  <c r="BBJ8" i="93" s="1"/>
  <c r="BBK8" i="93" s="1"/>
  <c r="BBL8" i="93" s="1"/>
  <c r="BBM8" i="93" s="1"/>
  <c r="BBN8" i="93" s="1"/>
  <c r="BBO8" i="93" s="1"/>
  <c r="BBP8" i="93" s="1"/>
  <c r="BBQ8" i="93" s="1"/>
  <c r="BBR8" i="93" s="1"/>
  <c r="BBS8" i="93" s="1"/>
  <c r="BBT8" i="93" s="1"/>
  <c r="BBU8" i="93" s="1"/>
  <c r="BBV8" i="93" s="1"/>
  <c r="BBW8" i="93" s="1"/>
  <c r="BBX8" i="93" s="1"/>
  <c r="BBY8" i="93" s="1"/>
  <c r="BBZ8" i="93" s="1"/>
  <c r="BCA8" i="93" s="1"/>
  <c r="BCB8" i="93" s="1"/>
  <c r="BCC8" i="93" s="1"/>
  <c r="BCD8" i="93" s="1"/>
  <c r="BCE8" i="93" s="1"/>
  <c r="BCF8" i="93" s="1"/>
  <c r="BCG8" i="93" s="1"/>
  <c r="BCH8" i="93" s="1"/>
  <c r="BCI8" i="93" s="1"/>
  <c r="BCJ8" i="93" s="1"/>
  <c r="BCK8" i="93" s="1"/>
  <c r="BCL8" i="93" s="1"/>
  <c r="BCM8" i="93" s="1"/>
  <c r="BCN8" i="93" s="1"/>
  <c r="BCO8" i="93" s="1"/>
  <c r="BCP8" i="93" s="1"/>
  <c r="BCQ8" i="93" s="1"/>
  <c r="BCR8" i="93" s="1"/>
  <c r="BCS8" i="93" s="1"/>
  <c r="BCT8" i="93" s="1"/>
  <c r="BCU8" i="93" s="1"/>
  <c r="BCV8" i="93" s="1"/>
  <c r="BCW8" i="93" s="1"/>
  <c r="BCX8" i="93" s="1"/>
  <c r="BCY8" i="93" s="1"/>
  <c r="BCZ8" i="93" s="1"/>
  <c r="BDA8" i="93" s="1"/>
  <c r="BDB8" i="93" s="1"/>
  <c r="BDC8" i="93" s="1"/>
  <c r="BDD8" i="93" s="1"/>
  <c r="BDE8" i="93" s="1"/>
  <c r="BDF8" i="93" s="1"/>
  <c r="BDG8" i="93" s="1"/>
  <c r="BDH8" i="93" s="1"/>
  <c r="BDI8" i="93" s="1"/>
  <c r="BDJ8" i="93" s="1"/>
  <c r="BDK8" i="93" s="1"/>
  <c r="BDL8" i="93" s="1"/>
  <c r="BDM8" i="93" s="1"/>
  <c r="BDN8" i="93" s="1"/>
  <c r="BDO8" i="93" s="1"/>
  <c r="BDP8" i="93" s="1"/>
  <c r="BDQ8" i="93" s="1"/>
  <c r="BDR8" i="93" s="1"/>
  <c r="BDS8" i="93" s="1"/>
  <c r="BDT8" i="93" s="1"/>
  <c r="BDU8" i="93" s="1"/>
  <c r="BDV8" i="93" s="1"/>
  <c r="BDW8" i="93" s="1"/>
  <c r="BDX8" i="93" s="1"/>
  <c r="BDY8" i="93" s="1"/>
  <c r="BDZ8" i="93" s="1"/>
  <c r="BEA8" i="93" s="1"/>
  <c r="BEB8" i="93" s="1"/>
  <c r="BEC8" i="93" s="1"/>
  <c r="BED8" i="93" s="1"/>
  <c r="BEE8" i="93" s="1"/>
  <c r="BEF8" i="93" s="1"/>
  <c r="BEG8" i="93" s="1"/>
  <c r="BEH8" i="93" s="1"/>
  <c r="BEI8" i="93" s="1"/>
  <c r="BEJ8" i="93" s="1"/>
  <c r="BEK8" i="93" s="1"/>
  <c r="BEL8" i="93" s="1"/>
  <c r="BEM8" i="93" s="1"/>
  <c r="BEN8" i="93" s="1"/>
  <c r="BEO8" i="93" s="1"/>
  <c r="BEP8" i="93" s="1"/>
  <c r="BEQ8" i="93" s="1"/>
  <c r="BER8" i="93" s="1"/>
  <c r="BES8" i="93" s="1"/>
  <c r="BET8" i="93" s="1"/>
  <c r="BEU8" i="93" s="1"/>
  <c r="BEV8" i="93" s="1"/>
  <c r="BEW8" i="93" s="1"/>
  <c r="BEX8" i="93" s="1"/>
  <c r="BEY8" i="93" s="1"/>
  <c r="BEZ8" i="93" s="1"/>
  <c r="BFA8" i="93" s="1"/>
  <c r="BFB8" i="93" s="1"/>
  <c r="BFC8" i="93" s="1"/>
  <c r="BFD8" i="93" s="1"/>
  <c r="BFE8" i="93" s="1"/>
  <c r="BFF8" i="93" s="1"/>
  <c r="BFG8" i="93" s="1"/>
  <c r="BFH8" i="93" s="1"/>
  <c r="BFI8" i="93" s="1"/>
  <c r="BFJ8" i="93" s="1"/>
  <c r="BFK8" i="93" s="1"/>
  <c r="BFL8" i="93" s="1"/>
  <c r="BFM8" i="93" s="1"/>
  <c r="BFN8" i="93" s="1"/>
  <c r="BFO8" i="93" s="1"/>
  <c r="BFP8" i="93" s="1"/>
  <c r="BFQ8" i="93" s="1"/>
  <c r="BFR8" i="93" s="1"/>
  <c r="BFS8" i="93" s="1"/>
  <c r="BFT8" i="93" s="1"/>
  <c r="BFU8" i="93" s="1"/>
  <c r="BFV8" i="93" s="1"/>
  <c r="BFW8" i="93" s="1"/>
  <c r="BFX8" i="93" s="1"/>
  <c r="BFY8" i="93" s="1"/>
  <c r="BFZ8" i="93" s="1"/>
  <c r="BGA8" i="93" s="1"/>
  <c r="BGB8" i="93" s="1"/>
  <c r="BGC8" i="93" s="1"/>
  <c r="BGD8" i="93" s="1"/>
  <c r="BGE8" i="93" s="1"/>
  <c r="BGF8" i="93" s="1"/>
  <c r="BGG8" i="93" s="1"/>
  <c r="BGH8" i="93" s="1"/>
  <c r="BGI8" i="93" s="1"/>
  <c r="BGJ8" i="93" s="1"/>
  <c r="BGK8" i="93" s="1"/>
  <c r="BGL8" i="93" s="1"/>
  <c r="BGM8" i="93" s="1"/>
  <c r="BGN8" i="93" s="1"/>
  <c r="BGO8" i="93" s="1"/>
  <c r="BGP8" i="93" s="1"/>
  <c r="BGQ8" i="93" s="1"/>
  <c r="BGR8" i="93" s="1"/>
  <c r="BGS8" i="93" s="1"/>
  <c r="BGT8" i="93" s="1"/>
  <c r="BGU8" i="93" s="1"/>
  <c r="BGV8" i="93" s="1"/>
  <c r="BGW8" i="93" s="1"/>
  <c r="BGX8" i="93" s="1"/>
  <c r="BGY8" i="93" s="1"/>
  <c r="BGZ8" i="93" s="1"/>
  <c r="BHA8" i="93" s="1"/>
  <c r="BHB8" i="93" s="1"/>
  <c r="BHC8" i="93" s="1"/>
  <c r="BHD8" i="93" s="1"/>
  <c r="BHE8" i="93" s="1"/>
  <c r="BHF8" i="93" s="1"/>
  <c r="BHG8" i="93" s="1"/>
  <c r="BHH8" i="93" s="1"/>
  <c r="BHI8" i="93" s="1"/>
  <c r="BHJ8" i="93" s="1"/>
  <c r="BHK8" i="93" s="1"/>
  <c r="BHL8" i="93" s="1"/>
  <c r="BHM8" i="93" s="1"/>
  <c r="BHN8" i="93" s="1"/>
  <c r="BHO8" i="93" s="1"/>
  <c r="BHP8" i="93" s="1"/>
  <c r="BHQ8" i="93" s="1"/>
  <c r="BHR8" i="93" s="1"/>
  <c r="BHS8" i="93" s="1"/>
  <c r="BHT8" i="93" s="1"/>
  <c r="BHU8" i="93" s="1"/>
  <c r="BHV8" i="93" s="1"/>
  <c r="BHW8" i="93" s="1"/>
  <c r="BHX8" i="93" s="1"/>
  <c r="BHY8" i="93" s="1"/>
  <c r="BHZ8" i="93" s="1"/>
  <c r="BIA8" i="93" s="1"/>
  <c r="BIB8" i="93" s="1"/>
  <c r="BIC8" i="93" s="1"/>
  <c r="BID8" i="93" s="1"/>
  <c r="BIE8" i="93" s="1"/>
  <c r="BIF8" i="93" s="1"/>
  <c r="BIG8" i="93" s="1"/>
  <c r="BIH8" i="93" s="1"/>
  <c r="BII8" i="93" s="1"/>
  <c r="BIJ8" i="93" s="1"/>
  <c r="BIK8" i="93" s="1"/>
  <c r="BIL8" i="93" s="1"/>
  <c r="BIM8" i="93" s="1"/>
  <c r="BIN8" i="93" s="1"/>
  <c r="BIO8" i="93" s="1"/>
  <c r="BIP8" i="93" s="1"/>
  <c r="BIQ8" i="93" s="1"/>
  <c r="BIR8" i="93" s="1"/>
  <c r="BIS8" i="93" s="1"/>
  <c r="BIT8" i="93" s="1"/>
  <c r="BIU8" i="93" s="1"/>
  <c r="BIV8" i="93" s="1"/>
  <c r="BIW8" i="93" s="1"/>
  <c r="BIX8" i="93" s="1"/>
  <c r="BIY8" i="93" s="1"/>
  <c r="BIZ8" i="93" s="1"/>
  <c r="BJA8" i="93" s="1"/>
  <c r="BJB8" i="93" s="1"/>
  <c r="BJC8" i="93" s="1"/>
  <c r="BJD8" i="93" s="1"/>
  <c r="BJE8" i="93" s="1"/>
  <c r="BJF8" i="93" s="1"/>
  <c r="BJG8" i="93" s="1"/>
  <c r="BJH8" i="93" s="1"/>
  <c r="BJI8" i="93" s="1"/>
  <c r="BJJ8" i="93" s="1"/>
  <c r="BJK8" i="93" s="1"/>
  <c r="BJL8" i="93" s="1"/>
  <c r="BJM8" i="93" s="1"/>
  <c r="BJN8" i="93" s="1"/>
  <c r="BJO8" i="93" s="1"/>
  <c r="BJP8" i="93" s="1"/>
  <c r="BJQ8" i="93" s="1"/>
  <c r="BJR8" i="93" s="1"/>
  <c r="BJS8" i="93" s="1"/>
  <c r="BJT8" i="93" s="1"/>
  <c r="BJU8" i="93" s="1"/>
  <c r="BJV8" i="93" s="1"/>
  <c r="BJW8" i="93" s="1"/>
  <c r="BJX8" i="93" s="1"/>
  <c r="BJY8" i="93" s="1"/>
  <c r="BJZ8" i="93" s="1"/>
  <c r="BKA8" i="93" s="1"/>
  <c r="BKB8" i="93" s="1"/>
  <c r="BKC8" i="93" s="1"/>
  <c r="BKD8" i="93" s="1"/>
  <c r="BKE8" i="93" s="1"/>
  <c r="BKF8" i="93" s="1"/>
  <c r="BKG8" i="93" s="1"/>
  <c r="BKH8" i="93" s="1"/>
  <c r="BKI8" i="93" s="1"/>
  <c r="BKJ8" i="93" s="1"/>
  <c r="BKK8" i="93" s="1"/>
  <c r="BKL8" i="93" s="1"/>
  <c r="BKM8" i="93" s="1"/>
  <c r="BKN8" i="93" s="1"/>
  <c r="BKO8" i="93" s="1"/>
  <c r="BKP8" i="93" s="1"/>
  <c r="BKQ8" i="93" s="1"/>
  <c r="BKR8" i="93" s="1"/>
  <c r="BKS8" i="93" s="1"/>
  <c r="BKT8" i="93" s="1"/>
  <c r="BKU8" i="93" s="1"/>
  <c r="BKV8" i="93" s="1"/>
  <c r="BKW8" i="93" s="1"/>
  <c r="BKX8" i="93" s="1"/>
  <c r="BKY8" i="93" s="1"/>
  <c r="BKZ8" i="93" s="1"/>
  <c r="BLA8" i="93" s="1"/>
  <c r="BLB8" i="93" s="1"/>
  <c r="BLC8" i="93" s="1"/>
  <c r="BLD8" i="93" s="1"/>
  <c r="BLE8" i="93" s="1"/>
  <c r="BLF8" i="93" s="1"/>
  <c r="BLG8" i="93" s="1"/>
  <c r="BLH8" i="93" s="1"/>
  <c r="BLI8" i="93" s="1"/>
  <c r="BLJ8" i="93" s="1"/>
  <c r="BLK8" i="93" s="1"/>
  <c r="BLL8" i="93" s="1"/>
  <c r="BLM8" i="93" s="1"/>
  <c r="BLN8" i="93" s="1"/>
  <c r="BLO8" i="93" s="1"/>
  <c r="BLP8" i="93" s="1"/>
  <c r="BLQ8" i="93" s="1"/>
  <c r="BLR8" i="93" s="1"/>
  <c r="BLS8" i="93" s="1"/>
  <c r="BLT8" i="93" s="1"/>
  <c r="BLU8" i="93" s="1"/>
  <c r="BLV8" i="93" s="1"/>
  <c r="BLW8" i="93" s="1"/>
  <c r="BLX8" i="93" s="1"/>
  <c r="BLY8" i="93" s="1"/>
  <c r="BLZ8" i="93" s="1"/>
  <c r="BMA8" i="93" s="1"/>
  <c r="BMB8" i="93" s="1"/>
  <c r="BMC8" i="93" s="1"/>
  <c r="BMD8" i="93" s="1"/>
  <c r="BME8" i="93" s="1"/>
  <c r="BMF8" i="93" s="1"/>
  <c r="BMG8" i="93" s="1"/>
  <c r="BMH8" i="93" s="1"/>
  <c r="BMI8" i="93" s="1"/>
  <c r="BMJ8" i="93" s="1"/>
  <c r="BMK8" i="93" s="1"/>
  <c r="BML8" i="93" s="1"/>
  <c r="BMM8" i="93" s="1"/>
  <c r="BMN8" i="93" s="1"/>
  <c r="BMO8" i="93" s="1"/>
  <c r="BMP8" i="93" s="1"/>
  <c r="BMQ8" i="93" s="1"/>
  <c r="BMR8" i="93" s="1"/>
  <c r="BMS8" i="93" s="1"/>
  <c r="BMT8" i="93" s="1"/>
  <c r="BMU8" i="93" s="1"/>
  <c r="BMV8" i="93" s="1"/>
  <c r="BMW8" i="93" s="1"/>
  <c r="BMX8" i="93" s="1"/>
  <c r="BMY8" i="93" s="1"/>
  <c r="BMZ8" i="93" s="1"/>
  <c r="BNA8" i="93" s="1"/>
  <c r="BNB8" i="93" s="1"/>
  <c r="BNC8" i="93" s="1"/>
  <c r="BND8" i="93" s="1"/>
  <c r="BNE8" i="93" s="1"/>
  <c r="BNF8" i="93" s="1"/>
  <c r="BNG8" i="93" s="1"/>
  <c r="BNH8" i="93" s="1"/>
  <c r="BNI8" i="93" s="1"/>
  <c r="BNJ8" i="93" s="1"/>
  <c r="BNK8" i="93" s="1"/>
  <c r="BNL8" i="93" s="1"/>
  <c r="BNM8" i="93" s="1"/>
  <c r="BNN8" i="93" s="1"/>
  <c r="BNO8" i="93" s="1"/>
  <c r="BNP8" i="93" s="1"/>
  <c r="BNQ8" i="93" s="1"/>
  <c r="BNR8" i="93" s="1"/>
  <c r="BNS8" i="93" s="1"/>
  <c r="BNT8" i="93" s="1"/>
  <c r="BNU8" i="93" s="1"/>
  <c r="BNV8" i="93" s="1"/>
  <c r="BNW8" i="93" s="1"/>
  <c r="BNX8" i="93" s="1"/>
  <c r="BNY8" i="93" s="1"/>
  <c r="BNZ8" i="93" s="1"/>
  <c r="BOA8" i="93" s="1"/>
  <c r="BOB8" i="93" s="1"/>
  <c r="BOC8" i="93" s="1"/>
  <c r="BOD8" i="93" s="1"/>
  <c r="BOE8" i="93" s="1"/>
  <c r="BOF8" i="93" s="1"/>
  <c r="BOG8" i="93" s="1"/>
  <c r="BOH8" i="93" s="1"/>
  <c r="BOI8" i="93" s="1"/>
  <c r="BOJ8" i="93" s="1"/>
  <c r="BOK8" i="93" s="1"/>
  <c r="BOL8" i="93" s="1"/>
  <c r="BOM8" i="93" s="1"/>
  <c r="BON8" i="93" s="1"/>
  <c r="BOO8" i="93" s="1"/>
  <c r="BOP8" i="93" s="1"/>
  <c r="BOQ8" i="93" s="1"/>
  <c r="BOR8" i="93" s="1"/>
  <c r="BOS8" i="93" s="1"/>
  <c r="BOT8" i="93" s="1"/>
  <c r="BOU8" i="93" s="1"/>
  <c r="BOV8" i="93" s="1"/>
  <c r="BOW8" i="93" s="1"/>
  <c r="BOX8" i="93" s="1"/>
  <c r="BOY8" i="93" s="1"/>
  <c r="BOZ8" i="93" s="1"/>
  <c r="BPA8" i="93" s="1"/>
  <c r="BPB8" i="93" s="1"/>
  <c r="BPC8" i="93" s="1"/>
  <c r="BPD8" i="93" s="1"/>
  <c r="BPE8" i="93" s="1"/>
  <c r="BPF8" i="93" s="1"/>
  <c r="BPG8" i="93" s="1"/>
  <c r="BPH8" i="93" s="1"/>
  <c r="BPI8" i="93" s="1"/>
  <c r="BPJ8" i="93" s="1"/>
  <c r="BPK8" i="93" s="1"/>
  <c r="BPL8" i="93" s="1"/>
  <c r="BPM8" i="93" s="1"/>
  <c r="BPN8" i="93" s="1"/>
  <c r="BPO8" i="93" s="1"/>
  <c r="BPP8" i="93" s="1"/>
  <c r="BPQ8" i="93" s="1"/>
  <c r="BPR8" i="93" s="1"/>
  <c r="BPS8" i="93" s="1"/>
  <c r="BPT8" i="93" s="1"/>
  <c r="BPU8" i="93" s="1"/>
  <c r="BPV8" i="93" s="1"/>
  <c r="BPW8" i="93" s="1"/>
  <c r="BPX8" i="93" s="1"/>
  <c r="BPY8" i="93" s="1"/>
  <c r="BPZ8" i="93" s="1"/>
  <c r="BQA8" i="93" s="1"/>
  <c r="BQB8" i="93" s="1"/>
  <c r="BQC8" i="93" s="1"/>
  <c r="BQD8" i="93" s="1"/>
  <c r="BQE8" i="93" s="1"/>
  <c r="BQF8" i="93" s="1"/>
  <c r="BQG8" i="93" s="1"/>
  <c r="BQH8" i="93" s="1"/>
  <c r="BQI8" i="93" s="1"/>
  <c r="BQJ8" i="93" s="1"/>
  <c r="BQK8" i="93" s="1"/>
  <c r="BQL8" i="93" s="1"/>
  <c r="BQM8" i="93" s="1"/>
  <c r="BQN8" i="93" s="1"/>
  <c r="BQO8" i="93" s="1"/>
  <c r="BQP8" i="93" s="1"/>
  <c r="BQQ8" i="93" s="1"/>
  <c r="BQR8" i="93" s="1"/>
  <c r="BQS8" i="93" s="1"/>
  <c r="BQT8" i="93" s="1"/>
  <c r="BQU8" i="93" s="1"/>
  <c r="BQV8" i="93" s="1"/>
  <c r="BQW8" i="93" s="1"/>
  <c r="BQX8" i="93" s="1"/>
  <c r="BQY8" i="93" s="1"/>
  <c r="BQZ8" i="93" s="1"/>
  <c r="BRA8" i="93" s="1"/>
  <c r="BRB8" i="93" s="1"/>
  <c r="BRC8" i="93" s="1"/>
  <c r="BRD8" i="93" s="1"/>
  <c r="BRE8" i="93" s="1"/>
  <c r="BRF8" i="93" s="1"/>
  <c r="BRG8" i="93" s="1"/>
  <c r="BRH8" i="93" s="1"/>
  <c r="BRI8" i="93" s="1"/>
  <c r="BRJ8" i="93" s="1"/>
  <c r="BRK8" i="93" s="1"/>
  <c r="BRL8" i="93" s="1"/>
  <c r="BRM8" i="93" s="1"/>
  <c r="BRN8" i="93" s="1"/>
  <c r="BRO8" i="93" s="1"/>
  <c r="BRP8" i="93" s="1"/>
  <c r="BRQ8" i="93" s="1"/>
  <c r="BRR8" i="93" s="1"/>
  <c r="BRS8" i="93" s="1"/>
  <c r="BRT8" i="93" s="1"/>
  <c r="BRU8" i="93" s="1"/>
  <c r="BRV8" i="93" s="1"/>
  <c r="BRW8" i="93" s="1"/>
  <c r="BRX8" i="93" s="1"/>
  <c r="BRY8" i="93" s="1"/>
  <c r="BRZ8" i="93" s="1"/>
  <c r="BSA8" i="93" s="1"/>
  <c r="BSB8" i="93" s="1"/>
  <c r="BSC8" i="93" s="1"/>
  <c r="BSD8" i="93" s="1"/>
  <c r="BSE8" i="93" s="1"/>
  <c r="BSF8" i="93" s="1"/>
  <c r="BSG8" i="93" s="1"/>
  <c r="BSH8" i="93" s="1"/>
  <c r="BSI8" i="93" s="1"/>
  <c r="BSJ8" i="93" s="1"/>
  <c r="BSK8" i="93" s="1"/>
  <c r="BSL8" i="93" s="1"/>
  <c r="BSM8" i="93" s="1"/>
  <c r="BSN8" i="93" s="1"/>
  <c r="BSO8" i="93" s="1"/>
  <c r="BSP8" i="93" s="1"/>
  <c r="BSQ8" i="93" s="1"/>
  <c r="BSR8" i="93" s="1"/>
  <c r="BSS8" i="93" s="1"/>
  <c r="BST8" i="93" s="1"/>
  <c r="BSU8" i="93" s="1"/>
  <c r="BSV8" i="93" s="1"/>
  <c r="BSW8" i="93" s="1"/>
  <c r="BSX8" i="93" s="1"/>
  <c r="BSY8" i="93" s="1"/>
  <c r="BSZ8" i="93" s="1"/>
  <c r="BTA8" i="93" s="1"/>
  <c r="BTB8" i="93" s="1"/>
  <c r="BTC8" i="93" s="1"/>
  <c r="BTD8" i="93" s="1"/>
  <c r="BTE8" i="93" s="1"/>
  <c r="BTF8" i="93" s="1"/>
  <c r="BTG8" i="93" s="1"/>
  <c r="BTH8" i="93" s="1"/>
  <c r="BTI8" i="93" s="1"/>
  <c r="BTJ8" i="93" s="1"/>
  <c r="BTK8" i="93" s="1"/>
  <c r="BTL8" i="93" s="1"/>
  <c r="BTM8" i="93" s="1"/>
  <c r="BTN8" i="93" s="1"/>
  <c r="BTO8" i="93" s="1"/>
  <c r="BTP8" i="93" s="1"/>
  <c r="BTQ8" i="93" s="1"/>
  <c r="BTR8" i="93" s="1"/>
  <c r="BTS8" i="93" s="1"/>
  <c r="BTT8" i="93" s="1"/>
  <c r="BTU8" i="93" s="1"/>
  <c r="BTV8" i="93" s="1"/>
  <c r="BTW8" i="93" s="1"/>
  <c r="BTX8" i="93" s="1"/>
  <c r="BTY8" i="93" s="1"/>
  <c r="BTZ8" i="93" s="1"/>
  <c r="BUA8" i="93" s="1"/>
  <c r="BUB8" i="93" s="1"/>
  <c r="BUC8" i="93" s="1"/>
  <c r="BUD8" i="93" s="1"/>
  <c r="BUE8" i="93" s="1"/>
  <c r="BUF8" i="93" s="1"/>
  <c r="BUG8" i="93" s="1"/>
  <c r="BUH8" i="93" s="1"/>
  <c r="BUI8" i="93" s="1"/>
  <c r="BUJ8" i="93" s="1"/>
  <c r="BUK8" i="93" s="1"/>
  <c r="BUL8" i="93" s="1"/>
  <c r="BUM8" i="93" s="1"/>
  <c r="BUN8" i="93" s="1"/>
  <c r="BUO8" i="93" s="1"/>
  <c r="BUP8" i="93" s="1"/>
  <c r="BUQ8" i="93" s="1"/>
  <c r="BUR8" i="93" s="1"/>
  <c r="BUS8" i="93" s="1"/>
  <c r="BUT8" i="93" s="1"/>
  <c r="BUU8" i="93" s="1"/>
  <c r="BUV8" i="93" s="1"/>
  <c r="BUW8" i="93" s="1"/>
  <c r="BUX8" i="93" s="1"/>
  <c r="BUY8" i="93" s="1"/>
  <c r="BUZ8" i="93" s="1"/>
  <c r="BVA8" i="93" s="1"/>
  <c r="BVB8" i="93" s="1"/>
  <c r="BVC8" i="93" s="1"/>
  <c r="BVD8" i="93" s="1"/>
  <c r="BVE8" i="93" s="1"/>
  <c r="BVF8" i="93" s="1"/>
  <c r="BVG8" i="93" s="1"/>
  <c r="BVH8" i="93" s="1"/>
  <c r="BVI8" i="93" s="1"/>
  <c r="BVJ8" i="93" s="1"/>
  <c r="BVK8" i="93" s="1"/>
  <c r="BVL8" i="93" s="1"/>
  <c r="BVM8" i="93" s="1"/>
  <c r="BVN8" i="93" s="1"/>
  <c r="BVO8" i="93" s="1"/>
  <c r="BVP8" i="93" s="1"/>
  <c r="BVQ8" i="93" s="1"/>
  <c r="BVR8" i="93" s="1"/>
  <c r="BVS8" i="93" s="1"/>
  <c r="BVT8" i="93" s="1"/>
  <c r="BVU8" i="93" s="1"/>
  <c r="BVV8" i="93" s="1"/>
  <c r="BVW8" i="93" s="1"/>
  <c r="BVX8" i="93" s="1"/>
  <c r="BVY8" i="93" s="1"/>
  <c r="BVZ8" i="93" s="1"/>
  <c r="BWA8" i="93" s="1"/>
  <c r="BWB8" i="93" s="1"/>
  <c r="BWC8" i="93" s="1"/>
  <c r="BWD8" i="93" s="1"/>
  <c r="BWE8" i="93" s="1"/>
  <c r="BWF8" i="93" s="1"/>
  <c r="BWG8" i="93" s="1"/>
  <c r="BWH8" i="93" s="1"/>
  <c r="BWI8" i="93" s="1"/>
  <c r="BWJ8" i="93" s="1"/>
  <c r="BWK8" i="93" s="1"/>
  <c r="BWL8" i="93" s="1"/>
  <c r="BWM8" i="93" s="1"/>
  <c r="BWN8" i="93" s="1"/>
  <c r="BWO8" i="93" s="1"/>
  <c r="BWP8" i="93" s="1"/>
  <c r="BWQ8" i="93" s="1"/>
  <c r="BWR8" i="93" s="1"/>
  <c r="BWS8" i="93" s="1"/>
  <c r="BWT8" i="93" s="1"/>
  <c r="BWU8" i="93" s="1"/>
  <c r="BWV8" i="93" s="1"/>
  <c r="BWW8" i="93" s="1"/>
  <c r="BWX8" i="93" s="1"/>
  <c r="BWY8" i="93" s="1"/>
  <c r="BWZ8" i="93" s="1"/>
  <c r="BXA8" i="93" s="1"/>
  <c r="BXB8" i="93" s="1"/>
  <c r="BXC8" i="93" s="1"/>
  <c r="BXD8" i="93" s="1"/>
  <c r="BXE8" i="93" s="1"/>
  <c r="BXF8" i="93" s="1"/>
  <c r="BXG8" i="93" s="1"/>
  <c r="BXH8" i="93" s="1"/>
  <c r="BXI8" i="93" s="1"/>
  <c r="BXJ8" i="93" s="1"/>
  <c r="BXK8" i="93" s="1"/>
  <c r="BXL8" i="93" s="1"/>
  <c r="BXM8" i="93" s="1"/>
  <c r="BXN8" i="93" s="1"/>
  <c r="BXO8" i="93" s="1"/>
  <c r="BXP8" i="93" s="1"/>
  <c r="BXQ8" i="93" s="1"/>
  <c r="BXR8" i="93" s="1"/>
  <c r="BXS8" i="93" s="1"/>
  <c r="BXT8" i="93" s="1"/>
  <c r="BXU8" i="93" s="1"/>
  <c r="BXV8" i="93" s="1"/>
  <c r="BXW8" i="93" s="1"/>
  <c r="BXX8" i="93" s="1"/>
  <c r="BXY8" i="93" s="1"/>
  <c r="BXZ8" i="93" s="1"/>
  <c r="BYA8" i="93" s="1"/>
  <c r="BYB8" i="93" s="1"/>
  <c r="BYC8" i="93" s="1"/>
  <c r="BYD8" i="93" s="1"/>
  <c r="BYE8" i="93" s="1"/>
  <c r="BYF8" i="93" s="1"/>
  <c r="BYG8" i="93" s="1"/>
  <c r="BYH8" i="93" s="1"/>
  <c r="BYI8" i="93" s="1"/>
  <c r="BYJ8" i="93" s="1"/>
  <c r="BYK8" i="93" s="1"/>
  <c r="BYL8" i="93" s="1"/>
  <c r="BYM8" i="93" s="1"/>
  <c r="BYN8" i="93" s="1"/>
  <c r="BYO8" i="93" s="1"/>
  <c r="BYP8" i="93" s="1"/>
  <c r="BYQ8" i="93" s="1"/>
  <c r="BYR8" i="93" s="1"/>
  <c r="BYS8" i="93" s="1"/>
  <c r="BYT8" i="93" s="1"/>
  <c r="BYU8" i="93" s="1"/>
  <c r="BYV8" i="93" s="1"/>
  <c r="BYW8" i="93" s="1"/>
  <c r="BYX8" i="93" s="1"/>
  <c r="BYY8" i="93" s="1"/>
  <c r="BYZ8" i="93" s="1"/>
  <c r="BZA8" i="93" s="1"/>
  <c r="BZB8" i="93" s="1"/>
  <c r="BZC8" i="93" s="1"/>
  <c r="BZD8" i="93" s="1"/>
  <c r="BZE8" i="93" s="1"/>
  <c r="BZF8" i="93" s="1"/>
  <c r="BZG8" i="93" s="1"/>
  <c r="BZH8" i="93" s="1"/>
  <c r="BZI8" i="93" s="1"/>
  <c r="BZJ8" i="93" s="1"/>
  <c r="BZK8" i="93" s="1"/>
  <c r="BZL8" i="93" s="1"/>
  <c r="BZM8" i="93" s="1"/>
  <c r="BZN8" i="93" s="1"/>
  <c r="BZO8" i="93" s="1"/>
  <c r="BZP8" i="93" s="1"/>
  <c r="BZQ8" i="93" s="1"/>
  <c r="BZR8" i="93" s="1"/>
  <c r="BZS8" i="93" s="1"/>
  <c r="BZT8" i="93" s="1"/>
  <c r="BZU8" i="93" s="1"/>
  <c r="BZV8" i="93" s="1"/>
  <c r="BZW8" i="93" s="1"/>
  <c r="BZX8" i="93" s="1"/>
  <c r="BZY8" i="93" s="1"/>
  <c r="BZZ8" i="93" s="1"/>
  <c r="CAA8" i="93" s="1"/>
  <c r="CAB8" i="93" s="1"/>
  <c r="CAC8" i="93" s="1"/>
  <c r="CAD8" i="93" s="1"/>
  <c r="CAE8" i="93" s="1"/>
  <c r="CAF8" i="93" s="1"/>
  <c r="CAG8" i="93" s="1"/>
  <c r="CAH8" i="93" s="1"/>
  <c r="CAI8" i="93" s="1"/>
  <c r="CAJ8" i="93" s="1"/>
  <c r="CAK8" i="93" s="1"/>
  <c r="CAL8" i="93" s="1"/>
  <c r="CAM8" i="93" s="1"/>
  <c r="CAN8" i="93" s="1"/>
  <c r="CAO8" i="93" s="1"/>
  <c r="CAP8" i="93" s="1"/>
  <c r="CAQ8" i="93" s="1"/>
  <c r="CAR8" i="93" s="1"/>
  <c r="CAS8" i="93" s="1"/>
  <c r="CAT8" i="93" s="1"/>
  <c r="CAU8" i="93" s="1"/>
  <c r="CAV8" i="93" s="1"/>
  <c r="CAW8" i="93" s="1"/>
  <c r="CAX8" i="93" s="1"/>
  <c r="CAY8" i="93" s="1"/>
  <c r="CAZ8" i="93" s="1"/>
  <c r="CBA8" i="93" s="1"/>
  <c r="CBB8" i="93" s="1"/>
  <c r="CBC8" i="93" s="1"/>
  <c r="CBD8" i="93" s="1"/>
  <c r="CBE8" i="93" s="1"/>
  <c r="CBF8" i="93" s="1"/>
  <c r="CBG8" i="93" s="1"/>
  <c r="CBH8" i="93" s="1"/>
  <c r="CBI8" i="93" s="1"/>
  <c r="CBJ8" i="93" s="1"/>
  <c r="CBK8" i="93" s="1"/>
  <c r="CBL8" i="93" s="1"/>
  <c r="CBM8" i="93" s="1"/>
  <c r="CBN8" i="93" s="1"/>
  <c r="CBO8" i="93" s="1"/>
  <c r="CBP8" i="93" s="1"/>
  <c r="CBQ8" i="93" s="1"/>
  <c r="CBR8" i="93" s="1"/>
  <c r="CBS8" i="93" s="1"/>
  <c r="CBT8" i="93" s="1"/>
  <c r="CBU8" i="93" s="1"/>
  <c r="CBV8" i="93" s="1"/>
  <c r="CBW8" i="93" s="1"/>
  <c r="CBX8" i="93" s="1"/>
  <c r="CBY8" i="93" s="1"/>
  <c r="CBZ8" i="93" s="1"/>
  <c r="CCA8" i="93" s="1"/>
  <c r="CCB8" i="93" s="1"/>
  <c r="CCC8" i="93" s="1"/>
  <c r="CCD8" i="93" s="1"/>
  <c r="CCE8" i="93" s="1"/>
  <c r="CCF8" i="93" s="1"/>
  <c r="CCG8" i="93" s="1"/>
  <c r="CCH8" i="93" s="1"/>
  <c r="CCI8" i="93" s="1"/>
  <c r="CCJ8" i="93" s="1"/>
  <c r="CCK8" i="93" s="1"/>
  <c r="CCL8" i="93" s="1"/>
  <c r="CCM8" i="93" s="1"/>
  <c r="CCN8" i="93" s="1"/>
  <c r="CCO8" i="93" s="1"/>
  <c r="CCP8" i="93" s="1"/>
  <c r="CCQ8" i="93" s="1"/>
  <c r="CCR8" i="93" s="1"/>
  <c r="CCS8" i="93" s="1"/>
  <c r="CCT8" i="93" s="1"/>
  <c r="CCU8" i="93" s="1"/>
  <c r="CCV8" i="93" s="1"/>
  <c r="CCW8" i="93" s="1"/>
  <c r="CCX8" i="93" s="1"/>
  <c r="CCY8" i="93" s="1"/>
  <c r="CCZ8" i="93" s="1"/>
  <c r="CDA8" i="93" s="1"/>
  <c r="CDB8" i="93" s="1"/>
  <c r="CDC8" i="93" s="1"/>
  <c r="CDD8" i="93" s="1"/>
  <c r="CDE8" i="93" s="1"/>
  <c r="CDF8" i="93" s="1"/>
  <c r="CDG8" i="93" s="1"/>
  <c r="CDH8" i="93" s="1"/>
  <c r="CDI8" i="93" s="1"/>
  <c r="CDJ8" i="93" s="1"/>
  <c r="CDK8" i="93" s="1"/>
  <c r="CDL8" i="93" s="1"/>
  <c r="CDM8" i="93" s="1"/>
  <c r="CDN8" i="93" s="1"/>
  <c r="CDO8" i="93" s="1"/>
  <c r="CDP8" i="93" s="1"/>
  <c r="CDQ8" i="93" s="1"/>
  <c r="CDR8" i="93" s="1"/>
  <c r="CDS8" i="93" s="1"/>
  <c r="CDT8" i="93" s="1"/>
  <c r="CDU8" i="93" s="1"/>
  <c r="CDV8" i="93" s="1"/>
  <c r="CDW8" i="93" s="1"/>
  <c r="CDX8" i="93" s="1"/>
  <c r="CDY8" i="93" s="1"/>
  <c r="CDZ8" i="93" s="1"/>
  <c r="CEA8" i="93" s="1"/>
  <c r="CEB8" i="93" s="1"/>
  <c r="CEC8" i="93" s="1"/>
  <c r="CED8" i="93" s="1"/>
  <c r="CEE8" i="93" s="1"/>
  <c r="CEF8" i="93" s="1"/>
  <c r="CEG8" i="93" s="1"/>
  <c r="CEH8" i="93" s="1"/>
  <c r="CEI8" i="93" s="1"/>
  <c r="CEJ8" i="93" s="1"/>
  <c r="CEK8" i="93" s="1"/>
  <c r="CEL8" i="93" s="1"/>
  <c r="CEM8" i="93" s="1"/>
  <c r="CEN8" i="93" s="1"/>
  <c r="CEO8" i="93" s="1"/>
  <c r="CEP8" i="93" s="1"/>
  <c r="CEQ8" i="93" s="1"/>
  <c r="CER8" i="93" s="1"/>
  <c r="CES8" i="93" s="1"/>
  <c r="CET8" i="93" s="1"/>
  <c r="CEU8" i="93" s="1"/>
  <c r="CEV8" i="93" s="1"/>
  <c r="CEW8" i="93" s="1"/>
  <c r="CEX8" i="93" s="1"/>
  <c r="CEY8" i="93" s="1"/>
  <c r="CEZ8" i="93" s="1"/>
  <c r="CFA8" i="93" s="1"/>
  <c r="CFB8" i="93" s="1"/>
  <c r="CFC8" i="93" s="1"/>
  <c r="CFD8" i="93" s="1"/>
  <c r="CFE8" i="93" s="1"/>
  <c r="CFF8" i="93" s="1"/>
  <c r="CFG8" i="93" s="1"/>
  <c r="CFH8" i="93" s="1"/>
  <c r="CFI8" i="93" s="1"/>
  <c r="CFJ8" i="93" s="1"/>
  <c r="CFK8" i="93" s="1"/>
  <c r="CFL8" i="93" s="1"/>
  <c r="CFM8" i="93" s="1"/>
  <c r="CFN8" i="93" s="1"/>
  <c r="CFO8" i="93" s="1"/>
  <c r="CFP8" i="93" s="1"/>
  <c r="CFQ8" i="93" s="1"/>
  <c r="CFR8" i="93" s="1"/>
  <c r="CFS8" i="93" s="1"/>
  <c r="CFT8" i="93" s="1"/>
  <c r="CFU8" i="93" s="1"/>
  <c r="CFV8" i="93" s="1"/>
  <c r="CFW8" i="93" s="1"/>
  <c r="CFX8" i="93" s="1"/>
  <c r="CFY8" i="93" s="1"/>
  <c r="CFZ8" i="93" s="1"/>
  <c r="CGA8" i="93" s="1"/>
  <c r="CGB8" i="93" s="1"/>
  <c r="CGC8" i="93" s="1"/>
  <c r="CGD8" i="93" s="1"/>
  <c r="CGE8" i="93" s="1"/>
  <c r="CGF8" i="93" s="1"/>
  <c r="CGG8" i="93" s="1"/>
  <c r="CGH8" i="93" s="1"/>
  <c r="CGI8" i="93" s="1"/>
  <c r="CGJ8" i="93" s="1"/>
  <c r="CGK8" i="93" s="1"/>
  <c r="CGL8" i="93" s="1"/>
  <c r="CGM8" i="93" s="1"/>
  <c r="CGN8" i="93" s="1"/>
  <c r="CGO8" i="93" s="1"/>
  <c r="CGP8" i="93" s="1"/>
  <c r="CGQ8" i="93" s="1"/>
  <c r="CGR8" i="93" s="1"/>
  <c r="CGS8" i="93" s="1"/>
  <c r="CGT8" i="93" s="1"/>
  <c r="CGU8" i="93" s="1"/>
  <c r="CGV8" i="93" s="1"/>
  <c r="CGW8" i="93" s="1"/>
  <c r="CGX8" i="93" s="1"/>
  <c r="CGY8" i="93" s="1"/>
  <c r="CGZ8" i="93" s="1"/>
  <c r="CHA8" i="93" s="1"/>
  <c r="CHB8" i="93" s="1"/>
  <c r="CHC8" i="93" s="1"/>
  <c r="CHD8" i="93" s="1"/>
  <c r="CHE8" i="93" s="1"/>
  <c r="CHF8" i="93" s="1"/>
  <c r="CHG8" i="93" s="1"/>
  <c r="CHH8" i="93" s="1"/>
  <c r="CHI8" i="93" s="1"/>
  <c r="CHJ8" i="93" s="1"/>
  <c r="CHK8" i="93" s="1"/>
  <c r="CHL8" i="93" s="1"/>
  <c r="CHM8" i="93" s="1"/>
  <c r="CHN8" i="93" s="1"/>
  <c r="CHO8" i="93" s="1"/>
  <c r="CHP8" i="93" s="1"/>
  <c r="CHQ8" i="93" s="1"/>
  <c r="CHR8" i="93" s="1"/>
  <c r="CHS8" i="93" s="1"/>
  <c r="CHT8" i="93" s="1"/>
  <c r="CHU8" i="93" s="1"/>
  <c r="CHV8" i="93" s="1"/>
  <c r="CHW8" i="93" s="1"/>
  <c r="CHX8" i="93" s="1"/>
  <c r="CHY8" i="93" s="1"/>
  <c r="CHZ8" i="93" s="1"/>
  <c r="CIA8" i="93" s="1"/>
  <c r="CIB8" i="93" s="1"/>
  <c r="CIC8" i="93" s="1"/>
  <c r="CID8" i="93" s="1"/>
  <c r="CIE8" i="93" s="1"/>
  <c r="CIF8" i="93" s="1"/>
  <c r="CIG8" i="93" s="1"/>
  <c r="CIH8" i="93" s="1"/>
  <c r="CII8" i="93" s="1"/>
  <c r="CIJ8" i="93" s="1"/>
  <c r="CIK8" i="93" s="1"/>
  <c r="CIL8" i="93" s="1"/>
  <c r="CIM8" i="93" s="1"/>
  <c r="CIN8" i="93" s="1"/>
  <c r="CIO8" i="93" s="1"/>
  <c r="CIP8" i="93" s="1"/>
  <c r="CIQ8" i="93" s="1"/>
  <c r="CIR8" i="93" s="1"/>
  <c r="CIS8" i="93" s="1"/>
  <c r="CIT8" i="93" s="1"/>
  <c r="CIU8" i="93" s="1"/>
  <c r="CIV8" i="93" s="1"/>
  <c r="CIW8" i="93" s="1"/>
  <c r="CIX8" i="93" s="1"/>
  <c r="CIY8" i="93" s="1"/>
  <c r="CIZ8" i="93" s="1"/>
  <c r="CJA8" i="93" s="1"/>
  <c r="CJB8" i="93" s="1"/>
  <c r="CJC8" i="93" s="1"/>
  <c r="CJD8" i="93" s="1"/>
  <c r="CJE8" i="93" s="1"/>
  <c r="CJF8" i="93" s="1"/>
  <c r="CJG8" i="93" s="1"/>
  <c r="CJH8" i="93" s="1"/>
  <c r="CJI8" i="93" s="1"/>
  <c r="CJJ8" i="93" s="1"/>
  <c r="CJK8" i="93" s="1"/>
  <c r="CJL8" i="93" s="1"/>
  <c r="CJM8" i="93" s="1"/>
  <c r="CJN8" i="93" s="1"/>
  <c r="CJO8" i="93" s="1"/>
  <c r="CJP8" i="93" s="1"/>
  <c r="CJQ8" i="93" s="1"/>
  <c r="CJR8" i="93" s="1"/>
  <c r="CJS8" i="93" s="1"/>
  <c r="CJT8" i="93" s="1"/>
  <c r="CJU8" i="93" s="1"/>
  <c r="CJV8" i="93" s="1"/>
  <c r="CJW8" i="93" s="1"/>
  <c r="CJX8" i="93" s="1"/>
  <c r="CJY8" i="93" s="1"/>
  <c r="CJZ8" i="93" s="1"/>
  <c r="CKA8" i="93" s="1"/>
  <c r="CKB8" i="93" s="1"/>
  <c r="CKC8" i="93" s="1"/>
  <c r="CKD8" i="93" s="1"/>
  <c r="CKE8" i="93" s="1"/>
  <c r="CKF8" i="93" s="1"/>
  <c r="CKG8" i="93" s="1"/>
  <c r="CKH8" i="93" s="1"/>
  <c r="CKI8" i="93" s="1"/>
  <c r="CKJ8" i="93" s="1"/>
  <c r="CKK8" i="93" s="1"/>
  <c r="CKL8" i="93" s="1"/>
  <c r="CKM8" i="93" s="1"/>
  <c r="CKN8" i="93" s="1"/>
  <c r="CKO8" i="93" s="1"/>
  <c r="CKP8" i="93" s="1"/>
  <c r="CKQ8" i="93" s="1"/>
  <c r="CKR8" i="93" s="1"/>
  <c r="CKS8" i="93" s="1"/>
  <c r="CKT8" i="93" s="1"/>
  <c r="CKU8" i="93" s="1"/>
  <c r="CKV8" i="93" s="1"/>
  <c r="CKW8" i="93" s="1"/>
  <c r="CKX8" i="93" s="1"/>
  <c r="CKY8" i="93" s="1"/>
  <c r="CKZ8" i="93" s="1"/>
  <c r="CLA8" i="93" s="1"/>
  <c r="CLB8" i="93" s="1"/>
  <c r="CLC8" i="93" s="1"/>
  <c r="CLD8" i="93" s="1"/>
  <c r="CLE8" i="93" s="1"/>
  <c r="CLF8" i="93" s="1"/>
  <c r="CLG8" i="93" s="1"/>
  <c r="CLH8" i="93" s="1"/>
  <c r="CLI8" i="93" s="1"/>
  <c r="CLJ8" i="93" s="1"/>
  <c r="CLK8" i="93" s="1"/>
  <c r="CLL8" i="93" s="1"/>
  <c r="CLM8" i="93" s="1"/>
  <c r="CLN8" i="93" s="1"/>
  <c r="CLO8" i="93" s="1"/>
  <c r="CLP8" i="93" s="1"/>
  <c r="CLQ8" i="93" s="1"/>
  <c r="CLR8" i="93" s="1"/>
  <c r="CLS8" i="93" s="1"/>
  <c r="CLT8" i="93" s="1"/>
  <c r="CLU8" i="93" s="1"/>
  <c r="CLV8" i="93" s="1"/>
  <c r="CLW8" i="93" s="1"/>
  <c r="CLX8" i="93" s="1"/>
  <c r="CLY8" i="93" s="1"/>
  <c r="CLZ8" i="93" s="1"/>
  <c r="CMA8" i="93" s="1"/>
  <c r="CMB8" i="93" s="1"/>
  <c r="CMC8" i="93" s="1"/>
  <c r="CMD8" i="93" s="1"/>
  <c r="CME8" i="93" s="1"/>
  <c r="CMF8" i="93" s="1"/>
  <c r="CMG8" i="93" s="1"/>
  <c r="CMH8" i="93" s="1"/>
  <c r="CMI8" i="93" s="1"/>
  <c r="CMJ8" i="93" s="1"/>
  <c r="CMK8" i="93" s="1"/>
  <c r="CML8" i="93" s="1"/>
  <c r="CMM8" i="93" s="1"/>
  <c r="CMN8" i="93" s="1"/>
  <c r="CMO8" i="93" s="1"/>
  <c r="CMP8" i="93" s="1"/>
  <c r="CMQ8" i="93" s="1"/>
  <c r="CMR8" i="93" s="1"/>
  <c r="CMS8" i="93" s="1"/>
  <c r="CMT8" i="93" s="1"/>
  <c r="CMU8" i="93" s="1"/>
  <c r="CMV8" i="93" s="1"/>
  <c r="CMW8" i="93" s="1"/>
  <c r="CMX8" i="93" s="1"/>
  <c r="CMY8" i="93" s="1"/>
  <c r="CMZ8" i="93" s="1"/>
  <c r="CNA8" i="93" s="1"/>
  <c r="CNB8" i="93" s="1"/>
  <c r="CNC8" i="93" s="1"/>
  <c r="CND8" i="93" s="1"/>
  <c r="CNE8" i="93" s="1"/>
  <c r="CNF8" i="93" s="1"/>
  <c r="CNG8" i="93" s="1"/>
  <c r="CNH8" i="93" s="1"/>
  <c r="CNI8" i="93" s="1"/>
  <c r="CNJ8" i="93" s="1"/>
  <c r="CNK8" i="93" s="1"/>
  <c r="CNL8" i="93" s="1"/>
  <c r="CNM8" i="93" s="1"/>
  <c r="CNN8" i="93" s="1"/>
  <c r="CNO8" i="93" s="1"/>
  <c r="CNP8" i="93" s="1"/>
  <c r="CNQ8" i="93" s="1"/>
  <c r="CNR8" i="93" s="1"/>
  <c r="CNS8" i="93" s="1"/>
  <c r="CNT8" i="93" s="1"/>
  <c r="CNU8" i="93" s="1"/>
  <c r="CNV8" i="93" s="1"/>
  <c r="CNW8" i="93" s="1"/>
  <c r="CNX8" i="93" s="1"/>
  <c r="CNY8" i="93" s="1"/>
  <c r="CNZ8" i="93" s="1"/>
  <c r="COA8" i="93" s="1"/>
  <c r="COB8" i="93" s="1"/>
  <c r="COC8" i="93" s="1"/>
  <c r="COD8" i="93" s="1"/>
  <c r="COE8" i="93" s="1"/>
  <c r="COF8" i="93" s="1"/>
  <c r="COG8" i="93" s="1"/>
  <c r="COH8" i="93" s="1"/>
  <c r="COI8" i="93" s="1"/>
  <c r="COJ8" i="93" s="1"/>
  <c r="COK8" i="93" s="1"/>
  <c r="COL8" i="93" s="1"/>
  <c r="COM8" i="93" s="1"/>
  <c r="CON8" i="93" s="1"/>
  <c r="COO8" i="93" s="1"/>
  <c r="COP8" i="93" s="1"/>
  <c r="COQ8" i="93" s="1"/>
  <c r="COR8" i="93" s="1"/>
  <c r="COS8" i="93" s="1"/>
  <c r="COT8" i="93" s="1"/>
  <c r="COU8" i="93" s="1"/>
  <c r="COV8" i="93" s="1"/>
  <c r="COW8" i="93" s="1"/>
  <c r="COX8" i="93" s="1"/>
  <c r="COY8" i="93" s="1"/>
  <c r="COZ8" i="93" s="1"/>
  <c r="CPA8" i="93" s="1"/>
  <c r="CPB8" i="93" s="1"/>
  <c r="CPC8" i="93" s="1"/>
  <c r="CPD8" i="93" s="1"/>
  <c r="CPE8" i="93" s="1"/>
  <c r="CPF8" i="93" s="1"/>
  <c r="CPG8" i="93" s="1"/>
  <c r="CPH8" i="93" s="1"/>
  <c r="CPI8" i="93" s="1"/>
  <c r="CPJ8" i="93" s="1"/>
  <c r="CPK8" i="93" s="1"/>
  <c r="CPL8" i="93" s="1"/>
  <c r="CPM8" i="93" s="1"/>
  <c r="CPN8" i="93" s="1"/>
  <c r="CPO8" i="93" s="1"/>
  <c r="CPP8" i="93" s="1"/>
  <c r="CPQ8" i="93" s="1"/>
  <c r="CPR8" i="93" s="1"/>
  <c r="CPS8" i="93" s="1"/>
  <c r="CPT8" i="93" s="1"/>
  <c r="CPU8" i="93" s="1"/>
  <c r="CPV8" i="93" s="1"/>
  <c r="CPW8" i="93" s="1"/>
  <c r="CPX8" i="93" s="1"/>
  <c r="CPY8" i="93" s="1"/>
  <c r="CPZ8" i="93" s="1"/>
  <c r="CQA8" i="93" s="1"/>
  <c r="CQB8" i="93" s="1"/>
  <c r="CQC8" i="93" s="1"/>
  <c r="CQD8" i="93" s="1"/>
  <c r="CQE8" i="93" s="1"/>
  <c r="CQF8" i="93" s="1"/>
  <c r="CQG8" i="93" s="1"/>
  <c r="CQH8" i="93" s="1"/>
  <c r="CQI8" i="93" s="1"/>
  <c r="CQJ8" i="93" s="1"/>
  <c r="CQK8" i="93" s="1"/>
  <c r="CQL8" i="93" s="1"/>
  <c r="CQM8" i="93" s="1"/>
  <c r="CQN8" i="93" s="1"/>
  <c r="CQO8" i="93" s="1"/>
  <c r="CQP8" i="93" s="1"/>
  <c r="CQQ8" i="93" s="1"/>
  <c r="CQR8" i="93" s="1"/>
  <c r="CQS8" i="93" s="1"/>
  <c r="CQT8" i="93" s="1"/>
  <c r="CQU8" i="93" s="1"/>
  <c r="CQV8" i="93" s="1"/>
  <c r="CQW8" i="93" s="1"/>
  <c r="CQX8" i="93" s="1"/>
  <c r="CQY8" i="93" s="1"/>
  <c r="CQZ8" i="93" s="1"/>
  <c r="CRA8" i="93" s="1"/>
  <c r="CRB8" i="93" s="1"/>
  <c r="CRC8" i="93" s="1"/>
  <c r="CRD8" i="93" s="1"/>
  <c r="CRE8" i="93" s="1"/>
  <c r="CRF8" i="93" s="1"/>
  <c r="CRG8" i="93" s="1"/>
  <c r="CRH8" i="93" s="1"/>
  <c r="CRI8" i="93" s="1"/>
  <c r="CRJ8" i="93" s="1"/>
  <c r="CRK8" i="93" s="1"/>
  <c r="CRL8" i="93" s="1"/>
  <c r="CRM8" i="93" s="1"/>
  <c r="CRN8" i="93" s="1"/>
  <c r="CRO8" i="93" s="1"/>
  <c r="CRP8" i="93" s="1"/>
  <c r="CRQ8" i="93" s="1"/>
  <c r="CRR8" i="93" s="1"/>
  <c r="CRS8" i="93" s="1"/>
  <c r="CRT8" i="93" s="1"/>
  <c r="CRU8" i="93" s="1"/>
  <c r="CRV8" i="93" s="1"/>
  <c r="CRW8" i="93" s="1"/>
  <c r="CRX8" i="93" s="1"/>
  <c r="CRY8" i="93" s="1"/>
  <c r="CRZ8" i="93" s="1"/>
  <c r="CSA8" i="93" s="1"/>
  <c r="CSB8" i="93" s="1"/>
  <c r="CSC8" i="93" s="1"/>
  <c r="CSD8" i="93" s="1"/>
  <c r="CSE8" i="93" s="1"/>
  <c r="CSF8" i="93" s="1"/>
  <c r="CSG8" i="93" s="1"/>
  <c r="CSH8" i="93" s="1"/>
  <c r="CSI8" i="93" s="1"/>
  <c r="CSJ8" i="93" s="1"/>
  <c r="CSK8" i="93" s="1"/>
  <c r="CSL8" i="93" s="1"/>
  <c r="CSM8" i="93" s="1"/>
  <c r="CSN8" i="93" s="1"/>
  <c r="CSO8" i="93" s="1"/>
  <c r="CSP8" i="93" s="1"/>
  <c r="CSQ8" i="93" s="1"/>
  <c r="CSR8" i="93" s="1"/>
  <c r="CSS8" i="93" s="1"/>
  <c r="CST8" i="93" s="1"/>
  <c r="CSU8" i="93" s="1"/>
  <c r="CSV8" i="93" s="1"/>
  <c r="CSW8" i="93" s="1"/>
  <c r="CSX8" i="93" s="1"/>
  <c r="CSY8" i="93" s="1"/>
  <c r="CSZ8" i="93" s="1"/>
  <c r="CTA8" i="93" s="1"/>
  <c r="CTB8" i="93" s="1"/>
  <c r="CTC8" i="93" s="1"/>
  <c r="CTD8" i="93" s="1"/>
  <c r="CTE8" i="93" s="1"/>
  <c r="CTF8" i="93" s="1"/>
  <c r="CTG8" i="93" s="1"/>
  <c r="CTH8" i="93" s="1"/>
  <c r="CTI8" i="93" s="1"/>
  <c r="CTJ8" i="93" s="1"/>
  <c r="CTK8" i="93" s="1"/>
  <c r="CTL8" i="93" s="1"/>
  <c r="CTM8" i="93" s="1"/>
  <c r="CTN8" i="93" s="1"/>
  <c r="CTO8" i="93" s="1"/>
  <c r="CTP8" i="93" s="1"/>
  <c r="CTQ8" i="93" s="1"/>
  <c r="CTR8" i="93" s="1"/>
  <c r="CTS8" i="93" s="1"/>
  <c r="CTT8" i="93" s="1"/>
  <c r="CTU8" i="93" s="1"/>
  <c r="CTV8" i="93" s="1"/>
  <c r="CTW8" i="93" s="1"/>
  <c r="CTX8" i="93" s="1"/>
  <c r="CTY8" i="93" s="1"/>
  <c r="CTZ8" i="93" s="1"/>
  <c r="CUA8" i="93" s="1"/>
  <c r="CUB8" i="93" s="1"/>
  <c r="CUC8" i="93" s="1"/>
  <c r="CUD8" i="93" s="1"/>
  <c r="CUE8" i="93" s="1"/>
  <c r="CUF8" i="93" s="1"/>
  <c r="CUG8" i="93" s="1"/>
  <c r="CUH8" i="93" s="1"/>
  <c r="CUI8" i="93" s="1"/>
  <c r="CUJ8" i="93" s="1"/>
  <c r="CUK8" i="93" s="1"/>
  <c r="CUL8" i="93" s="1"/>
  <c r="CUM8" i="93" s="1"/>
  <c r="CUN8" i="93" s="1"/>
  <c r="CUO8" i="93" s="1"/>
  <c r="CUP8" i="93" s="1"/>
  <c r="CUQ8" i="93" s="1"/>
  <c r="CUR8" i="93" s="1"/>
  <c r="CUS8" i="93" s="1"/>
  <c r="CUT8" i="93" s="1"/>
  <c r="CUU8" i="93" s="1"/>
  <c r="CUV8" i="93" s="1"/>
  <c r="CUW8" i="93" s="1"/>
  <c r="CUX8" i="93" s="1"/>
  <c r="CUY8" i="93" s="1"/>
  <c r="CUZ8" i="93" s="1"/>
  <c r="CVA8" i="93" s="1"/>
  <c r="CVB8" i="93" s="1"/>
  <c r="CVC8" i="93" s="1"/>
  <c r="CVD8" i="93" s="1"/>
  <c r="CVE8" i="93" s="1"/>
  <c r="CVF8" i="93" s="1"/>
  <c r="CVG8" i="93" s="1"/>
  <c r="CVH8" i="93" s="1"/>
  <c r="CVI8" i="93" s="1"/>
  <c r="CVJ8" i="93" s="1"/>
  <c r="CVK8" i="93" s="1"/>
  <c r="CVL8" i="93" s="1"/>
  <c r="CVM8" i="93" s="1"/>
  <c r="CVN8" i="93" s="1"/>
  <c r="CVO8" i="93" s="1"/>
  <c r="CVP8" i="93" s="1"/>
  <c r="CVQ8" i="93" s="1"/>
  <c r="CVR8" i="93" s="1"/>
  <c r="CVS8" i="93" s="1"/>
  <c r="CVT8" i="93" s="1"/>
  <c r="CVU8" i="93" s="1"/>
  <c r="CVV8" i="93" s="1"/>
  <c r="CVW8" i="93" s="1"/>
  <c r="CVX8" i="93" s="1"/>
  <c r="CVY8" i="93" s="1"/>
  <c r="CVZ8" i="93" s="1"/>
  <c r="CWA8" i="93" s="1"/>
  <c r="CWB8" i="93" s="1"/>
  <c r="CWC8" i="93" s="1"/>
  <c r="CWD8" i="93" s="1"/>
  <c r="CWE8" i="93" s="1"/>
  <c r="CWF8" i="93" s="1"/>
  <c r="CWG8" i="93" s="1"/>
  <c r="CWH8" i="93" s="1"/>
  <c r="CWI8" i="93" s="1"/>
  <c r="CWJ8" i="93" s="1"/>
  <c r="CWK8" i="93" s="1"/>
  <c r="CWL8" i="93" s="1"/>
  <c r="CWM8" i="93" s="1"/>
  <c r="CWN8" i="93" s="1"/>
  <c r="CWO8" i="93" s="1"/>
  <c r="CWP8" i="93" s="1"/>
  <c r="CWQ8" i="93" s="1"/>
  <c r="CWR8" i="93" s="1"/>
  <c r="CWS8" i="93" s="1"/>
  <c r="CWT8" i="93" s="1"/>
  <c r="CWU8" i="93" s="1"/>
  <c r="CWV8" i="93" s="1"/>
  <c r="CWW8" i="93" s="1"/>
  <c r="CWX8" i="93" s="1"/>
  <c r="CWY8" i="93" s="1"/>
  <c r="CWZ8" i="93" s="1"/>
  <c r="CXA8" i="93" s="1"/>
  <c r="CXB8" i="93" s="1"/>
  <c r="CXC8" i="93" s="1"/>
  <c r="CXD8" i="93" s="1"/>
  <c r="CXE8" i="93" s="1"/>
  <c r="CXF8" i="93" s="1"/>
  <c r="CXG8" i="93" s="1"/>
  <c r="CXH8" i="93" s="1"/>
  <c r="CXI8" i="93" s="1"/>
  <c r="CXJ8" i="93" s="1"/>
  <c r="CXK8" i="93" s="1"/>
  <c r="CXL8" i="93" s="1"/>
  <c r="CXM8" i="93" s="1"/>
  <c r="CXN8" i="93" s="1"/>
  <c r="CXO8" i="93" s="1"/>
  <c r="CXP8" i="93" s="1"/>
  <c r="CXQ8" i="93" s="1"/>
  <c r="CXR8" i="93" s="1"/>
  <c r="CXS8" i="93" s="1"/>
  <c r="CXT8" i="93" s="1"/>
  <c r="CXU8" i="93" s="1"/>
  <c r="CXV8" i="93" s="1"/>
  <c r="CXW8" i="93" s="1"/>
  <c r="CXX8" i="93" s="1"/>
  <c r="CXY8" i="93" s="1"/>
  <c r="CXZ8" i="93" s="1"/>
  <c r="CYA8" i="93" s="1"/>
  <c r="CYB8" i="93" s="1"/>
  <c r="CYC8" i="93" s="1"/>
  <c r="CYD8" i="93" s="1"/>
  <c r="CYE8" i="93" s="1"/>
  <c r="CYF8" i="93" s="1"/>
  <c r="CYG8" i="93" s="1"/>
  <c r="CYH8" i="93" s="1"/>
  <c r="CYI8" i="93" s="1"/>
  <c r="CYJ8" i="93" s="1"/>
  <c r="CYK8" i="93" s="1"/>
  <c r="CYL8" i="93" s="1"/>
  <c r="CYM8" i="93" s="1"/>
  <c r="CYN8" i="93" s="1"/>
  <c r="CYO8" i="93" s="1"/>
  <c r="CYP8" i="93" s="1"/>
  <c r="CYQ8" i="93" s="1"/>
  <c r="CYR8" i="93" s="1"/>
  <c r="CYS8" i="93" s="1"/>
  <c r="CYT8" i="93" s="1"/>
  <c r="CYU8" i="93" s="1"/>
  <c r="CYV8" i="93" s="1"/>
  <c r="CYW8" i="93" s="1"/>
  <c r="CYX8" i="93" s="1"/>
  <c r="CYY8" i="93" s="1"/>
  <c r="CYZ8" i="93" s="1"/>
  <c r="CZA8" i="93" s="1"/>
  <c r="CZB8" i="93" s="1"/>
  <c r="CZC8" i="93" s="1"/>
  <c r="CZD8" i="93" s="1"/>
  <c r="CZE8" i="93" s="1"/>
  <c r="CZF8" i="93" s="1"/>
  <c r="CZG8" i="93" s="1"/>
  <c r="CZH8" i="93" s="1"/>
  <c r="CZI8" i="93" s="1"/>
  <c r="CZJ8" i="93" s="1"/>
  <c r="CZK8" i="93" s="1"/>
  <c r="CZL8" i="93" s="1"/>
  <c r="CZM8" i="93" s="1"/>
  <c r="CZN8" i="93" s="1"/>
  <c r="CZO8" i="93" s="1"/>
  <c r="CZP8" i="93" s="1"/>
  <c r="CZQ8" i="93" s="1"/>
  <c r="CZR8" i="93" s="1"/>
  <c r="CZS8" i="93" s="1"/>
  <c r="CZT8" i="93" s="1"/>
  <c r="CZU8" i="93" s="1"/>
  <c r="CZV8" i="93" s="1"/>
  <c r="CZW8" i="93" s="1"/>
  <c r="CZX8" i="93" s="1"/>
  <c r="CZY8" i="93" s="1"/>
  <c r="CZZ8" i="93" s="1"/>
  <c r="DAA8" i="93" s="1"/>
  <c r="DAB8" i="93" s="1"/>
  <c r="DAC8" i="93" s="1"/>
  <c r="DAD8" i="93" s="1"/>
  <c r="E2" i="93"/>
  <c r="F4" i="93"/>
  <c r="E3" i="93"/>
  <c r="E5" i="93" s="1"/>
  <c r="F3" i="93" l="1"/>
  <c r="F7" i="93"/>
  <c r="E6" i="93"/>
  <c r="E12" i="93"/>
  <c r="F12" i="93" s="1"/>
  <c r="G12" i="93" s="1"/>
  <c r="H12" i="93" s="1"/>
  <c r="I12" i="93" s="1"/>
  <c r="J12" i="93" s="1"/>
  <c r="K12" i="93" s="1"/>
  <c r="L12" i="93" s="1"/>
  <c r="M12" i="93" s="1"/>
  <c r="N12" i="93" s="1"/>
  <c r="O12" i="93" s="1"/>
  <c r="P12" i="93" s="1"/>
  <c r="Q12" i="93" s="1"/>
  <c r="R12" i="93" s="1"/>
  <c r="S12" i="93" s="1"/>
  <c r="T12" i="93" s="1"/>
  <c r="U12" i="93" s="1"/>
  <c r="V12" i="93" s="1"/>
  <c r="W12" i="93" s="1"/>
  <c r="X12" i="93" s="1"/>
  <c r="Y12" i="93" s="1"/>
  <c r="Z12" i="93" s="1"/>
  <c r="AA12" i="93" s="1"/>
  <c r="AB12" i="93" s="1"/>
  <c r="AC12" i="93" s="1"/>
  <c r="AD12" i="93" s="1"/>
  <c r="AE12" i="93" s="1"/>
  <c r="AF12" i="93" s="1"/>
  <c r="AG12" i="93" s="1"/>
  <c r="AH12" i="93" s="1"/>
  <c r="AI12" i="93" s="1"/>
  <c r="AJ12" i="93" s="1"/>
  <c r="AK12" i="93" s="1"/>
  <c r="AL12" i="93" s="1"/>
  <c r="AM12" i="93" s="1"/>
  <c r="AN12" i="93" s="1"/>
  <c r="AO12" i="93" s="1"/>
  <c r="AP12" i="93" s="1"/>
  <c r="AQ12" i="93" s="1"/>
  <c r="AR12" i="93" s="1"/>
  <c r="AS12" i="93" s="1"/>
  <c r="AT12" i="93" s="1"/>
  <c r="AU12" i="93" s="1"/>
  <c r="AV12" i="93" s="1"/>
  <c r="AW12" i="93" s="1"/>
  <c r="AX12" i="93" s="1"/>
  <c r="AY12" i="93" s="1"/>
  <c r="AZ12" i="93" s="1"/>
  <c r="BA12" i="93" s="1"/>
  <c r="BB12" i="93" s="1"/>
  <c r="BC12" i="93" s="1"/>
  <c r="BD12" i="93" s="1"/>
  <c r="BE12" i="93" s="1"/>
  <c r="BF12" i="93" s="1"/>
  <c r="BG12" i="93" s="1"/>
  <c r="BH12" i="93" s="1"/>
  <c r="BI12" i="93" s="1"/>
  <c r="BJ12" i="93" s="1"/>
  <c r="BK12" i="93" s="1"/>
  <c r="BL12" i="93" s="1"/>
  <c r="BM12" i="93" s="1"/>
  <c r="BN12" i="93" s="1"/>
  <c r="BO12" i="93" s="1"/>
  <c r="BP12" i="93" s="1"/>
  <c r="BQ12" i="93" s="1"/>
  <c r="BR12" i="93" s="1"/>
  <c r="BS12" i="93" s="1"/>
  <c r="BT12" i="93" s="1"/>
  <c r="BU12" i="93" s="1"/>
  <c r="BV12" i="93" s="1"/>
  <c r="BW12" i="93" s="1"/>
  <c r="BX12" i="93" s="1"/>
  <c r="BY12" i="93" s="1"/>
  <c r="BZ12" i="93" s="1"/>
  <c r="CA12" i="93" s="1"/>
  <c r="CB12" i="93" s="1"/>
  <c r="CC12" i="93" s="1"/>
  <c r="CD12" i="93" s="1"/>
  <c r="CE12" i="93" s="1"/>
  <c r="CF12" i="93" s="1"/>
  <c r="CG12" i="93" s="1"/>
  <c r="CH12" i="93" s="1"/>
  <c r="CI12" i="93" s="1"/>
  <c r="CJ12" i="93" s="1"/>
  <c r="CK12" i="93" s="1"/>
  <c r="CL12" i="93" s="1"/>
  <c r="CM12" i="93" s="1"/>
  <c r="CN12" i="93" s="1"/>
  <c r="CO12" i="93" s="1"/>
  <c r="CP12" i="93" s="1"/>
  <c r="CQ12" i="93" s="1"/>
  <c r="CR12" i="93" s="1"/>
  <c r="CS12" i="93" s="1"/>
  <c r="CT12" i="93" s="1"/>
  <c r="CU12" i="93" s="1"/>
  <c r="CV12" i="93" s="1"/>
  <c r="CW12" i="93" s="1"/>
  <c r="CX12" i="93" s="1"/>
  <c r="CY12" i="93" s="1"/>
  <c r="CZ12" i="93" s="1"/>
  <c r="DA12" i="93" s="1"/>
  <c r="DB12" i="93" s="1"/>
  <c r="DC12" i="93" s="1"/>
  <c r="DD12" i="93" s="1"/>
  <c r="DE12" i="93" s="1"/>
  <c r="DF12" i="93" s="1"/>
  <c r="DG12" i="93" s="1"/>
  <c r="DH12" i="93" s="1"/>
  <c r="DI12" i="93" s="1"/>
  <c r="DJ12" i="93" s="1"/>
  <c r="DK12" i="93" s="1"/>
  <c r="DL12" i="93" s="1"/>
  <c r="DM12" i="93" s="1"/>
  <c r="DN12" i="93" s="1"/>
  <c r="DO12" i="93" s="1"/>
  <c r="DP12" i="93" s="1"/>
  <c r="DQ12" i="93" s="1"/>
  <c r="DR12" i="93" s="1"/>
  <c r="DS12" i="93" s="1"/>
  <c r="DT12" i="93" s="1"/>
  <c r="DU12" i="93" s="1"/>
  <c r="DV12" i="93" s="1"/>
  <c r="DW12" i="93" s="1"/>
  <c r="DX12" i="93" s="1"/>
  <c r="DY12" i="93" s="1"/>
  <c r="DZ12" i="93" s="1"/>
  <c r="EA12" i="93" s="1"/>
  <c r="EB12" i="93" s="1"/>
  <c r="EC12" i="93" s="1"/>
  <c r="ED12" i="93" s="1"/>
  <c r="EE12" i="93" s="1"/>
  <c r="EF12" i="93" s="1"/>
  <c r="EG12" i="93" s="1"/>
  <c r="EH12" i="93" s="1"/>
  <c r="EI12" i="93" s="1"/>
  <c r="EJ12" i="93" s="1"/>
  <c r="EK12" i="93" s="1"/>
  <c r="EL12" i="93" s="1"/>
  <c r="EM12" i="93" s="1"/>
  <c r="EN12" i="93" s="1"/>
  <c r="EO12" i="93" s="1"/>
  <c r="EP12" i="93" s="1"/>
  <c r="EQ12" i="93" s="1"/>
  <c r="ER12" i="93" s="1"/>
  <c r="ES12" i="93" s="1"/>
  <c r="ET12" i="93" s="1"/>
  <c r="EU12" i="93" s="1"/>
  <c r="EV12" i="93" s="1"/>
  <c r="EW12" i="93" s="1"/>
  <c r="EX12" i="93" s="1"/>
  <c r="EY12" i="93" s="1"/>
  <c r="EZ12" i="93" s="1"/>
  <c r="FA12" i="93" s="1"/>
  <c r="FB12" i="93" s="1"/>
  <c r="FC12" i="93" s="1"/>
  <c r="FD12" i="93" s="1"/>
  <c r="FE12" i="93" s="1"/>
  <c r="FF12" i="93" s="1"/>
  <c r="FG12" i="93" s="1"/>
  <c r="FH12" i="93" s="1"/>
  <c r="FI12" i="93" s="1"/>
  <c r="FJ12" i="93" s="1"/>
  <c r="FK12" i="93" s="1"/>
  <c r="FL12" i="93" s="1"/>
  <c r="FM12" i="93" s="1"/>
  <c r="FN12" i="93" s="1"/>
  <c r="FO12" i="93" s="1"/>
  <c r="FP12" i="93" s="1"/>
  <c r="FQ12" i="93" s="1"/>
  <c r="FR12" i="93" s="1"/>
  <c r="FS12" i="93" s="1"/>
  <c r="FT12" i="93" s="1"/>
  <c r="FU12" i="93" s="1"/>
  <c r="FV12" i="93" s="1"/>
  <c r="FW12" i="93" s="1"/>
  <c r="FX12" i="93" s="1"/>
  <c r="FY12" i="93" s="1"/>
  <c r="FZ12" i="93" s="1"/>
  <c r="GA12" i="93" s="1"/>
  <c r="GB12" i="93" s="1"/>
  <c r="GC12" i="93" s="1"/>
  <c r="GD12" i="93" s="1"/>
  <c r="GE12" i="93" s="1"/>
  <c r="GF12" i="93" s="1"/>
  <c r="GG12" i="93" s="1"/>
  <c r="GH12" i="93" s="1"/>
  <c r="GI12" i="93" s="1"/>
  <c r="GJ12" i="93" s="1"/>
  <c r="GK12" i="93" s="1"/>
  <c r="GL12" i="93" s="1"/>
  <c r="GM12" i="93" s="1"/>
  <c r="GN12" i="93" s="1"/>
  <c r="GO12" i="93" s="1"/>
  <c r="GP12" i="93" s="1"/>
  <c r="GQ12" i="93" s="1"/>
  <c r="GR12" i="93" s="1"/>
  <c r="GS12" i="93" s="1"/>
  <c r="GT12" i="93" s="1"/>
  <c r="GU12" i="93" s="1"/>
  <c r="GV12" i="93" s="1"/>
  <c r="GW12" i="93" s="1"/>
  <c r="GX12" i="93" s="1"/>
  <c r="GY12" i="93" s="1"/>
  <c r="GZ12" i="93" s="1"/>
  <c r="HA12" i="93" s="1"/>
  <c r="HB12" i="93" s="1"/>
  <c r="HC12" i="93" s="1"/>
  <c r="HD12" i="93" s="1"/>
  <c r="HE12" i="93" s="1"/>
  <c r="HF12" i="93" s="1"/>
  <c r="HG12" i="93" s="1"/>
  <c r="HH12" i="93" s="1"/>
  <c r="HI12" i="93" s="1"/>
  <c r="HJ12" i="93" s="1"/>
  <c r="HK12" i="93" s="1"/>
  <c r="HL12" i="93" s="1"/>
  <c r="HM12" i="93" s="1"/>
  <c r="HN12" i="93" s="1"/>
  <c r="HO12" i="93" s="1"/>
  <c r="HP12" i="93" s="1"/>
  <c r="HQ12" i="93" s="1"/>
  <c r="HR12" i="93" s="1"/>
  <c r="HS12" i="93" s="1"/>
  <c r="HT12" i="93" s="1"/>
  <c r="HU12" i="93" s="1"/>
  <c r="HV12" i="93" s="1"/>
  <c r="HW12" i="93" s="1"/>
  <c r="HX12" i="93" s="1"/>
  <c r="HY12" i="93" s="1"/>
  <c r="HZ12" i="93" s="1"/>
  <c r="IA12" i="93" s="1"/>
  <c r="IB12" i="93" s="1"/>
  <c r="IC12" i="93" s="1"/>
  <c r="ID12" i="93" s="1"/>
  <c r="IE12" i="93" s="1"/>
  <c r="IF12" i="93" s="1"/>
  <c r="IG12" i="93" s="1"/>
  <c r="IH12" i="93" s="1"/>
  <c r="II12" i="93" s="1"/>
  <c r="IJ12" i="93" s="1"/>
  <c r="IK12" i="93" s="1"/>
  <c r="IL12" i="93" s="1"/>
  <c r="IM12" i="93" s="1"/>
  <c r="IN12" i="93" s="1"/>
  <c r="IO12" i="93" s="1"/>
  <c r="IP12" i="93" s="1"/>
  <c r="IQ12" i="93" s="1"/>
  <c r="IR12" i="93" s="1"/>
  <c r="IS12" i="93" s="1"/>
  <c r="IT12" i="93" s="1"/>
  <c r="IU12" i="93" s="1"/>
  <c r="IV12" i="93" s="1"/>
  <c r="IW12" i="93" s="1"/>
  <c r="IX12" i="93" s="1"/>
  <c r="IY12" i="93" s="1"/>
  <c r="IZ12" i="93" s="1"/>
  <c r="JA12" i="93" s="1"/>
  <c r="JB12" i="93" s="1"/>
  <c r="JC12" i="93" s="1"/>
  <c r="JD12" i="93" s="1"/>
  <c r="JE12" i="93" s="1"/>
  <c r="JF12" i="93" s="1"/>
  <c r="JG12" i="93" s="1"/>
  <c r="JH12" i="93" s="1"/>
  <c r="JI12" i="93" s="1"/>
  <c r="JJ12" i="93" s="1"/>
  <c r="JK12" i="93" s="1"/>
  <c r="JL12" i="93" s="1"/>
  <c r="JM12" i="93" s="1"/>
  <c r="JN12" i="93" s="1"/>
  <c r="JO12" i="93" s="1"/>
  <c r="JP12" i="93" s="1"/>
  <c r="JQ12" i="93" s="1"/>
  <c r="JR12" i="93" s="1"/>
  <c r="JS12" i="93" s="1"/>
  <c r="JT12" i="93" s="1"/>
  <c r="JU12" i="93" s="1"/>
  <c r="JV12" i="93" s="1"/>
  <c r="JW12" i="93" s="1"/>
  <c r="JX12" i="93" s="1"/>
  <c r="JY12" i="93" s="1"/>
  <c r="JZ12" i="93" s="1"/>
  <c r="KA12" i="93" s="1"/>
  <c r="KB12" i="93" s="1"/>
  <c r="KC12" i="93" s="1"/>
  <c r="KD12" i="93" s="1"/>
  <c r="KE12" i="93" s="1"/>
  <c r="KF12" i="93" s="1"/>
  <c r="KG12" i="93" s="1"/>
  <c r="KH12" i="93" s="1"/>
  <c r="KI12" i="93" s="1"/>
  <c r="KJ12" i="93" s="1"/>
  <c r="KK12" i="93" s="1"/>
  <c r="KL12" i="93" s="1"/>
  <c r="KM12" i="93" s="1"/>
  <c r="KN12" i="93" s="1"/>
  <c r="KO12" i="93" s="1"/>
  <c r="KP12" i="93" s="1"/>
  <c r="KQ12" i="93" s="1"/>
  <c r="KR12" i="93" s="1"/>
  <c r="KS12" i="93" s="1"/>
  <c r="KT12" i="93" s="1"/>
  <c r="KU12" i="93" s="1"/>
  <c r="KV12" i="93" s="1"/>
  <c r="KW12" i="93" s="1"/>
  <c r="KX12" i="93" s="1"/>
  <c r="KY12" i="93" s="1"/>
  <c r="KZ12" i="93" s="1"/>
  <c r="LA12" i="93" s="1"/>
  <c r="LB12" i="93" s="1"/>
  <c r="LC12" i="93" s="1"/>
  <c r="LD12" i="93" s="1"/>
  <c r="LE12" i="93" s="1"/>
  <c r="LF12" i="93" s="1"/>
  <c r="LG12" i="93" s="1"/>
  <c r="LH12" i="93" s="1"/>
  <c r="LI12" i="93" s="1"/>
  <c r="LJ12" i="93" s="1"/>
  <c r="LK12" i="93" s="1"/>
  <c r="LL12" i="93" s="1"/>
  <c r="LM12" i="93" s="1"/>
  <c r="LN12" i="93" s="1"/>
  <c r="LO12" i="93" s="1"/>
  <c r="LP12" i="93" s="1"/>
  <c r="LQ12" i="93" s="1"/>
  <c r="LR12" i="93" s="1"/>
  <c r="LS12" i="93" s="1"/>
  <c r="LT12" i="93" s="1"/>
  <c r="LU12" i="93" s="1"/>
  <c r="LV12" i="93" s="1"/>
  <c r="LW12" i="93" s="1"/>
  <c r="LX12" i="93" s="1"/>
  <c r="LY12" i="93" s="1"/>
  <c r="LZ12" i="93" s="1"/>
  <c r="MA12" i="93" s="1"/>
  <c r="MB12" i="93" s="1"/>
  <c r="MC12" i="93" s="1"/>
  <c r="MD12" i="93" s="1"/>
  <c r="ME12" i="93" s="1"/>
  <c r="MF12" i="93" s="1"/>
  <c r="MG12" i="93" s="1"/>
  <c r="MH12" i="93" s="1"/>
  <c r="MI12" i="93" s="1"/>
  <c r="MJ12" i="93" s="1"/>
  <c r="MK12" i="93" s="1"/>
  <c r="ML12" i="93" s="1"/>
  <c r="MM12" i="93" s="1"/>
  <c r="MN12" i="93" s="1"/>
  <c r="MO12" i="93" s="1"/>
  <c r="MP12" i="93" s="1"/>
  <c r="MQ12" i="93" s="1"/>
  <c r="MR12" i="93" s="1"/>
  <c r="MS12" i="93" s="1"/>
  <c r="MT12" i="93" s="1"/>
  <c r="MU12" i="93" s="1"/>
  <c r="MV12" i="93" s="1"/>
  <c r="MW12" i="93" s="1"/>
  <c r="MX12" i="93" s="1"/>
  <c r="MY12" i="93" s="1"/>
  <c r="MZ12" i="93" s="1"/>
  <c r="NA12" i="93" s="1"/>
  <c r="NB12" i="93" s="1"/>
  <c r="NC12" i="93" s="1"/>
  <c r="ND12" i="93" s="1"/>
  <c r="NE12" i="93" s="1"/>
  <c r="NF12" i="93" s="1"/>
  <c r="NG12" i="93" s="1"/>
  <c r="NH12" i="93" s="1"/>
  <c r="NI12" i="93" s="1"/>
  <c r="NJ12" i="93" s="1"/>
  <c r="NK12" i="93" s="1"/>
  <c r="NL12" i="93" s="1"/>
  <c r="NM12" i="93" s="1"/>
  <c r="NN12" i="93" s="1"/>
  <c r="NO12" i="93" s="1"/>
  <c r="NP12" i="93" s="1"/>
  <c r="NQ12" i="93" s="1"/>
  <c r="NR12" i="93" s="1"/>
  <c r="NS12" i="93" s="1"/>
  <c r="NT12" i="93" s="1"/>
  <c r="NU12" i="93" s="1"/>
  <c r="NV12" i="93" s="1"/>
  <c r="NW12" i="93" s="1"/>
  <c r="NX12" i="93" s="1"/>
  <c r="NY12" i="93" s="1"/>
  <c r="NZ12" i="93" s="1"/>
  <c r="OA12" i="93" s="1"/>
  <c r="OB12" i="93" s="1"/>
  <c r="OC12" i="93" s="1"/>
  <c r="OD12" i="93" s="1"/>
  <c r="OE12" i="93" s="1"/>
  <c r="OF12" i="93" s="1"/>
  <c r="OG12" i="93" s="1"/>
  <c r="OH12" i="93" s="1"/>
  <c r="OI12" i="93" s="1"/>
  <c r="OJ12" i="93" s="1"/>
  <c r="OK12" i="93" s="1"/>
  <c r="OL12" i="93" s="1"/>
  <c r="OM12" i="93" s="1"/>
  <c r="ON12" i="93" s="1"/>
  <c r="OO12" i="93" s="1"/>
  <c r="OP12" i="93" s="1"/>
  <c r="OQ12" i="93" s="1"/>
  <c r="OR12" i="93" s="1"/>
  <c r="OS12" i="93" s="1"/>
  <c r="OT12" i="93" s="1"/>
  <c r="OU12" i="93" s="1"/>
  <c r="OV12" i="93" s="1"/>
  <c r="OW12" i="93" s="1"/>
  <c r="OX12" i="93" s="1"/>
  <c r="OY12" i="93" s="1"/>
  <c r="OZ12" i="93" s="1"/>
  <c r="PA12" i="93" s="1"/>
  <c r="PB12" i="93" s="1"/>
  <c r="PC12" i="93" s="1"/>
  <c r="PD12" i="93" s="1"/>
  <c r="PE12" i="93" s="1"/>
  <c r="PF12" i="93" s="1"/>
  <c r="PG12" i="93" s="1"/>
  <c r="PH12" i="93" s="1"/>
  <c r="PI12" i="93" s="1"/>
  <c r="PJ12" i="93" s="1"/>
  <c r="PK12" i="93" s="1"/>
  <c r="PL12" i="93" s="1"/>
  <c r="PM12" i="93" s="1"/>
  <c r="PN12" i="93" s="1"/>
  <c r="PO12" i="93" s="1"/>
  <c r="PP12" i="93" s="1"/>
  <c r="PQ12" i="93" s="1"/>
  <c r="PR12" i="93" s="1"/>
  <c r="PS12" i="93" s="1"/>
  <c r="PT12" i="93" s="1"/>
  <c r="PU12" i="93" s="1"/>
  <c r="PV12" i="93" s="1"/>
  <c r="PW12" i="93" s="1"/>
  <c r="PX12" i="93" s="1"/>
  <c r="PY12" i="93" s="1"/>
  <c r="PZ12" i="93" s="1"/>
  <c r="QA12" i="93" s="1"/>
  <c r="QB12" i="93" s="1"/>
  <c r="QC12" i="93" s="1"/>
  <c r="QD12" i="93" s="1"/>
  <c r="QE12" i="93" s="1"/>
  <c r="QF12" i="93" s="1"/>
  <c r="QG12" i="93" s="1"/>
  <c r="QH12" i="93" s="1"/>
  <c r="QI12" i="93" s="1"/>
  <c r="QJ12" i="93" s="1"/>
  <c r="QK12" i="93" s="1"/>
  <c r="QL12" i="93" s="1"/>
  <c r="QM12" i="93" s="1"/>
  <c r="QN12" i="93" s="1"/>
  <c r="QO12" i="93" s="1"/>
  <c r="QP12" i="93" s="1"/>
  <c r="QQ12" i="93" s="1"/>
  <c r="QR12" i="93" s="1"/>
  <c r="QS12" i="93" s="1"/>
  <c r="QT12" i="93" s="1"/>
  <c r="QU12" i="93" s="1"/>
  <c r="QV12" i="93" s="1"/>
  <c r="QW12" i="93" s="1"/>
  <c r="QX12" i="93" s="1"/>
  <c r="QY12" i="93" s="1"/>
  <c r="QZ12" i="93" s="1"/>
  <c r="RA12" i="93" s="1"/>
  <c r="RB12" i="93" s="1"/>
  <c r="RC12" i="93" s="1"/>
  <c r="RD12" i="93" s="1"/>
  <c r="RE12" i="93" s="1"/>
  <c r="RF12" i="93" s="1"/>
  <c r="RG12" i="93" s="1"/>
  <c r="RH12" i="93" s="1"/>
  <c r="RI12" i="93" s="1"/>
  <c r="RJ12" i="93" s="1"/>
  <c r="RK12" i="93" s="1"/>
  <c r="RL12" i="93" s="1"/>
  <c r="RM12" i="93" s="1"/>
  <c r="RN12" i="93" s="1"/>
  <c r="RO12" i="93" s="1"/>
  <c r="RP12" i="93" s="1"/>
  <c r="RQ12" i="93" s="1"/>
  <c r="RR12" i="93" s="1"/>
  <c r="RS12" i="93" s="1"/>
  <c r="RT12" i="93" s="1"/>
  <c r="RU12" i="93" s="1"/>
  <c r="RV12" i="93" s="1"/>
  <c r="RW12" i="93" s="1"/>
  <c r="RX12" i="93" s="1"/>
  <c r="RY12" i="93" s="1"/>
  <c r="RZ12" i="93" s="1"/>
  <c r="SA12" i="93" s="1"/>
  <c r="SB12" i="93" s="1"/>
  <c r="SC12" i="93" s="1"/>
  <c r="SD12" i="93" s="1"/>
  <c r="SE12" i="93" s="1"/>
  <c r="SF12" i="93" s="1"/>
  <c r="SG12" i="93" s="1"/>
  <c r="SH12" i="93" s="1"/>
  <c r="SI12" i="93" s="1"/>
  <c r="SJ12" i="93" s="1"/>
  <c r="SK12" i="93" s="1"/>
  <c r="SL12" i="93" s="1"/>
  <c r="SM12" i="93" s="1"/>
  <c r="SN12" i="93" s="1"/>
  <c r="SO12" i="93" s="1"/>
  <c r="SP12" i="93" s="1"/>
  <c r="SQ12" i="93" s="1"/>
  <c r="SR12" i="93" s="1"/>
  <c r="SS12" i="93" s="1"/>
  <c r="ST12" i="93" s="1"/>
  <c r="SU12" i="93" s="1"/>
  <c r="SV12" i="93" s="1"/>
  <c r="SW12" i="93" s="1"/>
  <c r="SX12" i="93" s="1"/>
  <c r="SY12" i="93" s="1"/>
  <c r="SZ12" i="93" s="1"/>
  <c r="TA12" i="93" s="1"/>
  <c r="TB12" i="93" s="1"/>
  <c r="TC12" i="93" s="1"/>
  <c r="TD12" i="93" s="1"/>
  <c r="TE12" i="93" s="1"/>
  <c r="TF12" i="93" s="1"/>
  <c r="TG12" i="93" s="1"/>
  <c r="TH12" i="93" s="1"/>
  <c r="TI12" i="93" s="1"/>
  <c r="TJ12" i="93" s="1"/>
  <c r="TK12" i="93" s="1"/>
  <c r="TL12" i="93" s="1"/>
  <c r="TM12" i="93" s="1"/>
  <c r="TN12" i="93" s="1"/>
  <c r="TO12" i="93" s="1"/>
  <c r="TP12" i="93" s="1"/>
  <c r="TQ12" i="93" s="1"/>
  <c r="TR12" i="93" s="1"/>
  <c r="TS12" i="93" s="1"/>
  <c r="TT12" i="93" s="1"/>
  <c r="TU12" i="93" s="1"/>
  <c r="TV12" i="93" s="1"/>
  <c r="TW12" i="93" s="1"/>
  <c r="TX12" i="93" s="1"/>
  <c r="TY12" i="93" s="1"/>
  <c r="TZ12" i="93" s="1"/>
  <c r="UA12" i="93" s="1"/>
  <c r="UB12" i="93" s="1"/>
  <c r="UC12" i="93" s="1"/>
  <c r="UD12" i="93" s="1"/>
  <c r="UE12" i="93" s="1"/>
  <c r="UF12" i="93" s="1"/>
  <c r="UG12" i="93" s="1"/>
  <c r="UH12" i="93" s="1"/>
  <c r="UI12" i="93" s="1"/>
  <c r="UJ12" i="93" s="1"/>
  <c r="UK12" i="93" s="1"/>
  <c r="UL12" i="93" s="1"/>
  <c r="UM12" i="93" s="1"/>
  <c r="UN12" i="93" s="1"/>
  <c r="UO12" i="93" s="1"/>
  <c r="UP12" i="93" s="1"/>
  <c r="UQ12" i="93" s="1"/>
  <c r="UR12" i="93" s="1"/>
  <c r="US12" i="93" s="1"/>
  <c r="UT12" i="93" s="1"/>
  <c r="UU12" i="93" s="1"/>
  <c r="UV12" i="93" s="1"/>
  <c r="UW12" i="93" s="1"/>
  <c r="UX12" i="93" s="1"/>
  <c r="UY12" i="93" s="1"/>
  <c r="UZ12" i="93" s="1"/>
  <c r="VA12" i="93" s="1"/>
  <c r="VB12" i="93" s="1"/>
  <c r="VC12" i="93" s="1"/>
  <c r="VD12" i="93" s="1"/>
  <c r="VE12" i="93" s="1"/>
  <c r="VF12" i="93" s="1"/>
  <c r="VG12" i="93" s="1"/>
  <c r="VH12" i="93" s="1"/>
  <c r="VI12" i="93" s="1"/>
  <c r="VJ12" i="93" s="1"/>
  <c r="VK12" i="93" s="1"/>
  <c r="VL12" i="93" s="1"/>
  <c r="VM12" i="93" s="1"/>
  <c r="VN12" i="93" s="1"/>
  <c r="VO12" i="93" s="1"/>
  <c r="VP12" i="93" s="1"/>
  <c r="VQ12" i="93" s="1"/>
  <c r="VR12" i="93" s="1"/>
  <c r="VS12" i="93" s="1"/>
  <c r="VT12" i="93" s="1"/>
  <c r="VU12" i="93" s="1"/>
  <c r="VV12" i="93" s="1"/>
  <c r="VW12" i="93" s="1"/>
  <c r="VX12" i="93" s="1"/>
  <c r="VY12" i="93" s="1"/>
  <c r="VZ12" i="93" s="1"/>
  <c r="WA12" i="93" s="1"/>
  <c r="WB12" i="93" s="1"/>
  <c r="WC12" i="93" s="1"/>
  <c r="WD12" i="93" s="1"/>
  <c r="WE12" i="93" s="1"/>
  <c r="WF12" i="93" s="1"/>
  <c r="WG12" i="93" s="1"/>
  <c r="WH12" i="93" s="1"/>
  <c r="WI12" i="93" s="1"/>
  <c r="WJ12" i="93" s="1"/>
  <c r="WK12" i="93" s="1"/>
  <c r="WL12" i="93" s="1"/>
  <c r="WM12" i="93" s="1"/>
  <c r="WN12" i="93" s="1"/>
  <c r="WO12" i="93" s="1"/>
  <c r="WP12" i="93" s="1"/>
  <c r="WQ12" i="93" s="1"/>
  <c r="WR12" i="93" s="1"/>
  <c r="WS12" i="93" s="1"/>
  <c r="WT12" i="93" s="1"/>
  <c r="WU12" i="93" s="1"/>
  <c r="WV12" i="93" s="1"/>
  <c r="WW12" i="93" s="1"/>
  <c r="WX12" i="93" s="1"/>
  <c r="WY12" i="93" s="1"/>
  <c r="WZ12" i="93" s="1"/>
  <c r="XA12" i="93" s="1"/>
  <c r="XB12" i="93" s="1"/>
  <c r="XC12" i="93" s="1"/>
  <c r="XD12" i="93" s="1"/>
  <c r="XE12" i="93" s="1"/>
  <c r="XF12" i="93" s="1"/>
  <c r="XG12" i="93" s="1"/>
  <c r="XH12" i="93" s="1"/>
  <c r="XI12" i="93" s="1"/>
  <c r="XJ12" i="93" s="1"/>
  <c r="XK12" i="93" s="1"/>
  <c r="XL12" i="93" s="1"/>
  <c r="XM12" i="93" s="1"/>
  <c r="XN12" i="93" s="1"/>
  <c r="XO12" i="93" s="1"/>
  <c r="XP12" i="93" s="1"/>
  <c r="XQ12" i="93" s="1"/>
  <c r="XR12" i="93" s="1"/>
  <c r="XS12" i="93" s="1"/>
  <c r="XT12" i="93" s="1"/>
  <c r="XU12" i="93" s="1"/>
  <c r="XV12" i="93" s="1"/>
  <c r="XW12" i="93" s="1"/>
  <c r="XX12" i="93" s="1"/>
  <c r="XY12" i="93" s="1"/>
  <c r="XZ12" i="93" s="1"/>
  <c r="YA12" i="93" s="1"/>
  <c r="YB12" i="93" s="1"/>
  <c r="YC12" i="93" s="1"/>
  <c r="YD12" i="93" s="1"/>
  <c r="YE12" i="93" s="1"/>
  <c r="YF12" i="93" s="1"/>
  <c r="YG12" i="93" s="1"/>
  <c r="YH12" i="93" s="1"/>
  <c r="YI12" i="93" s="1"/>
  <c r="YJ12" i="93" s="1"/>
  <c r="YK12" i="93" s="1"/>
  <c r="YL12" i="93" s="1"/>
  <c r="YM12" i="93" s="1"/>
  <c r="YN12" i="93" s="1"/>
  <c r="YO12" i="93" s="1"/>
  <c r="YP12" i="93" s="1"/>
  <c r="YQ12" i="93" s="1"/>
  <c r="YR12" i="93" s="1"/>
  <c r="YS12" i="93" s="1"/>
  <c r="YT12" i="93" s="1"/>
  <c r="YU12" i="93" s="1"/>
  <c r="YV12" i="93" s="1"/>
  <c r="YW12" i="93" s="1"/>
  <c r="YX12" i="93" s="1"/>
  <c r="YY12" i="93" s="1"/>
  <c r="YZ12" i="93" s="1"/>
  <c r="ZA12" i="93" s="1"/>
  <c r="ZB12" i="93" s="1"/>
  <c r="ZC12" i="93" s="1"/>
  <c r="ZD12" i="93" s="1"/>
  <c r="ZE12" i="93" s="1"/>
  <c r="ZF12" i="93" s="1"/>
  <c r="ZG12" i="93" s="1"/>
  <c r="ZH12" i="93" s="1"/>
  <c r="ZI12" i="93" s="1"/>
  <c r="ZJ12" i="93" s="1"/>
  <c r="ZK12" i="93" s="1"/>
  <c r="ZL12" i="93" s="1"/>
  <c r="ZM12" i="93" s="1"/>
  <c r="ZN12" i="93" s="1"/>
  <c r="ZO12" i="93" s="1"/>
  <c r="ZP12" i="93" s="1"/>
  <c r="ZQ12" i="93" s="1"/>
  <c r="ZR12" i="93" s="1"/>
  <c r="ZS12" i="93" s="1"/>
  <c r="ZT12" i="93" s="1"/>
  <c r="ZU12" i="93" s="1"/>
  <c r="ZV12" i="93" s="1"/>
  <c r="ZW12" i="93" s="1"/>
  <c r="ZX12" i="93" s="1"/>
  <c r="ZY12" i="93" s="1"/>
  <c r="ZZ12" i="93" s="1"/>
  <c r="AAA12" i="93" s="1"/>
  <c r="AAB12" i="93" s="1"/>
  <c r="AAC12" i="93" s="1"/>
  <c r="AAD12" i="93" s="1"/>
  <c r="AAE12" i="93" s="1"/>
  <c r="AAF12" i="93" s="1"/>
  <c r="AAG12" i="93" s="1"/>
  <c r="AAH12" i="93" s="1"/>
  <c r="AAI12" i="93" s="1"/>
  <c r="AAJ12" i="93" s="1"/>
  <c r="AAK12" i="93" s="1"/>
  <c r="AAL12" i="93" s="1"/>
  <c r="AAM12" i="93" s="1"/>
  <c r="AAN12" i="93" s="1"/>
  <c r="AAO12" i="93" s="1"/>
  <c r="AAP12" i="93" s="1"/>
  <c r="AAQ12" i="93" s="1"/>
  <c r="AAR12" i="93" s="1"/>
  <c r="AAS12" i="93" s="1"/>
  <c r="AAT12" i="93" s="1"/>
  <c r="AAU12" i="93" s="1"/>
  <c r="AAV12" i="93" s="1"/>
  <c r="AAW12" i="93" s="1"/>
  <c r="AAX12" i="93" s="1"/>
  <c r="AAY12" i="93" s="1"/>
  <c r="AAZ12" i="93" s="1"/>
  <c r="ABA12" i="93" s="1"/>
  <c r="ABB12" i="93" s="1"/>
  <c r="ABC12" i="93" s="1"/>
  <c r="ABD12" i="93" s="1"/>
  <c r="ABE12" i="93" s="1"/>
  <c r="ABF12" i="93" s="1"/>
  <c r="ABG12" i="93" s="1"/>
  <c r="ABH12" i="93" s="1"/>
  <c r="ABI12" i="93" s="1"/>
  <c r="ABJ12" i="93" s="1"/>
  <c r="ABK12" i="93" s="1"/>
  <c r="ABL12" i="93" s="1"/>
  <c r="ABM12" i="93" s="1"/>
  <c r="ABN12" i="93" s="1"/>
  <c r="ABO12" i="93" s="1"/>
  <c r="ABP12" i="93" s="1"/>
  <c r="ABQ12" i="93" s="1"/>
  <c r="ABR12" i="93" s="1"/>
  <c r="ABS12" i="93" s="1"/>
  <c r="ABT12" i="93" s="1"/>
  <c r="ABU12" i="93" s="1"/>
  <c r="ABV12" i="93" s="1"/>
  <c r="ABW12" i="93" s="1"/>
  <c r="ABX12" i="93" s="1"/>
  <c r="ABY12" i="93" s="1"/>
  <c r="ABZ12" i="93" s="1"/>
  <c r="ACA12" i="93" s="1"/>
  <c r="ACB12" i="93" s="1"/>
  <c r="ACC12" i="93" s="1"/>
  <c r="ACD12" i="93" s="1"/>
  <c r="ACE12" i="93" s="1"/>
  <c r="ACF12" i="93" s="1"/>
  <c r="ACG12" i="93" s="1"/>
  <c r="ACH12" i="93" s="1"/>
  <c r="ACI12" i="93" s="1"/>
  <c r="ACJ12" i="93" s="1"/>
  <c r="ACK12" i="93" s="1"/>
  <c r="ACL12" i="93" s="1"/>
  <c r="ACM12" i="93" s="1"/>
  <c r="ACN12" i="93" s="1"/>
  <c r="ACO12" i="93" s="1"/>
  <c r="ACP12" i="93" s="1"/>
  <c r="ACQ12" i="93" s="1"/>
  <c r="ACR12" i="93" s="1"/>
  <c r="ACS12" i="93" s="1"/>
  <c r="ACT12" i="93" s="1"/>
  <c r="ACU12" i="93" s="1"/>
  <c r="ACV12" i="93" s="1"/>
  <c r="ACW12" i="93" s="1"/>
  <c r="ACX12" i="93" s="1"/>
  <c r="ACY12" i="93" s="1"/>
  <c r="ACZ12" i="93" s="1"/>
  <c r="ADA12" i="93" s="1"/>
  <c r="ADB12" i="93" s="1"/>
  <c r="ADC12" i="93" s="1"/>
  <c r="ADD12" i="93" s="1"/>
  <c r="ADE12" i="93" s="1"/>
  <c r="ADF12" i="93" s="1"/>
  <c r="ADG12" i="93" s="1"/>
  <c r="ADH12" i="93" s="1"/>
  <c r="ADI12" i="93" s="1"/>
  <c r="ADJ12" i="93" s="1"/>
  <c r="ADK12" i="93" s="1"/>
  <c r="ADL12" i="93" s="1"/>
  <c r="ADM12" i="93" s="1"/>
  <c r="ADN12" i="93" s="1"/>
  <c r="ADO12" i="93" s="1"/>
  <c r="ADP12" i="93" s="1"/>
  <c r="ADQ12" i="93" s="1"/>
  <c r="ADR12" i="93" s="1"/>
  <c r="ADS12" i="93" s="1"/>
  <c r="ADT12" i="93" s="1"/>
  <c r="ADU12" i="93" s="1"/>
  <c r="ADV12" i="93" s="1"/>
  <c r="ADW12" i="93" s="1"/>
  <c r="ADX12" i="93" s="1"/>
  <c r="ADY12" i="93" s="1"/>
  <c r="ADZ12" i="93" s="1"/>
  <c r="AEA12" i="93" s="1"/>
  <c r="AEB12" i="93" s="1"/>
  <c r="AEC12" i="93" s="1"/>
  <c r="AED12" i="93" s="1"/>
  <c r="AEE12" i="93" s="1"/>
  <c r="AEF12" i="93" s="1"/>
  <c r="AEG12" i="93" s="1"/>
  <c r="AEH12" i="93" s="1"/>
  <c r="AEI12" i="93" s="1"/>
  <c r="AEJ12" i="93" s="1"/>
  <c r="AEK12" i="93" s="1"/>
  <c r="AEL12" i="93" s="1"/>
  <c r="AEM12" i="93" s="1"/>
  <c r="AEN12" i="93" s="1"/>
  <c r="AEO12" i="93" s="1"/>
  <c r="AEP12" i="93" s="1"/>
  <c r="AEQ12" i="93" s="1"/>
  <c r="AER12" i="93" s="1"/>
  <c r="AES12" i="93" s="1"/>
  <c r="AET12" i="93" s="1"/>
  <c r="AEU12" i="93" s="1"/>
  <c r="AEV12" i="93" s="1"/>
  <c r="AEW12" i="93" s="1"/>
  <c r="AEX12" i="93" s="1"/>
  <c r="AEY12" i="93" s="1"/>
  <c r="AEZ12" i="93" s="1"/>
  <c r="AFA12" i="93" s="1"/>
  <c r="AFB12" i="93" s="1"/>
  <c r="AFC12" i="93" s="1"/>
  <c r="AFD12" i="93" s="1"/>
  <c r="AFE12" i="93" s="1"/>
  <c r="AFF12" i="93" s="1"/>
  <c r="AFG12" i="93" s="1"/>
  <c r="AFH12" i="93" s="1"/>
  <c r="AFI12" i="93" s="1"/>
  <c r="AFJ12" i="93" s="1"/>
  <c r="AFK12" i="93" s="1"/>
  <c r="AFL12" i="93" s="1"/>
  <c r="AFM12" i="93" s="1"/>
  <c r="AFN12" i="93" s="1"/>
  <c r="AFO12" i="93" s="1"/>
  <c r="AFP12" i="93" s="1"/>
  <c r="AFQ12" i="93" s="1"/>
  <c r="AFR12" i="93" s="1"/>
  <c r="AFS12" i="93" s="1"/>
  <c r="AFT12" i="93" s="1"/>
  <c r="AFU12" i="93" s="1"/>
  <c r="AFV12" i="93" s="1"/>
  <c r="AFW12" i="93" s="1"/>
  <c r="AFX12" i="93" s="1"/>
  <c r="AFY12" i="93" s="1"/>
  <c r="AFZ12" i="93" s="1"/>
  <c r="AGA12" i="93" s="1"/>
  <c r="AGB12" i="93" s="1"/>
  <c r="AGC12" i="93" s="1"/>
  <c r="AGD12" i="93" s="1"/>
  <c r="AGE12" i="93" s="1"/>
  <c r="AGF12" i="93" s="1"/>
  <c r="AGG12" i="93" s="1"/>
  <c r="AGH12" i="93" s="1"/>
  <c r="AGI12" i="93" s="1"/>
  <c r="AGJ12" i="93" s="1"/>
  <c r="AGK12" i="93" s="1"/>
  <c r="AGL12" i="93" s="1"/>
  <c r="AGM12" i="93" s="1"/>
  <c r="AGN12" i="93" s="1"/>
  <c r="AGO12" i="93" s="1"/>
  <c r="AGP12" i="93" s="1"/>
  <c r="AGQ12" i="93" s="1"/>
  <c r="AGR12" i="93" s="1"/>
  <c r="AGS12" i="93" s="1"/>
  <c r="AGT12" i="93" s="1"/>
  <c r="AGU12" i="93" s="1"/>
  <c r="AGV12" i="93" s="1"/>
  <c r="AGW12" i="93" s="1"/>
  <c r="AGX12" i="93" s="1"/>
  <c r="AGY12" i="93" s="1"/>
  <c r="AGZ12" i="93" s="1"/>
  <c r="AHA12" i="93" s="1"/>
  <c r="AHB12" i="93" s="1"/>
  <c r="AHC12" i="93" s="1"/>
  <c r="AHD12" i="93" s="1"/>
  <c r="AHE12" i="93" s="1"/>
  <c r="AHF12" i="93" s="1"/>
  <c r="AHG12" i="93" s="1"/>
  <c r="AHH12" i="93" s="1"/>
  <c r="AHI12" i="93" s="1"/>
  <c r="AHJ12" i="93" s="1"/>
  <c r="AHK12" i="93" s="1"/>
  <c r="AHL12" i="93" s="1"/>
  <c r="AHM12" i="93" s="1"/>
  <c r="AHN12" i="93" s="1"/>
  <c r="AHO12" i="93" s="1"/>
  <c r="AHP12" i="93" s="1"/>
  <c r="AHQ12" i="93" s="1"/>
  <c r="AHR12" i="93" s="1"/>
  <c r="AHS12" i="93" s="1"/>
  <c r="AHT12" i="93" s="1"/>
  <c r="AHU12" i="93" s="1"/>
  <c r="AHV12" i="93" s="1"/>
  <c r="AHW12" i="93" s="1"/>
  <c r="AHX12" i="93" s="1"/>
  <c r="AHY12" i="93" s="1"/>
  <c r="AHZ12" i="93" s="1"/>
  <c r="AIA12" i="93" s="1"/>
  <c r="AIB12" i="93" s="1"/>
  <c r="AIC12" i="93" s="1"/>
  <c r="AID12" i="93" s="1"/>
  <c r="AIE12" i="93" s="1"/>
  <c r="AIF12" i="93" s="1"/>
  <c r="AIG12" i="93" s="1"/>
  <c r="AIH12" i="93" s="1"/>
  <c r="AII12" i="93" s="1"/>
  <c r="AIJ12" i="93" s="1"/>
  <c r="AIK12" i="93" s="1"/>
  <c r="AIL12" i="93" s="1"/>
  <c r="AIM12" i="93" s="1"/>
  <c r="AIN12" i="93" s="1"/>
  <c r="AIO12" i="93" s="1"/>
  <c r="AIP12" i="93" s="1"/>
  <c r="AIQ12" i="93" s="1"/>
  <c r="AIR12" i="93" s="1"/>
  <c r="AIS12" i="93" s="1"/>
  <c r="AIT12" i="93" s="1"/>
  <c r="AIU12" i="93" s="1"/>
  <c r="AIV12" i="93" s="1"/>
  <c r="AIW12" i="93" s="1"/>
  <c r="AIX12" i="93" s="1"/>
  <c r="AIY12" i="93" s="1"/>
  <c r="AIZ12" i="93" s="1"/>
  <c r="AJA12" i="93" s="1"/>
  <c r="AJB12" i="93" s="1"/>
  <c r="AJC12" i="93" s="1"/>
  <c r="AJD12" i="93" s="1"/>
  <c r="AJE12" i="93" s="1"/>
  <c r="AJF12" i="93" s="1"/>
  <c r="AJG12" i="93" s="1"/>
  <c r="AJH12" i="93" s="1"/>
  <c r="AJI12" i="93" s="1"/>
  <c r="AJJ12" i="93" s="1"/>
  <c r="AJK12" i="93" s="1"/>
  <c r="AJL12" i="93" s="1"/>
  <c r="AJM12" i="93" s="1"/>
  <c r="AJN12" i="93" s="1"/>
  <c r="AJO12" i="93" s="1"/>
  <c r="AJP12" i="93" s="1"/>
  <c r="AJQ12" i="93" s="1"/>
  <c r="AJR12" i="93" s="1"/>
  <c r="AJS12" i="93" s="1"/>
  <c r="AJT12" i="93" s="1"/>
  <c r="AJU12" i="93" s="1"/>
  <c r="AJV12" i="93" s="1"/>
  <c r="AJW12" i="93" s="1"/>
  <c r="AJX12" i="93" s="1"/>
  <c r="AJY12" i="93" s="1"/>
  <c r="AJZ12" i="93" s="1"/>
  <c r="AKA12" i="93" s="1"/>
  <c r="AKB12" i="93" s="1"/>
  <c r="AKC12" i="93" s="1"/>
  <c r="AKD12" i="93" s="1"/>
  <c r="AKE12" i="93" s="1"/>
  <c r="AKF12" i="93" s="1"/>
  <c r="AKG12" i="93" s="1"/>
  <c r="AKH12" i="93" s="1"/>
  <c r="AKI12" i="93" s="1"/>
  <c r="AKJ12" i="93" s="1"/>
  <c r="AKK12" i="93" s="1"/>
  <c r="AKL12" i="93" s="1"/>
  <c r="AKM12" i="93" s="1"/>
  <c r="AKN12" i="93" s="1"/>
  <c r="AKO12" i="93" s="1"/>
  <c r="AKP12" i="93" s="1"/>
  <c r="AKQ12" i="93" s="1"/>
  <c r="AKR12" i="93" s="1"/>
  <c r="AKS12" i="93" s="1"/>
  <c r="AKT12" i="93" s="1"/>
  <c r="AKU12" i="93" s="1"/>
  <c r="AKV12" i="93" s="1"/>
  <c r="AKW12" i="93" s="1"/>
  <c r="AKX12" i="93" s="1"/>
  <c r="AKY12" i="93" s="1"/>
  <c r="AKZ12" i="93" s="1"/>
  <c r="ALA12" i="93" s="1"/>
  <c r="ALB12" i="93" s="1"/>
  <c r="ALC12" i="93" s="1"/>
  <c r="ALD12" i="93" s="1"/>
  <c r="ALE12" i="93" s="1"/>
  <c r="ALF12" i="93" s="1"/>
  <c r="ALG12" i="93" s="1"/>
  <c r="ALH12" i="93" s="1"/>
  <c r="ALI12" i="93" s="1"/>
  <c r="ALJ12" i="93" s="1"/>
  <c r="ALK12" i="93" s="1"/>
  <c r="ALL12" i="93" s="1"/>
  <c r="ALM12" i="93" s="1"/>
  <c r="ALN12" i="93" s="1"/>
  <c r="ALO12" i="93" s="1"/>
  <c r="ALP12" i="93" s="1"/>
  <c r="ALQ12" i="93" s="1"/>
  <c r="ALR12" i="93" s="1"/>
  <c r="ALS12" i="93" s="1"/>
  <c r="ALT12" i="93" s="1"/>
  <c r="ALU12" i="93" s="1"/>
  <c r="ALV12" i="93" s="1"/>
  <c r="ALW12" i="93" s="1"/>
  <c r="ALX12" i="93" s="1"/>
  <c r="ALY12" i="93" s="1"/>
  <c r="ALZ12" i="93" s="1"/>
  <c r="AMA12" i="93" s="1"/>
  <c r="AMB12" i="93" s="1"/>
  <c r="AMC12" i="93" s="1"/>
  <c r="AMD12" i="93" s="1"/>
  <c r="AME12" i="93" s="1"/>
  <c r="AMF12" i="93" s="1"/>
  <c r="AMG12" i="93" s="1"/>
  <c r="AMH12" i="93" s="1"/>
  <c r="AMI12" i="93" s="1"/>
  <c r="AMJ12" i="93" s="1"/>
  <c r="AMK12" i="93" s="1"/>
  <c r="AML12" i="93" s="1"/>
  <c r="AMM12" i="93" s="1"/>
  <c r="AMN12" i="93" s="1"/>
  <c r="AMO12" i="93" s="1"/>
  <c r="AMP12" i="93" s="1"/>
  <c r="AMQ12" i="93" s="1"/>
  <c r="AMR12" i="93" s="1"/>
  <c r="AMS12" i="93" s="1"/>
  <c r="AMT12" i="93" s="1"/>
  <c r="AMU12" i="93" s="1"/>
  <c r="AMV12" i="93" s="1"/>
  <c r="AMW12" i="93" s="1"/>
  <c r="AMX12" i="93" s="1"/>
  <c r="AMY12" i="93" s="1"/>
  <c r="AMZ12" i="93" s="1"/>
  <c r="ANA12" i="93" s="1"/>
  <c r="ANB12" i="93" s="1"/>
  <c r="ANC12" i="93" s="1"/>
  <c r="AND12" i="93" s="1"/>
  <c r="ANE12" i="93" s="1"/>
  <c r="ANF12" i="93" s="1"/>
  <c r="ANG12" i="93" s="1"/>
  <c r="ANH12" i="93" s="1"/>
  <c r="ANI12" i="93" s="1"/>
  <c r="ANJ12" i="93" s="1"/>
  <c r="ANK12" i="93" s="1"/>
  <c r="ANL12" i="93" s="1"/>
  <c r="ANM12" i="93" s="1"/>
  <c r="ANN12" i="93" s="1"/>
  <c r="ANO12" i="93" s="1"/>
  <c r="ANP12" i="93" s="1"/>
  <c r="ANQ12" i="93" s="1"/>
  <c r="ANR12" i="93" s="1"/>
  <c r="ANS12" i="93" s="1"/>
  <c r="ANT12" i="93" s="1"/>
  <c r="ANU12" i="93" s="1"/>
  <c r="ANV12" i="93" s="1"/>
  <c r="ANW12" i="93" s="1"/>
  <c r="ANX12" i="93" s="1"/>
  <c r="ANY12" i="93" s="1"/>
  <c r="ANZ12" i="93" s="1"/>
  <c r="AOA12" i="93" s="1"/>
  <c r="AOB12" i="93" s="1"/>
  <c r="AOC12" i="93" s="1"/>
  <c r="AOD12" i="93" s="1"/>
  <c r="AOE12" i="93" s="1"/>
  <c r="AOF12" i="93" s="1"/>
  <c r="AOG12" i="93" s="1"/>
  <c r="AOH12" i="93" s="1"/>
  <c r="AOI12" i="93" s="1"/>
  <c r="AOJ12" i="93" s="1"/>
  <c r="AOK12" i="93" s="1"/>
  <c r="AOL12" i="93" s="1"/>
  <c r="AOM12" i="93" s="1"/>
  <c r="AON12" i="93" s="1"/>
  <c r="AOO12" i="93" s="1"/>
  <c r="AOP12" i="93" s="1"/>
  <c r="AOQ12" i="93" s="1"/>
  <c r="AOR12" i="93" s="1"/>
  <c r="AOS12" i="93" s="1"/>
  <c r="AOT12" i="93" s="1"/>
  <c r="AOU12" i="93" s="1"/>
  <c r="AOV12" i="93" s="1"/>
  <c r="AOW12" i="93" s="1"/>
  <c r="AOX12" i="93" s="1"/>
  <c r="AOY12" i="93" s="1"/>
  <c r="AOZ12" i="93" s="1"/>
  <c r="APA12" i="93" s="1"/>
  <c r="APB12" i="93" s="1"/>
  <c r="APC12" i="93" s="1"/>
  <c r="APD12" i="93" s="1"/>
  <c r="APE12" i="93" s="1"/>
  <c r="APF12" i="93" s="1"/>
  <c r="APG12" i="93" s="1"/>
  <c r="APH12" i="93" s="1"/>
  <c r="API12" i="93" s="1"/>
  <c r="APJ12" i="93" s="1"/>
  <c r="APK12" i="93" s="1"/>
  <c r="APL12" i="93" s="1"/>
  <c r="APM12" i="93" s="1"/>
  <c r="APN12" i="93" s="1"/>
  <c r="APO12" i="93" s="1"/>
  <c r="APP12" i="93" s="1"/>
  <c r="APQ12" i="93" s="1"/>
  <c r="APR12" i="93" s="1"/>
  <c r="APS12" i="93" s="1"/>
  <c r="APT12" i="93" s="1"/>
  <c r="APU12" i="93" s="1"/>
  <c r="APV12" i="93" s="1"/>
  <c r="APW12" i="93" s="1"/>
  <c r="APX12" i="93" s="1"/>
  <c r="APY12" i="93" s="1"/>
  <c r="APZ12" i="93" s="1"/>
  <c r="AQA12" i="93" s="1"/>
  <c r="AQB12" i="93" s="1"/>
  <c r="AQC12" i="93" s="1"/>
  <c r="AQD12" i="93" s="1"/>
  <c r="AQE12" i="93" s="1"/>
  <c r="AQF12" i="93" s="1"/>
  <c r="AQG12" i="93" s="1"/>
  <c r="AQH12" i="93" s="1"/>
  <c r="AQI12" i="93" s="1"/>
  <c r="AQJ12" i="93" s="1"/>
  <c r="AQK12" i="93" s="1"/>
  <c r="AQL12" i="93" s="1"/>
  <c r="AQM12" i="93" s="1"/>
  <c r="AQN12" i="93" s="1"/>
  <c r="AQO12" i="93" s="1"/>
  <c r="AQP12" i="93" s="1"/>
  <c r="AQQ12" i="93" s="1"/>
  <c r="AQR12" i="93" s="1"/>
  <c r="AQS12" i="93" s="1"/>
  <c r="AQT12" i="93" s="1"/>
  <c r="AQU12" i="93" s="1"/>
  <c r="AQV12" i="93" s="1"/>
  <c r="AQW12" i="93" s="1"/>
  <c r="AQX12" i="93" s="1"/>
  <c r="AQY12" i="93" s="1"/>
  <c r="AQZ12" i="93" s="1"/>
  <c r="ARA12" i="93" s="1"/>
  <c r="ARB12" i="93" s="1"/>
  <c r="ARC12" i="93" s="1"/>
  <c r="ARD12" i="93" s="1"/>
  <c r="ARE12" i="93" s="1"/>
  <c r="ARF12" i="93" s="1"/>
  <c r="ARG12" i="93" s="1"/>
  <c r="ARH12" i="93" s="1"/>
  <c r="ARI12" i="93" s="1"/>
  <c r="ARJ12" i="93" s="1"/>
  <c r="ARK12" i="93" s="1"/>
  <c r="ARL12" i="93" s="1"/>
  <c r="ARM12" i="93" s="1"/>
  <c r="ARN12" i="93" s="1"/>
  <c r="ARO12" i="93" s="1"/>
  <c r="ARP12" i="93" s="1"/>
  <c r="ARQ12" i="93" s="1"/>
  <c r="ARR12" i="93" s="1"/>
  <c r="ARS12" i="93" s="1"/>
  <c r="ART12" i="93" s="1"/>
  <c r="ARU12" i="93" s="1"/>
  <c r="ARV12" i="93" s="1"/>
  <c r="ARW12" i="93" s="1"/>
  <c r="ARX12" i="93" s="1"/>
  <c r="ARY12" i="93" s="1"/>
  <c r="ARZ12" i="93" s="1"/>
  <c r="ASA12" i="93" s="1"/>
  <c r="ASB12" i="93" s="1"/>
  <c r="ASC12" i="93" s="1"/>
  <c r="ASD12" i="93" s="1"/>
  <c r="ASE12" i="93" s="1"/>
  <c r="ASF12" i="93" s="1"/>
  <c r="ASG12" i="93" s="1"/>
  <c r="ASH12" i="93" s="1"/>
  <c r="ASI12" i="93" s="1"/>
  <c r="ASJ12" i="93" s="1"/>
  <c r="ASK12" i="93" s="1"/>
  <c r="ASL12" i="93" s="1"/>
  <c r="ASM12" i="93" s="1"/>
  <c r="ASN12" i="93" s="1"/>
  <c r="ASO12" i="93" s="1"/>
  <c r="ASP12" i="93" s="1"/>
  <c r="ASQ12" i="93" s="1"/>
  <c r="ASR12" i="93" s="1"/>
  <c r="ASS12" i="93" s="1"/>
  <c r="AST12" i="93" s="1"/>
  <c r="ASU12" i="93" s="1"/>
  <c r="ASV12" i="93" s="1"/>
  <c r="G4" i="93"/>
  <c r="G3" i="93" l="1"/>
  <c r="G7" i="93"/>
  <c r="F2" i="93"/>
  <c r="F6" i="93" s="1"/>
  <c r="F5" i="93"/>
  <c r="H4" i="93"/>
  <c r="H7" i="93" s="1"/>
  <c r="H3" i="93"/>
  <c r="I4" i="93"/>
  <c r="I7" i="93" s="1"/>
  <c r="H5" i="93" l="1"/>
  <c r="G2" i="93"/>
  <c r="G6" i="93" s="1"/>
  <c r="G5" i="93"/>
  <c r="I3" i="93"/>
  <c r="J4" i="93"/>
  <c r="J7" i="93" s="1"/>
  <c r="I5" i="93" l="1"/>
  <c r="H2" i="93"/>
  <c r="H6" i="93" s="1"/>
  <c r="J3" i="93"/>
  <c r="K4" i="93"/>
  <c r="K7" i="93" s="1"/>
  <c r="J5" i="93" l="1"/>
  <c r="I2" i="93"/>
  <c r="I6" i="93" s="1"/>
  <c r="K3" i="93"/>
  <c r="L4" i="93"/>
  <c r="L7" i="93" s="1"/>
  <c r="K5" i="93" l="1"/>
  <c r="J2" i="93"/>
  <c r="J6" i="93" s="1"/>
  <c r="L3" i="93"/>
  <c r="M4" i="93"/>
  <c r="M7" i="93" s="1"/>
  <c r="K2" i="93" l="1"/>
  <c r="K6" i="93" s="1"/>
  <c r="L5" i="93"/>
  <c r="M3" i="93"/>
  <c r="N4" i="93"/>
  <c r="N7" i="93" s="1"/>
  <c r="M5" i="93" l="1"/>
  <c r="L2" i="93"/>
  <c r="L6" i="93" s="1"/>
  <c r="N3" i="93"/>
  <c r="O4" i="93"/>
  <c r="O7" i="93" s="1"/>
  <c r="E1" i="93"/>
  <c r="E9" i="93" s="1"/>
  <c r="M2" i="93" l="1"/>
  <c r="M6" i="93" s="1"/>
  <c r="N5" i="93"/>
  <c r="F1" i="93"/>
  <c r="F9" i="93" s="1"/>
  <c r="G1" i="93"/>
  <c r="G9" i="93" s="1"/>
  <c r="I1" i="93"/>
  <c r="I9" i="93" s="1"/>
  <c r="K1" i="93"/>
  <c r="K9" i="93" s="1"/>
  <c r="O3" i="93"/>
  <c r="P4" i="93"/>
  <c r="P7" i="93" s="1"/>
  <c r="O5" i="93" l="1"/>
  <c r="N2" i="93"/>
  <c r="N6" i="93" s="1"/>
  <c r="L1" i="93"/>
  <c r="L9" i="93" s="1"/>
  <c r="M1" i="93"/>
  <c r="M9" i="93" s="1"/>
  <c r="J1" i="93"/>
  <c r="J9" i="93" s="1"/>
  <c r="H1" i="93"/>
  <c r="H9" i="93" s="1"/>
  <c r="P3" i="93"/>
  <c r="Q4" i="93"/>
  <c r="Q7" i="93" s="1"/>
  <c r="P1" i="93" l="1"/>
  <c r="P9" i="93" s="1"/>
  <c r="P5" i="93"/>
  <c r="N1" i="93"/>
  <c r="N9" i="93" s="1"/>
  <c r="O2" i="93"/>
  <c r="P2" i="93"/>
  <c r="P6" i="93" s="1"/>
  <c r="Q3" i="93"/>
  <c r="R4" i="93"/>
  <c r="R7" i="93" s="1"/>
  <c r="O6" i="93" l="1"/>
  <c r="O1" i="93"/>
  <c r="O9" i="93" s="1"/>
  <c r="Q1" i="93"/>
  <c r="Q9" i="93" s="1"/>
  <c r="Q5" i="93"/>
  <c r="Q2" i="93"/>
  <c r="Q6" i="93" s="1"/>
  <c r="R3" i="93"/>
  <c r="R5" i="93" s="1"/>
  <c r="S4" i="93"/>
  <c r="S7" i="93" s="1"/>
  <c r="R2" i="93" l="1"/>
  <c r="R6" i="93" s="1"/>
  <c r="S3" i="93"/>
  <c r="S5" i="93" s="1"/>
  <c r="T4" i="93"/>
  <c r="T7" i="93" s="1"/>
  <c r="S2" i="93" l="1"/>
  <c r="S6" i="93" s="1"/>
  <c r="R1" i="93"/>
  <c r="R9" i="93" s="1"/>
  <c r="T3" i="93"/>
  <c r="T5" i="93" s="1"/>
  <c r="U4" i="93"/>
  <c r="U7" i="93" s="1"/>
  <c r="T2" i="93" l="1"/>
  <c r="T6" i="93" s="1"/>
  <c r="S1" i="93"/>
  <c r="S9" i="93" s="1"/>
  <c r="U3" i="93"/>
  <c r="U5" i="93" s="1"/>
  <c r="V4" i="93"/>
  <c r="V7" i="93" s="1"/>
  <c r="T1" i="93" l="1"/>
  <c r="T9" i="93" s="1"/>
  <c r="U2" i="93"/>
  <c r="U6" i="93" s="1"/>
  <c r="V3" i="93"/>
  <c r="V5" i="93" s="1"/>
  <c r="W4" i="93"/>
  <c r="W7" i="93" s="1"/>
  <c r="V2" i="93" l="1"/>
  <c r="V6" i="93" s="1"/>
  <c r="U1" i="93"/>
  <c r="U9" i="93" s="1"/>
  <c r="V1" i="93"/>
  <c r="V9" i="93" s="1"/>
  <c r="W3" i="93"/>
  <c r="X4" i="93"/>
  <c r="X7" i="93" s="1"/>
  <c r="W1" i="93" l="1"/>
  <c r="W9" i="93" s="1"/>
  <c r="W5" i="93"/>
  <c r="W2" i="93"/>
  <c r="W6" i="93" s="1"/>
  <c r="X3" i="93"/>
  <c r="Y4" i="93"/>
  <c r="Y7" i="93" s="1"/>
  <c r="X1" i="93" l="1"/>
  <c r="X9" i="93" s="1"/>
  <c r="X5" i="93"/>
  <c r="X2" i="93"/>
  <c r="X6" i="93" s="1"/>
  <c r="Y3" i="93"/>
  <c r="Y5" i="93" s="1"/>
  <c r="Z4" i="93"/>
  <c r="Z7" i="93" s="1"/>
  <c r="Y2" i="93" l="1"/>
  <c r="Y6" i="93" s="1"/>
  <c r="Z3" i="93"/>
  <c r="Z5" i="93" s="1"/>
  <c r="AA4" i="93"/>
  <c r="AA7" i="93" s="1"/>
  <c r="Y1" i="93" l="1"/>
  <c r="Y9" i="93" s="1"/>
  <c r="Z2" i="93"/>
  <c r="Z6" i="93" s="1"/>
  <c r="AA3" i="93"/>
  <c r="AA5" i="93" s="1"/>
  <c r="AB4" i="93"/>
  <c r="AB7" i="93" s="1"/>
  <c r="Z1" i="93" l="1"/>
  <c r="Z9" i="93" s="1"/>
  <c r="AA2" i="93"/>
  <c r="AB3" i="93"/>
  <c r="AB5" i="93" s="1"/>
  <c r="AC4" i="93"/>
  <c r="AC7" i="93" s="1"/>
  <c r="AA1" i="93" l="1"/>
  <c r="AA9" i="93" s="1"/>
  <c r="AA6" i="93"/>
  <c r="AB2" i="93"/>
  <c r="AB6" i="93" s="1"/>
  <c r="AC3" i="93"/>
  <c r="AC5" i="93" s="1"/>
  <c r="AD4" i="93"/>
  <c r="AD7" i="93" s="1"/>
  <c r="AC2" i="93" l="1"/>
  <c r="AC6" i="93" s="1"/>
  <c r="AB1" i="93"/>
  <c r="AB9" i="93" s="1"/>
  <c r="AD3" i="93"/>
  <c r="AE4" i="93"/>
  <c r="AE7" i="93" s="1"/>
  <c r="AD1" i="93" l="1"/>
  <c r="AD9" i="93" s="1"/>
  <c r="AD5" i="93"/>
  <c r="AC1" i="93"/>
  <c r="AC9" i="93" s="1"/>
  <c r="AD2" i="93"/>
  <c r="AD6" i="93" s="1"/>
  <c r="AE3" i="93"/>
  <c r="AF4" i="93"/>
  <c r="AF7" i="93" s="1"/>
  <c r="AE1" i="93" l="1"/>
  <c r="AE9" i="93" s="1"/>
  <c r="AE5" i="93"/>
  <c r="AE2" i="93"/>
  <c r="AE6" i="93" s="1"/>
  <c r="AF3" i="93"/>
  <c r="AF5" i="93" s="1"/>
  <c r="AG4" i="93"/>
  <c r="AG7" i="93" s="1"/>
  <c r="AF2" i="93" l="1"/>
  <c r="AF6" i="93" s="1"/>
  <c r="AF1" i="93"/>
  <c r="AF9" i="93" s="1"/>
  <c r="AG3" i="93"/>
  <c r="AG5" i="93" s="1"/>
  <c r="AH4" i="93"/>
  <c r="AH7" i="93" s="1"/>
  <c r="AG2" i="93" l="1"/>
  <c r="AG6" i="93" s="1"/>
  <c r="AG1" i="93"/>
  <c r="AG9" i="93" s="1"/>
  <c r="AH3" i="93"/>
  <c r="AH5" i="93" s="1"/>
  <c r="AI4" i="93"/>
  <c r="AI7" i="93" s="1"/>
  <c r="AH2" i="93" l="1"/>
  <c r="AH6" i="93" s="1"/>
  <c r="AI3" i="93"/>
  <c r="AI5" i="93" s="1"/>
  <c r="AJ4" i="93"/>
  <c r="AJ7" i="93" s="1"/>
  <c r="AH1" i="93" l="1"/>
  <c r="AH9" i="93" s="1"/>
  <c r="AI2" i="93"/>
  <c r="AI6" i="93" s="1"/>
  <c r="AJ3" i="93"/>
  <c r="AJ5" i="93" s="1"/>
  <c r="AK4" i="93"/>
  <c r="AK7" i="93" s="1"/>
  <c r="AI1" i="93" l="1"/>
  <c r="AI9" i="93" s="1"/>
  <c r="AJ2" i="93"/>
  <c r="AJ6" i="93" s="1"/>
  <c r="AJ1" i="93"/>
  <c r="AJ9" i="93" s="1"/>
  <c r="AK3" i="93"/>
  <c r="AL4" i="93"/>
  <c r="AL7" i="93" s="1"/>
  <c r="AK1" i="93" l="1"/>
  <c r="AK9" i="93" s="1"/>
  <c r="AK5" i="93"/>
  <c r="AK2" i="93"/>
  <c r="AK6" i="93" s="1"/>
  <c r="AL3" i="93"/>
  <c r="AM4" i="93"/>
  <c r="AM7" i="93" s="1"/>
  <c r="AL1" i="93" l="1"/>
  <c r="AL9" i="93" s="1"/>
  <c r="AL5" i="93"/>
  <c r="AL2" i="93"/>
  <c r="AL6" i="93" s="1"/>
  <c r="AM3" i="93"/>
  <c r="AM5" i="93" s="1"/>
  <c r="AN4" i="93"/>
  <c r="AN7" i="93" s="1"/>
  <c r="AM2" i="93" l="1"/>
  <c r="AM6" i="93" s="1"/>
  <c r="AN3" i="93"/>
  <c r="AN5" i="93" s="1"/>
  <c r="AO4" i="93"/>
  <c r="AO7" i="93" s="1"/>
  <c r="AN2" i="93" l="1"/>
  <c r="AN6" i="93" s="1"/>
  <c r="AM1" i="93"/>
  <c r="AM9" i="93" s="1"/>
  <c r="AN1" i="93"/>
  <c r="AN9" i="93" s="1"/>
  <c r="AO3" i="93"/>
  <c r="AO5" i="93" s="1"/>
  <c r="AP4" i="93"/>
  <c r="AP7" i="93" s="1"/>
  <c r="AO2" i="93" l="1"/>
  <c r="AO6" i="93" s="1"/>
  <c r="AP3" i="93"/>
  <c r="AP5" i="93" s="1"/>
  <c r="AQ4" i="93"/>
  <c r="AQ7" i="93" s="1"/>
  <c r="AP2" i="93" l="1"/>
  <c r="AP6" i="93" s="1"/>
  <c r="AO1" i="93"/>
  <c r="AO9" i="93" s="1"/>
  <c r="AP1" i="93"/>
  <c r="AP9" i="93" s="1"/>
  <c r="AQ3" i="93"/>
  <c r="AQ5" i="93" s="1"/>
  <c r="AR4" i="93"/>
  <c r="AR7" i="93" s="1"/>
  <c r="AQ2" i="93" l="1"/>
  <c r="AQ6" i="93" s="1"/>
  <c r="AR3" i="93"/>
  <c r="AS4" i="93"/>
  <c r="AS7" i="93" s="1"/>
  <c r="AR1" i="93" l="1"/>
  <c r="AR9" i="93" s="1"/>
  <c r="AR5" i="93"/>
  <c r="AR2" i="93"/>
  <c r="AR6" i="93" s="1"/>
  <c r="AQ1" i="93"/>
  <c r="AQ9" i="93" s="1"/>
  <c r="AS3" i="93"/>
  <c r="AT4" i="93"/>
  <c r="AT7" i="93" s="1"/>
  <c r="AS1" i="93" l="1"/>
  <c r="AS9" i="93" s="1"/>
  <c r="AS5" i="93"/>
  <c r="AS2" i="93"/>
  <c r="AT3" i="93"/>
  <c r="AT5" i="93" s="1"/>
  <c r="AU4" i="93"/>
  <c r="AU7" i="93" s="1"/>
  <c r="AT2" i="93" l="1"/>
  <c r="AT6" i="93" s="1"/>
  <c r="AS6" i="93"/>
  <c r="AT1" i="93"/>
  <c r="AT9" i="93" s="1"/>
  <c r="AU3" i="93"/>
  <c r="AU5" i="93" s="1"/>
  <c r="AV4" i="93"/>
  <c r="AV7" i="93" s="1"/>
  <c r="AU2" i="93" l="1"/>
  <c r="AU6" i="93" s="1"/>
  <c r="AV3" i="93"/>
  <c r="AV5" i="93" s="1"/>
  <c r="AW4" i="93"/>
  <c r="AW7" i="93" s="1"/>
  <c r="AV2" i="93" l="1"/>
  <c r="AV6" i="93" s="1"/>
  <c r="AU1" i="93"/>
  <c r="AU9" i="93" s="1"/>
  <c r="AV1" i="93"/>
  <c r="AV9" i="93" s="1"/>
  <c r="AW3" i="93"/>
  <c r="AW5" i="93" s="1"/>
  <c r="AX4" i="93"/>
  <c r="AX7" i="93" s="1"/>
  <c r="AW2" i="93" l="1"/>
  <c r="AW6" i="93" s="1"/>
  <c r="AX3" i="93"/>
  <c r="AX5" i="93" s="1"/>
  <c r="AY4" i="93"/>
  <c r="AY7" i="93" s="1"/>
  <c r="AX2" i="93" l="1"/>
  <c r="AX6" i="93" s="1"/>
  <c r="AW1" i="93"/>
  <c r="AW9" i="93" s="1"/>
  <c r="AY3" i="93"/>
  <c r="AZ4" i="93"/>
  <c r="AZ7" i="93" s="1"/>
  <c r="AY1" i="93" l="1"/>
  <c r="AY9" i="93" s="1"/>
  <c r="AY5" i="93"/>
  <c r="AY2" i="93"/>
  <c r="AY6" i="93" s="1"/>
  <c r="AX1" i="93"/>
  <c r="AX9" i="93" s="1"/>
  <c r="AZ3" i="93"/>
  <c r="BA4" i="93"/>
  <c r="BA7" i="93" s="1"/>
  <c r="AZ1" i="93" l="1"/>
  <c r="AZ9" i="93" s="1"/>
  <c r="AZ5" i="93"/>
  <c r="AZ2" i="93"/>
  <c r="AZ6" i="93" s="1"/>
  <c r="BA3" i="93"/>
  <c r="BA5" i="93" s="1"/>
  <c r="BB4" i="93"/>
  <c r="BB7" i="93" s="1"/>
  <c r="BA2" i="93" l="1"/>
  <c r="BA6" i="93" s="1"/>
  <c r="BB3" i="93"/>
  <c r="BB5" i="93" s="1"/>
  <c r="BC4" i="93"/>
  <c r="BC7" i="93" s="1"/>
  <c r="BB2" i="93" l="1"/>
  <c r="BB6" i="93" s="1"/>
  <c r="BA1" i="93"/>
  <c r="BA9" i="93" s="1"/>
  <c r="BB1" i="93"/>
  <c r="BB9" i="93" s="1"/>
  <c r="BC3" i="93"/>
  <c r="BC5" i="93" s="1"/>
  <c r="BD4" i="93"/>
  <c r="BD7" i="93" s="1"/>
  <c r="BC2" i="93" l="1"/>
  <c r="BC6" i="93" s="1"/>
  <c r="BD3" i="93"/>
  <c r="BD5" i="93" s="1"/>
  <c r="BE4" i="93"/>
  <c r="BE7" i="93" s="1"/>
  <c r="BD2" i="93" l="1"/>
  <c r="BD6" i="93" s="1"/>
  <c r="BC1" i="93"/>
  <c r="BC9" i="93" s="1"/>
  <c r="BD1" i="93"/>
  <c r="BD9" i="93" s="1"/>
  <c r="BE3" i="93"/>
  <c r="BE5" i="93" s="1"/>
  <c r="BF4" i="93"/>
  <c r="BF7" i="93" s="1"/>
  <c r="BE2" i="93" l="1"/>
  <c r="BE6" i="93" s="1"/>
  <c r="BF3" i="93"/>
  <c r="BG4" i="93"/>
  <c r="BG7" i="93" s="1"/>
  <c r="BF1" i="93" l="1"/>
  <c r="BF9" i="93" s="1"/>
  <c r="BF5" i="93"/>
  <c r="BF2" i="93"/>
  <c r="BF6" i="93" s="1"/>
  <c r="BE1" i="93"/>
  <c r="BE9" i="93" s="1"/>
  <c r="BG3" i="93"/>
  <c r="BH4" i="93"/>
  <c r="BH7" i="93" s="1"/>
  <c r="BG1" i="93" l="1"/>
  <c r="BG9" i="93" s="1"/>
  <c r="BG5" i="93"/>
  <c r="BG2" i="93"/>
  <c r="BG6" i="93" s="1"/>
  <c r="BH3" i="93"/>
  <c r="BH5" i="93" s="1"/>
  <c r="BI4" i="93"/>
  <c r="BI7" i="93" s="1"/>
  <c r="BH2" i="93" l="1"/>
  <c r="BH6" i="93" s="1"/>
  <c r="BH1" i="93"/>
  <c r="BH9" i="93" s="1"/>
  <c r="BI3" i="93"/>
  <c r="BI5" i="93" s="1"/>
  <c r="BJ4" i="93"/>
  <c r="BJ7" i="93" s="1"/>
  <c r="BI2" i="93" l="1"/>
  <c r="BI6" i="93" s="1"/>
  <c r="BJ3" i="93"/>
  <c r="BJ5" i="93" s="1"/>
  <c r="BK4" i="93"/>
  <c r="BK7" i="93" s="1"/>
  <c r="BJ2" i="93" l="1"/>
  <c r="BJ6" i="93" s="1"/>
  <c r="BI1" i="93"/>
  <c r="BI9" i="93" s="1"/>
  <c r="BJ1" i="93"/>
  <c r="BJ9" i="93" s="1"/>
  <c r="BK3" i="93"/>
  <c r="BK5" i="93" s="1"/>
  <c r="BL4" i="93"/>
  <c r="BL7" i="93" s="1"/>
  <c r="BK2" i="93" l="1"/>
  <c r="BK6" i="93" s="1"/>
  <c r="BK1" i="93"/>
  <c r="BK9" i="93" s="1"/>
  <c r="BL3" i="93"/>
  <c r="BL5" i="93" s="1"/>
  <c r="BM4" i="93"/>
  <c r="BM7" i="93" s="1"/>
  <c r="BL2" i="93" l="1"/>
  <c r="BM3" i="93"/>
  <c r="BN4" i="93"/>
  <c r="BN7" i="93" s="1"/>
  <c r="BM1" i="93" l="1"/>
  <c r="BM9" i="93" s="1"/>
  <c r="BM5" i="93"/>
  <c r="BM2" i="93"/>
  <c r="BM6" i="93" s="1"/>
  <c r="BL6" i="93"/>
  <c r="BL1" i="93"/>
  <c r="BL9" i="93" s="1"/>
  <c r="BN3" i="93"/>
  <c r="BO4" i="93"/>
  <c r="BO7" i="93" s="1"/>
  <c r="BN1" i="93" l="1"/>
  <c r="BN9" i="93" s="1"/>
  <c r="BN5" i="93"/>
  <c r="BN2" i="93"/>
  <c r="BN6" i="93" s="1"/>
  <c r="BO3" i="93"/>
  <c r="BO5" i="93" s="1"/>
  <c r="BP4" i="93"/>
  <c r="BP7" i="93" s="1"/>
  <c r="BO2" i="93" l="1"/>
  <c r="BO6" i="93" s="1"/>
  <c r="BP3" i="93"/>
  <c r="BP5" i="93" s="1"/>
  <c r="BQ4" i="93"/>
  <c r="BQ7" i="93" s="1"/>
  <c r="BP2" i="93" l="1"/>
  <c r="BP6" i="93" s="1"/>
  <c r="BO1" i="93"/>
  <c r="BO9" i="93" s="1"/>
  <c r="BQ3" i="93"/>
  <c r="BQ5" i="93" s="1"/>
  <c r="BR4" i="93"/>
  <c r="BR7" i="93" s="1"/>
  <c r="BP1" i="93" l="1"/>
  <c r="BP9" i="93" s="1"/>
  <c r="BQ1" i="93"/>
  <c r="BQ9" i="93" s="1"/>
  <c r="BQ2" i="93"/>
  <c r="BQ6" i="93" s="1"/>
  <c r="BR3" i="93"/>
  <c r="BR5" i="93" s="1"/>
  <c r="BS4" i="93"/>
  <c r="BS7" i="93" s="1"/>
  <c r="BR2" i="93" l="1"/>
  <c r="BR6" i="93" s="1"/>
  <c r="BR1" i="93"/>
  <c r="BR9" i="93" s="1"/>
  <c r="BS3" i="93"/>
  <c r="BS5" i="93" s="1"/>
  <c r="BT4" i="93"/>
  <c r="BT7" i="93" s="1"/>
  <c r="BS2" i="93" l="1"/>
  <c r="BT3" i="93"/>
  <c r="BU4" i="93"/>
  <c r="BU7" i="93" s="1"/>
  <c r="BT1" i="93" l="1"/>
  <c r="BT9" i="93" s="1"/>
  <c r="BT5" i="93"/>
  <c r="BT2" i="93"/>
  <c r="BT6" i="93" s="1"/>
  <c r="BS6" i="93"/>
  <c r="BS1" i="93"/>
  <c r="BS9" i="93" s="1"/>
  <c r="BU3" i="93"/>
  <c r="BV4" i="93"/>
  <c r="BV7" i="93" s="1"/>
  <c r="BU1" i="93" l="1"/>
  <c r="BU9" i="93" s="1"/>
  <c r="BU5" i="93"/>
  <c r="BU2" i="93"/>
  <c r="BU6" i="93" s="1"/>
  <c r="BV3" i="93"/>
  <c r="BV5" i="93" s="1"/>
  <c r="BW4" i="93"/>
  <c r="BW7" i="93" s="1"/>
  <c r="BV2" i="93" l="1"/>
  <c r="BV6" i="93" s="1"/>
  <c r="BW3" i="93"/>
  <c r="BW5" i="93" s="1"/>
  <c r="BX4" i="93"/>
  <c r="BX7" i="93" s="1"/>
  <c r="BW2" i="93" l="1"/>
  <c r="BW6" i="93" s="1"/>
  <c r="BV1" i="93"/>
  <c r="BV9" i="93" s="1"/>
  <c r="BX3" i="93"/>
  <c r="BX5" i="93" s="1"/>
  <c r="BY4" i="93"/>
  <c r="BY7" i="93" s="1"/>
  <c r="BX2" i="93" l="1"/>
  <c r="BX6" i="93" s="1"/>
  <c r="BW1" i="93"/>
  <c r="BW9" i="93" s="1"/>
  <c r="BX1" i="93"/>
  <c r="BX9" i="93" s="1"/>
  <c r="BY3" i="93"/>
  <c r="BY5" i="93" s="1"/>
  <c r="BZ4" i="93"/>
  <c r="BZ7" i="93" s="1"/>
  <c r="BY2" i="93" l="1"/>
  <c r="BZ3" i="93"/>
  <c r="BZ5" i="93" s="1"/>
  <c r="CA4" i="93"/>
  <c r="CA7" i="93" s="1"/>
  <c r="BY1" i="93" l="1"/>
  <c r="BY9" i="93" s="1"/>
  <c r="BY6" i="93"/>
  <c r="BZ2" i="93"/>
  <c r="BZ1" i="93"/>
  <c r="BZ9" i="93" s="1"/>
  <c r="CA3" i="93"/>
  <c r="CB4" i="93"/>
  <c r="CB7" i="93" s="1"/>
  <c r="CA1" i="93" l="1"/>
  <c r="CA9" i="93" s="1"/>
  <c r="CA5" i="93"/>
  <c r="CA2" i="93"/>
  <c r="CA6" i="93" s="1"/>
  <c r="BZ6" i="93"/>
  <c r="CB3" i="93"/>
  <c r="CC4" i="93"/>
  <c r="CC7" i="93" s="1"/>
  <c r="CB2" i="93" l="1"/>
  <c r="CB6" i="93" s="1"/>
  <c r="CB5" i="93"/>
  <c r="CB1" i="93"/>
  <c r="CB9" i="93" s="1"/>
  <c r="CC3" i="93"/>
  <c r="CC5" i="93" s="1"/>
  <c r="CD4" i="93"/>
  <c r="CD7" i="93" s="1"/>
  <c r="CC2" i="93" l="1"/>
  <c r="CD3" i="93"/>
  <c r="CD5" i="93" s="1"/>
  <c r="CE4" i="93"/>
  <c r="CE7" i="93" s="1"/>
  <c r="CD2" i="93" l="1"/>
  <c r="CD6" i="93" s="1"/>
  <c r="CC6" i="93"/>
  <c r="CC1" i="93"/>
  <c r="CC9" i="93" s="1"/>
  <c r="CD1" i="93"/>
  <c r="CD9" i="93" s="1"/>
  <c r="CE3" i="93"/>
  <c r="CE5" i="93" s="1"/>
  <c r="CF4" i="93"/>
  <c r="CF7" i="93" s="1"/>
  <c r="CE2" i="93" l="1"/>
  <c r="CE6" i="93" s="1"/>
  <c r="CF3" i="93"/>
  <c r="CF5" i="93" s="1"/>
  <c r="CG4" i="93"/>
  <c r="CG7" i="93" s="1"/>
  <c r="CF2" i="93" l="1"/>
  <c r="CE1" i="93"/>
  <c r="CE9" i="93" s="1"/>
  <c r="CG3" i="93"/>
  <c r="CH4" i="93"/>
  <c r="CH7" i="93" s="1"/>
  <c r="CG5" i="93" l="1"/>
  <c r="CG2" i="93"/>
  <c r="CG6" i="93" s="1"/>
  <c r="CF6" i="93"/>
  <c r="CF1" i="93"/>
  <c r="CF9" i="93" s="1"/>
  <c r="CH3" i="93"/>
  <c r="CI4" i="93"/>
  <c r="CI7" i="93" s="1"/>
  <c r="CH1" i="93" l="1"/>
  <c r="CH9" i="93" s="1"/>
  <c r="CH5" i="93"/>
  <c r="CG1" i="93"/>
  <c r="CG9" i="93" s="1"/>
  <c r="CH2" i="93"/>
  <c r="CH6" i="93" s="1"/>
  <c r="CI3" i="93"/>
  <c r="CJ4" i="93"/>
  <c r="CJ7" i="93" s="1"/>
  <c r="CI1" i="93" l="1"/>
  <c r="CI9" i="93" s="1"/>
  <c r="CI5" i="93"/>
  <c r="CI2" i="93"/>
  <c r="CI6" i="93" s="1"/>
  <c r="CJ3" i="93"/>
  <c r="CJ5" i="93" s="1"/>
  <c r="CK4" i="93"/>
  <c r="CK7" i="93" s="1"/>
  <c r="CJ2" i="93" l="1"/>
  <c r="CJ6" i="93" s="1"/>
  <c r="CK3" i="93"/>
  <c r="CK5" i="93" s="1"/>
  <c r="CL4" i="93"/>
  <c r="CL7" i="93" s="1"/>
  <c r="CK2" i="93" l="1"/>
  <c r="CJ1" i="93"/>
  <c r="CJ9" i="93" s="1"/>
  <c r="CL3" i="93"/>
  <c r="CM4" i="93"/>
  <c r="CM7" i="93" s="1"/>
  <c r="CL5" i="93" l="1"/>
  <c r="CL2" i="93"/>
  <c r="CL6" i="93" s="1"/>
  <c r="CK6" i="93"/>
  <c r="CK1" i="93"/>
  <c r="CK9" i="93" s="1"/>
  <c r="CM3" i="93"/>
  <c r="CN4" i="93"/>
  <c r="CN7" i="93" s="1"/>
  <c r="CM2" i="93" l="1"/>
  <c r="CM6" i="93" s="1"/>
  <c r="CM5" i="93"/>
  <c r="CL1" i="93"/>
  <c r="CL9" i="93" s="1"/>
  <c r="CM1" i="93"/>
  <c r="CM9" i="93" s="1"/>
  <c r="CN3" i="93"/>
  <c r="CO4" i="93"/>
  <c r="CO7" i="93" s="1"/>
  <c r="CN2" i="93" l="1"/>
  <c r="CN6" i="93" s="1"/>
  <c r="CN5" i="93"/>
  <c r="CN1" i="93"/>
  <c r="CN9" i="93" s="1"/>
  <c r="CO3" i="93"/>
  <c r="CP4" i="93"/>
  <c r="CP7" i="93" s="1"/>
  <c r="CO1" i="93" l="1"/>
  <c r="CO9" i="93" s="1"/>
  <c r="CO5" i="93"/>
  <c r="CO2" i="93"/>
  <c r="CO6" i="93" s="1"/>
  <c r="CP3" i="93"/>
  <c r="CP5" i="93" s="1"/>
  <c r="CQ4" i="93"/>
  <c r="CQ7" i="93" s="1"/>
  <c r="CP2" i="93" l="1"/>
  <c r="CP6" i="93" s="1"/>
  <c r="CP1" i="93"/>
  <c r="CP9" i="93" s="1"/>
  <c r="CQ3" i="93"/>
  <c r="CQ5" i="93" s="1"/>
  <c r="CR4" i="93"/>
  <c r="CR7" i="93" s="1"/>
  <c r="CQ2" i="93" l="1"/>
  <c r="CR3" i="93"/>
  <c r="CR5" i="93" s="1"/>
  <c r="CS4" i="93"/>
  <c r="CS7" i="93" s="1"/>
  <c r="CR2" i="93" l="1"/>
  <c r="CR6" i="93" s="1"/>
  <c r="CQ6" i="93"/>
  <c r="CQ1" i="93"/>
  <c r="CQ9" i="93" s="1"/>
  <c r="CR1" i="93"/>
  <c r="CR9" i="93" s="1"/>
  <c r="CS3" i="93"/>
  <c r="CS5" i="93" s="1"/>
  <c r="CT4" i="93"/>
  <c r="CT7" i="93" s="1"/>
  <c r="CS2" i="93" l="1"/>
  <c r="CT3" i="93"/>
  <c r="CT5" i="93" s="1"/>
  <c r="CU4" i="93"/>
  <c r="CU7" i="93" s="1"/>
  <c r="CT2" i="93" l="1"/>
  <c r="CT6" i="93" s="1"/>
  <c r="CS6" i="93"/>
  <c r="CS1" i="93"/>
  <c r="CS9" i="93" s="1"/>
  <c r="CT1" i="93"/>
  <c r="CT9" i="93" s="1"/>
  <c r="CU3" i="93"/>
  <c r="CU5" i="93" s="1"/>
  <c r="CV4" i="93"/>
  <c r="CV7" i="93" s="1"/>
  <c r="CU2" i="93" l="1"/>
  <c r="CV3" i="93"/>
  <c r="CV5" i="93" s="1"/>
  <c r="CW4" i="93"/>
  <c r="CW7" i="93" s="1"/>
  <c r="CV2" i="93" l="1"/>
  <c r="CV6" i="93" s="1"/>
  <c r="CU6" i="93"/>
  <c r="CU1" i="93"/>
  <c r="CU9" i="93" s="1"/>
  <c r="CV1" i="93"/>
  <c r="CV9" i="93" s="1"/>
  <c r="CW3" i="93"/>
  <c r="CX4" i="93"/>
  <c r="CX7" i="93" s="1"/>
  <c r="CW1" i="93" l="1"/>
  <c r="CW9" i="93" s="1"/>
  <c r="CW5" i="93"/>
  <c r="CW2" i="93"/>
  <c r="CW6" i="93" s="1"/>
  <c r="CX3" i="93"/>
  <c r="CX5" i="93" s="1"/>
  <c r="CY4" i="93"/>
  <c r="CY7" i="93" s="1"/>
  <c r="CX2" i="93" l="1"/>
  <c r="CX6" i="93" s="1"/>
  <c r="CX1" i="93"/>
  <c r="CX9" i="93" s="1"/>
  <c r="CY3" i="93"/>
  <c r="CY5" i="93" s="1"/>
  <c r="CZ4" i="93"/>
  <c r="CZ7" i="93" s="1"/>
  <c r="CY2" i="93" l="1"/>
  <c r="CY6" i="93" s="1"/>
  <c r="CY1" i="93"/>
  <c r="CY9" i="93" s="1"/>
  <c r="CZ3" i="93"/>
  <c r="CZ5" i="93" s="1"/>
  <c r="DA4" i="93"/>
  <c r="DA7" i="93" s="1"/>
  <c r="CZ2" i="93" l="1"/>
  <c r="DA3" i="93"/>
  <c r="DB4" i="93"/>
  <c r="DB7" i="93" s="1"/>
  <c r="DA1" i="93" l="1"/>
  <c r="DA9" i="93" s="1"/>
  <c r="DA5" i="93"/>
  <c r="DA2" i="93"/>
  <c r="DA6" i="93" s="1"/>
  <c r="CZ6" i="93"/>
  <c r="CZ1" i="93"/>
  <c r="CZ9" i="93" s="1"/>
  <c r="DB3" i="93"/>
  <c r="DB5" i="93" s="1"/>
  <c r="DC4" i="93"/>
  <c r="DC7" i="93" s="1"/>
  <c r="DB2" i="93" l="1"/>
  <c r="DC3" i="93"/>
  <c r="DD4" i="93"/>
  <c r="DD7" i="93" s="1"/>
  <c r="DC1" i="93" l="1"/>
  <c r="DC9" i="93" s="1"/>
  <c r="DC5" i="93"/>
  <c r="DC2" i="93"/>
  <c r="DC6" i="93" s="1"/>
  <c r="DB6" i="93"/>
  <c r="DB1" i="93"/>
  <c r="DB9" i="93" s="1"/>
  <c r="DD3" i="93"/>
  <c r="DE4" i="93"/>
  <c r="DE7" i="93" s="1"/>
  <c r="DD1" i="93" l="1"/>
  <c r="DD9" i="93" s="1"/>
  <c r="DD5" i="93"/>
  <c r="DD2" i="93"/>
  <c r="DE3" i="93"/>
  <c r="DF4" i="93"/>
  <c r="DF7" i="93" s="1"/>
  <c r="DE1" i="93" l="1"/>
  <c r="DE9" i="93" s="1"/>
  <c r="DE5" i="93"/>
  <c r="DE2" i="93"/>
  <c r="DE6" i="93" s="1"/>
  <c r="DD6" i="93"/>
  <c r="DF3" i="93"/>
  <c r="DF5" i="93" s="1"/>
  <c r="DG4" i="93"/>
  <c r="DG7" i="93" s="1"/>
  <c r="DF2" i="93" l="1"/>
  <c r="DG3" i="93"/>
  <c r="DH4" i="93"/>
  <c r="DH7" i="93" s="1"/>
  <c r="DG5" i="93" l="1"/>
  <c r="DG2" i="93"/>
  <c r="DG6" i="93" s="1"/>
  <c r="DF6" i="93"/>
  <c r="DF1" i="93"/>
  <c r="DF9" i="93" s="1"/>
  <c r="DH3" i="93"/>
  <c r="DH5" i="93" s="1"/>
  <c r="DI4" i="93"/>
  <c r="DI7" i="93" s="1"/>
  <c r="DG1" i="93" l="1"/>
  <c r="DG9" i="93" s="1"/>
  <c r="DH2" i="93"/>
  <c r="DH6" i="93" s="1"/>
  <c r="DI3" i="93"/>
  <c r="DI5" i="93" s="1"/>
  <c r="DJ4" i="93"/>
  <c r="DJ7" i="93" s="1"/>
  <c r="DI2" i="93" l="1"/>
  <c r="DH1" i="93"/>
  <c r="DH9" i="93" s="1"/>
  <c r="DJ3" i="93"/>
  <c r="DK4" i="93"/>
  <c r="DK7" i="93" s="1"/>
  <c r="DJ1" i="93" l="1"/>
  <c r="DJ9" i="93" s="1"/>
  <c r="DJ5" i="93"/>
  <c r="DI1" i="93"/>
  <c r="DI9" i="93" s="1"/>
  <c r="DI6" i="93"/>
  <c r="DJ2" i="93"/>
  <c r="DK3" i="93"/>
  <c r="DL4" i="93"/>
  <c r="DL7" i="93" s="1"/>
  <c r="DK1" i="93" l="1"/>
  <c r="DK9" i="93" s="1"/>
  <c r="DK5" i="93"/>
  <c r="DK2" i="93"/>
  <c r="DK6" i="93" s="1"/>
  <c r="DJ6" i="93"/>
  <c r="DL3" i="93"/>
  <c r="DL5" i="93" s="1"/>
  <c r="DM4" i="93"/>
  <c r="DM7" i="93" s="1"/>
  <c r="DL2" i="93" l="1"/>
  <c r="DM3" i="93"/>
  <c r="DN4" i="93"/>
  <c r="DN7" i="93" s="1"/>
  <c r="DM5" i="93" l="1"/>
  <c r="DM2" i="93"/>
  <c r="DM6" i="93" s="1"/>
  <c r="DL6" i="93"/>
  <c r="DL1" i="93"/>
  <c r="DL9" i="93" s="1"/>
  <c r="DN3" i="93"/>
  <c r="DN5" i="93" s="1"/>
  <c r="DO4" i="93"/>
  <c r="DO7" i="93" s="1"/>
  <c r="DM1" i="93" l="1"/>
  <c r="DM9" i="93" s="1"/>
  <c r="DN1" i="93"/>
  <c r="DN9" i="93" s="1"/>
  <c r="DN2" i="93"/>
  <c r="DO3" i="93"/>
  <c r="DP4" i="93"/>
  <c r="DP7" i="93" s="1"/>
  <c r="DO5" i="93" l="1"/>
  <c r="DO2" i="93"/>
  <c r="DO6" i="93" s="1"/>
  <c r="DN6" i="93"/>
  <c r="DP3" i="93"/>
  <c r="DQ4" i="93"/>
  <c r="DQ7" i="93" s="1"/>
  <c r="DP2" i="93" l="1"/>
  <c r="DP6" i="93" s="1"/>
  <c r="DP5" i="93"/>
  <c r="DO1" i="93"/>
  <c r="DO9" i="93" s="1"/>
  <c r="DP1" i="93"/>
  <c r="DP9" i="93" s="1"/>
  <c r="DQ3" i="93"/>
  <c r="DR4" i="93"/>
  <c r="DR7" i="93" s="1"/>
  <c r="DQ2" i="93" l="1"/>
  <c r="DQ6" i="93" s="1"/>
  <c r="DQ5" i="93"/>
  <c r="DQ1" i="93"/>
  <c r="DQ9" i="93" s="1"/>
  <c r="DR3" i="93"/>
  <c r="DS4" i="93"/>
  <c r="DS7" i="93" s="1"/>
  <c r="DR1" i="93" l="1"/>
  <c r="DR9" i="93" s="1"/>
  <c r="DR5" i="93"/>
  <c r="DR2" i="93"/>
  <c r="DR6" i="93" s="1"/>
  <c r="DS3" i="93"/>
  <c r="DS5" i="93" s="1"/>
  <c r="DT4" i="93"/>
  <c r="DT7" i="93" s="1"/>
  <c r="DS2" i="93" l="1"/>
  <c r="DT3" i="93"/>
  <c r="DU4" i="93"/>
  <c r="DU7" i="93" s="1"/>
  <c r="DT5" i="93" l="1"/>
  <c r="DT2" i="93"/>
  <c r="DT6" i="93" s="1"/>
  <c r="DS6" i="93"/>
  <c r="DS1" i="93"/>
  <c r="DS9" i="93" s="1"/>
  <c r="DU3" i="93"/>
  <c r="DU5" i="93" s="1"/>
  <c r="DV4" i="93"/>
  <c r="DV7" i="93" s="1"/>
  <c r="DT1" i="93" l="1"/>
  <c r="DT9" i="93" s="1"/>
  <c r="DU1" i="93"/>
  <c r="DU9" i="93" s="1"/>
  <c r="DU2" i="93"/>
  <c r="DV3" i="93"/>
  <c r="DW4" i="93"/>
  <c r="DW7" i="93" s="1"/>
  <c r="DV1" i="93" l="1"/>
  <c r="DV9" i="93" s="1"/>
  <c r="DV5" i="93"/>
  <c r="DV2" i="93"/>
  <c r="DV6" i="93" s="1"/>
  <c r="DU6" i="93"/>
  <c r="DW3" i="93"/>
  <c r="DW5" i="93" s="1"/>
  <c r="DX4" i="93"/>
  <c r="DX7" i="93" s="1"/>
  <c r="DW2" i="93" l="1"/>
  <c r="DX3" i="93"/>
  <c r="DY4" i="93"/>
  <c r="DY7" i="93" s="1"/>
  <c r="DX1" i="93" l="1"/>
  <c r="DX9" i="93" s="1"/>
  <c r="DX5" i="93"/>
  <c r="DX2" i="93"/>
  <c r="DX6" i="93" s="1"/>
  <c r="DW6" i="93"/>
  <c r="DW1" i="93"/>
  <c r="DW9" i="93" s="1"/>
  <c r="DY3" i="93"/>
  <c r="DZ4" i="93"/>
  <c r="DZ7" i="93" s="1"/>
  <c r="DY1" i="93" l="1"/>
  <c r="DY9" i="93" s="1"/>
  <c r="DY5" i="93"/>
  <c r="DY2" i="93"/>
  <c r="DY6" i="93" s="1"/>
  <c r="DZ3" i="93"/>
  <c r="DZ5" i="93" s="1"/>
  <c r="EA4" i="93"/>
  <c r="EA7" i="93" s="1"/>
  <c r="DZ2" i="93" l="1"/>
  <c r="DZ6" i="93" s="1"/>
  <c r="EA3" i="93"/>
  <c r="EA5" i="93" s="1"/>
  <c r="EB4" i="93"/>
  <c r="EB7" i="93" s="1"/>
  <c r="EA2" i="93" l="1"/>
  <c r="EA6" i="93" s="1"/>
  <c r="DZ1" i="93"/>
  <c r="DZ9" i="93" s="1"/>
  <c r="EB3" i="93"/>
  <c r="EB5" i="93" s="1"/>
  <c r="EC4" i="93"/>
  <c r="EC7" i="93" s="1"/>
  <c r="EB2" i="93" l="1"/>
  <c r="EB6" i="93" s="1"/>
  <c r="EB1" i="93"/>
  <c r="EB9" i="93" s="1"/>
  <c r="EA1" i="93"/>
  <c r="EA9" i="93" s="1"/>
  <c r="EC3" i="93"/>
  <c r="EC5" i="93" s="1"/>
  <c r="ED4" i="93"/>
  <c r="ED7" i="93" s="1"/>
  <c r="EC2" i="93" l="1"/>
  <c r="EC6" i="93" s="1"/>
  <c r="ED3" i="93"/>
  <c r="ED5" i="93" s="1"/>
  <c r="EE4" i="93"/>
  <c r="EE7" i="93" s="1"/>
  <c r="ED2" i="93" l="1"/>
  <c r="EC1" i="93"/>
  <c r="EC9" i="93" s="1"/>
  <c r="EE3" i="93"/>
  <c r="EF4" i="93"/>
  <c r="EF7" i="93" s="1"/>
  <c r="EE1" i="93" l="1"/>
  <c r="EE9" i="93" s="1"/>
  <c r="EE5" i="93"/>
  <c r="ED1" i="93"/>
  <c r="ED9" i="93" s="1"/>
  <c r="ED6" i="93"/>
  <c r="EE2" i="93"/>
  <c r="EF3" i="93"/>
  <c r="EG4" i="93"/>
  <c r="EG7" i="93" s="1"/>
  <c r="EF1" i="93" l="1"/>
  <c r="EF9" i="93" s="1"/>
  <c r="EF5" i="93"/>
  <c r="EF2" i="93"/>
  <c r="EF6" i="93" s="1"/>
  <c r="EE6" i="93"/>
  <c r="EG3" i="93"/>
  <c r="EG5" i="93" s="1"/>
  <c r="EH4" i="93"/>
  <c r="EH7" i="93" s="1"/>
  <c r="EG1" i="93" l="1"/>
  <c r="EG9" i="93" s="1"/>
  <c r="EG2" i="93"/>
  <c r="EG6" i="93" s="1"/>
  <c r="EH3" i="93"/>
  <c r="EH5" i="93" s="1"/>
  <c r="EI4" i="93"/>
  <c r="EI7" i="93" s="1"/>
  <c r="EH1" i="93" l="1"/>
  <c r="EH9" i="93" s="1"/>
  <c r="EH2" i="93"/>
  <c r="EH6" i="93" s="1"/>
  <c r="EI3" i="93"/>
  <c r="EI5" i="93" s="1"/>
  <c r="EJ4" i="93"/>
  <c r="EJ7" i="93" s="1"/>
  <c r="EI1" i="93" l="1"/>
  <c r="EI9" i="93" s="1"/>
  <c r="EI2" i="93"/>
  <c r="EI6" i="93" s="1"/>
  <c r="EJ3" i="93"/>
  <c r="EJ5" i="93" s="1"/>
  <c r="EK4" i="93"/>
  <c r="EK7" i="93" s="1"/>
  <c r="EJ2" i="93" l="1"/>
  <c r="EJ6" i="93" s="1"/>
  <c r="EK3" i="93"/>
  <c r="EK5" i="93" s="1"/>
  <c r="EL4" i="93"/>
  <c r="EL7" i="93" s="1"/>
  <c r="EK2" i="93" l="1"/>
  <c r="EK6" i="93" s="1"/>
  <c r="EJ1" i="93"/>
  <c r="EJ9" i="93" s="1"/>
  <c r="EL3" i="93"/>
  <c r="EM4" i="93"/>
  <c r="EM7" i="93" s="1"/>
  <c r="EL1" i="93" l="1"/>
  <c r="EL9" i="93" s="1"/>
  <c r="EL5" i="93"/>
  <c r="EK1" i="93"/>
  <c r="EK9" i="93" s="1"/>
  <c r="EL2" i="93"/>
  <c r="EL6" i="93" s="1"/>
  <c r="EM3" i="93"/>
  <c r="EN4" i="93"/>
  <c r="EN7" i="93" s="1"/>
  <c r="EM1" i="93" l="1"/>
  <c r="EM9" i="93" s="1"/>
  <c r="EM5" i="93"/>
  <c r="EM2" i="93"/>
  <c r="EM6" i="93" s="1"/>
  <c r="EN3" i="93"/>
  <c r="EN5" i="93" s="1"/>
  <c r="EO4" i="93"/>
  <c r="EO7" i="93" s="1"/>
  <c r="EN2" i="93" l="1"/>
  <c r="EN6" i="93" s="1"/>
  <c r="EO3" i="93"/>
  <c r="EO5" i="93" s="1"/>
  <c r="EP4" i="93"/>
  <c r="EP7" i="93" s="1"/>
  <c r="EO2" i="93" l="1"/>
  <c r="EN1" i="93"/>
  <c r="EN9" i="93" s="1"/>
  <c r="EP3" i="93"/>
  <c r="EP5" i="93" s="1"/>
  <c r="EQ4" i="93"/>
  <c r="EQ7" i="93" s="1"/>
  <c r="EP2" i="93" l="1"/>
  <c r="EP6" i="93" s="1"/>
  <c r="EO6" i="93"/>
  <c r="EP1" i="93"/>
  <c r="EP9" i="93" s="1"/>
  <c r="EO1" i="93"/>
  <c r="EO9" i="93" s="1"/>
  <c r="EQ3" i="93"/>
  <c r="EQ5" i="93" s="1"/>
  <c r="ER4" i="93"/>
  <c r="ER7" i="93" s="1"/>
  <c r="EQ2" i="93" l="1"/>
  <c r="EQ6" i="93" s="1"/>
  <c r="ER3" i="93"/>
  <c r="ER5" i="93" s="1"/>
  <c r="ES4" i="93"/>
  <c r="ES7" i="93" s="1"/>
  <c r="ER2" i="93" l="1"/>
  <c r="EQ1" i="93"/>
  <c r="EQ9" i="93" s="1"/>
  <c r="ES3" i="93"/>
  <c r="ES5" i="93" s="1"/>
  <c r="ET4" i="93"/>
  <c r="ET7" i="93" s="1"/>
  <c r="ER1" i="93" l="1"/>
  <c r="ER9" i="93" s="1"/>
  <c r="ER6" i="93"/>
  <c r="ES2" i="93"/>
  <c r="ES6" i="93" s="1"/>
  <c r="ES1" i="93"/>
  <c r="ES9" i="93" s="1"/>
  <c r="ET3" i="93"/>
  <c r="EU4" i="93"/>
  <c r="EU7" i="93" s="1"/>
  <c r="ET1" i="93" l="1"/>
  <c r="ET9" i="93" s="1"/>
  <c r="ET5" i="93"/>
  <c r="ET2" i="93"/>
  <c r="EU3" i="93"/>
  <c r="EV4" i="93"/>
  <c r="EV7" i="93" s="1"/>
  <c r="EU5" i="93" l="1"/>
  <c r="EU2" i="93"/>
  <c r="EU6" i="93" s="1"/>
  <c r="ET6" i="93"/>
  <c r="EV3" i="93"/>
  <c r="EV5" i="93" s="1"/>
  <c r="EW4" i="93"/>
  <c r="EW7" i="93" s="1"/>
  <c r="EU1" i="93" l="1"/>
  <c r="EU9" i="93" s="1"/>
  <c r="EV2" i="93"/>
  <c r="EV6" i="93" s="1"/>
  <c r="EW3" i="93"/>
  <c r="EW5" i="93" s="1"/>
  <c r="EX4" i="93"/>
  <c r="EX7" i="93" s="1"/>
  <c r="EV1" i="93" l="1"/>
  <c r="EV9" i="93" s="1"/>
  <c r="EW2" i="93"/>
  <c r="EW6" i="93" s="1"/>
  <c r="EX3" i="93"/>
  <c r="EX5" i="93" s="1"/>
  <c r="EY4" i="93"/>
  <c r="EY7" i="93" s="1"/>
  <c r="EW1" i="93" l="1"/>
  <c r="EW9" i="93" s="1"/>
  <c r="EX2" i="93"/>
  <c r="EX6" i="93" s="1"/>
  <c r="EY3" i="93"/>
  <c r="EY5" i="93" s="1"/>
  <c r="EZ4" i="93"/>
  <c r="EZ7" i="93" s="1"/>
  <c r="EX1" i="93" l="1"/>
  <c r="EX9" i="93" s="1"/>
  <c r="EY2" i="93"/>
  <c r="EY6" i="93" s="1"/>
  <c r="EZ3" i="93"/>
  <c r="FA4" i="93"/>
  <c r="FA7" i="93" s="1"/>
  <c r="EZ1" i="93" l="1"/>
  <c r="EZ9" i="93" s="1"/>
  <c r="EZ5" i="93"/>
  <c r="EZ2" i="93"/>
  <c r="EZ6" i="93" s="1"/>
  <c r="EY1" i="93"/>
  <c r="EY9" i="93" s="1"/>
  <c r="FA3" i="93"/>
  <c r="FB4" i="93"/>
  <c r="FB7" i="93" s="1"/>
  <c r="FA1" i="93" l="1"/>
  <c r="FA9" i="93" s="1"/>
  <c r="FA5" i="93"/>
  <c r="FA2" i="93"/>
  <c r="FB3" i="93"/>
  <c r="FC4" i="93"/>
  <c r="FC7" i="93" s="1"/>
  <c r="FB1" i="93" l="1"/>
  <c r="FB9" i="93" s="1"/>
  <c r="FB5" i="93"/>
  <c r="FB2" i="93"/>
  <c r="FB6" i="93" s="1"/>
  <c r="FA6" i="93"/>
  <c r="FC3" i="93"/>
  <c r="FD4" i="93"/>
  <c r="FD7" i="93" s="1"/>
  <c r="FC2" i="93" l="1"/>
  <c r="FC6" i="93" s="1"/>
  <c r="FC5" i="93"/>
  <c r="FC1" i="93"/>
  <c r="FC9" i="93" s="1"/>
  <c r="FD3" i="93"/>
  <c r="FD5" i="93" s="1"/>
  <c r="FE4" i="93"/>
  <c r="FE7" i="93" s="1"/>
  <c r="FD2" i="93" l="1"/>
  <c r="FD6" i="93" s="1"/>
  <c r="FE3" i="93"/>
  <c r="FE5" i="93" s="1"/>
  <c r="FF4" i="93"/>
  <c r="FF7" i="93" s="1"/>
  <c r="FD1" i="93" l="1"/>
  <c r="FD9" i="93" s="1"/>
  <c r="FE2" i="93"/>
  <c r="FE6" i="93" s="1"/>
  <c r="FF3" i="93"/>
  <c r="FF5" i="93" s="1"/>
  <c r="FG4" i="93"/>
  <c r="FG7" i="93" s="1"/>
  <c r="FE1" i="93" l="1"/>
  <c r="FE9" i="93" s="1"/>
  <c r="FF2" i="93"/>
  <c r="FF6" i="93" s="1"/>
  <c r="FF1" i="93"/>
  <c r="FF9" i="93" s="1"/>
  <c r="FG3" i="93"/>
  <c r="FH4" i="93"/>
  <c r="FH7" i="93" s="1"/>
  <c r="FG1" i="93" l="1"/>
  <c r="FG9" i="93" s="1"/>
  <c r="FG5" i="93"/>
  <c r="FG2" i="93"/>
  <c r="FG6" i="93" s="1"/>
  <c r="FH3" i="93"/>
  <c r="FI4" i="93"/>
  <c r="FI7" i="93" s="1"/>
  <c r="FH1" i="93" l="1"/>
  <c r="FH9" i="93" s="1"/>
  <c r="FH5" i="93"/>
  <c r="FH2" i="93"/>
  <c r="FH6" i="93" s="1"/>
  <c r="FI3" i="93"/>
  <c r="FI5" i="93" s="1"/>
  <c r="FJ4" i="93"/>
  <c r="FJ7" i="93" s="1"/>
  <c r="FI1" i="93" l="1"/>
  <c r="FI9" i="93" s="1"/>
  <c r="FI2" i="93"/>
  <c r="FI6" i="93" s="1"/>
  <c r="FJ3" i="93"/>
  <c r="FJ5" i="93" s="1"/>
  <c r="FK4" i="93"/>
  <c r="FK7" i="93" s="1"/>
  <c r="FJ2" i="93" l="1"/>
  <c r="FJ6" i="93" s="1"/>
  <c r="FK3" i="93"/>
  <c r="FK5" i="93" s="1"/>
  <c r="FL4" i="93"/>
  <c r="FL7" i="93" s="1"/>
  <c r="FK1" i="93" l="1"/>
  <c r="FK9" i="93" s="1"/>
  <c r="FK2" i="93"/>
  <c r="FK6" i="93" s="1"/>
  <c r="FJ1" i="93"/>
  <c r="FJ9" i="93" s="1"/>
  <c r="FL3" i="93"/>
  <c r="FL5" i="93" s="1"/>
  <c r="FM4" i="93"/>
  <c r="FM7" i="93" s="1"/>
  <c r="FL1" i="93" l="1"/>
  <c r="FL9" i="93" s="1"/>
  <c r="FL2" i="93"/>
  <c r="FL6" i="93" s="1"/>
  <c r="FM3" i="93"/>
  <c r="FM5" i="93" s="1"/>
  <c r="FN4" i="93"/>
  <c r="FN7" i="93" s="1"/>
  <c r="FM1" i="93" l="1"/>
  <c r="FM9" i="93" s="1"/>
  <c r="FM2" i="93"/>
  <c r="FM6" i="93" s="1"/>
  <c r="FN3" i="93"/>
  <c r="FO4" i="93"/>
  <c r="FO7" i="93" s="1"/>
  <c r="FN1" i="93" l="1"/>
  <c r="FN9" i="93" s="1"/>
  <c r="FN5" i="93"/>
  <c r="FN2" i="93"/>
  <c r="FN6" i="93" s="1"/>
  <c r="FO3" i="93"/>
  <c r="FP4" i="93"/>
  <c r="FP7" i="93" s="1"/>
  <c r="FO1" i="93" l="1"/>
  <c r="FO9" i="93" s="1"/>
  <c r="FO5" i="93"/>
  <c r="FO2" i="93"/>
  <c r="FP3" i="93"/>
  <c r="FP5" i="93" s="1"/>
  <c r="FQ4" i="93"/>
  <c r="FQ7" i="93" s="1"/>
  <c r="FP2" i="93" l="1"/>
  <c r="FP6" i="93" s="1"/>
  <c r="FO6" i="93"/>
  <c r="FQ3" i="93"/>
  <c r="FQ5" i="93" s="1"/>
  <c r="FR4" i="93"/>
  <c r="FR7" i="93" s="1"/>
  <c r="FP1" i="93" l="1"/>
  <c r="FP9" i="93" s="1"/>
  <c r="FQ2" i="93"/>
  <c r="FQ6" i="93" s="1"/>
  <c r="FQ1" i="93"/>
  <c r="FQ9" i="93" s="1"/>
  <c r="FR3" i="93"/>
  <c r="FR5" i="93" s="1"/>
  <c r="FS4" i="93"/>
  <c r="FS7" i="93" s="1"/>
  <c r="FR2" i="93" l="1"/>
  <c r="FR6" i="93" s="1"/>
  <c r="FS3" i="93"/>
  <c r="FS5" i="93" s="1"/>
  <c r="FT4" i="93"/>
  <c r="FT7" i="93" s="1"/>
  <c r="FS2" i="93" l="1"/>
  <c r="FS6" i="93" s="1"/>
  <c r="FR1" i="93"/>
  <c r="FR9" i="93" s="1"/>
  <c r="FT3" i="93"/>
  <c r="FT5" i="93" s="1"/>
  <c r="FU4" i="93"/>
  <c r="FU7" i="93" s="1"/>
  <c r="FT2" i="93" l="1"/>
  <c r="FS1" i="93"/>
  <c r="FS9" i="93" s="1"/>
  <c r="FU3" i="93"/>
  <c r="FV4" i="93"/>
  <c r="FV7" i="93" s="1"/>
  <c r="FT1" i="93" l="1"/>
  <c r="FT9" i="93" s="1"/>
  <c r="FT6" i="93"/>
  <c r="FU1" i="93"/>
  <c r="FU9" i="93" s="1"/>
  <c r="FU5" i="93"/>
  <c r="FU2" i="93"/>
  <c r="FU6" i="93" s="1"/>
  <c r="FV3" i="93"/>
  <c r="FW4" i="93"/>
  <c r="FW7" i="93" s="1"/>
  <c r="FV1" i="93" l="1"/>
  <c r="FV9" i="93" s="1"/>
  <c r="FV5" i="93"/>
  <c r="FV2" i="93"/>
  <c r="FV6" i="93" s="1"/>
  <c r="FW3" i="93"/>
  <c r="FW5" i="93" s="1"/>
  <c r="FX4" i="93"/>
  <c r="FX7" i="93" s="1"/>
  <c r="FW2" i="93" l="1"/>
  <c r="FX3" i="93"/>
  <c r="FX5" i="93" s="1"/>
  <c r="FY4" i="93"/>
  <c r="FY7" i="93" s="1"/>
  <c r="FX2" i="93" l="1"/>
  <c r="FX6" i="93" s="1"/>
  <c r="FW6" i="93"/>
  <c r="FW1" i="93"/>
  <c r="FW9" i="93" s="1"/>
  <c r="FY3" i="93"/>
  <c r="FY5" i="93" s="1"/>
  <c r="FZ4" i="93"/>
  <c r="FZ7" i="93" s="1"/>
  <c r="FX1" i="93" l="1"/>
  <c r="FX9" i="93" s="1"/>
  <c r="FY2" i="93"/>
  <c r="FZ3" i="93"/>
  <c r="GA4" i="93"/>
  <c r="GA7" i="93" s="1"/>
  <c r="FZ5" i="93" l="1"/>
  <c r="FZ2" i="93"/>
  <c r="FZ6" i="93" s="1"/>
  <c r="FY6" i="93"/>
  <c r="FY1" i="93"/>
  <c r="FY9" i="93" s="1"/>
  <c r="GA3" i="93"/>
  <c r="GA5" i="93" s="1"/>
  <c r="GB4" i="93"/>
  <c r="GB7" i="93" s="1"/>
  <c r="FZ1" i="93" l="1"/>
  <c r="FZ9" i="93" s="1"/>
  <c r="GA2" i="93"/>
  <c r="GB3" i="93"/>
  <c r="GC4" i="93"/>
  <c r="GC7" i="93" s="1"/>
  <c r="GB1" i="93" l="1"/>
  <c r="GB9" i="93" s="1"/>
  <c r="GB5" i="93"/>
  <c r="GB2" i="93"/>
  <c r="GB6" i="93" s="1"/>
  <c r="GA6" i="93"/>
  <c r="GA1" i="93"/>
  <c r="GA9" i="93" s="1"/>
  <c r="GC3" i="93"/>
  <c r="GD4" i="93"/>
  <c r="GD7" i="93" s="1"/>
  <c r="GC1" i="93" l="1"/>
  <c r="GC9" i="93" s="1"/>
  <c r="GC5" i="93"/>
  <c r="GC2" i="93"/>
  <c r="GD3" i="93"/>
  <c r="GD5" i="93" s="1"/>
  <c r="GE4" i="93"/>
  <c r="GE7" i="93" s="1"/>
  <c r="GD2" i="93" l="1"/>
  <c r="GD6" i="93" s="1"/>
  <c r="GC6" i="93"/>
  <c r="GE3" i="93"/>
  <c r="GE5" i="93" s="1"/>
  <c r="GF4" i="93"/>
  <c r="GF7" i="93" s="1"/>
  <c r="GD1" i="93" l="1"/>
  <c r="GD9" i="93" s="1"/>
  <c r="GE2" i="93"/>
  <c r="GF3" i="93"/>
  <c r="GG4" i="93"/>
  <c r="GG7" i="93" s="1"/>
  <c r="GF5" i="93" l="1"/>
  <c r="GF2" i="93"/>
  <c r="GF6" i="93" s="1"/>
  <c r="GE6" i="93"/>
  <c r="GE1" i="93"/>
  <c r="GE9" i="93" s="1"/>
  <c r="GG3" i="93"/>
  <c r="GG5" i="93" s="1"/>
  <c r="GH4" i="93"/>
  <c r="GH7" i="93" s="1"/>
  <c r="GF1" i="93" l="1"/>
  <c r="GF9" i="93" s="1"/>
  <c r="GG2" i="93"/>
  <c r="GG6" i="93" s="1"/>
  <c r="GH3" i="93"/>
  <c r="GH5" i="93" s="1"/>
  <c r="GI4" i="93"/>
  <c r="GI7" i="93" s="1"/>
  <c r="GG1" i="93" l="1"/>
  <c r="GG9" i="93" s="1"/>
  <c r="GH2" i="93"/>
  <c r="GI3" i="93"/>
  <c r="GJ4" i="93"/>
  <c r="GJ7" i="93" s="1"/>
  <c r="GI1" i="93" l="1"/>
  <c r="GI9" i="93" s="1"/>
  <c r="GI5" i="93"/>
  <c r="GI2" i="93"/>
  <c r="GI6" i="93" s="1"/>
  <c r="GH6" i="93"/>
  <c r="GH1" i="93"/>
  <c r="GH9" i="93" s="1"/>
  <c r="GJ3" i="93"/>
  <c r="GK4" i="93"/>
  <c r="GK7" i="93" s="1"/>
  <c r="GJ1" i="93" l="1"/>
  <c r="GJ9" i="93" s="1"/>
  <c r="GJ5" i="93"/>
  <c r="GJ2" i="93"/>
  <c r="GJ6" i="93" s="1"/>
  <c r="GK3" i="93"/>
  <c r="GK5" i="93" s="1"/>
  <c r="GL4" i="93"/>
  <c r="GL7" i="93" s="1"/>
  <c r="GK1" i="93" l="1"/>
  <c r="GK9" i="93" s="1"/>
  <c r="GK2" i="93"/>
  <c r="GK6" i="93" s="1"/>
  <c r="GL3" i="93"/>
  <c r="GL5" i="93" s="1"/>
  <c r="GM4" i="93"/>
  <c r="GM7" i="93" s="1"/>
  <c r="GL2" i="93" l="1"/>
  <c r="GL6" i="93" s="1"/>
  <c r="GL1" i="93"/>
  <c r="GL9" i="93" s="1"/>
  <c r="GM3" i="93"/>
  <c r="GM5" i="93" s="1"/>
  <c r="GN4" i="93"/>
  <c r="GN7" i="93" s="1"/>
  <c r="GM2" i="93" l="1"/>
  <c r="GM6" i="93" s="1"/>
  <c r="GN3" i="93"/>
  <c r="GN5" i="93" s="1"/>
  <c r="GO4" i="93"/>
  <c r="GO7" i="93" s="1"/>
  <c r="GN2" i="93" l="1"/>
  <c r="GN6" i="93" s="1"/>
  <c r="GN1" i="93"/>
  <c r="GN9" i="93" s="1"/>
  <c r="GM1" i="93"/>
  <c r="GM9" i="93" s="1"/>
  <c r="GO3" i="93"/>
  <c r="GO5" i="93" s="1"/>
  <c r="GP4" i="93"/>
  <c r="GP7" i="93" s="1"/>
  <c r="GO2" i="93" l="1"/>
  <c r="GO6" i="93" s="1"/>
  <c r="GO1" i="93"/>
  <c r="GO9" i="93" s="1"/>
  <c r="GP3" i="93"/>
  <c r="GP5" i="93" s="1"/>
  <c r="GQ4" i="93"/>
  <c r="GQ7" i="93" s="1"/>
  <c r="GP2" i="93" l="1"/>
  <c r="GP6" i="93" s="1"/>
  <c r="GP1" i="93"/>
  <c r="GP9" i="93" s="1"/>
  <c r="GQ3" i="93"/>
  <c r="GR4" i="93"/>
  <c r="GR7" i="93" s="1"/>
  <c r="GQ1" i="93" l="1"/>
  <c r="GQ9" i="93" s="1"/>
  <c r="GQ5" i="93"/>
  <c r="GQ2" i="93"/>
  <c r="GR3" i="93"/>
  <c r="GR5" i="93" s="1"/>
  <c r="GS4" i="93"/>
  <c r="GS7" i="93" s="1"/>
  <c r="GR2" i="93" l="1"/>
  <c r="GR6" i="93" s="1"/>
  <c r="GQ6" i="93"/>
  <c r="GR1" i="93"/>
  <c r="GR9" i="93" s="1"/>
  <c r="GS3" i="93"/>
  <c r="GS5" i="93" s="1"/>
  <c r="GT4" i="93"/>
  <c r="GT7" i="93" s="1"/>
  <c r="GS1" i="93" l="1"/>
  <c r="GS9" i="93" s="1"/>
  <c r="GS2" i="93"/>
  <c r="GS6" i="93" s="1"/>
  <c r="GT3" i="93"/>
  <c r="GT5" i="93" s="1"/>
  <c r="GU4" i="93"/>
  <c r="GU7" i="93" s="1"/>
  <c r="GT2" i="93" l="1"/>
  <c r="GT6" i="93" s="1"/>
  <c r="GU3" i="93"/>
  <c r="GU5" i="93" s="1"/>
  <c r="GV4" i="93"/>
  <c r="GV7" i="93" s="1"/>
  <c r="GT1" i="93" l="1"/>
  <c r="GT9" i="93" s="1"/>
  <c r="GU2" i="93"/>
  <c r="GV3" i="93"/>
  <c r="GV5" i="93" s="1"/>
  <c r="GW4" i="93"/>
  <c r="GW7" i="93" s="1"/>
  <c r="GV2" i="93" l="1"/>
  <c r="GV6" i="93" s="1"/>
  <c r="GU6" i="93"/>
  <c r="GU1" i="93"/>
  <c r="GU9" i="93" s="1"/>
  <c r="GV1" i="93"/>
  <c r="GV9" i="93" s="1"/>
  <c r="GW3" i="93"/>
  <c r="GX4" i="93"/>
  <c r="GX7" i="93" s="1"/>
  <c r="GW1" i="93" l="1"/>
  <c r="GW9" i="93" s="1"/>
  <c r="GW5" i="93"/>
  <c r="GW2" i="93"/>
  <c r="GW6" i="93" s="1"/>
  <c r="GX3" i="93"/>
  <c r="GX5" i="93" s="1"/>
  <c r="GY4" i="93"/>
  <c r="GY7" i="93" s="1"/>
  <c r="GX2" i="93" l="1"/>
  <c r="GX6" i="93" s="1"/>
  <c r="GX1" i="93"/>
  <c r="GX9" i="93" s="1"/>
  <c r="GY3" i="93"/>
  <c r="GY5" i="93" s="1"/>
  <c r="GZ4" i="93"/>
  <c r="GZ7" i="93" s="1"/>
  <c r="GY2" i="93" l="1"/>
  <c r="GY6" i="93" s="1"/>
  <c r="GZ3" i="93"/>
  <c r="GZ5" i="93" s="1"/>
  <c r="HA4" i="93"/>
  <c r="HA7" i="93" s="1"/>
  <c r="GY1" i="93" l="1"/>
  <c r="GY9" i="93" s="1"/>
  <c r="GZ2" i="93"/>
  <c r="GZ6" i="93" s="1"/>
  <c r="GZ1" i="93"/>
  <c r="GZ9" i="93" s="1"/>
  <c r="HA3" i="93"/>
  <c r="HA5" i="93" s="1"/>
  <c r="HB4" i="93"/>
  <c r="HB7" i="93" s="1"/>
  <c r="HA2" i="93" l="1"/>
  <c r="HA6" i="93" s="1"/>
  <c r="HB3" i="93"/>
  <c r="HB5" i="93" s="1"/>
  <c r="HC4" i="93"/>
  <c r="HC7" i="93" s="1"/>
  <c r="HB2" i="93" l="1"/>
  <c r="HB6" i="93" s="1"/>
  <c r="HA1" i="93"/>
  <c r="HA9" i="93" s="1"/>
  <c r="HC3" i="93"/>
  <c r="HC5" i="93" s="1"/>
  <c r="HD4" i="93"/>
  <c r="HD7" i="93" s="1"/>
  <c r="HC2" i="93" l="1"/>
  <c r="HC6" i="93" s="1"/>
  <c r="HB1" i="93"/>
  <c r="HB9" i="93" s="1"/>
  <c r="HC1" i="93"/>
  <c r="HC9" i="93" s="1"/>
  <c r="HD3" i="93"/>
  <c r="HE4" i="93"/>
  <c r="HE7" i="93" s="1"/>
  <c r="HD1" i="93" l="1"/>
  <c r="HD9" i="93" s="1"/>
  <c r="HD5" i="93"/>
  <c r="HD2" i="93"/>
  <c r="HD6" i="93" s="1"/>
  <c r="HE3" i="93"/>
  <c r="HE5" i="93" s="1"/>
  <c r="HF4" i="93"/>
  <c r="HF7" i="93" s="1"/>
  <c r="HE2" i="93" l="1"/>
  <c r="HE6" i="93" s="1"/>
  <c r="HE1" i="93"/>
  <c r="HE9" i="93" s="1"/>
  <c r="HF3" i="93"/>
  <c r="HF5" i="93" s="1"/>
  <c r="HG4" i="93"/>
  <c r="HG7" i="93" s="1"/>
  <c r="HF1" i="93" l="1"/>
  <c r="HF9" i="93" s="1"/>
  <c r="HF2" i="93"/>
  <c r="HF6" i="93" s="1"/>
  <c r="HG3" i="93"/>
  <c r="HG5" i="93" s="1"/>
  <c r="HH4" i="93"/>
  <c r="HH7" i="93" s="1"/>
  <c r="HG2" i="93" l="1"/>
  <c r="HG6" i="93" s="1"/>
  <c r="HH3" i="93"/>
  <c r="HH5" i="93" s="1"/>
  <c r="HI4" i="93"/>
  <c r="HI7" i="93" s="1"/>
  <c r="HG1" i="93" l="1"/>
  <c r="HG9" i="93" s="1"/>
  <c r="HH2" i="93"/>
  <c r="HH6" i="93" s="1"/>
  <c r="HI3" i="93"/>
  <c r="HI5" i="93" s="1"/>
  <c r="HJ4" i="93"/>
  <c r="HJ7" i="93" s="1"/>
  <c r="HI2" i="93" l="1"/>
  <c r="HI6" i="93" s="1"/>
  <c r="HH1" i="93"/>
  <c r="HH9" i="93" s="1"/>
  <c r="HJ3" i="93"/>
  <c r="HJ5" i="93" s="1"/>
  <c r="HK4" i="93"/>
  <c r="HK7" i="93" s="1"/>
  <c r="HJ2" i="93" l="1"/>
  <c r="HJ6" i="93" s="1"/>
  <c r="HI1" i="93"/>
  <c r="HI9" i="93" s="1"/>
  <c r="HJ1" i="93"/>
  <c r="HJ9" i="93" s="1"/>
  <c r="HK3" i="93"/>
  <c r="HL4" i="93"/>
  <c r="HL7" i="93" s="1"/>
  <c r="HK1" i="93" l="1"/>
  <c r="HK9" i="93" s="1"/>
  <c r="HK5" i="93"/>
  <c r="HK2" i="93"/>
  <c r="HK6" i="93" s="1"/>
  <c r="HL3" i="93"/>
  <c r="HM4" i="93"/>
  <c r="HM7" i="93" s="1"/>
  <c r="HL1" i="93" l="1"/>
  <c r="HL9" i="93" s="1"/>
  <c r="HL5" i="93"/>
  <c r="HL2" i="93"/>
  <c r="HM3" i="93"/>
  <c r="HM5" i="93" s="1"/>
  <c r="HN4" i="93"/>
  <c r="HN7" i="93" s="1"/>
  <c r="HM2" i="93" l="1"/>
  <c r="HM6" i="93" s="1"/>
  <c r="HL6" i="93"/>
  <c r="HM1" i="93"/>
  <c r="HM9" i="93" s="1"/>
  <c r="HN3" i="93"/>
  <c r="HN5" i="93" s="1"/>
  <c r="HO4" i="93"/>
  <c r="HO7" i="93" s="1"/>
  <c r="HN2" i="93" l="1"/>
  <c r="HN6" i="93" s="1"/>
  <c r="HO3" i="93"/>
  <c r="HO5" i="93" s="1"/>
  <c r="HP4" i="93"/>
  <c r="HP7" i="93" s="1"/>
  <c r="HO2" i="93" l="1"/>
  <c r="HO6" i="93" s="1"/>
  <c r="HO1" i="93"/>
  <c r="HO9" i="93" s="1"/>
  <c r="HN1" i="93"/>
  <c r="HN9" i="93" s="1"/>
  <c r="HP3" i="93"/>
  <c r="HP5" i="93" s="1"/>
  <c r="HQ4" i="93"/>
  <c r="HQ7" i="93" s="1"/>
  <c r="HP2" i="93" l="1"/>
  <c r="HP6" i="93" s="1"/>
  <c r="HQ3" i="93"/>
  <c r="HQ5" i="93" s="1"/>
  <c r="HR4" i="93"/>
  <c r="HR7" i="93" s="1"/>
  <c r="HQ2" i="93" l="1"/>
  <c r="HQ6" i="93" s="1"/>
  <c r="HP1" i="93"/>
  <c r="HP9" i="93" s="1"/>
  <c r="HQ1" i="93"/>
  <c r="HQ9" i="93" s="1"/>
  <c r="HR3" i="93"/>
  <c r="HS4" i="93"/>
  <c r="HS7" i="93" s="1"/>
  <c r="HR1" i="93" l="1"/>
  <c r="HR9" i="93" s="1"/>
  <c r="HR5" i="93"/>
  <c r="HR2" i="93"/>
  <c r="HR6" i="93" s="1"/>
  <c r="HS3" i="93"/>
  <c r="HT4" i="93"/>
  <c r="HT7" i="93" s="1"/>
  <c r="HS1" i="93" l="1"/>
  <c r="HS9" i="93" s="1"/>
  <c r="HS5" i="93"/>
  <c r="HS2" i="93"/>
  <c r="HS6" i="93" s="1"/>
  <c r="HT3" i="93"/>
  <c r="HT5" i="93" s="1"/>
  <c r="HU4" i="93"/>
  <c r="HU7" i="93" s="1"/>
  <c r="HT2" i="93" l="1"/>
  <c r="HT6" i="93" s="1"/>
  <c r="HU3" i="93"/>
  <c r="HU5" i="93" s="1"/>
  <c r="HV4" i="93"/>
  <c r="HV7" i="93" s="1"/>
  <c r="HT1" i="93" l="1"/>
  <c r="HT9" i="93" s="1"/>
  <c r="HU2" i="93"/>
  <c r="HU6" i="93" s="1"/>
  <c r="HV3" i="93"/>
  <c r="HV5" i="93" s="1"/>
  <c r="HW4" i="93"/>
  <c r="HW7" i="93" s="1"/>
  <c r="HV1" i="93" l="1"/>
  <c r="HV9" i="93" s="1"/>
  <c r="HV2" i="93"/>
  <c r="HV6" i="93" s="1"/>
  <c r="HU1" i="93"/>
  <c r="HU9" i="93" s="1"/>
  <c r="HW3" i="93"/>
  <c r="HW5" i="93" s="1"/>
  <c r="HX4" i="93"/>
  <c r="HX7" i="93" s="1"/>
  <c r="HW2" i="93" l="1"/>
  <c r="HW6" i="93" s="1"/>
  <c r="HX3" i="93"/>
  <c r="HX5" i="93" s="1"/>
  <c r="HY4" i="93"/>
  <c r="HY7" i="93" s="1"/>
  <c r="HX2" i="93" l="1"/>
  <c r="HX6" i="93" s="1"/>
  <c r="HW1" i="93"/>
  <c r="HW9" i="93" s="1"/>
  <c r="HX1" i="93"/>
  <c r="HX9" i="93" s="1"/>
  <c r="HY3" i="93"/>
  <c r="HZ4" i="93"/>
  <c r="HZ7" i="93" s="1"/>
  <c r="HY1" i="93" l="1"/>
  <c r="HY9" i="93" s="1"/>
  <c r="HY5" i="93"/>
  <c r="HY2" i="93"/>
  <c r="HY6" i="93" s="1"/>
  <c r="HZ3" i="93"/>
  <c r="IA4" i="93"/>
  <c r="IA7" i="93" s="1"/>
  <c r="HZ1" i="93" l="1"/>
  <c r="HZ9" i="93" s="1"/>
  <c r="HZ5" i="93"/>
  <c r="HZ2" i="93"/>
  <c r="HZ6" i="93" s="1"/>
  <c r="IA3" i="93"/>
  <c r="IA5" i="93" s="1"/>
  <c r="IB4" i="93"/>
  <c r="IB7" i="93" s="1"/>
  <c r="IA2" i="93" l="1"/>
  <c r="IA6" i="93" s="1"/>
  <c r="IA1" i="93"/>
  <c r="IA9" i="93" s="1"/>
  <c r="IB3" i="93"/>
  <c r="IB5" i="93" s="1"/>
  <c r="IC4" i="93"/>
  <c r="IC7" i="93" s="1"/>
  <c r="IB2" i="93" l="1"/>
  <c r="IB6" i="93" s="1"/>
  <c r="IC3" i="93"/>
  <c r="IC5" i="93" s="1"/>
  <c r="ID4" i="93"/>
  <c r="ID7" i="93" s="1"/>
  <c r="IC2" i="93" l="1"/>
  <c r="IC6" i="93" s="1"/>
  <c r="IB1" i="93"/>
  <c r="IB9" i="93" s="1"/>
  <c r="ID3" i="93"/>
  <c r="ID5" i="93" s="1"/>
  <c r="IE4" i="93"/>
  <c r="IE7" i="93" s="1"/>
  <c r="ID2" i="93" l="1"/>
  <c r="ID6" i="93" s="1"/>
  <c r="IC1" i="93"/>
  <c r="IC9" i="93" s="1"/>
  <c r="IE3" i="93"/>
  <c r="IE5" i="93" s="1"/>
  <c r="IF4" i="93"/>
  <c r="IF7" i="93" s="1"/>
  <c r="ID1" i="93" l="1"/>
  <c r="ID9" i="93" s="1"/>
  <c r="IE2" i="93"/>
  <c r="IE1" i="93"/>
  <c r="IE9" i="93" s="1"/>
  <c r="IF3" i="93"/>
  <c r="IG4" i="93"/>
  <c r="IG7" i="93" s="1"/>
  <c r="IF1" i="93" l="1"/>
  <c r="IF9" i="93" s="1"/>
  <c r="IF5" i="93"/>
  <c r="IF2" i="93"/>
  <c r="IF6" i="93" s="1"/>
  <c r="IE6" i="93"/>
  <c r="IG3" i="93"/>
  <c r="IH4" i="93"/>
  <c r="IH7" i="93" s="1"/>
  <c r="IG1" i="93" l="1"/>
  <c r="IG9" i="93" s="1"/>
  <c r="IG5" i="93"/>
  <c r="IG2" i="93"/>
  <c r="IG6" i="93" s="1"/>
  <c r="IH3" i="93"/>
  <c r="IH5" i="93" s="1"/>
  <c r="II4" i="93"/>
  <c r="II7" i="93" s="1"/>
  <c r="IH2" i="93" l="1"/>
  <c r="II3" i="93"/>
  <c r="II5" i="93" s="1"/>
  <c r="IJ4" i="93"/>
  <c r="IJ7" i="93" s="1"/>
  <c r="II2" i="93" l="1"/>
  <c r="II6" i="93" s="1"/>
  <c r="IH6" i="93"/>
  <c r="II1" i="93"/>
  <c r="II9" i="93" s="1"/>
  <c r="IH1" i="93"/>
  <c r="IH9" i="93" s="1"/>
  <c r="IJ3" i="93"/>
  <c r="IJ5" i="93" s="1"/>
  <c r="IK4" i="93"/>
  <c r="IK7" i="93" s="1"/>
  <c r="IJ2" i="93" l="1"/>
  <c r="IK3" i="93"/>
  <c r="IL4" i="93"/>
  <c r="IL7" i="93" s="1"/>
  <c r="IK2" i="93" l="1"/>
  <c r="IK6" i="93" s="1"/>
  <c r="IJ6" i="93"/>
  <c r="IK1" i="93"/>
  <c r="IK9" i="93" s="1"/>
  <c r="IK5" i="93"/>
  <c r="IJ1" i="93"/>
  <c r="IJ9" i="93" s="1"/>
  <c r="IL3" i="93"/>
  <c r="IM4" i="93"/>
  <c r="IM7" i="93" s="1"/>
  <c r="IL2" i="93" l="1"/>
  <c r="IL6" i="93" s="1"/>
  <c r="IL5" i="93"/>
  <c r="IL1" i="93"/>
  <c r="IL9" i="93" s="1"/>
  <c r="IM3" i="93"/>
  <c r="IN4" i="93"/>
  <c r="IN7" i="93" s="1"/>
  <c r="IM1" i="93" l="1"/>
  <c r="IM9" i="93" s="1"/>
  <c r="IM5" i="93"/>
  <c r="IM2" i="93"/>
  <c r="IN3" i="93"/>
  <c r="IO4" i="93"/>
  <c r="IO7" i="93" s="1"/>
  <c r="IN1" i="93" l="1"/>
  <c r="IN9" i="93" s="1"/>
  <c r="IN5" i="93"/>
  <c r="IN2" i="93"/>
  <c r="IN6" i="93" s="1"/>
  <c r="IM6" i="93"/>
  <c r="IO3" i="93"/>
  <c r="IO5" i="93" s="1"/>
  <c r="IP4" i="93"/>
  <c r="IP7" i="93" s="1"/>
  <c r="IO2" i="93" l="1"/>
  <c r="IO6" i="93" s="1"/>
  <c r="IP3" i="93"/>
  <c r="IP5" i="93" s="1"/>
  <c r="IQ4" i="93"/>
  <c r="IQ7" i="93" s="1"/>
  <c r="IP2" i="93" l="1"/>
  <c r="IP6" i="93" s="1"/>
  <c r="IO1" i="93"/>
  <c r="IO9" i="93" s="1"/>
  <c r="IQ3" i="93"/>
  <c r="IQ5" i="93" s="1"/>
  <c r="IR4" i="93"/>
  <c r="IR7" i="93" s="1"/>
  <c r="IQ2" i="93" l="1"/>
  <c r="IQ6" i="93" s="1"/>
  <c r="IP1" i="93"/>
  <c r="IP9" i="93" s="1"/>
  <c r="IR3" i="93"/>
  <c r="IR5" i="93" s="1"/>
  <c r="IS4" i="93"/>
  <c r="IS7" i="93" s="1"/>
  <c r="IR2" i="93" l="1"/>
  <c r="IR6" i="93" s="1"/>
  <c r="IQ1" i="93"/>
  <c r="IQ9" i="93" s="1"/>
  <c r="IS3" i="93"/>
  <c r="IS5" i="93" s="1"/>
  <c r="IT4" i="93"/>
  <c r="IT7" i="93" s="1"/>
  <c r="IS1" i="93" l="1"/>
  <c r="IS9" i="93" s="1"/>
  <c r="IS2" i="93"/>
  <c r="IS6" i="93" s="1"/>
  <c r="IR1" i="93"/>
  <c r="IR9" i="93" s="1"/>
  <c r="IT3" i="93"/>
  <c r="IT5" i="93" s="1"/>
  <c r="IU4" i="93"/>
  <c r="IU7" i="93" s="1"/>
  <c r="IT2" i="93" l="1"/>
  <c r="IT6" i="93" s="1"/>
  <c r="IT1" i="93"/>
  <c r="IT9" i="93" s="1"/>
  <c r="IU3" i="93"/>
  <c r="IV4" i="93"/>
  <c r="IV7" i="93" s="1"/>
  <c r="IU1" i="93" l="1"/>
  <c r="IU9" i="93" s="1"/>
  <c r="IU5" i="93"/>
  <c r="IU2" i="93"/>
  <c r="IU6" i="93" s="1"/>
  <c r="IV3" i="93"/>
  <c r="IV5" i="93" s="1"/>
  <c r="IW4" i="93"/>
  <c r="IW7" i="93" s="1"/>
  <c r="IV2" i="93" l="1"/>
  <c r="IV6" i="93" s="1"/>
  <c r="IW3" i="93"/>
  <c r="IW5" i="93" s="1"/>
  <c r="IX4" i="93"/>
  <c r="IX7" i="93" s="1"/>
  <c r="IW2" i="93" l="1"/>
  <c r="IV1" i="93"/>
  <c r="IV9" i="93" s="1"/>
  <c r="IX3" i="93"/>
  <c r="IX5" i="93" s="1"/>
  <c r="IY4" i="93"/>
  <c r="IY7" i="93" s="1"/>
  <c r="IX2" i="93" l="1"/>
  <c r="IX6" i="93" s="1"/>
  <c r="IW6" i="93"/>
  <c r="IX1" i="93"/>
  <c r="IX9" i="93" s="1"/>
  <c r="IW1" i="93"/>
  <c r="IW9" i="93" s="1"/>
  <c r="IY3" i="93"/>
  <c r="IY5" i="93" s="1"/>
  <c r="IZ4" i="93"/>
  <c r="IZ7" i="93" s="1"/>
  <c r="IY2" i="93" l="1"/>
  <c r="IY6" i="93" s="1"/>
  <c r="IZ3" i="93"/>
  <c r="IZ5" i="93" s="1"/>
  <c r="JA4" i="93"/>
  <c r="JA7" i="93" s="1"/>
  <c r="IZ2" i="93" l="1"/>
  <c r="IZ6" i="93" s="1"/>
  <c r="IY1" i="93"/>
  <c r="IY9" i="93" s="1"/>
  <c r="JA3" i="93"/>
  <c r="JB4" i="93"/>
  <c r="JB7" i="93" s="1"/>
  <c r="JA1" i="93" l="1"/>
  <c r="JA9" i="93" s="1"/>
  <c r="JA5" i="93"/>
  <c r="JA2" i="93"/>
  <c r="JA6" i="93" s="1"/>
  <c r="IZ1" i="93"/>
  <c r="IZ9" i="93" s="1"/>
  <c r="JB3" i="93"/>
  <c r="JC4" i="93"/>
  <c r="JC7" i="93" s="1"/>
  <c r="JB1" i="93" l="1"/>
  <c r="JB9" i="93" s="1"/>
  <c r="JB5" i="93"/>
  <c r="JB2" i="93"/>
  <c r="JC3" i="93"/>
  <c r="JC5" i="93" s="1"/>
  <c r="JD4" i="93"/>
  <c r="JD7" i="93" s="1"/>
  <c r="JC2" i="93" l="1"/>
  <c r="JC6" i="93" s="1"/>
  <c r="JB6" i="93"/>
  <c r="JC1" i="93"/>
  <c r="JC9" i="93" s="1"/>
  <c r="JD3" i="93"/>
  <c r="JD5" i="93" s="1"/>
  <c r="JE4" i="93"/>
  <c r="JE7" i="93" s="1"/>
  <c r="JD2" i="93" l="1"/>
  <c r="JD6" i="93" s="1"/>
  <c r="JE3" i="93"/>
  <c r="JE5" i="93" s="1"/>
  <c r="JF4" i="93"/>
  <c r="JF7" i="93" s="1"/>
  <c r="JE2" i="93" l="1"/>
  <c r="JE6" i="93" s="1"/>
  <c r="JD1" i="93"/>
  <c r="JD9" i="93" s="1"/>
  <c r="JF3" i="93"/>
  <c r="JF5" i="93" s="1"/>
  <c r="JG4" i="93"/>
  <c r="JG7" i="93" s="1"/>
  <c r="JE1" i="93" l="1"/>
  <c r="JE9" i="93" s="1"/>
  <c r="JF2" i="93"/>
  <c r="JF6" i="93" s="1"/>
  <c r="JG3" i="93"/>
  <c r="JG5" i="93" s="1"/>
  <c r="JH4" i="93"/>
  <c r="JH7" i="93" s="1"/>
  <c r="JF1" i="93" l="1"/>
  <c r="JF9" i="93" s="1"/>
  <c r="JG2" i="93"/>
  <c r="JG6" i="93" s="1"/>
  <c r="JH3" i="93"/>
  <c r="JI4" i="93"/>
  <c r="JI7" i="93" s="1"/>
  <c r="JH1" i="93" l="1"/>
  <c r="JH9" i="93" s="1"/>
  <c r="JH5" i="93"/>
  <c r="JG1" i="93"/>
  <c r="JG9" i="93" s="1"/>
  <c r="JH2" i="93"/>
  <c r="JH6" i="93" s="1"/>
  <c r="JI3" i="93"/>
  <c r="JJ4" i="93"/>
  <c r="JJ7" i="93" s="1"/>
  <c r="JI1" i="93" l="1"/>
  <c r="JI9" i="93" s="1"/>
  <c r="JI5" i="93"/>
  <c r="JI2" i="93"/>
  <c r="JI6" i="93" s="1"/>
  <c r="JJ3" i="93"/>
  <c r="JJ5" i="93" s="1"/>
  <c r="JK4" i="93"/>
  <c r="JK7" i="93" s="1"/>
  <c r="JJ2" i="93" l="1"/>
  <c r="JJ6" i="93" s="1"/>
  <c r="JK3" i="93"/>
  <c r="JK5" i="93" s="1"/>
  <c r="JL4" i="93"/>
  <c r="JL7" i="93" s="1"/>
  <c r="JK2" i="93" l="1"/>
  <c r="JK6" i="93" s="1"/>
  <c r="JJ1" i="93"/>
  <c r="JJ9" i="93" s="1"/>
  <c r="JL3" i="93"/>
  <c r="JL5" i="93" s="1"/>
  <c r="JM4" i="93"/>
  <c r="JM7" i="93" s="1"/>
  <c r="JK1" i="93" l="1"/>
  <c r="JK9" i="93" s="1"/>
  <c r="JL2" i="93"/>
  <c r="JL6" i="93" s="1"/>
  <c r="JM3" i="93"/>
  <c r="JM5" i="93" s="1"/>
  <c r="JN4" i="93"/>
  <c r="JN7" i="93" s="1"/>
  <c r="JM2" i="93" l="1"/>
  <c r="JM6" i="93" s="1"/>
  <c r="JL1" i="93"/>
  <c r="JL9" i="93" s="1"/>
  <c r="JM1" i="93"/>
  <c r="JM9" i="93" s="1"/>
  <c r="JN3" i="93"/>
  <c r="JN5" i="93" s="1"/>
  <c r="JO4" i="93"/>
  <c r="JO7" i="93" s="1"/>
  <c r="JN1" i="93" l="1"/>
  <c r="JN9" i="93" s="1"/>
  <c r="JN2" i="93"/>
  <c r="JN6" i="93" s="1"/>
  <c r="JO3" i="93"/>
  <c r="JP4" i="93"/>
  <c r="JP7" i="93" s="1"/>
  <c r="JO1" i="93" l="1"/>
  <c r="JO9" i="93" s="1"/>
  <c r="JO5" i="93"/>
  <c r="JO2" i="93"/>
  <c r="JO6" i="93" s="1"/>
  <c r="JP3" i="93"/>
  <c r="JQ4" i="93"/>
  <c r="JQ7" i="93" s="1"/>
  <c r="JP1" i="93" l="1"/>
  <c r="JP9" i="93" s="1"/>
  <c r="JP5" i="93"/>
  <c r="JP2" i="93"/>
  <c r="JP6" i="93" s="1"/>
  <c r="JQ3" i="93"/>
  <c r="JQ5" i="93" s="1"/>
  <c r="JR4" i="93"/>
  <c r="JR7" i="93" s="1"/>
  <c r="JQ2" i="93" l="1"/>
  <c r="JQ6" i="93" s="1"/>
  <c r="JR3" i="93"/>
  <c r="JR5" i="93" s="1"/>
  <c r="JS4" i="93"/>
  <c r="JS7" i="93" s="1"/>
  <c r="JR2" i="93" l="1"/>
  <c r="JR6" i="93" s="1"/>
  <c r="JQ1" i="93"/>
  <c r="JQ9" i="93" s="1"/>
  <c r="JS3" i="93"/>
  <c r="JS5" i="93" s="1"/>
  <c r="JT4" i="93"/>
  <c r="JT7" i="93" s="1"/>
  <c r="JR1" i="93" l="1"/>
  <c r="JR9" i="93" s="1"/>
  <c r="JS2" i="93"/>
  <c r="JS6" i="93" s="1"/>
  <c r="JT3" i="93"/>
  <c r="JT5" i="93" s="1"/>
  <c r="JU4" i="93"/>
  <c r="JU7" i="93" s="1"/>
  <c r="JT2" i="93" l="1"/>
  <c r="JT6" i="93" s="1"/>
  <c r="JT1" i="93"/>
  <c r="JT9" i="93" s="1"/>
  <c r="JS1" i="93"/>
  <c r="JS9" i="93" s="1"/>
  <c r="JU3" i="93"/>
  <c r="JU5" i="93" s="1"/>
  <c r="JV4" i="93"/>
  <c r="JV7" i="93" s="1"/>
  <c r="JU1" i="93" l="1"/>
  <c r="JU9" i="93" s="1"/>
  <c r="JU2" i="93"/>
  <c r="JU6" i="93" s="1"/>
  <c r="JV3" i="93"/>
  <c r="JW4" i="93"/>
  <c r="JW7" i="93" s="1"/>
  <c r="JV1" i="93" l="1"/>
  <c r="JV9" i="93" s="1"/>
  <c r="JV5" i="93"/>
  <c r="JV2" i="93"/>
  <c r="JV6" i="93" s="1"/>
  <c r="JW3" i="93"/>
  <c r="JX4" i="93"/>
  <c r="JX7" i="93" s="1"/>
  <c r="JW1" i="93" l="1"/>
  <c r="JW9" i="93" s="1"/>
  <c r="JW5" i="93"/>
  <c r="JW2" i="93"/>
  <c r="JW6" i="93" s="1"/>
  <c r="JX3" i="93"/>
  <c r="JX5" i="93" s="1"/>
  <c r="JY4" i="93"/>
  <c r="JY7" i="93" s="1"/>
  <c r="JX2" i="93" l="1"/>
  <c r="JX6" i="93" s="1"/>
  <c r="JY3" i="93"/>
  <c r="JY5" i="93" s="1"/>
  <c r="JZ4" i="93"/>
  <c r="JZ7" i="93" s="1"/>
  <c r="JY2" i="93" l="1"/>
  <c r="JY6" i="93" s="1"/>
  <c r="JX1" i="93"/>
  <c r="JX9" i="93" s="1"/>
  <c r="JZ3" i="93"/>
  <c r="JZ5" i="93" s="1"/>
  <c r="KA4" i="93"/>
  <c r="KA7" i="93" s="1"/>
  <c r="JZ2" i="93" l="1"/>
  <c r="JZ6" i="93" s="1"/>
  <c r="JY1" i="93"/>
  <c r="JY9" i="93" s="1"/>
  <c r="KA3" i="93"/>
  <c r="KA5" i="93" s="1"/>
  <c r="KB4" i="93"/>
  <c r="KB7" i="93" s="1"/>
  <c r="KA2" i="93" l="1"/>
  <c r="KA6" i="93" s="1"/>
  <c r="JZ1" i="93"/>
  <c r="JZ9" i="93" s="1"/>
  <c r="KB3" i="93"/>
  <c r="KB5" i="93" s="1"/>
  <c r="KC4" i="93"/>
  <c r="KC7" i="93" s="1"/>
  <c r="KB1" i="93" l="1"/>
  <c r="KB9" i="93" s="1"/>
  <c r="KB2" i="93"/>
  <c r="KB6" i="93" s="1"/>
  <c r="KA1" i="93"/>
  <c r="KA9" i="93" s="1"/>
  <c r="KC3" i="93"/>
  <c r="KD4" i="93"/>
  <c r="KD7" i="93" s="1"/>
  <c r="KC1" i="93" l="1"/>
  <c r="KC9" i="93" s="1"/>
  <c r="KC5" i="93"/>
  <c r="KC2" i="93"/>
  <c r="KC6" i="93" s="1"/>
  <c r="KD3" i="93"/>
  <c r="KE4" i="93"/>
  <c r="KE7" i="93" s="1"/>
  <c r="KD1" i="93" l="1"/>
  <c r="KD9" i="93" s="1"/>
  <c r="KD5" i="93"/>
  <c r="KD2" i="93"/>
  <c r="KD6" i="93" s="1"/>
  <c r="KE3" i="93"/>
  <c r="KE5" i="93" s="1"/>
  <c r="KF4" i="93"/>
  <c r="KF7" i="93" s="1"/>
  <c r="KE2" i="93" l="1"/>
  <c r="KE6" i="93" s="1"/>
  <c r="KF3" i="93"/>
  <c r="KF5" i="93" s="1"/>
  <c r="KG4" i="93"/>
  <c r="KG7" i="93" s="1"/>
  <c r="KE1" i="93" l="1"/>
  <c r="KE9" i="93" s="1"/>
  <c r="KF2" i="93"/>
  <c r="KF6" i="93" s="1"/>
  <c r="KG3" i="93"/>
  <c r="KG5" i="93" s="1"/>
  <c r="KH4" i="93"/>
  <c r="KH7" i="93" s="1"/>
  <c r="KG2" i="93" l="1"/>
  <c r="KG6" i="93" s="1"/>
  <c r="KF1" i="93"/>
  <c r="KF9" i="93" s="1"/>
  <c r="KH3" i="93"/>
  <c r="KH5" i="93" s="1"/>
  <c r="KI4" i="93"/>
  <c r="KI7" i="93" s="1"/>
  <c r="KH2" i="93" l="1"/>
  <c r="KH6" i="93" s="1"/>
  <c r="KG1" i="93"/>
  <c r="KG9" i="93" s="1"/>
  <c r="KI3" i="93"/>
  <c r="KI5" i="93" s="1"/>
  <c r="KJ4" i="93"/>
  <c r="KJ7" i="93" s="1"/>
  <c r="KI2" i="93" l="1"/>
  <c r="KI6" i="93" s="1"/>
  <c r="KH1" i="93"/>
  <c r="KH9" i="93" s="1"/>
  <c r="KJ3" i="93"/>
  <c r="KK4" i="93"/>
  <c r="KK7" i="93" s="1"/>
  <c r="KJ1" i="93" l="1"/>
  <c r="KJ9" i="93" s="1"/>
  <c r="KJ5" i="93"/>
  <c r="KI1" i="93"/>
  <c r="KI9" i="93" s="1"/>
  <c r="KJ2" i="93"/>
  <c r="KJ6" i="93" s="1"/>
  <c r="KK3" i="93"/>
  <c r="KL4" i="93"/>
  <c r="KL7" i="93" s="1"/>
  <c r="KK1" i="93" l="1"/>
  <c r="KK9" i="93" s="1"/>
  <c r="KK5" i="93"/>
  <c r="KK2" i="93"/>
  <c r="KL3" i="93"/>
  <c r="KM4" i="93"/>
  <c r="KM7" i="93" s="1"/>
  <c r="KL5" i="93" l="1"/>
  <c r="KL2" i="93"/>
  <c r="KL6" i="93" s="1"/>
  <c r="KK6" i="93"/>
  <c r="KM3" i="93"/>
  <c r="KM5" i="93" s="1"/>
  <c r="KN4" i="93"/>
  <c r="KN7" i="93" s="1"/>
  <c r="KL1" i="93" l="1"/>
  <c r="KL9" i="93" s="1"/>
  <c r="KM2" i="93"/>
  <c r="KM6" i="93" s="1"/>
  <c r="KN3" i="93"/>
  <c r="KN5" i="93" s="1"/>
  <c r="KO4" i="93"/>
  <c r="KO7" i="93" s="1"/>
  <c r="KN2" i="93" l="1"/>
  <c r="KN6" i="93" s="1"/>
  <c r="KM1" i="93"/>
  <c r="KM9" i="93" s="1"/>
  <c r="KO3" i="93"/>
  <c r="KO5" i="93" s="1"/>
  <c r="KP4" i="93"/>
  <c r="KP7" i="93" s="1"/>
  <c r="KN1" i="93" l="1"/>
  <c r="KN9" i="93" s="1"/>
  <c r="KO2" i="93"/>
  <c r="KO6" i="93" s="1"/>
  <c r="KP3" i="93"/>
  <c r="KP5" i="93" s="1"/>
  <c r="KQ4" i="93"/>
  <c r="KQ7" i="93" s="1"/>
  <c r="KP2" i="93" l="1"/>
  <c r="KP6" i="93" s="1"/>
  <c r="KO1" i="93"/>
  <c r="KO9" i="93" s="1"/>
  <c r="KQ3" i="93"/>
  <c r="KR4" i="93"/>
  <c r="KR7" i="93" s="1"/>
  <c r="KQ1" i="93" l="1"/>
  <c r="KQ9" i="93" s="1"/>
  <c r="KQ5" i="93"/>
  <c r="KP1" i="93"/>
  <c r="KP9" i="93" s="1"/>
  <c r="KQ2" i="93"/>
  <c r="KQ6" i="93" s="1"/>
  <c r="KR3" i="93"/>
  <c r="KS4" i="93"/>
  <c r="KS7" i="93" s="1"/>
  <c r="KR1" i="93" l="1"/>
  <c r="KR9" i="93" s="1"/>
  <c r="KR5" i="93"/>
  <c r="KR2" i="93"/>
  <c r="KS3" i="93"/>
  <c r="KS5" i="93" s="1"/>
  <c r="KT4" i="93"/>
  <c r="KT7" i="93" s="1"/>
  <c r="KS2" i="93" l="1"/>
  <c r="KS6" i="93" s="1"/>
  <c r="KR6" i="93"/>
  <c r="KT3" i="93"/>
  <c r="KT5" i="93" s="1"/>
  <c r="KU4" i="93"/>
  <c r="KU7" i="93" s="1"/>
  <c r="KS1" i="93" l="1"/>
  <c r="KS9" i="93" s="1"/>
  <c r="KT2" i="93"/>
  <c r="KT6" i="93" s="1"/>
  <c r="KU3" i="93"/>
  <c r="KU5" i="93" s="1"/>
  <c r="KV4" i="93"/>
  <c r="KV7" i="93" s="1"/>
  <c r="KT1" i="93" l="1"/>
  <c r="KT9" i="93" s="1"/>
  <c r="KU2" i="93"/>
  <c r="KU6" i="93" s="1"/>
  <c r="KV3" i="93"/>
  <c r="KV5" i="93" s="1"/>
  <c r="KW4" i="93"/>
  <c r="KW7" i="93" s="1"/>
  <c r="KU1" i="93" l="1"/>
  <c r="KU9" i="93" s="1"/>
  <c r="KV2" i="93"/>
  <c r="KV6" i="93" s="1"/>
  <c r="KW3" i="93"/>
  <c r="KW5" i="93" s="1"/>
  <c r="KX4" i="93"/>
  <c r="KX7" i="93" s="1"/>
  <c r="KV1" i="93" l="1"/>
  <c r="KV9" i="93" s="1"/>
  <c r="KW2" i="93"/>
  <c r="KW6" i="93" s="1"/>
  <c r="KX3" i="93"/>
  <c r="KY4" i="93"/>
  <c r="KY7" i="93" s="1"/>
  <c r="KX1" i="93" l="1"/>
  <c r="KX9" i="93" s="1"/>
  <c r="KX5" i="93"/>
  <c r="KW1" i="93"/>
  <c r="KW9" i="93" s="1"/>
  <c r="KX2" i="93"/>
  <c r="KX6" i="93" s="1"/>
  <c r="KY3" i="93"/>
  <c r="KZ4" i="93"/>
  <c r="KZ7" i="93" s="1"/>
  <c r="KY1" i="93" l="1"/>
  <c r="KY9" i="93" s="1"/>
  <c r="KY5" i="93"/>
  <c r="KY2" i="93"/>
  <c r="KZ3" i="93"/>
  <c r="LA4" i="93"/>
  <c r="LA7" i="93" s="1"/>
  <c r="KZ5" i="93" l="1"/>
  <c r="KZ2" i="93"/>
  <c r="KZ6" i="93" s="1"/>
  <c r="KY6" i="93"/>
  <c r="LA3" i="93"/>
  <c r="LA5" i="93" s="1"/>
  <c r="LB4" i="93"/>
  <c r="LB7" i="93" s="1"/>
  <c r="KZ1" i="93" l="1"/>
  <c r="KZ9" i="93" s="1"/>
  <c r="LA2" i="93"/>
  <c r="LA6" i="93" s="1"/>
  <c r="LB3" i="93"/>
  <c r="LB5" i="93" s="1"/>
  <c r="LC4" i="93"/>
  <c r="LC7" i="93" s="1"/>
  <c r="LA1" i="93" l="1"/>
  <c r="LA9" i="93" s="1"/>
  <c r="LB2" i="93"/>
  <c r="LB6" i="93" s="1"/>
  <c r="LC3" i="93"/>
  <c r="LC5" i="93" s="1"/>
  <c r="LD4" i="93"/>
  <c r="LD7" i="93" s="1"/>
  <c r="LB1" i="93" l="1"/>
  <c r="LB9" i="93" s="1"/>
  <c r="LC2" i="93"/>
  <c r="LC6" i="93" s="1"/>
  <c r="LD3" i="93"/>
  <c r="LD5" i="93" s="1"/>
  <c r="LE4" i="93"/>
  <c r="LE7" i="93" s="1"/>
  <c r="LC1" i="93" l="1"/>
  <c r="LC9" i="93" s="1"/>
  <c r="LD2" i="93"/>
  <c r="LD6" i="93" s="1"/>
  <c r="LE3" i="93"/>
  <c r="LF4" i="93"/>
  <c r="LF7" i="93" s="1"/>
  <c r="LE1" i="93" l="1"/>
  <c r="LE9" i="93" s="1"/>
  <c r="LE5" i="93"/>
  <c r="LD1" i="93"/>
  <c r="LD9" i="93" s="1"/>
  <c r="LE2" i="93"/>
  <c r="LE6" i="93" s="1"/>
  <c r="LF3" i="93"/>
  <c r="LG4" i="93"/>
  <c r="LG7" i="93" s="1"/>
  <c r="LF1" i="93" l="1"/>
  <c r="LF9" i="93" s="1"/>
  <c r="LF5" i="93"/>
  <c r="LF2" i="93"/>
  <c r="LF6" i="93" s="1"/>
  <c r="LG3" i="93"/>
  <c r="LG5" i="93" s="1"/>
  <c r="LH4" i="93"/>
  <c r="LH7" i="93" s="1"/>
  <c r="LG2" i="93" l="1"/>
  <c r="LG6" i="93" s="1"/>
  <c r="LH3" i="93"/>
  <c r="LH5" i="93" s="1"/>
  <c r="LI4" i="93"/>
  <c r="LI7" i="93" s="1"/>
  <c r="LG1" i="93" l="1"/>
  <c r="LG9" i="93" s="1"/>
  <c r="LH2" i="93"/>
  <c r="LH6" i="93" s="1"/>
  <c r="LI3" i="93"/>
  <c r="LI5" i="93" s="1"/>
  <c r="LJ4" i="93"/>
  <c r="LJ7" i="93" s="1"/>
  <c r="LH1" i="93" l="1"/>
  <c r="LH9" i="93" s="1"/>
  <c r="LI1" i="93"/>
  <c r="LI9" i="93" s="1"/>
  <c r="LI2" i="93"/>
  <c r="LI6" i="93" s="1"/>
  <c r="LJ3" i="93"/>
  <c r="LJ5" i="93" s="1"/>
  <c r="LK4" i="93"/>
  <c r="LK7" i="93" s="1"/>
  <c r="LJ1" i="93" l="1"/>
  <c r="LJ9" i="93" s="1"/>
  <c r="LJ2" i="93"/>
  <c r="LJ6" i="93" s="1"/>
  <c r="LK3" i="93"/>
  <c r="LK5" i="93" s="1"/>
  <c r="LL4" i="93"/>
  <c r="LL7" i="93" s="1"/>
  <c r="LK1" i="93" l="1"/>
  <c r="LK9" i="93" s="1"/>
  <c r="LK2" i="93"/>
  <c r="LK6" i="93" s="1"/>
  <c r="LL3" i="93"/>
  <c r="LM4" i="93"/>
  <c r="LM7" i="93" s="1"/>
  <c r="LL1" i="93" l="1"/>
  <c r="LL9" i="93" s="1"/>
  <c r="LL5" i="93"/>
  <c r="LL2" i="93"/>
  <c r="LL6" i="93" s="1"/>
  <c r="LM3" i="93"/>
  <c r="LN4" i="93"/>
  <c r="LN7" i="93" s="1"/>
  <c r="LM1" i="93" l="1"/>
  <c r="LM9" i="93" s="1"/>
  <c r="LM5" i="93"/>
  <c r="LM2" i="93"/>
  <c r="LM6" i="93" s="1"/>
  <c r="LN3" i="93"/>
  <c r="LN5" i="93" s="1"/>
  <c r="LO4" i="93"/>
  <c r="LO7" i="93" s="1"/>
  <c r="LN1" i="93" l="1"/>
  <c r="LN9" i="93" s="1"/>
  <c r="LN2" i="93"/>
  <c r="LN6" i="93" s="1"/>
  <c r="LO3" i="93"/>
  <c r="LO5" i="93" s="1"/>
  <c r="LP4" i="93"/>
  <c r="LP7" i="93" s="1"/>
  <c r="LO2" i="93" l="1"/>
  <c r="LO6" i="93" s="1"/>
  <c r="LP3" i="93"/>
  <c r="LP5" i="93" s="1"/>
  <c r="LQ4" i="93"/>
  <c r="LQ7" i="93" s="1"/>
  <c r="LP2" i="93" l="1"/>
  <c r="LP6" i="93" s="1"/>
  <c r="LO1" i="93"/>
  <c r="LO9" i="93" s="1"/>
  <c r="LQ3" i="93"/>
  <c r="LQ5" i="93" s="1"/>
  <c r="LR4" i="93"/>
  <c r="LR7" i="93" s="1"/>
  <c r="LP1" i="93" l="1"/>
  <c r="LP9" i="93" s="1"/>
  <c r="LQ2" i="93"/>
  <c r="LQ6" i="93" s="1"/>
  <c r="LR3" i="93"/>
  <c r="LR5" i="93" s="1"/>
  <c r="LS4" i="93"/>
  <c r="LS7" i="93" s="1"/>
  <c r="LR2" i="93" l="1"/>
  <c r="LR6" i="93" s="1"/>
  <c r="LQ1" i="93"/>
  <c r="LQ9" i="93" s="1"/>
  <c r="LS3" i="93"/>
  <c r="LT4" i="93"/>
  <c r="LT7" i="93" s="1"/>
  <c r="LS1" i="93" l="1"/>
  <c r="LS9" i="93" s="1"/>
  <c r="LS5" i="93"/>
  <c r="LS2" i="93"/>
  <c r="LS6" i="93" s="1"/>
  <c r="LR1" i="93"/>
  <c r="LR9" i="93" s="1"/>
  <c r="LT3" i="93"/>
  <c r="LU4" i="93"/>
  <c r="LU7" i="93" s="1"/>
  <c r="LT1" i="93" l="1"/>
  <c r="LT9" i="93" s="1"/>
  <c r="LT5" i="93"/>
  <c r="LT2" i="93"/>
  <c r="LU3" i="93"/>
  <c r="LV4" i="93"/>
  <c r="LV7" i="93" s="1"/>
  <c r="LU2" i="93" l="1"/>
  <c r="LU6" i="93" s="1"/>
  <c r="LT6" i="93"/>
  <c r="LU1" i="93"/>
  <c r="LU9" i="93" s="1"/>
  <c r="LU5" i="93"/>
  <c r="LV3" i="93"/>
  <c r="LW4" i="93"/>
  <c r="LW7" i="93" s="1"/>
  <c r="LV1" i="93" l="1"/>
  <c r="LV9" i="93" s="1"/>
  <c r="LV5" i="93"/>
  <c r="LV2" i="93"/>
  <c r="LV6" i="93" s="1"/>
  <c r="LW3" i="93"/>
  <c r="LW5" i="93" s="1"/>
  <c r="LX4" i="93"/>
  <c r="LX7" i="93" s="1"/>
  <c r="LW1" i="93" l="1"/>
  <c r="LW9" i="93" s="1"/>
  <c r="LW2" i="93"/>
  <c r="LW6" i="93" s="1"/>
  <c r="LX3" i="93"/>
  <c r="LX5" i="93" s="1"/>
  <c r="LY4" i="93"/>
  <c r="LY7" i="93" s="1"/>
  <c r="LX2" i="93" l="1"/>
  <c r="LX6" i="93" s="1"/>
  <c r="LY3" i="93"/>
  <c r="LY5" i="93" s="1"/>
  <c r="LZ4" i="93"/>
  <c r="LZ7" i="93" s="1"/>
  <c r="LX1" i="93" l="1"/>
  <c r="LX9" i="93" s="1"/>
  <c r="LY1" i="93"/>
  <c r="LY9" i="93" s="1"/>
  <c r="LY2" i="93"/>
  <c r="LY6" i="93" s="1"/>
  <c r="LZ3" i="93"/>
  <c r="MA4" i="93"/>
  <c r="MA7" i="93" s="1"/>
  <c r="LZ1" i="93" l="1"/>
  <c r="LZ9" i="93" s="1"/>
  <c r="LZ5" i="93"/>
  <c r="LZ2" i="93"/>
  <c r="LZ6" i="93" s="1"/>
  <c r="MA3" i="93"/>
  <c r="MB4" i="93"/>
  <c r="MB7" i="93" s="1"/>
  <c r="MA1" i="93" l="1"/>
  <c r="MA9" i="93" s="1"/>
  <c r="MA5" i="93"/>
  <c r="MA2" i="93"/>
  <c r="MB3" i="93"/>
  <c r="MC4" i="93"/>
  <c r="MC7" i="93" s="1"/>
  <c r="MB1" i="93" l="1"/>
  <c r="MB9" i="93" s="1"/>
  <c r="MB5" i="93"/>
  <c r="MB2" i="93"/>
  <c r="MB6" i="93" s="1"/>
  <c r="MA6" i="93"/>
  <c r="MC3" i="93"/>
  <c r="MC5" i="93" s="1"/>
  <c r="MD4" i="93"/>
  <c r="MD7" i="93" s="1"/>
  <c r="MC2" i="93" l="1"/>
  <c r="MC6" i="93" s="1"/>
  <c r="MD3" i="93"/>
  <c r="MD5" i="93" s="1"/>
  <c r="ME4" i="93"/>
  <c r="ME7" i="93" s="1"/>
  <c r="MD2" i="93" l="1"/>
  <c r="MD6" i="93" s="1"/>
  <c r="MD1" i="93"/>
  <c r="MD9" i="93" s="1"/>
  <c r="MC1" i="93"/>
  <c r="MC9" i="93" s="1"/>
  <c r="ME3" i="93"/>
  <c r="ME5" i="93" s="1"/>
  <c r="MF4" i="93"/>
  <c r="MF7" i="93" s="1"/>
  <c r="ME2" i="93" l="1"/>
  <c r="ME6" i="93" s="1"/>
  <c r="MF3" i="93"/>
  <c r="MF5" i="93" s="1"/>
  <c r="MG4" i="93"/>
  <c r="MG7" i="93" s="1"/>
  <c r="MF2" i="93" l="1"/>
  <c r="MF6" i="93" s="1"/>
  <c r="MF1" i="93"/>
  <c r="MF9" i="93" s="1"/>
  <c r="ME1" i="93"/>
  <c r="ME9" i="93" s="1"/>
  <c r="MG3" i="93"/>
  <c r="MH4" i="93"/>
  <c r="MH7" i="93" s="1"/>
  <c r="MG1" i="93" l="1"/>
  <c r="MG9" i="93" s="1"/>
  <c r="MG5" i="93"/>
  <c r="MG2" i="93"/>
  <c r="MG6" i="93" s="1"/>
  <c r="MH3" i="93"/>
  <c r="MI4" i="93"/>
  <c r="MI7" i="93" s="1"/>
  <c r="MH1" i="93" l="1"/>
  <c r="MH9" i="93" s="1"/>
  <c r="MH5" i="93"/>
  <c r="MH2" i="93"/>
  <c r="MH6" i="93" s="1"/>
  <c r="MI3" i="93"/>
  <c r="MI5" i="93" s="1"/>
  <c r="MJ4" i="93"/>
  <c r="MJ7" i="93" s="1"/>
  <c r="MI2" i="93" l="1"/>
  <c r="MI6" i="93" s="1"/>
  <c r="MJ3" i="93"/>
  <c r="MJ5" i="93" s="1"/>
  <c r="MK4" i="93"/>
  <c r="MK7" i="93" s="1"/>
  <c r="MJ2" i="93" l="1"/>
  <c r="MJ6" i="93" s="1"/>
  <c r="MI1" i="93"/>
  <c r="MI9" i="93" s="1"/>
  <c r="MK3" i="93"/>
  <c r="MK5" i="93" s="1"/>
  <c r="ML4" i="93"/>
  <c r="ML7" i="93" s="1"/>
  <c r="MK2" i="93" l="1"/>
  <c r="MK6" i="93" s="1"/>
  <c r="MJ1" i="93"/>
  <c r="MJ9" i="93" s="1"/>
  <c r="MK1" i="93"/>
  <c r="MK9" i="93" s="1"/>
  <c r="ML3" i="93"/>
  <c r="ML5" i="93" s="1"/>
  <c r="MM4" i="93"/>
  <c r="MM7" i="93" s="1"/>
  <c r="ML2" i="93" l="1"/>
  <c r="ML6" i="93" s="1"/>
  <c r="MM3" i="93"/>
  <c r="MM5" i="93" s="1"/>
  <c r="MN4" i="93"/>
  <c r="MN7" i="93" s="1"/>
  <c r="MM2" i="93" l="1"/>
  <c r="MM6" i="93" s="1"/>
  <c r="ML1" i="93"/>
  <c r="ML9" i="93" s="1"/>
  <c r="MN3" i="93"/>
  <c r="MO4" i="93"/>
  <c r="MO7" i="93" s="1"/>
  <c r="MN1" i="93" l="1"/>
  <c r="MN9" i="93" s="1"/>
  <c r="MN5" i="93"/>
  <c r="MN2" i="93"/>
  <c r="MN6" i="93" s="1"/>
  <c r="MM1" i="93"/>
  <c r="MM9" i="93" s="1"/>
  <c r="MO3" i="93"/>
  <c r="MP4" i="93"/>
  <c r="MP7" i="93" s="1"/>
  <c r="MO1" i="93" l="1"/>
  <c r="MO9" i="93" s="1"/>
  <c r="MO5" i="93"/>
  <c r="MO2" i="93"/>
  <c r="MO6" i="93" s="1"/>
  <c r="MP3" i="93"/>
  <c r="MP5" i="93" s="1"/>
  <c r="MQ4" i="93"/>
  <c r="MQ7" i="93" s="1"/>
  <c r="MP1" i="93" l="1"/>
  <c r="MP9" i="93" s="1"/>
  <c r="MP2" i="93"/>
  <c r="MP6" i="93" s="1"/>
  <c r="MQ3" i="93"/>
  <c r="MQ5" i="93" s="1"/>
  <c r="MR4" i="93"/>
  <c r="MR7" i="93" s="1"/>
  <c r="MQ2" i="93" l="1"/>
  <c r="MQ6" i="93" s="1"/>
  <c r="MR3" i="93"/>
  <c r="MR5" i="93" s="1"/>
  <c r="MS4" i="93"/>
  <c r="MS7" i="93" s="1"/>
  <c r="MR2" i="93" l="1"/>
  <c r="MQ1" i="93"/>
  <c r="MQ9" i="93" s="1"/>
  <c r="MS3" i="93"/>
  <c r="MS5" i="93" s="1"/>
  <c r="MT4" i="93"/>
  <c r="MT7" i="93" s="1"/>
  <c r="MR1" i="93" l="1"/>
  <c r="MR9" i="93" s="1"/>
  <c r="MR6" i="93"/>
  <c r="MS2" i="93"/>
  <c r="MS6" i="93" s="1"/>
  <c r="MT3" i="93"/>
  <c r="MT5" i="93" s="1"/>
  <c r="MU4" i="93"/>
  <c r="MU7" i="93" s="1"/>
  <c r="MT2" i="93" l="1"/>
  <c r="MT6" i="93" s="1"/>
  <c r="MT1" i="93"/>
  <c r="MT9" i="93" s="1"/>
  <c r="MS1" i="93"/>
  <c r="MS9" i="93" s="1"/>
  <c r="MU3" i="93"/>
  <c r="MV4" i="93"/>
  <c r="MV7" i="93" s="1"/>
  <c r="MU1" i="93" l="1"/>
  <c r="MU9" i="93" s="1"/>
  <c r="MU5" i="93"/>
  <c r="MU2" i="93"/>
  <c r="MU6" i="93" s="1"/>
  <c r="MV3" i="93"/>
  <c r="MW4" i="93"/>
  <c r="MW7" i="93" s="1"/>
  <c r="MV1" i="93" l="1"/>
  <c r="MV9" i="93" s="1"/>
  <c r="MV5" i="93"/>
  <c r="MV2" i="93"/>
  <c r="MV6" i="93" s="1"/>
  <c r="MW3" i="93"/>
  <c r="MW5" i="93" s="1"/>
  <c r="MX4" i="93"/>
  <c r="MX7" i="93" s="1"/>
  <c r="MW2" i="93" l="1"/>
  <c r="MW6" i="93" s="1"/>
  <c r="MX3" i="93"/>
  <c r="MX5" i="93" s="1"/>
  <c r="MY4" i="93"/>
  <c r="MY7" i="93" s="1"/>
  <c r="MX2" i="93" l="1"/>
  <c r="MX6" i="93" s="1"/>
  <c r="MW1" i="93"/>
  <c r="MW9" i="93" s="1"/>
  <c r="MY3" i="93"/>
  <c r="MY5" i="93" s="1"/>
  <c r="MZ4" i="93"/>
  <c r="MZ7" i="93" s="1"/>
  <c r="MY2" i="93" l="1"/>
  <c r="MY6" i="93" s="1"/>
  <c r="MX1" i="93"/>
  <c r="MX9" i="93" s="1"/>
  <c r="MZ3" i="93"/>
  <c r="MZ5" i="93" s="1"/>
  <c r="NA4" i="93"/>
  <c r="NA7" i="93" s="1"/>
  <c r="MZ2" i="93" l="1"/>
  <c r="MZ6" i="93" s="1"/>
  <c r="MY1" i="93"/>
  <c r="MY9" i="93" s="1"/>
  <c r="NA3" i="93"/>
  <c r="NA5" i="93" s="1"/>
  <c r="NB4" i="93"/>
  <c r="NB7" i="93" s="1"/>
  <c r="NA2" i="93" l="1"/>
  <c r="NA6" i="93" s="1"/>
  <c r="MZ1" i="93"/>
  <c r="MZ9" i="93" s="1"/>
  <c r="NB3" i="93"/>
  <c r="NB5" i="93" s="1"/>
  <c r="NC4" i="93"/>
  <c r="NC7" i="93" s="1"/>
  <c r="NB2" i="93" l="1"/>
  <c r="NB6" i="93" s="1"/>
  <c r="NA1" i="93"/>
  <c r="NA9" i="93" s="1"/>
  <c r="NB1" i="93"/>
  <c r="NB9" i="93" s="1"/>
  <c r="NC3" i="93"/>
  <c r="ND4" i="93"/>
  <c r="ND7" i="93" s="1"/>
  <c r="NC1" i="93" l="1"/>
  <c r="NC9" i="93" s="1"/>
  <c r="NC5" i="93"/>
  <c r="NC2" i="93"/>
  <c r="NC6" i="93" s="1"/>
  <c r="ND3" i="93"/>
  <c r="ND5" i="93" s="1"/>
  <c r="NE4" i="93"/>
  <c r="NE7" i="93" s="1"/>
  <c r="ND2" i="93" l="1"/>
  <c r="ND6" i="93" s="1"/>
  <c r="NE3" i="93"/>
  <c r="NE5" i="93" s="1"/>
  <c r="NF4" i="93"/>
  <c r="NF7" i="93" s="1"/>
  <c r="ND1" i="93" l="1"/>
  <c r="ND9" i="93" s="1"/>
  <c r="NE2" i="93"/>
  <c r="NE6" i="93" s="1"/>
  <c r="NF3" i="93"/>
  <c r="NF5" i="93" s="1"/>
  <c r="NG4" i="93"/>
  <c r="NG7" i="93" s="1"/>
  <c r="NF2" i="93" l="1"/>
  <c r="NF6" i="93" s="1"/>
  <c r="NE1" i="93"/>
  <c r="NE9" i="93" s="1"/>
  <c r="NG3" i="93"/>
  <c r="NG5" i="93" s="1"/>
  <c r="NH4" i="93"/>
  <c r="NH7" i="93" s="1"/>
  <c r="NG2" i="93" l="1"/>
  <c r="NG6" i="93" s="1"/>
  <c r="NF1" i="93"/>
  <c r="NF9" i="93" s="1"/>
  <c r="NH3" i="93"/>
  <c r="NH5" i="93" s="1"/>
  <c r="NI4" i="93"/>
  <c r="NI7" i="93" s="1"/>
  <c r="NG1" i="93" l="1"/>
  <c r="NG9" i="93" s="1"/>
  <c r="NH2" i="93"/>
  <c r="NH6" i="93" s="1"/>
  <c r="NI3" i="93"/>
  <c r="NJ4" i="93"/>
  <c r="NJ7" i="93" s="1"/>
  <c r="NI1" i="93" l="1"/>
  <c r="NI9" i="93" s="1"/>
  <c r="NI5" i="93"/>
  <c r="NI2" i="93"/>
  <c r="NI6" i="93" s="1"/>
  <c r="NH1" i="93"/>
  <c r="NH9" i="93" s="1"/>
  <c r="NJ3" i="93"/>
  <c r="NK4" i="93"/>
  <c r="NK7" i="93" s="1"/>
  <c r="NJ1" i="93" l="1"/>
  <c r="NJ9" i="93" s="1"/>
  <c r="NJ5" i="93"/>
  <c r="NJ2" i="93"/>
  <c r="NJ6" i="93" s="1"/>
  <c r="NK3" i="93"/>
  <c r="NK5" i="93" s="1"/>
  <c r="NL4" i="93"/>
  <c r="NL7" i="93" s="1"/>
  <c r="NK2" i="93" l="1"/>
  <c r="NK6" i="93" s="1"/>
  <c r="NL3" i="93"/>
  <c r="NL5" i="93" s="1"/>
  <c r="NM4" i="93"/>
  <c r="NM7" i="93" s="1"/>
  <c r="NL2" i="93" l="1"/>
  <c r="NK1" i="93"/>
  <c r="NK9" i="93" s="1"/>
  <c r="NM3" i="93"/>
  <c r="NM5" i="93" s="1"/>
  <c r="NN4" i="93"/>
  <c r="NN7" i="93" s="1"/>
  <c r="NL1" i="93" l="1"/>
  <c r="NL9" i="93" s="1"/>
  <c r="NL6" i="93"/>
  <c r="NM2" i="93"/>
  <c r="NM6" i="93" s="1"/>
  <c r="NN3" i="93"/>
  <c r="NN5" i="93" s="1"/>
  <c r="NO4" i="93"/>
  <c r="NO7" i="93" s="1"/>
  <c r="NN2" i="93" l="1"/>
  <c r="NN6" i="93" s="1"/>
  <c r="NM1" i="93"/>
  <c r="NM9" i="93" s="1"/>
  <c r="NO3" i="93"/>
  <c r="NO5" i="93" s="1"/>
  <c r="NP4" i="93"/>
  <c r="NP7" i="93" s="1"/>
  <c r="NN1" i="93" l="1"/>
  <c r="NN9" i="93" s="1"/>
  <c r="NO1" i="93"/>
  <c r="NO9" i="93" s="1"/>
  <c r="NO2" i="93"/>
  <c r="NO6" i="93" s="1"/>
  <c r="NP3" i="93"/>
  <c r="NQ4" i="93"/>
  <c r="NQ7" i="93" s="1"/>
  <c r="NP1" i="93" l="1"/>
  <c r="NP9" i="93" s="1"/>
  <c r="NP5" i="93"/>
  <c r="NP2" i="93"/>
  <c r="NP6" i="93" s="1"/>
  <c r="NQ3" i="93"/>
  <c r="NR4" i="93"/>
  <c r="NR7" i="93" s="1"/>
  <c r="NQ1" i="93" l="1"/>
  <c r="NQ9" i="93" s="1"/>
  <c r="NQ5" i="93"/>
  <c r="NQ2" i="93"/>
  <c r="NQ6" i="93" s="1"/>
  <c r="NR3" i="93"/>
  <c r="NR5" i="93" s="1"/>
  <c r="NS4" i="93"/>
  <c r="NS7" i="93" s="1"/>
  <c r="NR2" i="93" l="1"/>
  <c r="NR6" i="93" s="1"/>
  <c r="NS3" i="93"/>
  <c r="NS5" i="93" s="1"/>
  <c r="NT4" i="93"/>
  <c r="NT7" i="93" s="1"/>
  <c r="NR1" i="93" l="1"/>
  <c r="NR9" i="93" s="1"/>
  <c r="NS2" i="93"/>
  <c r="NS6" i="93" s="1"/>
  <c r="NT3" i="93"/>
  <c r="NT5" i="93" s="1"/>
  <c r="NU4" i="93"/>
  <c r="NU7" i="93" s="1"/>
  <c r="NT2" i="93" l="1"/>
  <c r="NT6" i="93" s="1"/>
  <c r="NT1" i="93"/>
  <c r="NT9" i="93" s="1"/>
  <c r="NS1" i="93"/>
  <c r="NS9" i="93" s="1"/>
  <c r="NU3" i="93"/>
  <c r="NU5" i="93" s="1"/>
  <c r="NV4" i="93"/>
  <c r="NV7" i="93" s="1"/>
  <c r="NU2" i="93" l="1"/>
  <c r="NU6" i="93" s="1"/>
  <c r="NV3" i="93"/>
  <c r="NV5" i="93" s="1"/>
  <c r="NW4" i="93"/>
  <c r="NW7" i="93" s="1"/>
  <c r="NU1" i="93" l="1"/>
  <c r="NU9" i="93" s="1"/>
  <c r="NV2" i="93"/>
  <c r="NV6" i="93" s="1"/>
  <c r="NW3" i="93"/>
  <c r="NX4" i="93"/>
  <c r="NX7" i="93" s="1"/>
  <c r="NW1" i="93" l="1"/>
  <c r="NW9" i="93" s="1"/>
  <c r="NW5" i="93"/>
  <c r="NV1" i="93"/>
  <c r="NV9" i="93" s="1"/>
  <c r="NW2" i="93"/>
  <c r="NW6" i="93" s="1"/>
  <c r="NX3" i="93"/>
  <c r="NY4" i="93"/>
  <c r="NY7" i="93" s="1"/>
  <c r="NX1" i="93" l="1"/>
  <c r="NX9" i="93" s="1"/>
  <c r="NX5" i="93"/>
  <c r="NX2" i="93"/>
  <c r="NY3" i="93"/>
  <c r="NZ4" i="93"/>
  <c r="NZ7" i="93" s="1"/>
  <c r="NY5" i="93" l="1"/>
  <c r="NY2" i="93"/>
  <c r="NY6" i="93" s="1"/>
  <c r="NX6" i="93"/>
  <c r="NZ3" i="93"/>
  <c r="NZ5" i="93" s="1"/>
  <c r="OA4" i="93"/>
  <c r="OA7" i="93" s="1"/>
  <c r="NY1" i="93" l="1"/>
  <c r="NY9" i="93" s="1"/>
  <c r="NZ2" i="93"/>
  <c r="NZ6" i="93" s="1"/>
  <c r="OA3" i="93"/>
  <c r="OA5" i="93" s="1"/>
  <c r="OB4" i="93"/>
  <c r="OB7" i="93" s="1"/>
  <c r="OA1" i="93" l="1"/>
  <c r="OA9" i="93" s="1"/>
  <c r="OA2" i="93"/>
  <c r="OA6" i="93" s="1"/>
  <c r="NZ1" i="93"/>
  <c r="NZ9" i="93" s="1"/>
  <c r="OB3" i="93"/>
  <c r="OB5" i="93" s="1"/>
  <c r="OC4" i="93"/>
  <c r="OC7" i="93" s="1"/>
  <c r="OB1" i="93" l="1"/>
  <c r="OB9" i="93" s="1"/>
  <c r="OB2" i="93"/>
  <c r="OB6" i="93" s="1"/>
  <c r="OC3" i="93"/>
  <c r="OC5" i="93" s="1"/>
  <c r="OD4" i="93"/>
  <c r="OD7" i="93" s="1"/>
  <c r="OC1" i="93" l="1"/>
  <c r="OC9" i="93" s="1"/>
  <c r="OC2" i="93"/>
  <c r="OC6" i="93" s="1"/>
  <c r="OD3" i="93"/>
  <c r="OE4" i="93"/>
  <c r="OE7" i="93" s="1"/>
  <c r="OD1" i="93" l="1"/>
  <c r="OD9" i="93" s="1"/>
  <c r="OD5" i="93"/>
  <c r="OD2" i="93"/>
  <c r="OD6" i="93" s="1"/>
  <c r="OE3" i="93"/>
  <c r="OF4" i="93"/>
  <c r="OF7" i="93" s="1"/>
  <c r="OE1" i="93" l="1"/>
  <c r="OE9" i="93" s="1"/>
  <c r="OE5" i="93"/>
  <c r="OE2" i="93"/>
  <c r="OE6" i="93" s="1"/>
  <c r="OF3" i="93"/>
  <c r="OF5" i="93" s="1"/>
  <c r="OG4" i="93"/>
  <c r="OG7" i="93" s="1"/>
  <c r="OF2" i="93" l="1"/>
  <c r="OF6" i="93" s="1"/>
  <c r="OG3" i="93"/>
  <c r="OG5" i="93" s="1"/>
  <c r="OH4" i="93"/>
  <c r="OH7" i="93" s="1"/>
  <c r="OG2" i="93" l="1"/>
  <c r="OG6" i="93" s="1"/>
  <c r="OF1" i="93"/>
  <c r="OF9" i="93" s="1"/>
  <c r="OH3" i="93"/>
  <c r="OH5" i="93" s="1"/>
  <c r="OI4" i="93"/>
  <c r="OI7" i="93" s="1"/>
  <c r="OG1" i="93" l="1"/>
  <c r="OG9" i="93" s="1"/>
  <c r="OH2" i="93"/>
  <c r="OH6" i="93" s="1"/>
  <c r="OI3" i="93"/>
  <c r="OI5" i="93" s="1"/>
  <c r="OJ4" i="93"/>
  <c r="OJ7" i="93" s="1"/>
  <c r="OI2" i="93" l="1"/>
  <c r="OI6" i="93" s="1"/>
  <c r="OH1" i="93"/>
  <c r="OJ3" i="93"/>
  <c r="OJ5" i="93" s="1"/>
  <c r="OK4" i="93"/>
  <c r="OK7" i="93" s="1"/>
  <c r="OI1" i="93" l="1"/>
  <c r="OJ2" i="93"/>
  <c r="OJ6" i="93" s="1"/>
  <c r="OK3" i="93"/>
  <c r="OL4" i="93"/>
  <c r="OL7" i="93" s="1"/>
  <c r="OK1" i="93" l="1"/>
  <c r="OK5" i="93"/>
  <c r="OK2" i="93"/>
  <c r="OK6" i="93" s="1"/>
  <c r="OJ1" i="93"/>
  <c r="OL3" i="93"/>
  <c r="OM4" i="93"/>
  <c r="OM7" i="93" s="1"/>
  <c r="OL1" i="93" l="1"/>
  <c r="OL5" i="93"/>
  <c r="OL2" i="93"/>
  <c r="OL6" i="93" s="1"/>
  <c r="OM3" i="93"/>
  <c r="OM5" i="93" s="1"/>
  <c r="ON4" i="93"/>
  <c r="ON7" i="93" s="1"/>
  <c r="OM1" i="93" l="1"/>
  <c r="OM2" i="93"/>
  <c r="OM6" i="93" s="1"/>
  <c r="ON3" i="93"/>
  <c r="ON5" i="93" s="1"/>
  <c r="OO4" i="93"/>
  <c r="OO7" i="93" s="1"/>
  <c r="ON2" i="93" l="1"/>
  <c r="ON6" i="93" s="1"/>
  <c r="OO3" i="93"/>
  <c r="OO5" i="93" s="1"/>
  <c r="OP4" i="93"/>
  <c r="OP7" i="93" s="1"/>
  <c r="OO1" i="93" l="1"/>
  <c r="OO2" i="93"/>
  <c r="OO6" i="93" s="1"/>
  <c r="ON1" i="93"/>
  <c r="OP3" i="93"/>
  <c r="OP5" i="93" s="1"/>
  <c r="OQ4" i="93"/>
  <c r="OQ7" i="93" s="1"/>
  <c r="OP1" i="93" l="1"/>
  <c r="OP2" i="93"/>
  <c r="OP6" i="93" s="1"/>
  <c r="OQ3" i="93"/>
  <c r="OQ5" i="93" s="1"/>
  <c r="OR4" i="93"/>
  <c r="OR7" i="93" s="1"/>
  <c r="OQ2" i="93" l="1"/>
  <c r="OQ6" i="93" s="1"/>
  <c r="OR3" i="93"/>
  <c r="OS4" i="93"/>
  <c r="OS7" i="93" s="1"/>
  <c r="OR1" i="93" l="1"/>
  <c r="OR5" i="93"/>
  <c r="OR2" i="93"/>
  <c r="OR6" i="93" s="1"/>
  <c r="OQ1" i="93"/>
  <c r="OS3" i="93"/>
  <c r="OT4" i="93"/>
  <c r="OT7" i="93" s="1"/>
  <c r="OS1" i="93" l="1"/>
  <c r="OS5" i="93"/>
  <c r="OS2" i="93"/>
  <c r="OS6" i="93" s="1"/>
  <c r="OT3" i="93"/>
  <c r="OT5" i="93" s="1"/>
  <c r="OU4" i="93"/>
  <c r="OU7" i="93" s="1"/>
  <c r="OT2" i="93" l="1"/>
  <c r="OT6" i="93" s="1"/>
  <c r="OU3" i="93"/>
  <c r="OU5" i="93" s="1"/>
  <c r="OV4" i="93"/>
  <c r="OV7" i="93" s="1"/>
  <c r="OU2" i="93" l="1"/>
  <c r="OU6" i="93" s="1"/>
  <c r="OU1" i="93"/>
  <c r="OT1" i="93"/>
  <c r="OV3" i="93"/>
  <c r="OV5" i="93" s="1"/>
  <c r="OW4" i="93"/>
  <c r="OW7" i="93" s="1"/>
  <c r="OV2" i="93" l="1"/>
  <c r="OV6" i="93" s="1"/>
  <c r="OW3" i="93"/>
  <c r="OW5" i="93" s="1"/>
  <c r="OX4" i="93"/>
  <c r="OX7" i="93" s="1"/>
  <c r="OW2" i="93" l="1"/>
  <c r="OV1" i="93"/>
  <c r="OX3" i="93"/>
  <c r="OX5" i="93" s="1"/>
  <c r="OY4" i="93"/>
  <c r="OY7" i="93" s="1"/>
  <c r="OW1" i="93" l="1"/>
  <c r="OW6" i="93"/>
  <c r="OX2" i="93"/>
  <c r="OX6" i="93" s="1"/>
  <c r="OY3" i="93"/>
  <c r="OZ4" i="93"/>
  <c r="OZ7" i="93" s="1"/>
  <c r="OY1" i="93" l="1"/>
  <c r="OY5" i="93"/>
  <c r="OY2" i="93"/>
  <c r="OY6" i="93" s="1"/>
  <c r="OX1" i="93"/>
  <c r="OZ3" i="93"/>
  <c r="PA4" i="93"/>
  <c r="PA7" i="93" s="1"/>
  <c r="OZ1" i="93" l="1"/>
  <c r="OZ5" i="93"/>
  <c r="OZ2" i="93"/>
  <c r="OZ6" i="93" s="1"/>
  <c r="PA3" i="93"/>
  <c r="PA5" i="93" s="1"/>
  <c r="PB4" i="93"/>
  <c r="PB7" i="93" s="1"/>
  <c r="PA1" i="93" l="1"/>
  <c r="PA2" i="93"/>
  <c r="PA6" i="93" s="1"/>
  <c r="PB3" i="93"/>
  <c r="PB5" i="93" s="1"/>
  <c r="PC4" i="93"/>
  <c r="PC7" i="93" s="1"/>
  <c r="PB1" i="93" l="1"/>
  <c r="PB2" i="93"/>
  <c r="PB6" i="93" s="1"/>
  <c r="PC3" i="93"/>
  <c r="PC5" i="93" s="1"/>
  <c r="PD4" i="93"/>
  <c r="PD7" i="93" s="1"/>
  <c r="PC1" i="93" l="1"/>
  <c r="PC2" i="93"/>
  <c r="PC6" i="93" s="1"/>
  <c r="PD3" i="93"/>
  <c r="PD5" i="93" s="1"/>
  <c r="PE4" i="93"/>
  <c r="PE7" i="93" s="1"/>
  <c r="PD2" i="93" l="1"/>
  <c r="PD6" i="93" s="1"/>
  <c r="PE3" i="93"/>
  <c r="PE5" i="93" s="1"/>
  <c r="PF4" i="93"/>
  <c r="PF7" i="93" s="1"/>
  <c r="PE2" i="93" l="1"/>
  <c r="PE6" i="93" s="1"/>
  <c r="PD1" i="93"/>
  <c r="PF3" i="93"/>
  <c r="PG4" i="93"/>
  <c r="PG7" i="93" s="1"/>
  <c r="PF1" i="93" l="1"/>
  <c r="PF5" i="93"/>
  <c r="PF2" i="93"/>
  <c r="PF6" i="93" s="1"/>
  <c r="PE1" i="93"/>
  <c r="PG3" i="93"/>
  <c r="PH4" i="93"/>
  <c r="PH7" i="93" s="1"/>
  <c r="PG1" i="93" l="1"/>
  <c r="PG5" i="93"/>
  <c r="PG2" i="93"/>
  <c r="PG6" i="93" s="1"/>
  <c r="PH3" i="93"/>
  <c r="PH5" i="93" s="1"/>
  <c r="PI4" i="93"/>
  <c r="PI7" i="93" s="1"/>
  <c r="PH2" i="93" l="1"/>
  <c r="PH6" i="93" s="1"/>
  <c r="PI3" i="93"/>
  <c r="PI5" i="93" s="1"/>
  <c r="PJ4" i="93"/>
  <c r="PJ7" i="93" s="1"/>
  <c r="PI2" i="93" l="1"/>
  <c r="PI6" i="93" s="1"/>
  <c r="PH1" i="93"/>
  <c r="PJ3" i="93"/>
  <c r="PJ5" i="93" s="1"/>
  <c r="PK4" i="93"/>
  <c r="PK7" i="93" s="1"/>
  <c r="PJ2" i="93" l="1"/>
  <c r="PJ6" i="93" s="1"/>
  <c r="PI1" i="93"/>
  <c r="PK3" i="93"/>
  <c r="PK5" i="93" s="1"/>
  <c r="PL4" i="93"/>
  <c r="PL7" i="93" s="1"/>
  <c r="PK2" i="93" l="1"/>
  <c r="PK6" i="93" s="1"/>
  <c r="PJ1" i="93"/>
  <c r="PL3" i="93"/>
  <c r="PL5" i="93" s="1"/>
  <c r="PM4" i="93"/>
  <c r="PM7" i="93" s="1"/>
  <c r="PL1" i="93" l="1"/>
  <c r="PL2" i="93"/>
  <c r="PL6" i="93" s="1"/>
  <c r="PK1" i="93"/>
  <c r="PM3" i="93"/>
  <c r="PN4" i="93"/>
  <c r="PN7" i="93" s="1"/>
  <c r="PM1" i="93" l="1"/>
  <c r="PM5" i="93"/>
  <c r="PM2" i="93"/>
  <c r="PM6" i="93" s="1"/>
  <c r="PN3" i="93"/>
  <c r="PO4" i="93"/>
  <c r="PO7" i="93" s="1"/>
  <c r="PN1" i="93" l="1"/>
  <c r="PN5" i="93"/>
  <c r="PN2" i="93"/>
  <c r="PN6" i="93" s="1"/>
  <c r="PO3" i="93"/>
  <c r="PO5" i="93" s="1"/>
  <c r="PP4" i="93"/>
  <c r="PP7" i="93" s="1"/>
  <c r="PO1" i="93" l="1"/>
  <c r="PO2" i="93"/>
  <c r="PO6" i="93" s="1"/>
  <c r="PP3" i="93"/>
  <c r="PP5" i="93" s="1"/>
  <c r="PQ4" i="93"/>
  <c r="PQ7" i="93" s="1"/>
  <c r="PP2" i="93" l="1"/>
  <c r="PP6" i="93" s="1"/>
  <c r="PQ3" i="93"/>
  <c r="PQ5" i="93" s="1"/>
  <c r="PR4" i="93"/>
  <c r="PR7" i="93" s="1"/>
  <c r="PQ2" i="93" l="1"/>
  <c r="PP1" i="93"/>
  <c r="PR3" i="93"/>
  <c r="PR5" i="93" s="1"/>
  <c r="PS4" i="93"/>
  <c r="PS7" i="93" s="1"/>
  <c r="PQ1" i="93" l="1"/>
  <c r="PQ6" i="93"/>
  <c r="PR1" i="93"/>
  <c r="PR2" i="93"/>
  <c r="PR6" i="93" s="1"/>
  <c r="PS3" i="93"/>
  <c r="PS5" i="93" s="1"/>
  <c r="PT4" i="93"/>
  <c r="PT7" i="93" s="1"/>
  <c r="PS2" i="93" l="1"/>
  <c r="PS6" i="93" s="1"/>
  <c r="PT3" i="93"/>
  <c r="PU4" i="93"/>
  <c r="PU7" i="93" s="1"/>
  <c r="PT1" i="93" l="1"/>
  <c r="PT5" i="93"/>
  <c r="PT2" i="93"/>
  <c r="PT6" i="93" s="1"/>
  <c r="PS1" i="93"/>
  <c r="PU3" i="93"/>
  <c r="PV4" i="93"/>
  <c r="PV7" i="93" s="1"/>
  <c r="PU1" i="93" l="1"/>
  <c r="PU5" i="93"/>
  <c r="PU2" i="93"/>
  <c r="PU6" i="93" s="1"/>
  <c r="PV3" i="93"/>
  <c r="PV5" i="93" s="1"/>
  <c r="PW4" i="93"/>
  <c r="PW7" i="93" s="1"/>
  <c r="PV2" i="93" l="1"/>
  <c r="PV6" i="93" s="1"/>
  <c r="PW3" i="93"/>
  <c r="PW5" i="93" s="1"/>
  <c r="PX4" i="93"/>
  <c r="PX7" i="93" s="1"/>
  <c r="PW2" i="93" l="1"/>
  <c r="PW6" i="93" s="1"/>
  <c r="PV1" i="93"/>
  <c r="PX3" i="93"/>
  <c r="PX5" i="93" s="1"/>
  <c r="PY4" i="93"/>
  <c r="PY7" i="93" s="1"/>
  <c r="PX2" i="93" l="1"/>
  <c r="PX6" i="93" s="1"/>
  <c r="PW1" i="93"/>
  <c r="PY3" i="93"/>
  <c r="PY5" i="93" s="1"/>
  <c r="PZ4" i="93"/>
  <c r="PZ7" i="93" s="1"/>
  <c r="PX1" i="93" l="1"/>
  <c r="PY1" i="93"/>
  <c r="PY2" i="93"/>
  <c r="PY6" i="93" s="1"/>
  <c r="PZ3" i="93"/>
  <c r="PZ5" i="93" s="1"/>
  <c r="QA4" i="93"/>
  <c r="QA7" i="93" s="1"/>
  <c r="PZ1" i="93" l="1"/>
  <c r="PZ2" i="93"/>
  <c r="PZ6" i="93" s="1"/>
  <c r="QA3" i="93"/>
  <c r="QB4" i="93"/>
  <c r="QB7" i="93" s="1"/>
  <c r="QA1" i="93" l="1"/>
  <c r="QA5" i="93"/>
  <c r="QA2" i="93"/>
  <c r="QB3" i="93"/>
  <c r="QC4" i="93"/>
  <c r="QC7" i="93" s="1"/>
  <c r="QB1" i="93" l="1"/>
  <c r="QB5" i="93"/>
  <c r="QB2" i="93"/>
  <c r="QB6" i="93" s="1"/>
  <c r="QA6" i="93"/>
  <c r="QC3" i="93"/>
  <c r="QC5" i="93" s="1"/>
  <c r="QD4" i="93"/>
  <c r="QD7" i="93" s="1"/>
  <c r="QC2" i="93" l="1"/>
  <c r="QC6" i="93" s="1"/>
  <c r="QD3" i="93"/>
  <c r="QD5" i="93" s="1"/>
  <c r="QE4" i="93"/>
  <c r="QE7" i="93" s="1"/>
  <c r="QD1" i="93" l="1"/>
  <c r="QD2" i="93"/>
  <c r="QD6" i="93" s="1"/>
  <c r="QC1" i="93"/>
  <c r="QE3" i="93"/>
  <c r="QE5" i="93" s="1"/>
  <c r="QF4" i="93"/>
  <c r="QF7" i="93" s="1"/>
  <c r="QE2" i="93" l="1"/>
  <c r="QE6" i="93" s="1"/>
  <c r="QF3" i="93"/>
  <c r="QF5" i="93" s="1"/>
  <c r="QG4" i="93"/>
  <c r="QG7" i="93" s="1"/>
  <c r="QE1" i="93" l="1"/>
  <c r="QF2" i="93"/>
  <c r="QF6" i="93" s="1"/>
  <c r="QG3" i="93"/>
  <c r="QG5" i="93" s="1"/>
  <c r="QH4" i="93"/>
  <c r="QH7" i="93" s="1"/>
  <c r="QF1" i="93" l="1"/>
  <c r="QG2" i="93"/>
  <c r="QG6" i="93" s="1"/>
  <c r="QG1" i="93"/>
  <c r="QH3" i="93"/>
  <c r="QI4" i="93"/>
  <c r="QI7" i="93" s="1"/>
  <c r="QH1" i="93" l="1"/>
  <c r="QH5" i="93"/>
  <c r="QH2" i="93"/>
  <c r="QH6" i="93" s="1"/>
  <c r="QI3" i="93"/>
  <c r="QJ4" i="93"/>
  <c r="QJ7" i="93" s="1"/>
  <c r="QI1" i="93" l="1"/>
  <c r="QI5" i="93"/>
  <c r="QI2" i="93"/>
  <c r="QI6" i="93" s="1"/>
  <c r="QJ3" i="93"/>
  <c r="QJ5" i="93" s="1"/>
  <c r="QK4" i="93"/>
  <c r="QK7" i="93" s="1"/>
  <c r="QJ2" i="93" l="1"/>
  <c r="QJ6" i="93" s="1"/>
  <c r="QJ1" i="93"/>
  <c r="QK3" i="93"/>
  <c r="QK5" i="93" s="1"/>
  <c r="QL4" i="93"/>
  <c r="QL7" i="93" s="1"/>
  <c r="QK2" i="93" l="1"/>
  <c r="QK6" i="93" s="1"/>
  <c r="QL3" i="93"/>
  <c r="QL5" i="93" s="1"/>
  <c r="QM4" i="93"/>
  <c r="QM7" i="93" s="1"/>
  <c r="QL1" i="93" l="1"/>
  <c r="QL2" i="93"/>
  <c r="QL6" i="93" s="1"/>
  <c r="QK1" i="93"/>
  <c r="QM3" i="93"/>
  <c r="QM5" i="93" s="1"/>
  <c r="QN4" i="93"/>
  <c r="QN7" i="93" s="1"/>
  <c r="QM1" i="93" l="1"/>
  <c r="QM2" i="93"/>
  <c r="QM6" i="93" s="1"/>
  <c r="QN3" i="93"/>
  <c r="QN5" i="93" s="1"/>
  <c r="QO4" i="93"/>
  <c r="QO7" i="93" s="1"/>
  <c r="QN2" i="93" l="1"/>
  <c r="QN6" i="93" s="1"/>
  <c r="QO3" i="93"/>
  <c r="QP4" i="93"/>
  <c r="QP7" i="93" s="1"/>
  <c r="QO1" i="93" l="1"/>
  <c r="QO5" i="93"/>
  <c r="QO2" i="93"/>
  <c r="QO6" i="93" s="1"/>
  <c r="QN1" i="93"/>
  <c r="QP3" i="93"/>
  <c r="QQ4" i="93"/>
  <c r="QQ7" i="93" s="1"/>
  <c r="QP1" i="93" l="1"/>
  <c r="QP5" i="93"/>
  <c r="QP2" i="93"/>
  <c r="QQ3" i="93"/>
  <c r="QQ5" i="93" s="1"/>
  <c r="QR4" i="93"/>
  <c r="QR7" i="93" s="1"/>
  <c r="QQ2" i="93" l="1"/>
  <c r="QQ6" i="93" s="1"/>
  <c r="QP6" i="93"/>
  <c r="QQ1" i="93"/>
  <c r="QR3" i="93"/>
  <c r="QR5" i="93" s="1"/>
  <c r="QS4" i="93"/>
  <c r="QS7" i="93" s="1"/>
  <c r="QR2" i="93" l="1"/>
  <c r="QR6" i="93" s="1"/>
  <c r="QS3" i="93"/>
  <c r="QS5" i="93" s="1"/>
  <c r="QT4" i="93"/>
  <c r="QT7" i="93" s="1"/>
  <c r="QS1" i="93" l="1"/>
  <c r="QS2" i="93"/>
  <c r="QS6" i="93" s="1"/>
  <c r="QR1" i="93"/>
  <c r="QT3" i="93"/>
  <c r="QT5" i="93" s="1"/>
  <c r="QU4" i="93"/>
  <c r="QU7" i="93" s="1"/>
  <c r="QT1" i="93" l="1"/>
  <c r="QT2" i="93"/>
  <c r="QT6" i="93" s="1"/>
  <c r="QU3" i="93"/>
  <c r="QU5" i="93" s="1"/>
  <c r="QV4" i="93"/>
  <c r="QV7" i="93" s="1"/>
  <c r="QU2" i="93" l="1"/>
  <c r="QU6" i="93" s="1"/>
  <c r="QV3" i="93"/>
  <c r="QW4" i="93"/>
  <c r="QW7" i="93" s="1"/>
  <c r="QV1" i="93" l="1"/>
  <c r="QV5" i="93"/>
  <c r="QV2" i="93"/>
  <c r="QV6" i="93" s="1"/>
  <c r="QU1" i="93"/>
  <c r="QW3" i="93"/>
  <c r="QX4" i="93"/>
  <c r="QX7" i="93" s="1"/>
  <c r="QW1" i="93" l="1"/>
  <c r="QW5" i="93"/>
  <c r="QW2" i="93"/>
  <c r="QW6" i="93" s="1"/>
  <c r="QX3" i="93"/>
  <c r="QX5" i="93" s="1"/>
  <c r="QY4" i="93"/>
  <c r="QY7" i="93" s="1"/>
  <c r="QX2" i="93" l="1"/>
  <c r="QX6" i="93" s="1"/>
  <c r="QY3" i="93"/>
  <c r="QY5" i="93" s="1"/>
  <c r="QZ4" i="93"/>
  <c r="QZ7" i="93" s="1"/>
  <c r="QX1" i="93" l="1"/>
  <c r="QY2" i="93"/>
  <c r="QZ3" i="93"/>
  <c r="RA4" i="93"/>
  <c r="RA7" i="93" s="1"/>
  <c r="QZ5" i="93" l="1"/>
  <c r="QZ2" i="93"/>
  <c r="QZ6" i="93" s="1"/>
  <c r="QY6" i="93"/>
  <c r="QY1" i="93"/>
  <c r="RA3" i="93"/>
  <c r="RA5" i="93" s="1"/>
  <c r="RB4" i="93"/>
  <c r="RB7" i="93" s="1"/>
  <c r="QZ1" i="93" l="1"/>
  <c r="RA2" i="93"/>
  <c r="RA6" i="93" s="1"/>
  <c r="RB3" i="93"/>
  <c r="RB5" i="93" s="1"/>
  <c r="RC4" i="93"/>
  <c r="RC7" i="93" s="1"/>
  <c r="RB1" i="93" l="1"/>
  <c r="RB2" i="93"/>
  <c r="RB6" i="93" s="1"/>
  <c r="RA1" i="93"/>
  <c r="RC3" i="93"/>
  <c r="RD4" i="93"/>
  <c r="RD7" i="93" s="1"/>
  <c r="RC1" i="93" l="1"/>
  <c r="RC5" i="93"/>
  <c r="RC2" i="93"/>
  <c r="RC6" i="93" s="1"/>
  <c r="RD3" i="93"/>
  <c r="RE4" i="93"/>
  <c r="RE7" i="93" s="1"/>
  <c r="RD1" i="93" l="1"/>
  <c r="RD5" i="93"/>
  <c r="RD2" i="93"/>
  <c r="RD6" i="93" s="1"/>
  <c r="RE3" i="93"/>
  <c r="RE5" i="93" s="1"/>
  <c r="RF4" i="93"/>
  <c r="RF7" i="93" s="1"/>
  <c r="RE2" i="93" l="1"/>
  <c r="RE6" i="93" s="1"/>
  <c r="RF3" i="93"/>
  <c r="RF5" i="93" s="1"/>
  <c r="RG4" i="93"/>
  <c r="RG7" i="93" s="1"/>
  <c r="RF2" i="93" l="1"/>
  <c r="RF6" i="93" s="1"/>
  <c r="RE1" i="93"/>
  <c r="RG3" i="93"/>
  <c r="RG5" i="93" s="1"/>
  <c r="RH4" i="93"/>
  <c r="RH7" i="93" s="1"/>
  <c r="RG1" i="93" l="1"/>
  <c r="RG2" i="93"/>
  <c r="RG6" i="93" s="1"/>
  <c r="RF1" i="93"/>
  <c r="RH3" i="93"/>
  <c r="RH5" i="93" s="1"/>
  <c r="RI4" i="93"/>
  <c r="RI7" i="93" s="1"/>
  <c r="RH1" i="93" l="1"/>
  <c r="RH2" i="93"/>
  <c r="RH6" i="93" s="1"/>
  <c r="RI3" i="93"/>
  <c r="RI5" i="93" s="1"/>
  <c r="RJ4" i="93"/>
  <c r="RJ7" i="93" s="1"/>
  <c r="RI2" i="93" l="1"/>
  <c r="RJ3" i="93"/>
  <c r="RK4" i="93"/>
  <c r="RK7" i="93" s="1"/>
  <c r="RJ2" i="93" l="1"/>
  <c r="RJ6" i="93" s="1"/>
  <c r="RI6" i="93"/>
  <c r="RJ1" i="93"/>
  <c r="RJ5" i="93"/>
  <c r="RI1" i="93"/>
  <c r="RK3" i="93"/>
  <c r="RL4" i="93"/>
  <c r="RL7" i="93" s="1"/>
  <c r="RK1" i="93" l="1"/>
  <c r="RK5" i="93"/>
  <c r="RK2" i="93"/>
  <c r="RK6" i="93" s="1"/>
  <c r="RL3" i="93"/>
  <c r="RL5" i="93" s="1"/>
  <c r="RM4" i="93"/>
  <c r="RM7" i="93" s="1"/>
  <c r="RL1" i="93" l="1"/>
  <c r="RL2" i="93"/>
  <c r="RL6" i="93" s="1"/>
  <c r="RM3" i="93"/>
  <c r="RM5" i="93" s="1"/>
  <c r="RN4" i="93"/>
  <c r="RN7" i="93" s="1"/>
  <c r="RM2" i="93" l="1"/>
  <c r="RN3" i="93"/>
  <c r="RO4" i="93"/>
  <c r="RO7" i="93" s="1"/>
  <c r="RN5" i="93" l="1"/>
  <c r="RN2" i="93"/>
  <c r="RN6" i="93" s="1"/>
  <c r="RM6" i="93"/>
  <c r="RM1" i="93"/>
  <c r="RO3" i="93"/>
  <c r="RO5" i="93" s="1"/>
  <c r="RP4" i="93"/>
  <c r="RP7" i="93" s="1"/>
  <c r="RN1" i="93" l="1"/>
  <c r="RO2" i="93"/>
  <c r="RO6" i="93" s="1"/>
  <c r="RP3" i="93"/>
  <c r="RP5" i="93" s="1"/>
  <c r="RQ4" i="93"/>
  <c r="RQ7" i="93" s="1"/>
  <c r="RO1" i="93" l="1"/>
  <c r="RP2" i="93"/>
  <c r="RP6" i="93" s="1"/>
  <c r="RQ3" i="93"/>
  <c r="RR4" i="93"/>
  <c r="RR7" i="93" s="1"/>
  <c r="RQ1" i="93" l="1"/>
  <c r="RQ5" i="93"/>
  <c r="RQ2" i="93"/>
  <c r="RQ6" i="93" s="1"/>
  <c r="RP1" i="93"/>
  <c r="RR3" i="93"/>
  <c r="RS4" i="93"/>
  <c r="RS7" i="93" s="1"/>
  <c r="RR1" i="93" l="1"/>
  <c r="RR5" i="93"/>
  <c r="RR2" i="93"/>
  <c r="RR6" i="93" s="1"/>
  <c r="RS3" i="93"/>
  <c r="RS5" i="93" s="1"/>
  <c r="RT4" i="93"/>
  <c r="RT7" i="93" s="1"/>
  <c r="RS2" i="93" l="1"/>
  <c r="RS6" i="93" s="1"/>
  <c r="RT3" i="93"/>
  <c r="RT5" i="93" s="1"/>
  <c r="RU4" i="93"/>
  <c r="RU7" i="93" s="1"/>
  <c r="RT2" i="93" l="1"/>
  <c r="RT6" i="93" s="1"/>
  <c r="RS1" i="93"/>
  <c r="RT1" i="93"/>
  <c r="RU3" i="93"/>
  <c r="RU5" i="93" s="1"/>
  <c r="RV4" i="93"/>
  <c r="RV7" i="93" s="1"/>
  <c r="RU2" i="93" l="1"/>
  <c r="RV3" i="93"/>
  <c r="RW4" i="93"/>
  <c r="RW7" i="93" s="1"/>
  <c r="RV5" i="93" l="1"/>
  <c r="RV2" i="93"/>
  <c r="RV6" i="93" s="1"/>
  <c r="RU6" i="93"/>
  <c r="RU1" i="93"/>
  <c r="RW3" i="93"/>
  <c r="RW5" i="93" s="1"/>
  <c r="RX4" i="93"/>
  <c r="RX7" i="93" s="1"/>
  <c r="RV1" i="93" l="1"/>
  <c r="RW2" i="93"/>
  <c r="RX3" i="93"/>
  <c r="RY4" i="93"/>
  <c r="RY7" i="93" s="1"/>
  <c r="RX1" i="93" l="1"/>
  <c r="RX5" i="93"/>
  <c r="RX2" i="93"/>
  <c r="RX6" i="93" s="1"/>
  <c r="RW6" i="93"/>
  <c r="RW1" i="93"/>
  <c r="RY3" i="93"/>
  <c r="RZ4" i="93"/>
  <c r="RZ7" i="93" s="1"/>
  <c r="RY1" i="93" l="1"/>
  <c r="RY5" i="93"/>
  <c r="RY2" i="93"/>
  <c r="RY6" i="93" s="1"/>
  <c r="RZ3" i="93"/>
  <c r="RZ5" i="93" s="1"/>
  <c r="SA4" i="93"/>
  <c r="SA7" i="93" s="1"/>
  <c r="RZ1" i="93" l="1"/>
  <c r="RZ2" i="93"/>
  <c r="RZ6" i="93" s="1"/>
  <c r="SA3" i="93"/>
  <c r="SA5" i="93" s="1"/>
  <c r="SB4" i="93"/>
  <c r="SB7" i="93" s="1"/>
  <c r="SA2" i="93" l="1"/>
  <c r="SA6" i="93" s="1"/>
  <c r="SB3" i="93"/>
  <c r="SB5" i="93" s="1"/>
  <c r="SC4" i="93"/>
  <c r="SC7" i="93" s="1"/>
  <c r="SA1" i="93" l="1"/>
  <c r="SB2" i="93"/>
  <c r="SB6" i="93" s="1"/>
  <c r="SB1" i="93"/>
  <c r="SC3" i="93"/>
  <c r="SC5" i="93" s="1"/>
  <c r="SD4" i="93"/>
  <c r="SD7" i="93" s="1"/>
  <c r="SC1" i="93" l="1"/>
  <c r="SC2" i="93"/>
  <c r="SC6" i="93" s="1"/>
  <c r="SD3" i="93"/>
  <c r="SD5" i="93" s="1"/>
  <c r="SE4" i="93"/>
  <c r="SE7" i="93" s="1"/>
  <c r="SD2" i="93" l="1"/>
  <c r="SD6" i="93" s="1"/>
  <c r="SE3" i="93"/>
  <c r="SF4" i="93"/>
  <c r="SF7" i="93" s="1"/>
  <c r="SE1" i="93" l="1"/>
  <c r="SE5" i="93"/>
  <c r="SE2" i="93"/>
  <c r="SE6" i="93" s="1"/>
  <c r="SD1" i="93"/>
  <c r="SF3" i="93"/>
  <c r="SG4" i="93"/>
  <c r="SG7" i="93" s="1"/>
  <c r="SF1" i="93" l="1"/>
  <c r="SF5" i="93"/>
  <c r="SF2" i="93"/>
  <c r="SF6" i="93" s="1"/>
  <c r="SG3" i="93"/>
  <c r="SG5" i="93" s="1"/>
  <c r="SH4" i="93"/>
  <c r="SH7" i="93" s="1"/>
  <c r="SG2" i="93" l="1"/>
  <c r="SG6" i="93" s="1"/>
  <c r="SH3" i="93"/>
  <c r="SH5" i="93" s="1"/>
  <c r="SI4" i="93"/>
  <c r="SI7" i="93" s="1"/>
  <c r="SH2" i="93" l="1"/>
  <c r="SH6" i="93" s="1"/>
  <c r="SG1" i="93"/>
  <c r="SI3" i="93"/>
  <c r="SI5" i="93" s="1"/>
  <c r="SJ4" i="93"/>
  <c r="SJ7" i="93" s="1"/>
  <c r="SI1" i="93" l="1"/>
  <c r="SI2" i="93"/>
  <c r="SI6" i="93" s="1"/>
  <c r="SH1" i="93"/>
  <c r="SJ3" i="93"/>
  <c r="SJ5" i="93" s="1"/>
  <c r="SK4" i="93"/>
  <c r="SK7" i="93" s="1"/>
  <c r="SJ2" i="93" l="1"/>
  <c r="SJ6" i="93" s="1"/>
  <c r="SK3" i="93"/>
  <c r="SK5" i="93" s="1"/>
  <c r="SL4" i="93"/>
  <c r="SL7" i="93" s="1"/>
  <c r="SJ1" i="93" l="1"/>
  <c r="SK2" i="93"/>
  <c r="SK6" i="93" s="1"/>
  <c r="SL3" i="93"/>
  <c r="SM4" i="93"/>
  <c r="SM7" i="93" s="1"/>
  <c r="SL1" i="93" l="1"/>
  <c r="SL5" i="93"/>
  <c r="SK1" i="93"/>
  <c r="SL2" i="93"/>
  <c r="SL6" i="93" s="1"/>
  <c r="SM3" i="93"/>
  <c r="SN4" i="93"/>
  <c r="SN7" i="93" s="1"/>
  <c r="SM1" i="93" l="1"/>
  <c r="SM5" i="93"/>
  <c r="SM2" i="93"/>
  <c r="SM6" i="93" s="1"/>
  <c r="SN3" i="93"/>
  <c r="SN5" i="93" s="1"/>
  <c r="SO4" i="93"/>
  <c r="SO7" i="93" s="1"/>
  <c r="SN2" i="93" l="1"/>
  <c r="SN6" i="93" s="1"/>
  <c r="SO3" i="93"/>
  <c r="SO5" i="93" s="1"/>
  <c r="SP4" i="93"/>
  <c r="SP7" i="93" s="1"/>
  <c r="SO2" i="93" l="1"/>
  <c r="SO6" i="93" s="1"/>
  <c r="SN1" i="93"/>
  <c r="SP3" i="93"/>
  <c r="SP5" i="93" s="1"/>
  <c r="SQ4" i="93"/>
  <c r="SQ7" i="93" s="1"/>
  <c r="SP2" i="93" l="1"/>
  <c r="SP6" i="93" s="1"/>
  <c r="SO1" i="93"/>
  <c r="SQ3" i="93"/>
  <c r="SQ5" i="93" s="1"/>
  <c r="SR4" i="93"/>
  <c r="SR7" i="93" s="1"/>
  <c r="SP1" i="93" l="1"/>
  <c r="SQ2" i="93"/>
  <c r="SR3" i="93"/>
  <c r="SR5" i="93" s="1"/>
  <c r="SS4" i="93"/>
  <c r="SS7" i="93" s="1"/>
  <c r="SR2" i="93" l="1"/>
  <c r="SR6" i="93" s="1"/>
  <c r="SQ6" i="93"/>
  <c r="SR1" i="93"/>
  <c r="SQ1" i="93"/>
  <c r="SS3" i="93"/>
  <c r="ST4" i="93"/>
  <c r="ST7" i="93" s="1"/>
  <c r="SS1" i="93" l="1"/>
  <c r="SS5" i="93"/>
  <c r="SS2" i="93"/>
  <c r="SS6" i="93" s="1"/>
  <c r="ST3" i="93"/>
  <c r="SU4" i="93"/>
  <c r="SU7" i="93" s="1"/>
  <c r="ST1" i="93" l="1"/>
  <c r="ST5" i="93"/>
  <c r="ST2" i="93"/>
  <c r="SU3" i="93"/>
  <c r="SV4" i="93"/>
  <c r="SV7" i="93" s="1"/>
  <c r="SU5" i="93" l="1"/>
  <c r="SU2" i="93"/>
  <c r="SU6" i="93" s="1"/>
  <c r="ST6" i="93"/>
  <c r="SV3" i="93"/>
  <c r="SV5" i="93" s="1"/>
  <c r="SW4" i="93"/>
  <c r="SW7" i="93" s="1"/>
  <c r="SU1" i="93" l="1"/>
  <c r="SV1" i="93"/>
  <c r="SV2" i="93"/>
  <c r="SV6" i="93" s="1"/>
  <c r="SW3" i="93"/>
  <c r="SW5" i="93" s="1"/>
  <c r="SX4" i="93"/>
  <c r="SX7" i="93" s="1"/>
  <c r="SW2" i="93" l="1"/>
  <c r="SW6" i="93" s="1"/>
  <c r="SX3" i="93"/>
  <c r="SX5" i="93" s="1"/>
  <c r="SY4" i="93"/>
  <c r="SY7" i="93" s="1"/>
  <c r="SW1" i="93" l="1"/>
  <c r="SX1" i="93"/>
  <c r="SX2" i="93"/>
  <c r="SX6" i="93" s="1"/>
  <c r="SY3" i="93"/>
  <c r="SY5" i="93" s="1"/>
  <c r="SZ4" i="93"/>
  <c r="SZ7" i="93" s="1"/>
  <c r="SY2" i="93" l="1"/>
  <c r="SY6" i="93" s="1"/>
  <c r="SZ3" i="93"/>
  <c r="TA4" i="93"/>
  <c r="TA7" i="93" s="1"/>
  <c r="SZ1" i="93" l="1"/>
  <c r="SZ5" i="93"/>
  <c r="SY1" i="93"/>
  <c r="SZ2" i="93"/>
  <c r="SZ6" i="93" s="1"/>
  <c r="TA3" i="93"/>
  <c r="TB4" i="93"/>
  <c r="TB7" i="93" s="1"/>
  <c r="TA1" i="93" l="1"/>
  <c r="TA5" i="93"/>
  <c r="TA2" i="93"/>
  <c r="TA6" i="93" s="1"/>
  <c r="TB3" i="93"/>
  <c r="TB5" i="93" s="1"/>
  <c r="TC4" i="93"/>
  <c r="TC7" i="93" s="1"/>
  <c r="TB2" i="93" l="1"/>
  <c r="TC3" i="93"/>
  <c r="TC5" i="93" s="1"/>
  <c r="TD4" i="93"/>
  <c r="TD7" i="93" s="1"/>
  <c r="TC2" i="93" l="1"/>
  <c r="TC6" i="93" s="1"/>
  <c r="TB6" i="93"/>
  <c r="TB1" i="93"/>
  <c r="TC1" i="93"/>
  <c r="TD3" i="93"/>
  <c r="TE4" i="93"/>
  <c r="TE7" i="93" s="1"/>
  <c r="TD2" i="93" l="1"/>
  <c r="TD6" i="93" s="1"/>
  <c r="TD5" i="93"/>
  <c r="TD1" i="93"/>
  <c r="TE3" i="93"/>
  <c r="TE5" i="93" s="1"/>
  <c r="TF4" i="93"/>
  <c r="TF7" i="93" s="1"/>
  <c r="TE2" i="93" l="1"/>
  <c r="TE6" i="93" s="1"/>
  <c r="TF3" i="93"/>
  <c r="TF5" i="93" s="1"/>
  <c r="TG4" i="93"/>
  <c r="TG7" i="93" s="1"/>
  <c r="TF2" i="93" l="1"/>
  <c r="TF6" i="93" s="1"/>
  <c r="TE1" i="93"/>
  <c r="TG3" i="93"/>
  <c r="TH4" i="93"/>
  <c r="TH7" i="93" s="1"/>
  <c r="TG1" i="93" l="1"/>
  <c r="TG5" i="93"/>
  <c r="TG2" i="93"/>
  <c r="TG6" i="93" s="1"/>
  <c r="TF1" i="93"/>
  <c r="TH3" i="93"/>
  <c r="TI4" i="93"/>
  <c r="TI7" i="93" s="1"/>
  <c r="TH1" i="93" l="1"/>
  <c r="TH5" i="93"/>
  <c r="TH2" i="93"/>
  <c r="TH6" i="93" s="1"/>
  <c r="TI3" i="93"/>
  <c r="TI5" i="93" s="1"/>
  <c r="TJ4" i="93"/>
  <c r="TJ7" i="93" s="1"/>
  <c r="TI2" i="93" l="1"/>
  <c r="TI6" i="93" s="1"/>
  <c r="TJ3" i="93"/>
  <c r="TJ5" i="93" s="1"/>
  <c r="TK4" i="93"/>
  <c r="TK7" i="93" s="1"/>
  <c r="TI1" i="93" l="1"/>
  <c r="TJ2" i="93"/>
  <c r="TJ6" i="93" s="1"/>
  <c r="TJ1" i="93"/>
  <c r="TK3" i="93"/>
  <c r="TK5" i="93" s="1"/>
  <c r="TL4" i="93"/>
  <c r="TL7" i="93" s="1"/>
  <c r="TK2" i="93" l="1"/>
  <c r="TK6" i="93" s="1"/>
  <c r="TL3" i="93"/>
  <c r="TL5" i="93" s="1"/>
  <c r="TM4" i="93"/>
  <c r="TM7" i="93" s="1"/>
  <c r="TK1" i="93" l="1"/>
  <c r="TL2" i="93"/>
  <c r="TM3" i="93"/>
  <c r="TN4" i="93"/>
  <c r="TN7" i="93" s="1"/>
  <c r="TM5" i="93" l="1"/>
  <c r="TM2" i="93"/>
  <c r="TM6" i="93" s="1"/>
  <c r="TL6" i="93"/>
  <c r="TL1" i="93"/>
  <c r="TN3" i="93"/>
  <c r="TO4" i="93"/>
  <c r="TO7" i="93" s="1"/>
  <c r="TM1" i="93" l="1"/>
  <c r="TN1" i="93"/>
  <c r="TN5" i="93"/>
  <c r="TN2" i="93"/>
  <c r="TN6" i="93" s="1"/>
  <c r="TO3" i="93"/>
  <c r="TP4" i="93"/>
  <c r="TP7" i="93" s="1"/>
  <c r="TO1" i="93" l="1"/>
  <c r="TO5" i="93"/>
  <c r="TO2" i="93"/>
  <c r="TO6" i="93" s="1"/>
  <c r="TP3" i="93"/>
  <c r="TP5" i="93" s="1"/>
  <c r="TQ4" i="93"/>
  <c r="TQ7" i="93" s="1"/>
  <c r="TP2" i="93" l="1"/>
  <c r="TQ3" i="93"/>
  <c r="TQ5" i="93" s="1"/>
  <c r="TR4" i="93"/>
  <c r="TR7" i="93" s="1"/>
  <c r="TQ2" i="93" l="1"/>
  <c r="TQ6" i="93" s="1"/>
  <c r="TP6" i="93"/>
  <c r="TQ1" i="93"/>
  <c r="TP1" i="93"/>
  <c r="TR3" i="93"/>
  <c r="TR5" i="93" s="1"/>
  <c r="TS4" i="93"/>
  <c r="TS7" i="93" s="1"/>
  <c r="TR1" i="93" l="1"/>
  <c r="TR2" i="93"/>
  <c r="TR6" i="93" s="1"/>
  <c r="TS3" i="93"/>
  <c r="TS5" i="93" s="1"/>
  <c r="TT4" i="93"/>
  <c r="TT7" i="93" s="1"/>
  <c r="TS1" i="93" l="1"/>
  <c r="TS2" i="93"/>
  <c r="TS6" i="93" s="1"/>
  <c r="TT3" i="93"/>
  <c r="TT5" i="93" s="1"/>
  <c r="TU4" i="93"/>
  <c r="TU7" i="93" s="1"/>
  <c r="TT2" i="93" l="1"/>
  <c r="TU3" i="93"/>
  <c r="TV4" i="93"/>
  <c r="TV7" i="93" s="1"/>
  <c r="TT1" i="93" l="1"/>
  <c r="TT6" i="93"/>
  <c r="TU1" i="93"/>
  <c r="TU5" i="93"/>
  <c r="TU2" i="93"/>
  <c r="TU6" i="93" s="1"/>
  <c r="TV3" i="93"/>
  <c r="TW4" i="93"/>
  <c r="TW7" i="93" s="1"/>
  <c r="TV1" i="93" l="1"/>
  <c r="TV5" i="93"/>
  <c r="TV2" i="93"/>
  <c r="TV6" i="93" s="1"/>
  <c r="TW3" i="93"/>
  <c r="TW5" i="93" s="1"/>
  <c r="TX4" i="93"/>
  <c r="TX7" i="93" s="1"/>
  <c r="TW2" i="93" l="1"/>
  <c r="TW6" i="93" s="1"/>
  <c r="TX3" i="93"/>
  <c r="TX5" i="93" s="1"/>
  <c r="TY4" i="93"/>
  <c r="TY7" i="93" s="1"/>
  <c r="TX2" i="93" l="1"/>
  <c r="TX6" i="93" s="1"/>
  <c r="TW1" i="93"/>
  <c r="TX1" i="93"/>
  <c r="TY3" i="93"/>
  <c r="TY5" i="93" s="1"/>
  <c r="TZ4" i="93"/>
  <c r="TZ7" i="93" s="1"/>
  <c r="TY2" i="93" l="1"/>
  <c r="TY6" i="93" s="1"/>
  <c r="TZ3" i="93"/>
  <c r="TZ5" i="93" s="1"/>
  <c r="UA4" i="93"/>
  <c r="UA7" i="93" s="1"/>
  <c r="TY1" i="93" l="1"/>
  <c r="TZ2" i="93"/>
  <c r="TZ6" i="93" s="1"/>
  <c r="UA3" i="93"/>
  <c r="UA5" i="93" s="1"/>
  <c r="UB4" i="93"/>
  <c r="UB7" i="93" s="1"/>
  <c r="UA2" i="93" l="1"/>
  <c r="UA6" i="93" s="1"/>
  <c r="TZ1" i="93"/>
  <c r="UB3" i="93"/>
  <c r="UC4" i="93"/>
  <c r="UC7" i="93" s="1"/>
  <c r="UB1" i="93" l="1"/>
  <c r="UB5" i="93"/>
  <c r="UB2" i="93"/>
  <c r="UB6" i="93" s="1"/>
  <c r="UA1" i="93"/>
  <c r="UC3" i="93"/>
  <c r="UD4" i="93"/>
  <c r="UD7" i="93" s="1"/>
  <c r="UC1" i="93" l="1"/>
  <c r="UC5" i="93"/>
  <c r="UC2" i="93"/>
  <c r="UC6" i="93" s="1"/>
  <c r="UD3" i="93"/>
  <c r="UD5" i="93" s="1"/>
  <c r="UE4" i="93"/>
  <c r="UE7" i="93" s="1"/>
  <c r="UD2" i="93" l="1"/>
  <c r="UE3" i="93"/>
  <c r="UE5" i="93" s="1"/>
  <c r="UF4" i="93"/>
  <c r="UF7" i="93" s="1"/>
  <c r="UD1" i="93" l="1"/>
  <c r="UD6" i="93"/>
  <c r="UE2" i="93"/>
  <c r="UF3" i="93"/>
  <c r="UF5" i="93" s="1"/>
  <c r="UG4" i="93"/>
  <c r="UG7" i="93" s="1"/>
  <c r="UE1" i="93" l="1"/>
  <c r="UE6" i="93"/>
  <c r="UF2" i="93"/>
  <c r="UF6" i="93" s="1"/>
  <c r="UG3" i="93"/>
  <c r="UG5" i="93" s="1"/>
  <c r="UH4" i="93"/>
  <c r="UH7" i="93" s="1"/>
  <c r="UF1" i="93" l="1"/>
  <c r="UG1" i="93"/>
  <c r="UG2" i="93"/>
  <c r="UG6" i="93" s="1"/>
  <c r="UH3" i="93"/>
  <c r="UH5" i="93" s="1"/>
  <c r="UI4" i="93"/>
  <c r="UI7" i="93" s="1"/>
  <c r="UH2" i="93" l="1"/>
  <c r="UH6" i="93" s="1"/>
  <c r="UH1" i="93"/>
  <c r="UI3" i="93"/>
  <c r="UJ4" i="93"/>
  <c r="UJ7" i="93" s="1"/>
  <c r="UI1" i="93" l="1"/>
  <c r="UI5" i="93"/>
  <c r="UI2" i="93"/>
  <c r="UI6" i="93" s="1"/>
  <c r="UJ3" i="93"/>
  <c r="UK4" i="93"/>
  <c r="UK7" i="93" s="1"/>
  <c r="UJ1" i="93" l="1"/>
  <c r="UJ5" i="93"/>
  <c r="UJ2" i="93"/>
  <c r="UK3" i="93"/>
  <c r="UK5" i="93" s="1"/>
  <c r="UL4" i="93"/>
  <c r="UL7" i="93" s="1"/>
  <c r="UK2" i="93" l="1"/>
  <c r="UK6" i="93" s="1"/>
  <c r="UJ6" i="93"/>
  <c r="UK1" i="93"/>
  <c r="UL3" i="93"/>
  <c r="UL5" i="93" s="1"/>
  <c r="UM4" i="93"/>
  <c r="UM7" i="93" s="1"/>
  <c r="UL2" i="93" l="1"/>
  <c r="UL6" i="93" s="1"/>
  <c r="UM3" i="93"/>
  <c r="UM5" i="93" s="1"/>
  <c r="UN4" i="93"/>
  <c r="UN7" i="93" s="1"/>
  <c r="UL1" i="93" l="1"/>
  <c r="UM2" i="93"/>
  <c r="UN3" i="93"/>
  <c r="UN5" i="93" s="1"/>
  <c r="UO4" i="93"/>
  <c r="UO7" i="93" s="1"/>
  <c r="UM1" i="93" l="1"/>
  <c r="UM6" i="93"/>
  <c r="UN2" i="93"/>
  <c r="UN6" i="93" s="1"/>
  <c r="UO3" i="93"/>
  <c r="UO5" i="93" s="1"/>
  <c r="UP4" i="93"/>
  <c r="UP7" i="93" s="1"/>
  <c r="UO2" i="93" l="1"/>
  <c r="UN1" i="93"/>
  <c r="UP3" i="93"/>
  <c r="UP5" i="93" s="1"/>
  <c r="UQ4" i="93"/>
  <c r="UQ7" i="93" s="1"/>
  <c r="UO1" i="93" l="1"/>
  <c r="UO6" i="93"/>
  <c r="UP2" i="93"/>
  <c r="UP6" i="93" s="1"/>
  <c r="UP1" i="93"/>
  <c r="UQ3" i="93"/>
  <c r="UR4" i="93"/>
  <c r="UR7" i="93" s="1"/>
  <c r="UQ1" i="93" l="1"/>
  <c r="UQ5" i="93"/>
  <c r="UQ2" i="93"/>
  <c r="UQ6" i="93" s="1"/>
  <c r="UR3" i="93"/>
  <c r="UR5" i="93" s="1"/>
  <c r="US4" i="93"/>
  <c r="US7" i="93" s="1"/>
  <c r="UR2" i="93" l="1"/>
  <c r="UR6" i="93" s="1"/>
  <c r="US3" i="93"/>
  <c r="US5" i="93" s="1"/>
  <c r="UT4" i="93"/>
  <c r="UT7" i="93" s="1"/>
  <c r="UR1" i="93" l="1"/>
  <c r="US2" i="93"/>
  <c r="US6" i="93" s="1"/>
  <c r="US1" i="93"/>
  <c r="UT3" i="93"/>
  <c r="UT5" i="93" s="1"/>
  <c r="UU4" i="93"/>
  <c r="UU7" i="93" s="1"/>
  <c r="UT2" i="93" l="1"/>
  <c r="UT6" i="93" s="1"/>
  <c r="UU3" i="93"/>
  <c r="UU5" i="93" s="1"/>
  <c r="UV4" i="93"/>
  <c r="UV7" i="93" s="1"/>
  <c r="UU2" i="93" l="1"/>
  <c r="UU6" i="93" s="1"/>
  <c r="UT1" i="93"/>
  <c r="UU1" i="93"/>
  <c r="UV3" i="93"/>
  <c r="UV5" i="93" s="1"/>
  <c r="UW4" i="93"/>
  <c r="UW7" i="93" s="1"/>
  <c r="UV2" i="93" l="1"/>
  <c r="UW3" i="93"/>
  <c r="UW5" i="93" s="1"/>
  <c r="UX4" i="93"/>
  <c r="UX7" i="93" s="1"/>
  <c r="UW2" i="93" l="1"/>
  <c r="UW6" i="93" s="1"/>
  <c r="UV6" i="93"/>
  <c r="UV1" i="93"/>
  <c r="UW1" i="93"/>
  <c r="UX3" i="93"/>
  <c r="UY4" i="93"/>
  <c r="UY7" i="93" s="1"/>
  <c r="UX1" i="93" l="1"/>
  <c r="UX5" i="93"/>
  <c r="UX2" i="93"/>
  <c r="UX6" i="93" s="1"/>
  <c r="UY3" i="93"/>
  <c r="UY5" i="93" s="1"/>
  <c r="UZ4" i="93"/>
  <c r="UZ7" i="93" s="1"/>
  <c r="UY2" i="93" l="1"/>
  <c r="UY6" i="93" s="1"/>
  <c r="UY1" i="93"/>
  <c r="UZ3" i="93"/>
  <c r="UZ5" i="93" s="1"/>
  <c r="VA4" i="93"/>
  <c r="VA7" i="93" s="1"/>
  <c r="UZ2" i="93" l="1"/>
  <c r="VA3" i="93"/>
  <c r="VA5" i="93" s="1"/>
  <c r="VB4" i="93"/>
  <c r="VB7" i="93" s="1"/>
  <c r="VA2" i="93" l="1"/>
  <c r="VA6" i="93" s="1"/>
  <c r="UZ6" i="93"/>
  <c r="UZ1" i="93"/>
  <c r="VA1" i="93"/>
  <c r="VB3" i="93"/>
  <c r="VB5" i="93" s="1"/>
  <c r="VC4" i="93"/>
  <c r="VC7" i="93" s="1"/>
  <c r="VB2" i="93" l="1"/>
  <c r="VB6" i="93" s="1"/>
  <c r="VC3" i="93"/>
  <c r="VC5" i="93" s="1"/>
  <c r="VD4" i="93"/>
  <c r="VD7" i="93" s="1"/>
  <c r="VB1" i="93" l="1"/>
  <c r="VC2" i="93"/>
  <c r="VD3" i="93"/>
  <c r="VE4" i="93"/>
  <c r="VE7" i="93" s="1"/>
  <c r="VD1" i="93" l="1"/>
  <c r="VD5" i="93"/>
  <c r="VD2" i="93"/>
  <c r="VD6" i="93" s="1"/>
  <c r="VC6" i="93"/>
  <c r="VC1" i="93"/>
  <c r="VE3" i="93"/>
  <c r="VF4" i="93"/>
  <c r="VF7" i="93" s="1"/>
  <c r="VE1" i="93" l="1"/>
  <c r="VE5" i="93"/>
  <c r="VE2" i="93"/>
  <c r="VE6" i="93" s="1"/>
  <c r="VF3" i="93"/>
  <c r="VF5" i="93" s="1"/>
  <c r="VG4" i="93"/>
  <c r="VG7" i="93" s="1"/>
  <c r="VF2" i="93" l="1"/>
  <c r="VF6" i="93" s="1"/>
  <c r="VF1" i="93"/>
  <c r="VG3" i="93"/>
  <c r="VG5" i="93" s="1"/>
  <c r="VH4" i="93"/>
  <c r="VH7" i="93" s="1"/>
  <c r="VG2" i="93" l="1"/>
  <c r="VG6" i="93" s="1"/>
  <c r="VG1" i="93"/>
  <c r="VH3" i="93"/>
  <c r="VH5" i="93" s="1"/>
  <c r="VI4" i="93"/>
  <c r="VI7" i="93" s="1"/>
  <c r="VH2" i="93" l="1"/>
  <c r="VI3" i="93"/>
  <c r="VI5" i="93" s="1"/>
  <c r="VJ4" i="93"/>
  <c r="VJ7" i="93" s="1"/>
  <c r="VI2" i="93" l="1"/>
  <c r="VI6" i="93" s="1"/>
  <c r="VH6" i="93"/>
  <c r="VH1" i="93"/>
  <c r="VI1" i="93"/>
  <c r="VJ3" i="93"/>
  <c r="VJ5" i="93" s="1"/>
  <c r="VK4" i="93"/>
  <c r="VK7" i="93" s="1"/>
  <c r="VJ2" i="93" l="1"/>
  <c r="VK3" i="93"/>
  <c r="VL4" i="93"/>
  <c r="VL7" i="93" s="1"/>
  <c r="VK1" i="93" l="1"/>
  <c r="VK5" i="93"/>
  <c r="VK2" i="93"/>
  <c r="VK6" i="93" s="1"/>
  <c r="VJ6" i="93"/>
  <c r="VJ1" i="93"/>
  <c r="VL3" i="93"/>
  <c r="VM4" i="93"/>
  <c r="VM7" i="93" s="1"/>
  <c r="VL1" i="93" l="1"/>
  <c r="VL5" i="93"/>
  <c r="VL2" i="93"/>
  <c r="VM3" i="93"/>
  <c r="VM5" i="93" s="1"/>
  <c r="VN4" i="93"/>
  <c r="VN7" i="93" s="1"/>
  <c r="VM2" i="93" l="1"/>
  <c r="VM6" i="93" s="1"/>
  <c r="VL6" i="93"/>
  <c r="VM1" i="93"/>
  <c r="VN3" i="93"/>
  <c r="VN5" i="93" s="1"/>
  <c r="VO4" i="93"/>
  <c r="VO7" i="93" s="1"/>
  <c r="VN2" i="93" l="1"/>
  <c r="VN6" i="93" s="1"/>
  <c r="VO3" i="93"/>
  <c r="VO5" i="93" s="1"/>
  <c r="VP4" i="93"/>
  <c r="VP7" i="93" s="1"/>
  <c r="VN1" i="93" l="1"/>
  <c r="VO2" i="93"/>
  <c r="VO6" i="93" s="1"/>
  <c r="VP3" i="93"/>
  <c r="VP5" i="93" s="1"/>
  <c r="VQ4" i="93"/>
  <c r="VQ7" i="93" s="1"/>
  <c r="VP2" i="93" l="1"/>
  <c r="VP6" i="93" s="1"/>
  <c r="VP1" i="93"/>
  <c r="VO1" i="93"/>
  <c r="VQ3" i="93"/>
  <c r="VQ5" i="93" s="1"/>
  <c r="VR4" i="93"/>
  <c r="VR7" i="93" s="1"/>
  <c r="VQ2" i="93" l="1"/>
  <c r="VR3" i="93"/>
  <c r="VS4" i="93"/>
  <c r="VS7" i="93" s="1"/>
  <c r="VR1" i="93" l="1"/>
  <c r="VR5" i="93"/>
  <c r="VR2" i="93"/>
  <c r="VR6" i="93" s="1"/>
  <c r="VQ6" i="93"/>
  <c r="VQ1" i="93"/>
  <c r="VS3" i="93"/>
  <c r="VT4" i="93"/>
  <c r="VT7" i="93" s="1"/>
  <c r="VS1" i="93" l="1"/>
  <c r="VS5" i="93"/>
  <c r="VS2" i="93"/>
  <c r="VS6" i="93" s="1"/>
  <c r="VT3" i="93"/>
  <c r="VT5" i="93" s="1"/>
  <c r="VU4" i="93"/>
  <c r="VU7" i="93" s="1"/>
  <c r="VT2" i="93" l="1"/>
  <c r="VU3" i="93"/>
  <c r="VU5" i="93" s="1"/>
  <c r="VV4" i="93"/>
  <c r="VV7" i="93" s="1"/>
  <c r="VU2" i="93" l="1"/>
  <c r="VU6" i="93" s="1"/>
  <c r="VT6" i="93"/>
  <c r="VT1" i="93"/>
  <c r="VU1" i="93"/>
  <c r="VV3" i="93"/>
  <c r="VV5" i="93" s="1"/>
  <c r="VW4" i="93"/>
  <c r="VW7" i="93" s="1"/>
  <c r="VV2" i="93" l="1"/>
  <c r="VW3" i="93"/>
  <c r="VW5" i="93" s="1"/>
  <c r="VX4" i="93"/>
  <c r="VX7" i="93" s="1"/>
  <c r="VW2" i="93" l="1"/>
  <c r="VW6" i="93" s="1"/>
  <c r="VV6" i="93"/>
  <c r="VV1" i="93"/>
  <c r="VW1" i="93"/>
  <c r="VX3" i="93"/>
  <c r="VX5" i="93" s="1"/>
  <c r="VY4" i="93"/>
  <c r="VY7" i="93" s="1"/>
  <c r="VX2" i="93" l="1"/>
  <c r="VX6" i="93" s="1"/>
  <c r="VY3" i="93"/>
  <c r="VZ4" i="93"/>
  <c r="VZ7" i="93" s="1"/>
  <c r="VY1" i="93" l="1"/>
  <c r="VY5" i="93"/>
  <c r="VY2" i="93"/>
  <c r="VY6" i="93" s="1"/>
  <c r="VX1" i="93"/>
  <c r="VZ3" i="93"/>
  <c r="WA4" i="93"/>
  <c r="WA7" i="93" s="1"/>
  <c r="VZ1" i="93" l="1"/>
  <c r="VZ5" i="93"/>
  <c r="VZ2" i="93"/>
  <c r="VZ6" i="93" s="1"/>
  <c r="WA3" i="93"/>
  <c r="WA5" i="93" s="1"/>
  <c r="WB4" i="93"/>
  <c r="WB7" i="93" s="1"/>
  <c r="WA2" i="93" l="1"/>
  <c r="WA6" i="93" s="1"/>
  <c r="WA1" i="93"/>
  <c r="WB3" i="93"/>
  <c r="WB5" i="93" s="1"/>
  <c r="WC4" i="93"/>
  <c r="WC7" i="93" s="1"/>
  <c r="WB2" i="93" l="1"/>
  <c r="WC3" i="93"/>
  <c r="WC5" i="93" s="1"/>
  <c r="WD4" i="93"/>
  <c r="WD7" i="93" s="1"/>
  <c r="WC2" i="93" l="1"/>
  <c r="WC6" i="93" s="1"/>
  <c r="WB6" i="93"/>
  <c r="WB1" i="93"/>
  <c r="WC1" i="93"/>
  <c r="WD3" i="93"/>
  <c r="WD5" i="93" s="1"/>
  <c r="WE4" i="93"/>
  <c r="WE7" i="93" s="1"/>
  <c r="WD2" i="93" l="1"/>
  <c r="WE3" i="93"/>
  <c r="WF4" i="93"/>
  <c r="WF7" i="93" s="1"/>
  <c r="WE5" i="93" l="1"/>
  <c r="WE2" i="93"/>
  <c r="WE6" i="93" s="1"/>
  <c r="WD6" i="93"/>
  <c r="WD1" i="93"/>
  <c r="WF3" i="93"/>
  <c r="WG4" i="93"/>
  <c r="WG7" i="93" s="1"/>
  <c r="WF1" i="93" l="1"/>
  <c r="WF5" i="93"/>
  <c r="WE1" i="93"/>
  <c r="WF2" i="93"/>
  <c r="WF6" i="93" s="1"/>
  <c r="WG3" i="93"/>
  <c r="WH4" i="93"/>
  <c r="WH7" i="93" s="1"/>
  <c r="WG1" i="93" l="1"/>
  <c r="WG5" i="93"/>
  <c r="WG2" i="93"/>
  <c r="WG6" i="93" s="1"/>
  <c r="WH3" i="93"/>
  <c r="WH5" i="93" s="1"/>
  <c r="WI4" i="93"/>
  <c r="WI7" i="93" s="1"/>
  <c r="WH2" i="93" l="1"/>
  <c r="WH1" i="93"/>
  <c r="WI3" i="93"/>
  <c r="WJ4" i="93"/>
  <c r="WJ7" i="93" s="1"/>
  <c r="WI5" i="93" l="1"/>
  <c r="WI2" i="93"/>
  <c r="WI6" i="93" s="1"/>
  <c r="WH6" i="93"/>
  <c r="WJ3" i="93"/>
  <c r="WJ5" i="93" s="1"/>
  <c r="WK4" i="93"/>
  <c r="WK7" i="93" s="1"/>
  <c r="WI1" i="93" l="1"/>
  <c r="WJ2" i="93"/>
  <c r="WJ6" i="93" s="1"/>
  <c r="WK3" i="93"/>
  <c r="WK5" i="93" s="1"/>
  <c r="WL4" i="93"/>
  <c r="WL7" i="93" s="1"/>
  <c r="WK2" i="93" l="1"/>
  <c r="WK6" i="93" s="1"/>
  <c r="WJ1" i="93"/>
  <c r="WK1" i="93"/>
  <c r="WL3" i="93"/>
  <c r="WL5" i="93" s="1"/>
  <c r="WM4" i="93"/>
  <c r="WM7" i="93" s="1"/>
  <c r="WL2" i="93" l="1"/>
  <c r="WL6" i="93" s="1"/>
  <c r="WM3" i="93"/>
  <c r="WN4" i="93"/>
  <c r="WN7" i="93" s="1"/>
  <c r="WM1" i="93" l="1"/>
  <c r="WM5" i="93"/>
  <c r="WM2" i="93"/>
  <c r="WM6" i="93" s="1"/>
  <c r="WL1" i="93"/>
  <c r="WN3" i="93"/>
  <c r="WO4" i="93"/>
  <c r="WO7" i="93" s="1"/>
  <c r="WN1" i="93" l="1"/>
  <c r="WN5" i="93"/>
  <c r="WN2" i="93"/>
  <c r="WN6" i="93" s="1"/>
  <c r="WO3" i="93"/>
  <c r="WO5" i="93" s="1"/>
  <c r="WP4" i="93"/>
  <c r="WP7" i="93" s="1"/>
  <c r="WO2" i="93" l="1"/>
  <c r="WO6" i="93" s="1"/>
  <c r="WO1" i="93"/>
  <c r="WP3" i="93"/>
  <c r="WP5" i="93" s="1"/>
  <c r="WQ4" i="93"/>
  <c r="WQ7" i="93" s="1"/>
  <c r="WP2" i="93" l="1"/>
  <c r="WP6" i="93" s="1"/>
  <c r="WQ3" i="93"/>
  <c r="WQ5" i="93" s="1"/>
  <c r="WR4" i="93"/>
  <c r="WR7" i="93" s="1"/>
  <c r="WQ2" i="93" l="1"/>
  <c r="WQ6" i="93" s="1"/>
  <c r="WP1" i="93"/>
  <c r="WR3" i="93"/>
  <c r="WR5" i="93" s="1"/>
  <c r="WS4" i="93"/>
  <c r="WS7" i="93" s="1"/>
  <c r="WR2" i="93" l="1"/>
  <c r="WR6" i="93" s="1"/>
  <c r="WQ1" i="93"/>
  <c r="WR1" i="93"/>
  <c r="WS3" i="93"/>
  <c r="WS5" i="93" s="1"/>
  <c r="WT4" i="93"/>
  <c r="WT7" i="93" s="1"/>
  <c r="WS2" i="93" l="1"/>
  <c r="WS6" i="93" s="1"/>
  <c r="WS1" i="93"/>
  <c r="WT3" i="93"/>
  <c r="WU4" i="93"/>
  <c r="WU7" i="93" s="1"/>
  <c r="WT1" i="93" l="1"/>
  <c r="WT5" i="93"/>
  <c r="WT2" i="93"/>
  <c r="WT6" i="93" s="1"/>
  <c r="WU3" i="93"/>
  <c r="WV4" i="93"/>
  <c r="WV7" i="93" s="1"/>
  <c r="WU1" i="93" l="1"/>
  <c r="WU5" i="93"/>
  <c r="WU2" i="93"/>
  <c r="WU6" i="93" s="1"/>
  <c r="WV3" i="93"/>
  <c r="WV5" i="93" s="1"/>
  <c r="WW4" i="93"/>
  <c r="WW7" i="93" s="1"/>
  <c r="WV2" i="93" l="1"/>
  <c r="WV6" i="93" s="1"/>
  <c r="WW3" i="93"/>
  <c r="WW5" i="93" s="1"/>
  <c r="WX4" i="93"/>
  <c r="WX7" i="93" s="1"/>
  <c r="WW2" i="93" l="1"/>
  <c r="WW6" i="93" s="1"/>
  <c r="WV1" i="93"/>
  <c r="WX3" i="93"/>
  <c r="WX5" i="93" s="1"/>
  <c r="WY4" i="93"/>
  <c r="WY7" i="93" s="1"/>
  <c r="WW1" i="93" l="1"/>
  <c r="WX2" i="93"/>
  <c r="WX6" i="93" s="1"/>
  <c r="WX1" i="93"/>
  <c r="WY3" i="93"/>
  <c r="WY5" i="93" s="1"/>
  <c r="WZ4" i="93"/>
  <c r="WZ7" i="93" s="1"/>
  <c r="WY2" i="93" l="1"/>
  <c r="WY6" i="93" s="1"/>
  <c r="WZ3" i="93"/>
  <c r="WZ5" i="93" s="1"/>
  <c r="XA4" i="93"/>
  <c r="XA7" i="93" s="1"/>
  <c r="WZ2" i="93" l="1"/>
  <c r="WZ6" i="93" s="1"/>
  <c r="WZ1" i="93"/>
  <c r="WY1" i="93"/>
  <c r="XA3" i="93"/>
  <c r="XB4" i="93"/>
  <c r="XB7" i="93" s="1"/>
  <c r="XA1" i="93" l="1"/>
  <c r="XA5" i="93"/>
  <c r="XA2" i="93"/>
  <c r="XA6" i="93" s="1"/>
  <c r="XB3" i="93"/>
  <c r="XC4" i="93"/>
  <c r="XC7" i="93" s="1"/>
  <c r="XB1" i="93" l="1"/>
  <c r="XB5" i="93"/>
  <c r="XB2" i="93"/>
  <c r="XB6" i="93" s="1"/>
  <c r="XC3" i="93"/>
  <c r="XC5" i="93" s="1"/>
  <c r="XD4" i="93"/>
  <c r="XD7" i="93" s="1"/>
  <c r="XC2" i="93" l="1"/>
  <c r="XC6" i="93" s="1"/>
  <c r="XD3" i="93"/>
  <c r="XD5" i="93" s="1"/>
  <c r="XE4" i="93"/>
  <c r="XE7" i="93" s="1"/>
  <c r="XD1" i="93" l="1"/>
  <c r="XD2" i="93"/>
  <c r="XD6" i="93" s="1"/>
  <c r="XC1" i="93"/>
  <c r="XE3" i="93"/>
  <c r="XE5" i="93" s="1"/>
  <c r="XF4" i="93"/>
  <c r="XF7" i="93" s="1"/>
  <c r="XE2" i="93" l="1"/>
  <c r="XE6" i="93" s="1"/>
  <c r="XF3" i="93"/>
  <c r="XF5" i="93" s="1"/>
  <c r="XG4" i="93"/>
  <c r="XG7" i="93" s="1"/>
  <c r="XF2" i="93" l="1"/>
  <c r="XF6" i="93" s="1"/>
  <c r="XE1" i="93"/>
  <c r="XF1" i="93"/>
  <c r="XG3" i="93"/>
  <c r="XG5" i="93" s="1"/>
  <c r="XH4" i="93"/>
  <c r="XH7" i="93" s="1"/>
  <c r="XG2" i="93" l="1"/>
  <c r="XG6" i="93" s="1"/>
  <c r="XH3" i="93"/>
  <c r="XI4" i="93"/>
  <c r="XI7" i="93" s="1"/>
  <c r="XH1" i="93" l="1"/>
  <c r="XH5" i="93"/>
  <c r="XH2" i="93"/>
  <c r="XH6" i="93" s="1"/>
  <c r="XG1" i="93"/>
  <c r="XI3" i="93"/>
  <c r="XJ4" i="93"/>
  <c r="XJ7" i="93" s="1"/>
  <c r="XI1" i="93" l="1"/>
  <c r="XI5" i="93"/>
  <c r="XI2" i="93"/>
  <c r="XJ3" i="93"/>
  <c r="XJ5" i="93" s="1"/>
  <c r="XK4" i="93"/>
  <c r="XK7" i="93" s="1"/>
  <c r="XJ2" i="93" l="1"/>
  <c r="XJ6" i="93" s="1"/>
  <c r="XI6" i="93"/>
  <c r="XJ1" i="93"/>
  <c r="XK3" i="93"/>
  <c r="XK5" i="93" s="1"/>
  <c r="XL4" i="93"/>
  <c r="XL7" i="93" s="1"/>
  <c r="XK2" i="93" l="1"/>
  <c r="XK6" i="93" s="1"/>
  <c r="XL3" i="93"/>
  <c r="XL5" i="93" s="1"/>
  <c r="XM4" i="93"/>
  <c r="XM7" i="93" s="1"/>
  <c r="XL2" i="93" l="1"/>
  <c r="XK1" i="93"/>
  <c r="XM3" i="93"/>
  <c r="XM5" i="93" s="1"/>
  <c r="XN4" i="93"/>
  <c r="XN7" i="93" s="1"/>
  <c r="XM2" i="93" l="1"/>
  <c r="XM6" i="93" s="1"/>
  <c r="XL6" i="93"/>
  <c r="XM1" i="93"/>
  <c r="XL1" i="93"/>
  <c r="XN3" i="93"/>
  <c r="XN5" i="93" s="1"/>
  <c r="XO4" i="93"/>
  <c r="XO7" i="93" s="1"/>
  <c r="XN2" i="93" l="1"/>
  <c r="XO3" i="93"/>
  <c r="XP4" i="93"/>
  <c r="XP7" i="93" s="1"/>
  <c r="XO1" i="93" l="1"/>
  <c r="XO5" i="93"/>
  <c r="XO2" i="93"/>
  <c r="XO6" i="93" s="1"/>
  <c r="XN6" i="93"/>
  <c r="XN1" i="93"/>
  <c r="XP3" i="93"/>
  <c r="XQ4" i="93"/>
  <c r="XQ7" i="93" s="1"/>
  <c r="XP1" i="93" l="1"/>
  <c r="XP5" i="93"/>
  <c r="XP2" i="93"/>
  <c r="XP6" i="93" s="1"/>
  <c r="XQ3" i="93"/>
  <c r="XR4" i="93"/>
  <c r="XR7" i="93" s="1"/>
  <c r="XQ2" i="93" l="1"/>
  <c r="XQ6" i="93" s="1"/>
  <c r="XQ5" i="93"/>
  <c r="XQ1" i="93"/>
  <c r="XR3" i="93"/>
  <c r="XR2" i="93" s="1"/>
  <c r="XR6" i="93" s="1"/>
  <c r="XS4" i="93"/>
  <c r="XS7" i="93" s="1"/>
  <c r="XR1" i="93" l="1"/>
  <c r="XR5" i="93"/>
  <c r="XS3" i="93"/>
  <c r="XT4" i="93"/>
  <c r="XT7" i="93" s="1"/>
  <c r="XS2" i="93" l="1"/>
  <c r="XS6" i="93" s="1"/>
  <c r="XS5" i="93"/>
  <c r="XS1" i="93"/>
  <c r="XT3" i="93"/>
  <c r="XT5" i="93" s="1"/>
  <c r="XU4" i="93"/>
  <c r="XU7" i="93" s="1"/>
  <c r="XT2" i="93" l="1"/>
  <c r="XT6" i="93" s="1"/>
  <c r="XU3" i="93"/>
  <c r="XU5" i="93" s="1"/>
  <c r="XV4" i="93"/>
  <c r="XV7" i="93" s="1"/>
  <c r="XU2" i="93" l="1"/>
  <c r="XT1" i="93"/>
  <c r="XV3" i="93"/>
  <c r="XW4" i="93"/>
  <c r="XW7" i="93" s="1"/>
  <c r="XV1" i="93" l="1"/>
  <c r="XV5" i="93"/>
  <c r="XV2" i="93"/>
  <c r="XV6" i="93" s="1"/>
  <c r="XU6" i="93"/>
  <c r="XU1" i="93"/>
  <c r="XW3" i="93"/>
  <c r="XX4" i="93"/>
  <c r="XX7" i="93" s="1"/>
  <c r="XW1" i="93" l="1"/>
  <c r="XW5" i="93"/>
  <c r="XW2" i="93"/>
  <c r="XW6" i="93" s="1"/>
  <c r="XX3" i="93"/>
  <c r="XX5" i="93" s="1"/>
  <c r="XY4" i="93"/>
  <c r="XY7" i="93" s="1"/>
  <c r="XX2" i="93" l="1"/>
  <c r="XX6" i="93" s="1"/>
  <c r="XY3" i="93"/>
  <c r="XY5" i="93" s="1"/>
  <c r="XZ4" i="93"/>
  <c r="XZ7" i="93" s="1"/>
  <c r="XX1" i="93" l="1"/>
  <c r="XY2" i="93"/>
  <c r="XY6" i="93" s="1"/>
  <c r="XZ3" i="93"/>
  <c r="XZ5" i="93" s="1"/>
  <c r="YA4" i="93"/>
  <c r="YA7" i="93" s="1"/>
  <c r="XY1" i="93" l="1"/>
  <c r="XZ2" i="93"/>
  <c r="XZ6" i="93" s="1"/>
  <c r="YA3" i="93"/>
  <c r="YA5" i="93" s="1"/>
  <c r="YB4" i="93"/>
  <c r="YB7" i="93" s="1"/>
  <c r="XZ1" i="93" l="1"/>
  <c r="YA2" i="93"/>
  <c r="YA6" i="93" s="1"/>
  <c r="YA1" i="93"/>
  <c r="YB3" i="93"/>
  <c r="YB5" i="93" s="1"/>
  <c r="YC4" i="93"/>
  <c r="YC7" i="93" s="1"/>
  <c r="YB2" i="93" l="1"/>
  <c r="YB6" i="93" s="1"/>
  <c r="YC3" i="93"/>
  <c r="YD4" i="93"/>
  <c r="YD7" i="93" s="1"/>
  <c r="YC1" i="93" l="1"/>
  <c r="YC5" i="93"/>
  <c r="YC2" i="93"/>
  <c r="YC6" i="93" s="1"/>
  <c r="YB1" i="93"/>
  <c r="YD3" i="93"/>
  <c r="YE4" i="93"/>
  <c r="YE7" i="93" s="1"/>
  <c r="YD1" i="93" l="1"/>
  <c r="YD5" i="93"/>
  <c r="YD2" i="93"/>
  <c r="YD6" i="93" s="1"/>
  <c r="YE3" i="93"/>
  <c r="YE5" i="93" s="1"/>
  <c r="YF4" i="93"/>
  <c r="YF7" i="93" s="1"/>
  <c r="YE1" i="93" l="1"/>
  <c r="YE2" i="93"/>
  <c r="YF3" i="93"/>
  <c r="YG4" i="93"/>
  <c r="YG7" i="93" s="1"/>
  <c r="YF5" i="93" l="1"/>
  <c r="YF2" i="93"/>
  <c r="YF6" i="93" s="1"/>
  <c r="YE6" i="93"/>
  <c r="YG3" i="93"/>
  <c r="YG5" i="93" s="1"/>
  <c r="YH4" i="93"/>
  <c r="YH7" i="93" s="1"/>
  <c r="YF1" i="93" l="1"/>
  <c r="YG2" i="93"/>
  <c r="YG6" i="93" s="1"/>
  <c r="YH3" i="93"/>
  <c r="YH5" i="93" s="1"/>
  <c r="YI4" i="93"/>
  <c r="YI7" i="93" s="1"/>
  <c r="YH2" i="93" l="1"/>
  <c r="YH6" i="93" s="1"/>
  <c r="YG1" i="93"/>
  <c r="YI3" i="93"/>
  <c r="YI5" i="93" s="1"/>
  <c r="YJ4" i="93"/>
  <c r="YJ7" i="93" s="1"/>
  <c r="YH1" i="93" l="1"/>
  <c r="YI1" i="93"/>
  <c r="YI2" i="93"/>
  <c r="YI6" i="93" s="1"/>
  <c r="YJ3" i="93"/>
  <c r="YK4" i="93"/>
  <c r="YK7" i="93" s="1"/>
  <c r="YJ1" i="93" l="1"/>
  <c r="YJ5" i="93"/>
  <c r="YJ2" i="93"/>
  <c r="YJ6" i="93" s="1"/>
  <c r="YK3" i="93"/>
  <c r="YL4" i="93"/>
  <c r="YL7" i="93" s="1"/>
  <c r="YK1" i="93" l="1"/>
  <c r="YK5" i="93"/>
  <c r="YK2" i="93"/>
  <c r="YK6" i="93" s="1"/>
  <c r="YL3" i="93"/>
  <c r="YL5" i="93" s="1"/>
  <c r="YM4" i="93"/>
  <c r="YM7" i="93" s="1"/>
  <c r="YL2" i="93" l="1"/>
  <c r="YL6" i="93" s="1"/>
  <c r="YL1" i="93"/>
  <c r="YM3" i="93"/>
  <c r="YM5" i="93" s="1"/>
  <c r="YN4" i="93"/>
  <c r="YN7" i="93" s="1"/>
  <c r="YM2" i="93" l="1"/>
  <c r="YM6" i="93" s="1"/>
  <c r="YN3" i="93"/>
  <c r="YN5" i="93" s="1"/>
  <c r="YO4" i="93"/>
  <c r="YO7" i="93" s="1"/>
  <c r="YM1" i="93" l="1"/>
  <c r="YN2" i="93"/>
  <c r="YO3" i="93"/>
  <c r="YP4" i="93"/>
  <c r="YP7" i="93" s="1"/>
  <c r="YO5" i="93" l="1"/>
  <c r="YO2" i="93"/>
  <c r="YO6" i="93" s="1"/>
  <c r="YN6" i="93"/>
  <c r="YN1" i="93"/>
  <c r="YP3" i="93"/>
  <c r="YP5" i="93" s="1"/>
  <c r="YQ4" i="93"/>
  <c r="YQ7" i="93" s="1"/>
  <c r="YO1" i="93" l="1"/>
  <c r="YP1" i="93"/>
  <c r="YP2" i="93"/>
  <c r="YP6" i="93" s="1"/>
  <c r="YQ3" i="93"/>
  <c r="YR4" i="93"/>
  <c r="YR7" i="93" s="1"/>
  <c r="YQ1" i="93" l="1"/>
  <c r="YQ5" i="93"/>
  <c r="YQ2" i="93"/>
  <c r="YR3" i="93"/>
  <c r="YS4" i="93"/>
  <c r="YS7" i="93" s="1"/>
  <c r="YR1" i="93" l="1"/>
  <c r="YR5" i="93"/>
  <c r="YR2" i="93"/>
  <c r="YR6" i="93" s="1"/>
  <c r="YQ6" i="93"/>
  <c r="YS3" i="93"/>
  <c r="YT4" i="93"/>
  <c r="YT7" i="93" s="1"/>
  <c r="YS2" i="93" l="1"/>
  <c r="YS6" i="93" s="1"/>
  <c r="YS5" i="93"/>
  <c r="YS1" i="93"/>
  <c r="YT3" i="93"/>
  <c r="YU4" i="93"/>
  <c r="YU7" i="93" s="1"/>
  <c r="YT2" i="93" l="1"/>
  <c r="YT6" i="93" s="1"/>
  <c r="YT5" i="93"/>
  <c r="YT1" i="93"/>
  <c r="YU3" i="93"/>
  <c r="YU5" i="93" s="1"/>
  <c r="YV4" i="93"/>
  <c r="YV7" i="93" s="1"/>
  <c r="YU1" i="93" l="1"/>
  <c r="YU2" i="93"/>
  <c r="YU6" i="93" s="1"/>
  <c r="YV3" i="93"/>
  <c r="YV5" i="93" s="1"/>
  <c r="YW4" i="93"/>
  <c r="YW7" i="93" s="1"/>
  <c r="YV2" i="93" l="1"/>
  <c r="YV6" i="93" s="1"/>
  <c r="YW3" i="93"/>
  <c r="YW5" i="93" s="1"/>
  <c r="YX4" i="93"/>
  <c r="YX7" i="93" s="1"/>
  <c r="YV1" i="93" l="1"/>
  <c r="YW2" i="93"/>
  <c r="YW6" i="93" s="1"/>
  <c r="YX3" i="93"/>
  <c r="YY4" i="93"/>
  <c r="YY7" i="93" s="1"/>
  <c r="YX1" i="93" l="1"/>
  <c r="YX5" i="93"/>
  <c r="YW1" i="93"/>
  <c r="YX2" i="93"/>
  <c r="YY3" i="93"/>
  <c r="YZ4" i="93"/>
  <c r="YZ7" i="93" s="1"/>
  <c r="YY2" i="93" l="1"/>
  <c r="YY6" i="93" s="1"/>
  <c r="YX6" i="93"/>
  <c r="YY1" i="93"/>
  <c r="YY5" i="93"/>
  <c r="YZ3" i="93"/>
  <c r="ZA4" i="93"/>
  <c r="ZA7" i="93" s="1"/>
  <c r="YZ2" i="93" l="1"/>
  <c r="YZ6" i="93" s="1"/>
  <c r="YZ5" i="93"/>
  <c r="YZ1" i="93"/>
  <c r="ZA3" i="93"/>
  <c r="ZA5" i="93" s="1"/>
  <c r="ZB4" i="93"/>
  <c r="ZB7" i="93" s="1"/>
  <c r="ZA1" i="93" l="1"/>
  <c r="ZA2" i="93"/>
  <c r="ZA6" i="93" s="1"/>
  <c r="ZB3" i="93"/>
  <c r="ZB5" i="93" s="1"/>
  <c r="ZC4" i="93"/>
  <c r="ZC7" i="93" s="1"/>
  <c r="ZB2" i="93" l="1"/>
  <c r="ZB6" i="93" s="1"/>
  <c r="ZC3" i="93"/>
  <c r="ZC5" i="93" s="1"/>
  <c r="ZD4" i="93"/>
  <c r="ZD7" i="93" s="1"/>
  <c r="ZB1" i="93" l="1"/>
  <c r="ZC2" i="93"/>
  <c r="ZC6" i="93" s="1"/>
  <c r="ZD3" i="93"/>
  <c r="ZD5" i="93" s="1"/>
  <c r="ZE4" i="93"/>
  <c r="ZE7" i="93" s="1"/>
  <c r="ZD2" i="93" l="1"/>
  <c r="ZD6" i="93" s="1"/>
  <c r="ZC1" i="93"/>
  <c r="ZE3" i="93"/>
  <c r="ZF4" i="93"/>
  <c r="ZF7" i="93" s="1"/>
  <c r="ZE1" i="93" l="1"/>
  <c r="ZE5" i="93"/>
  <c r="ZD1" i="93"/>
  <c r="ZE2" i="93"/>
  <c r="ZF3" i="93"/>
  <c r="ZG4" i="93"/>
  <c r="ZG7" i="93" s="1"/>
  <c r="ZF1" i="93" l="1"/>
  <c r="ZF5" i="93"/>
  <c r="ZF2" i="93"/>
  <c r="ZF6" i="93" s="1"/>
  <c r="ZE6" i="93"/>
  <c r="ZG3" i="93"/>
  <c r="ZH4" i="93"/>
  <c r="ZH7" i="93" s="1"/>
  <c r="ZG2" i="93" l="1"/>
  <c r="ZG6" i="93" s="1"/>
  <c r="ZG5" i="93"/>
  <c r="ZG1" i="93"/>
  <c r="ZH3" i="93"/>
  <c r="ZH5" i="93" s="1"/>
  <c r="ZI4" i="93"/>
  <c r="ZI7" i="93" s="1"/>
  <c r="ZH2" i="93" l="1"/>
  <c r="ZH6" i="93" s="1"/>
  <c r="ZI3" i="93"/>
  <c r="ZI5" i="93" s="1"/>
  <c r="ZJ4" i="93"/>
  <c r="ZJ7" i="93" s="1"/>
  <c r="ZH1" i="93" l="1"/>
  <c r="ZI2" i="93"/>
  <c r="ZI6" i="93" s="1"/>
  <c r="ZJ3" i="93"/>
  <c r="ZJ5" i="93" s="1"/>
  <c r="ZK4" i="93"/>
  <c r="ZK7" i="93" s="1"/>
  <c r="ZI1" i="93" l="1"/>
  <c r="ZJ2" i="93"/>
  <c r="ZK3" i="93"/>
  <c r="ZK5" i="93" s="1"/>
  <c r="ZL4" i="93"/>
  <c r="ZL7" i="93" s="1"/>
  <c r="ZK2" i="93" l="1"/>
  <c r="ZK6" i="93" s="1"/>
  <c r="ZJ6" i="93"/>
  <c r="ZK1" i="93"/>
  <c r="ZJ1" i="93"/>
  <c r="ZL3" i="93"/>
  <c r="ZM4" i="93"/>
  <c r="ZM7" i="93" s="1"/>
  <c r="ZL1" i="93" l="1"/>
  <c r="ZL5" i="93"/>
  <c r="ZL2" i="93"/>
  <c r="ZL6" i="93" s="1"/>
  <c r="ZM3" i="93"/>
  <c r="ZN4" i="93"/>
  <c r="ZN7" i="93" s="1"/>
  <c r="ZM1" i="93" l="1"/>
  <c r="ZM5" i="93"/>
  <c r="ZM2" i="93"/>
  <c r="ZM6" i="93" s="1"/>
  <c r="ZN3" i="93"/>
  <c r="ZN5" i="93" s="1"/>
  <c r="ZO4" i="93"/>
  <c r="ZO7" i="93" s="1"/>
  <c r="ZN2" i="93" l="1"/>
  <c r="ZN6" i="93" s="1"/>
  <c r="ZN1" i="93"/>
  <c r="ZO3" i="93"/>
  <c r="ZO5" i="93" s="1"/>
  <c r="ZP4" i="93"/>
  <c r="ZP7" i="93" s="1"/>
  <c r="ZO2" i="93" l="1"/>
  <c r="ZP3" i="93"/>
  <c r="ZP5" i="93" s="1"/>
  <c r="ZQ4" i="93"/>
  <c r="ZQ7" i="93" s="1"/>
  <c r="ZP2" i="93" l="1"/>
  <c r="ZP6" i="93" s="1"/>
  <c r="ZO6" i="93"/>
  <c r="ZP1" i="93"/>
  <c r="ZO1" i="93"/>
  <c r="ZQ3" i="93"/>
  <c r="ZQ5" i="93" s="1"/>
  <c r="ZR4" i="93"/>
  <c r="ZR7" i="93" s="1"/>
  <c r="ZQ2" i="93" l="1"/>
  <c r="ZR3" i="93"/>
  <c r="ZS4" i="93"/>
  <c r="ZS7" i="93" s="1"/>
  <c r="ZR5" i="93" l="1"/>
  <c r="ZR2" i="93"/>
  <c r="ZR6" i="93" s="1"/>
  <c r="ZQ6" i="93"/>
  <c r="ZQ1" i="93"/>
  <c r="ZS3" i="93"/>
  <c r="ZT4" i="93"/>
  <c r="ZT7" i="93" s="1"/>
  <c r="ZS1" i="93" l="1"/>
  <c r="ZS5" i="93"/>
  <c r="ZR1" i="93"/>
  <c r="ZS2" i="93"/>
  <c r="ZS6" i="93" s="1"/>
  <c r="ZT3" i="93"/>
  <c r="ZU4" i="93"/>
  <c r="ZU7" i="93" s="1"/>
  <c r="ZT1" i="93" l="1"/>
  <c r="ZT5" i="93"/>
  <c r="ZT2" i="93"/>
  <c r="ZU3" i="93"/>
  <c r="ZU5" i="93" s="1"/>
  <c r="ZV4" i="93"/>
  <c r="ZV7" i="93" s="1"/>
  <c r="ZU2" i="93" l="1"/>
  <c r="ZU6" i="93" s="1"/>
  <c r="ZT6" i="93"/>
  <c r="ZU1" i="93"/>
  <c r="ZV3" i="93"/>
  <c r="ZV5" i="93" s="1"/>
  <c r="ZW4" i="93"/>
  <c r="ZW7" i="93" s="1"/>
  <c r="ZV2" i="93" l="1"/>
  <c r="ZV6" i="93" s="1"/>
  <c r="ZW3" i="93"/>
  <c r="ZW5" i="93" s="1"/>
  <c r="ZX4" i="93"/>
  <c r="ZX7" i="93" s="1"/>
  <c r="ZW2" i="93" l="1"/>
  <c r="ZW6" i="93" s="1"/>
  <c r="ZV1" i="93"/>
  <c r="ZX3" i="93"/>
  <c r="ZX5" i="93" s="1"/>
  <c r="ZY4" i="93"/>
  <c r="ZY7" i="93" s="1"/>
  <c r="ZX2" i="93" l="1"/>
  <c r="ZX6" i="93" s="1"/>
  <c r="ZW1" i="93"/>
  <c r="ZY3" i="93"/>
  <c r="ZY5" i="93" s="1"/>
  <c r="ZZ4" i="93"/>
  <c r="ZZ7" i="93" s="1"/>
  <c r="ZX1" i="93" l="1"/>
  <c r="ZY2" i="93"/>
  <c r="ZY6" i="93" s="1"/>
  <c r="ZZ3" i="93"/>
  <c r="AAA4" i="93"/>
  <c r="AAA7" i="93" s="1"/>
  <c r="ZZ1" i="93" l="1"/>
  <c r="ZZ5" i="93"/>
  <c r="ZZ2" i="93"/>
  <c r="ZZ6" i="93" s="1"/>
  <c r="ZY1" i="93"/>
  <c r="AAA3" i="93"/>
  <c r="AAB4" i="93"/>
  <c r="AAB7" i="93" s="1"/>
  <c r="AAA1" i="93" l="1"/>
  <c r="AAA5" i="93"/>
  <c r="AAA2" i="93"/>
  <c r="AAB3" i="93"/>
  <c r="AAC4" i="93"/>
  <c r="AAC7" i="93" s="1"/>
  <c r="AAB1" i="93" l="1"/>
  <c r="AAB5" i="93"/>
  <c r="AAB2" i="93"/>
  <c r="AAB6" i="93" s="1"/>
  <c r="AAA6" i="93"/>
  <c r="AAC3" i="93"/>
  <c r="AAC5" i="93" s="1"/>
  <c r="AAD4" i="93"/>
  <c r="AAD7" i="93" s="1"/>
  <c r="AAC2" i="93" l="1"/>
  <c r="AAD3" i="93"/>
  <c r="AAE4" i="93"/>
  <c r="AAE7" i="93" s="1"/>
  <c r="AAD5" i="93" l="1"/>
  <c r="AAD2" i="93"/>
  <c r="AAD6" i="93" s="1"/>
  <c r="AAC6" i="93"/>
  <c r="AAC1" i="93"/>
  <c r="AAE3" i="93"/>
  <c r="AAE5" i="93" s="1"/>
  <c r="AAF4" i="93"/>
  <c r="AAF7" i="93" s="1"/>
  <c r="AAD1" i="93" l="1"/>
  <c r="AAE2" i="93"/>
  <c r="AAF3" i="93"/>
  <c r="AAF5" i="93" s="1"/>
  <c r="AAG4" i="93"/>
  <c r="AAG7" i="93" s="1"/>
  <c r="AAF2" i="93" l="1"/>
  <c r="AAF6" i="93" s="1"/>
  <c r="AAE6" i="93"/>
  <c r="AAF1" i="93"/>
  <c r="AAE1" i="93"/>
  <c r="AAG3" i="93"/>
  <c r="AAH4" i="93"/>
  <c r="AAH7" i="93" s="1"/>
  <c r="AAG1" i="93" l="1"/>
  <c r="AAG5" i="93"/>
  <c r="AAG2" i="93"/>
  <c r="AAG6" i="93" s="1"/>
  <c r="AAH3" i="93"/>
  <c r="AAI4" i="93"/>
  <c r="AAI7" i="93" s="1"/>
  <c r="AAH1" i="93" l="1"/>
  <c r="AAH5" i="93"/>
  <c r="AAH2" i="93"/>
  <c r="AAH6" i="93" s="1"/>
  <c r="AAI3" i="93"/>
  <c r="AAI5" i="93" s="1"/>
  <c r="AAJ4" i="93"/>
  <c r="AAJ7" i="93" s="1"/>
  <c r="AAI2" i="93" l="1"/>
  <c r="AAI6" i="93" s="1"/>
  <c r="AAJ3" i="93"/>
  <c r="AAJ5" i="93" s="1"/>
  <c r="AAK4" i="93"/>
  <c r="AAK7" i="93" s="1"/>
  <c r="AAJ2" i="93" l="1"/>
  <c r="AAJ6" i="93" s="1"/>
  <c r="AAI1" i="93"/>
  <c r="AAK3" i="93"/>
  <c r="AAK5" i="93" s="1"/>
  <c r="AAL4" i="93"/>
  <c r="AAL7" i="93" s="1"/>
  <c r="AAK2" i="93" l="1"/>
  <c r="AAK6" i="93" s="1"/>
  <c r="AAJ1" i="93"/>
  <c r="AAL3" i="93"/>
  <c r="AAL5" i="93" s="1"/>
  <c r="AAM4" i="93"/>
  <c r="AAM7" i="93" s="1"/>
  <c r="AAK1" i="93" l="1"/>
  <c r="AAL2" i="93"/>
  <c r="AAL6" i="93" s="1"/>
  <c r="AAM3" i="93"/>
  <c r="AAM5" i="93" s="1"/>
  <c r="AAN4" i="93"/>
  <c r="AAN7" i="93" s="1"/>
  <c r="AAM2" i="93" l="1"/>
  <c r="AAM6" i="93" s="1"/>
  <c r="AAM1" i="93"/>
  <c r="AAL1" i="93"/>
  <c r="AAN3" i="93"/>
  <c r="AAO4" i="93"/>
  <c r="AAO7" i="93" s="1"/>
  <c r="AAN1" i="93" l="1"/>
  <c r="AAN5" i="93"/>
  <c r="AAN2" i="93"/>
  <c r="AAN6" i="93" s="1"/>
  <c r="AAO3" i="93"/>
  <c r="AAP4" i="93"/>
  <c r="AAP7" i="93" s="1"/>
  <c r="AAO1" i="93" l="1"/>
  <c r="AAO5" i="93"/>
  <c r="AAO2" i="93"/>
  <c r="AAO6" i="93" s="1"/>
  <c r="AAP3" i="93"/>
  <c r="AAP5" i="93" s="1"/>
  <c r="AAQ4" i="93"/>
  <c r="AAQ7" i="93" s="1"/>
  <c r="AAP2" i="93" l="1"/>
  <c r="AAP6" i="93" s="1"/>
  <c r="AAQ3" i="93"/>
  <c r="AAQ5" i="93" s="1"/>
  <c r="AAR4" i="93"/>
  <c r="AAR7" i="93" s="1"/>
  <c r="AAQ1" i="93" l="1"/>
  <c r="AAQ2" i="93"/>
  <c r="AAQ6" i="93" s="1"/>
  <c r="AAP1" i="93"/>
  <c r="AAR3" i="93"/>
  <c r="AAR5" i="93" s="1"/>
  <c r="AAS4" i="93"/>
  <c r="AAS7" i="93" s="1"/>
  <c r="AAR2" i="93" l="1"/>
  <c r="AAR6" i="93" s="1"/>
  <c r="AAS3" i="93"/>
  <c r="AAS5" i="93" s="1"/>
  <c r="AAT4" i="93"/>
  <c r="AAT7" i="93" s="1"/>
  <c r="AAS2" i="93" l="1"/>
  <c r="AAS6" i="93" s="1"/>
  <c r="AAR1" i="93"/>
  <c r="AAT3" i="93"/>
  <c r="AAT5" i="93" s="1"/>
  <c r="AAU4" i="93"/>
  <c r="AAU7" i="93" s="1"/>
  <c r="AAT2" i="93" l="1"/>
  <c r="AAT6" i="93" s="1"/>
  <c r="AAS1" i="93"/>
  <c r="AAT1" i="93"/>
  <c r="AAU3" i="93"/>
  <c r="AAV4" i="93"/>
  <c r="AAV7" i="93" s="1"/>
  <c r="AAU1" i="93" l="1"/>
  <c r="AAU5" i="93"/>
  <c r="AAU2" i="93"/>
  <c r="AAU6" i="93" s="1"/>
  <c r="AAV3" i="93"/>
  <c r="AAW4" i="93"/>
  <c r="AAW7" i="93" s="1"/>
  <c r="AAV1" i="93" l="1"/>
  <c r="AAV5" i="93"/>
  <c r="AAV2" i="93"/>
  <c r="AAV6" i="93" s="1"/>
  <c r="AAW3" i="93"/>
  <c r="AAW5" i="93" s="1"/>
  <c r="AAX4" i="93"/>
  <c r="AAX7" i="93" s="1"/>
  <c r="AAW2" i="93" l="1"/>
  <c r="AAW6" i="93" s="1"/>
  <c r="AAX3" i="93"/>
  <c r="AAX5" i="93" s="1"/>
  <c r="AAY4" i="93"/>
  <c r="AAY7" i="93" s="1"/>
  <c r="AAX2" i="93" l="1"/>
  <c r="AAX6" i="93" s="1"/>
  <c r="AAW1" i="93"/>
  <c r="AAX1" i="93"/>
  <c r="AAY3" i="93"/>
  <c r="AAY5" i="93" s="1"/>
  <c r="AAZ4" i="93"/>
  <c r="AAZ7" i="93" s="1"/>
  <c r="AAY2" i="93" l="1"/>
  <c r="AAY6" i="93" s="1"/>
  <c r="AAZ3" i="93"/>
  <c r="AAZ5" i="93" s="1"/>
  <c r="ABA4" i="93"/>
  <c r="ABA7" i="93" s="1"/>
  <c r="AAZ2" i="93" l="1"/>
  <c r="AAZ6" i="93" s="1"/>
  <c r="AAY1" i="93"/>
  <c r="ABA3" i="93"/>
  <c r="ABA5" i="93" s="1"/>
  <c r="ABB4" i="93"/>
  <c r="ABB7" i="93" s="1"/>
  <c r="AAZ1" i="93" l="1"/>
  <c r="ABA2" i="93"/>
  <c r="ABA6" i="93" s="1"/>
  <c r="ABA1" i="93"/>
  <c r="ABB3" i="93"/>
  <c r="ABC4" i="93"/>
  <c r="ABC7" i="93" s="1"/>
  <c r="ABB1" i="93" l="1"/>
  <c r="ABB5" i="93"/>
  <c r="ABB2" i="93"/>
  <c r="ABB6" i="93" s="1"/>
  <c r="ABC3" i="93"/>
  <c r="ABD4" i="93"/>
  <c r="ABD7" i="93" s="1"/>
  <c r="ABC1" i="93" l="1"/>
  <c r="ABC5" i="93"/>
  <c r="ABC2" i="93"/>
  <c r="ABC6" i="93" s="1"/>
  <c r="ABD3" i="93"/>
  <c r="ABD5" i="93" s="1"/>
  <c r="ABE4" i="93"/>
  <c r="ABE7" i="93" s="1"/>
  <c r="ABD2" i="93" l="1"/>
  <c r="ABD6" i="93" s="1"/>
  <c r="ABE3" i="93"/>
  <c r="ABE5" i="93" s="1"/>
  <c r="ABF4" i="93"/>
  <c r="ABF7" i="93" s="1"/>
  <c r="ABE2" i="93" l="1"/>
  <c r="ABE6" i="93" s="1"/>
  <c r="ABE1" i="93"/>
  <c r="ABD1" i="93"/>
  <c r="ABF3" i="93"/>
  <c r="ABF5" i="93" s="1"/>
  <c r="ABG4" i="93"/>
  <c r="ABG7" i="93" s="1"/>
  <c r="ABF2" i="93" l="1"/>
  <c r="ABF6" i="93" s="1"/>
  <c r="ABG3" i="93"/>
  <c r="ABG5" i="93" s="1"/>
  <c r="ABH4" i="93"/>
  <c r="ABH7" i="93" s="1"/>
  <c r="ABF1" i="93" l="1"/>
  <c r="ABG2" i="93"/>
  <c r="ABG6" i="93" s="1"/>
  <c r="ABH3" i="93"/>
  <c r="ABH5" i="93" s="1"/>
  <c r="ABI4" i="93"/>
  <c r="ABI7" i="93" s="1"/>
  <c r="ABH2" i="93" l="1"/>
  <c r="ABH6" i="93" s="1"/>
  <c r="ABG1" i="93"/>
  <c r="ABI3" i="93"/>
  <c r="ABJ4" i="93"/>
  <c r="ABJ7" i="93" s="1"/>
  <c r="ABI1" i="93" l="1"/>
  <c r="ABI5" i="93"/>
  <c r="ABI2" i="93"/>
  <c r="ABI6" i="93" s="1"/>
  <c r="ABH1" i="93"/>
  <c r="ABJ3" i="93"/>
  <c r="ABK4" i="93"/>
  <c r="ABK7" i="93" s="1"/>
  <c r="ABJ1" i="93" l="1"/>
  <c r="ABJ5" i="93"/>
  <c r="ABJ2" i="93"/>
  <c r="ABJ6" i="93" s="1"/>
  <c r="ABK3" i="93"/>
  <c r="ABK5" i="93" s="1"/>
  <c r="ABL4" i="93"/>
  <c r="ABL7" i="93" s="1"/>
  <c r="ABK2" i="93" l="1"/>
  <c r="ABL3" i="93"/>
  <c r="ABM4" i="93"/>
  <c r="ABM7" i="93" s="1"/>
  <c r="ABL5" i="93" l="1"/>
  <c r="ABL2" i="93"/>
  <c r="ABL6" i="93" s="1"/>
  <c r="ABK6" i="93"/>
  <c r="ABK1" i="93"/>
  <c r="ABM3" i="93"/>
  <c r="ABM5" i="93" s="1"/>
  <c r="ABN4" i="93"/>
  <c r="ABN7" i="93" s="1"/>
  <c r="ABL1" i="93" l="1"/>
  <c r="ABM2" i="93"/>
  <c r="ABN3" i="93"/>
  <c r="ABN5" i="93" s="1"/>
  <c r="ABO4" i="93"/>
  <c r="ABO7" i="93" s="1"/>
  <c r="ABN2" i="93" l="1"/>
  <c r="ABN6" i="93" s="1"/>
  <c r="ABM6" i="93"/>
  <c r="ABN1" i="93"/>
  <c r="ABM1" i="93"/>
  <c r="ABO3" i="93"/>
  <c r="ABO5" i="93" s="1"/>
  <c r="ABP4" i="93"/>
  <c r="ABP7" i="93" s="1"/>
  <c r="ABO2" i="93" l="1"/>
  <c r="ABO6" i="93" s="1"/>
  <c r="ABP3" i="93"/>
  <c r="ABQ4" i="93"/>
  <c r="ABQ7" i="93" s="1"/>
  <c r="ABP1" i="93" l="1"/>
  <c r="ABP5" i="93"/>
  <c r="ABP2" i="93"/>
  <c r="ABP6" i="93" s="1"/>
  <c r="ABO1" i="93"/>
  <c r="ABQ3" i="93"/>
  <c r="ABR4" i="93"/>
  <c r="ABR7" i="93" s="1"/>
  <c r="ABQ1" i="93" l="1"/>
  <c r="ABQ5" i="93"/>
  <c r="ABQ2" i="93"/>
  <c r="ABQ6" i="93" s="1"/>
  <c r="ABR3" i="93"/>
  <c r="ABR5" i="93" s="1"/>
  <c r="ABS4" i="93"/>
  <c r="ABS7" i="93" s="1"/>
  <c r="ABR2" i="93" l="1"/>
  <c r="ABR6" i="93" s="1"/>
  <c r="ABS3" i="93"/>
  <c r="ABS5" i="93" s="1"/>
  <c r="ABT4" i="93"/>
  <c r="ABT7" i="93" s="1"/>
  <c r="ABR1" i="93" l="1"/>
  <c r="ABS2" i="93"/>
  <c r="ABS6" i="93" s="1"/>
  <c r="ABT3" i="93"/>
  <c r="ABT5" i="93" s="1"/>
  <c r="ABU4" i="93"/>
  <c r="ABU7" i="93" s="1"/>
  <c r="ABT2" i="93" l="1"/>
  <c r="ABT6" i="93" s="1"/>
  <c r="ABT1" i="93"/>
  <c r="ABS1" i="93"/>
  <c r="ABU3" i="93"/>
  <c r="ABU5" i="93" s="1"/>
  <c r="ABV4" i="93"/>
  <c r="ABV7" i="93" s="1"/>
  <c r="ABU2" i="93" l="1"/>
  <c r="ABU6" i="93" s="1"/>
  <c r="ABV3" i="93"/>
  <c r="ABV5" i="93" s="1"/>
  <c r="ABW4" i="93"/>
  <c r="ABW7" i="93" s="1"/>
  <c r="ABV2" i="93" l="1"/>
  <c r="ABV6" i="93" s="1"/>
  <c r="ABU1" i="93"/>
  <c r="ABW3" i="93"/>
  <c r="ABX4" i="93"/>
  <c r="ABX7" i="93" s="1"/>
  <c r="ABW1" i="93" l="1"/>
  <c r="ABW5" i="93"/>
  <c r="ABW2" i="93"/>
  <c r="ABW6" i="93" s="1"/>
  <c r="ABV1" i="93"/>
  <c r="ABX3" i="93"/>
  <c r="ABY4" i="93"/>
  <c r="ABY7" i="93" s="1"/>
  <c r="ABX1" i="93" l="1"/>
  <c r="ABX5" i="93"/>
  <c r="ABX2" i="93"/>
  <c r="ABX6" i="93" s="1"/>
  <c r="ABY3" i="93"/>
  <c r="ABY5" i="93" s="1"/>
  <c r="ABZ4" i="93"/>
  <c r="ABZ7" i="93" s="1"/>
  <c r="ABY2" i="93" l="1"/>
  <c r="ABY6" i="93" s="1"/>
  <c r="ABZ3" i="93"/>
  <c r="ABZ5" i="93" s="1"/>
  <c r="ACA4" i="93"/>
  <c r="ACA7" i="93" s="1"/>
  <c r="ABY1" i="93" l="1"/>
  <c r="ABZ2" i="93"/>
  <c r="ABZ6" i="93" s="1"/>
  <c r="ACA3" i="93"/>
  <c r="ACA5" i="93" s="1"/>
  <c r="ACB4" i="93"/>
  <c r="ACB7" i="93" s="1"/>
  <c r="ACA2" i="93" l="1"/>
  <c r="ACA6" i="93" s="1"/>
  <c r="ABZ1" i="93"/>
  <c r="ACB3" i="93"/>
  <c r="ACB5" i="93" s="1"/>
  <c r="ACC4" i="93"/>
  <c r="ACC7" i="93" s="1"/>
  <c r="ACA1" i="93" l="1"/>
  <c r="ACB2" i="93"/>
  <c r="ACB6" i="93" s="1"/>
  <c r="ACC3" i="93"/>
  <c r="ACC5" i="93" s="1"/>
  <c r="ACD4" i="93"/>
  <c r="ACD7" i="93" s="1"/>
  <c r="ACC2" i="93" l="1"/>
  <c r="ACB1" i="93"/>
  <c r="ACD3" i="93"/>
  <c r="ACE4" i="93"/>
  <c r="ACE7" i="93" s="1"/>
  <c r="ACD1" i="93" l="1"/>
  <c r="ACD5" i="93"/>
  <c r="ACD2" i="93"/>
  <c r="ACD6" i="93" s="1"/>
  <c r="ACC6" i="93"/>
  <c r="ACC1" i="93"/>
  <c r="ACE3" i="93"/>
  <c r="ACF4" i="93"/>
  <c r="ACF7" i="93" s="1"/>
  <c r="ACE1" i="93" l="1"/>
  <c r="ACE5" i="93"/>
  <c r="ACE2" i="93"/>
  <c r="ACE6" i="93" s="1"/>
  <c r="ACF3" i="93"/>
  <c r="ACF5" i="93" s="1"/>
  <c r="ACG4" i="93"/>
  <c r="ACG7" i="93" s="1"/>
  <c r="ACF2" i="93" l="1"/>
  <c r="ACG3" i="93"/>
  <c r="ACH4" i="93"/>
  <c r="ACH7" i="93" s="1"/>
  <c r="ACG5" i="93" l="1"/>
  <c r="ACG2" i="93"/>
  <c r="ACG6" i="93" s="1"/>
  <c r="ACF6" i="93"/>
  <c r="ACF1" i="93"/>
  <c r="ACH3" i="93"/>
  <c r="ACH5" i="93" s="1"/>
  <c r="ACI4" i="93"/>
  <c r="ACI7" i="93" s="1"/>
  <c r="ACG1" i="93" l="1"/>
  <c r="ACH2" i="93"/>
  <c r="ACH6" i="93" s="1"/>
  <c r="ACI3" i="93"/>
  <c r="ACI5" i="93" s="1"/>
  <c r="ACJ4" i="93"/>
  <c r="ACJ7" i="93" s="1"/>
  <c r="ACH1" i="93" l="1"/>
  <c r="ACI1" i="93"/>
  <c r="ACI2" i="93"/>
  <c r="ACI6" i="93" s="1"/>
  <c r="ACJ3" i="93"/>
  <c r="ACJ5" i="93" s="1"/>
  <c r="ACK4" i="93"/>
  <c r="ACK7" i="93" s="1"/>
  <c r="ACJ2" i="93" l="1"/>
  <c r="ACJ6" i="93" s="1"/>
  <c r="ACK3" i="93"/>
  <c r="ACL4" i="93"/>
  <c r="ACL7" i="93" s="1"/>
  <c r="ACJ1" i="93" l="1"/>
  <c r="ACK1" i="93"/>
  <c r="ACK5" i="93"/>
  <c r="ACK2" i="93"/>
  <c r="ACK6" i="93" s="1"/>
  <c r="ACL3" i="93"/>
  <c r="ACM4" i="93"/>
  <c r="ACM7" i="93" s="1"/>
  <c r="ACL1" i="93" l="1"/>
  <c r="ACL5" i="93"/>
  <c r="ACL2" i="93"/>
  <c r="ACL6" i="93" s="1"/>
  <c r="ACM3" i="93"/>
  <c r="ACM5" i="93" s="1"/>
  <c r="ACN4" i="93"/>
  <c r="ACN7" i="93" s="1"/>
  <c r="ACM2" i="93" l="1"/>
  <c r="ACM6" i="93" s="1"/>
  <c r="ACN3" i="93"/>
  <c r="ACN5" i="93" s="1"/>
  <c r="ACO4" i="93"/>
  <c r="ACO7" i="93" s="1"/>
  <c r="ACN2" i="93" l="1"/>
  <c r="ACM1" i="93"/>
  <c r="ACO3" i="93"/>
  <c r="ACO5" i="93" s="1"/>
  <c r="ACP4" i="93"/>
  <c r="ACP7" i="93" s="1"/>
  <c r="ACN1" i="93" l="1"/>
  <c r="ACN6" i="93"/>
  <c r="ACO2" i="93"/>
  <c r="ACO6" i="93" s="1"/>
  <c r="ACP3" i="93"/>
  <c r="ACP5" i="93" s="1"/>
  <c r="ACQ4" i="93"/>
  <c r="ACQ7" i="93" s="1"/>
  <c r="ACO1" i="93" l="1"/>
  <c r="ACP1" i="93"/>
  <c r="ACP2" i="93"/>
  <c r="ACP6" i="93" s="1"/>
  <c r="ACQ3" i="93"/>
  <c r="ACQ5" i="93" s="1"/>
  <c r="ACR4" i="93"/>
  <c r="ACR7" i="93" s="1"/>
  <c r="ACQ1" i="93" l="1"/>
  <c r="ACQ2" i="93"/>
  <c r="ACQ6" i="93" s="1"/>
  <c r="ACR3" i="93"/>
  <c r="ACS4" i="93"/>
  <c r="ACS7" i="93" s="1"/>
  <c r="ACR1" i="93" l="1"/>
  <c r="ACR5" i="93"/>
  <c r="ACR2" i="93"/>
  <c r="ACR6" i="93" s="1"/>
  <c r="ACS3" i="93"/>
  <c r="ACT4" i="93"/>
  <c r="ACT7" i="93" s="1"/>
  <c r="ACS1" i="93" l="1"/>
  <c r="ACS5" i="93"/>
  <c r="ACS2" i="93"/>
  <c r="ACS6" i="93" s="1"/>
  <c r="ACT3" i="93"/>
  <c r="ACT5" i="93" s="1"/>
  <c r="ACU4" i="93"/>
  <c r="ACU7" i="93" s="1"/>
  <c r="ACT2" i="93" l="1"/>
  <c r="ACT6" i="93" s="1"/>
  <c r="ACT1" i="93"/>
  <c r="ACU3" i="93"/>
  <c r="ACU5" i="93" s="1"/>
  <c r="ACV4" i="93"/>
  <c r="ACV7" i="93" s="1"/>
  <c r="ACU2" i="93" l="1"/>
  <c r="ACU6" i="93" s="1"/>
  <c r="ACV3" i="93"/>
  <c r="ACV5" i="93" s="1"/>
  <c r="ACW4" i="93"/>
  <c r="ACW7" i="93" s="1"/>
  <c r="ACV2" i="93" l="1"/>
  <c r="ACV6" i="93" s="1"/>
  <c r="ACU1" i="93"/>
  <c r="ACW3" i="93"/>
  <c r="ACW5" i="93" s="1"/>
  <c r="ACX4" i="93"/>
  <c r="ACX7" i="93" s="1"/>
  <c r="ACV1" i="93" l="1"/>
  <c r="ACW2" i="93"/>
  <c r="ACW6" i="93" s="1"/>
  <c r="ACX3" i="93"/>
  <c r="ACX5" i="93" s="1"/>
  <c r="ACY4" i="93"/>
  <c r="ACY7" i="93" s="1"/>
  <c r="ACX2" i="93" l="1"/>
  <c r="ACX6" i="93" s="1"/>
  <c r="ACX1" i="93"/>
  <c r="ACW1" i="93"/>
  <c r="ACY3" i="93"/>
  <c r="ACZ4" i="93"/>
  <c r="ACZ7" i="93" s="1"/>
  <c r="ACY1" i="93" l="1"/>
  <c r="ACY5" i="93"/>
  <c r="ACY2" i="93"/>
  <c r="ACZ3" i="93"/>
  <c r="ADA4" i="93"/>
  <c r="ADA7" i="93" s="1"/>
  <c r="ACZ1" i="93" l="1"/>
  <c r="ACZ5" i="93"/>
  <c r="ACZ2" i="93"/>
  <c r="ACZ6" i="93" s="1"/>
  <c r="ACY6" i="93"/>
  <c r="ADA3" i="93"/>
  <c r="ADA5" i="93" s="1"/>
  <c r="ADB4" i="93"/>
  <c r="ADB7" i="93" s="1"/>
  <c r="ADA2" i="93" l="1"/>
  <c r="ADA6" i="93" s="1"/>
  <c r="ADB3" i="93"/>
  <c r="ADB5" i="93" s="1"/>
  <c r="ADC4" i="93"/>
  <c r="ADC7" i="93" s="1"/>
  <c r="ADA1" i="93" l="1"/>
  <c r="ADB2" i="93"/>
  <c r="ADB6" i="93" s="1"/>
  <c r="ADC3" i="93"/>
  <c r="ADC5" i="93" s="1"/>
  <c r="ADD4" i="93"/>
  <c r="ADD7" i="93" s="1"/>
  <c r="ADC2" i="93" l="1"/>
  <c r="ADC6" i="93" s="1"/>
  <c r="ADB1" i="93"/>
  <c r="ADC1" i="93"/>
  <c r="ADD3" i="93"/>
  <c r="ADD5" i="93" s="1"/>
  <c r="ADE4" i="93"/>
  <c r="ADE7" i="93" s="1"/>
  <c r="ADD2" i="93" l="1"/>
  <c r="ADD6" i="93" s="1"/>
  <c r="ADE3" i="93"/>
  <c r="ADE5" i="93" s="1"/>
  <c r="ADF4" i="93"/>
  <c r="ADF7" i="93" s="1"/>
  <c r="ADE2" i="93" l="1"/>
  <c r="ADE6" i="93" s="1"/>
  <c r="ADE1" i="93"/>
  <c r="ADD1" i="93"/>
  <c r="ADF3" i="93"/>
  <c r="ADG4" i="93"/>
  <c r="ADG7" i="93" s="1"/>
  <c r="ADF1" i="93" l="1"/>
  <c r="ADF5" i="93"/>
  <c r="ADF2" i="93"/>
  <c r="ADF6" i="93" s="1"/>
  <c r="ADG3" i="93"/>
  <c r="ADH4" i="93"/>
  <c r="ADH7" i="93" s="1"/>
  <c r="ADG1" i="93" l="1"/>
  <c r="ADG5" i="93"/>
  <c r="ADG2" i="93"/>
  <c r="ADG6" i="93" s="1"/>
  <c r="ADH3" i="93"/>
  <c r="ADH5" i="93" s="1"/>
  <c r="ADI4" i="93"/>
  <c r="ADI7" i="93" s="1"/>
  <c r="ADH2" i="93" l="1"/>
  <c r="ADH6" i="93" s="1"/>
  <c r="ADI3" i="93"/>
  <c r="ADI5" i="93" s="1"/>
  <c r="ADJ4" i="93"/>
  <c r="ADJ7" i="93" s="1"/>
  <c r="ADI2" i="93" l="1"/>
  <c r="ADI6" i="93" s="1"/>
  <c r="ADH1" i="93"/>
  <c r="ADJ3" i="93"/>
  <c r="ADJ5" i="93" s="1"/>
  <c r="ADK4" i="93"/>
  <c r="ADK7" i="93" s="1"/>
  <c r="ADJ2" i="93" l="1"/>
  <c r="ADJ6" i="93" s="1"/>
  <c r="ADI1" i="93"/>
  <c r="ADK3" i="93"/>
  <c r="ADK5" i="93" s="1"/>
  <c r="ADL4" i="93"/>
  <c r="ADL7" i="93" s="1"/>
  <c r="ADJ1" i="93" l="1"/>
  <c r="ADK2" i="93"/>
  <c r="ADK6" i="93" s="1"/>
  <c r="ADL3" i="93"/>
  <c r="ADL5" i="93" s="1"/>
  <c r="ADM4" i="93"/>
  <c r="ADM7" i="93" s="1"/>
  <c r="ADL2" i="93" l="1"/>
  <c r="ADL6" i="93" s="1"/>
  <c r="ADK1" i="93"/>
  <c r="ADM3" i="93"/>
  <c r="ADN4" i="93"/>
  <c r="ADN7" i="93" s="1"/>
  <c r="ADM1" i="93" l="1"/>
  <c r="ADM5" i="93"/>
  <c r="ADM2" i="93"/>
  <c r="ADM6" i="93" s="1"/>
  <c r="ADL1" i="93"/>
  <c r="ADN3" i="93"/>
  <c r="ADO4" i="93"/>
  <c r="ADO7" i="93" s="1"/>
  <c r="ADN1" i="93" l="1"/>
  <c r="ADN5" i="93"/>
  <c r="ADN2" i="93"/>
  <c r="ADN6" i="93" s="1"/>
  <c r="ADO3" i="93"/>
  <c r="ADO5" i="93" s="1"/>
  <c r="ADP4" i="93"/>
  <c r="ADP7" i="93" s="1"/>
  <c r="ADO2" i="93" l="1"/>
  <c r="ADO6" i="93" s="1"/>
  <c r="ADP3" i="93"/>
  <c r="ADP5" i="93" s="1"/>
  <c r="ADQ4" i="93"/>
  <c r="ADQ7" i="93" s="1"/>
  <c r="ADP2" i="93" l="1"/>
  <c r="ADO1" i="93"/>
  <c r="ADQ3" i="93"/>
  <c r="ADQ5" i="93" s="1"/>
  <c r="ADR4" i="93"/>
  <c r="ADR7" i="93" s="1"/>
  <c r="ADQ2" i="93" l="1"/>
  <c r="ADQ6" i="93" s="1"/>
  <c r="ADP6" i="93"/>
  <c r="ADP1" i="93"/>
  <c r="ADQ1" i="93"/>
  <c r="ADR3" i="93"/>
  <c r="ADR5" i="93" s="1"/>
  <c r="ADS4" i="93"/>
  <c r="ADS7" i="93" s="1"/>
  <c r="ADR2" i="93" l="1"/>
  <c r="ADS3" i="93"/>
  <c r="ADS5" i="93" s="1"/>
  <c r="ADT4" i="93"/>
  <c r="ADT7" i="93" s="1"/>
  <c r="ADR1" i="93" l="1"/>
  <c r="ADR6" i="93"/>
  <c r="ADS2" i="93"/>
  <c r="ADS6" i="93" s="1"/>
  <c r="ADS1" i="93"/>
  <c r="ADT3" i="93"/>
  <c r="ADU4" i="93"/>
  <c r="ADU7" i="93" s="1"/>
  <c r="ADT1" i="93" l="1"/>
  <c r="ADT5" i="93"/>
  <c r="ADT2" i="93"/>
  <c r="ADU3" i="93"/>
  <c r="ADV4" i="93"/>
  <c r="ADV7" i="93" s="1"/>
  <c r="ADU1" i="93" l="1"/>
  <c r="ADU5" i="93"/>
  <c r="ADU2" i="93"/>
  <c r="ADU6" i="93" s="1"/>
  <c r="ADT6" i="93"/>
  <c r="ADV3" i="93"/>
  <c r="ADW4" i="93"/>
  <c r="ADW7" i="93" s="1"/>
  <c r="ADV2" i="93" l="1"/>
  <c r="ADV6" i="93" s="1"/>
  <c r="ADV5" i="93"/>
  <c r="ADV1" i="93"/>
  <c r="ADW3" i="93"/>
  <c r="ADW5" i="93" s="1"/>
  <c r="ADX4" i="93"/>
  <c r="ADX7" i="93" s="1"/>
  <c r="ADW2" i="93" l="1"/>
  <c r="ADW6" i="93" s="1"/>
  <c r="ADX3" i="93"/>
  <c r="ADX5" i="93" s="1"/>
  <c r="ADY4" i="93"/>
  <c r="ADY7" i="93" s="1"/>
  <c r="ADW1" i="93" l="1"/>
  <c r="ADX2" i="93"/>
  <c r="ADX6" i="93" s="1"/>
  <c r="ADY3" i="93"/>
  <c r="ADY5" i="93" s="1"/>
  <c r="ADZ4" i="93"/>
  <c r="ADZ7" i="93" s="1"/>
  <c r="ADX1" i="93" l="1"/>
  <c r="ADY2" i="93"/>
  <c r="ADY6" i="93" s="1"/>
  <c r="ADZ3" i="93"/>
  <c r="ADZ5" i="93" s="1"/>
  <c r="AEA4" i="93"/>
  <c r="AEA7" i="93" s="1"/>
  <c r="ADY1" i="93" l="1"/>
  <c r="ADZ1" i="93"/>
  <c r="ADZ2" i="93"/>
  <c r="ADZ6" i="93" s="1"/>
  <c r="AEA3" i="93"/>
  <c r="AEB4" i="93"/>
  <c r="AEB7" i="93" s="1"/>
  <c r="AEA1" i="93" l="1"/>
  <c r="AEA5" i="93"/>
  <c r="AEA2" i="93"/>
  <c r="AEB3" i="93"/>
  <c r="AEC4" i="93"/>
  <c r="AEC7" i="93" s="1"/>
  <c r="AEB1" i="93" l="1"/>
  <c r="AEB5" i="93"/>
  <c r="AEB2" i="93"/>
  <c r="AEB6" i="93" s="1"/>
  <c r="AEA6" i="93"/>
  <c r="AEC3" i="93"/>
  <c r="AED4" i="93"/>
  <c r="AED7" i="93" s="1"/>
  <c r="AEC2" i="93" l="1"/>
  <c r="AEC6" i="93" s="1"/>
  <c r="AEC5" i="93"/>
  <c r="AEC1" i="93"/>
  <c r="AED3" i="93"/>
  <c r="AED5" i="93" s="1"/>
  <c r="AEE4" i="93"/>
  <c r="AEE7" i="93" s="1"/>
  <c r="AED1" i="93" l="1"/>
  <c r="AED2" i="93"/>
  <c r="AED6" i="93" s="1"/>
  <c r="AEE3" i="93"/>
  <c r="AEE5" i="93" s="1"/>
  <c r="AEF4" i="93"/>
  <c r="AEF7" i="93" s="1"/>
  <c r="AEE2" i="93" l="1"/>
  <c r="AEF3" i="93"/>
  <c r="AEF5" i="93" s="1"/>
  <c r="AEG4" i="93"/>
  <c r="AEG7" i="93" s="1"/>
  <c r="AEE1" i="93" l="1"/>
  <c r="AEE6" i="93"/>
  <c r="AEF2" i="93"/>
  <c r="AEF6" i="93" s="1"/>
  <c r="AEF1" i="93"/>
  <c r="AEG3" i="93"/>
  <c r="AEG5" i="93" s="1"/>
  <c r="AEH4" i="93"/>
  <c r="AEH7" i="93" s="1"/>
  <c r="AEG2" i="93" l="1"/>
  <c r="AEG6" i="93" s="1"/>
  <c r="AEH3" i="93"/>
  <c r="AEI4" i="93"/>
  <c r="AEI7" i="93" s="1"/>
  <c r="AEH1" i="93" l="1"/>
  <c r="AEH5" i="93"/>
  <c r="AEG1" i="93"/>
  <c r="AEH2" i="93"/>
  <c r="AEH6" i="93" s="1"/>
  <c r="AEI3" i="93"/>
  <c r="AEJ4" i="93"/>
  <c r="AEJ7" i="93" s="1"/>
  <c r="AEI1" i="93" l="1"/>
  <c r="AEI5" i="93"/>
  <c r="AEI2" i="93"/>
  <c r="AEJ3" i="93"/>
  <c r="AEJ5" i="93" s="1"/>
  <c r="AEK4" i="93"/>
  <c r="AEK7" i="93" s="1"/>
  <c r="AEJ2" i="93" l="1"/>
  <c r="AEJ6" i="93" s="1"/>
  <c r="AEI6" i="93"/>
  <c r="AEJ1" i="93"/>
  <c r="AEK3" i="93"/>
  <c r="AEL4" i="93"/>
  <c r="AEL7" i="93" s="1"/>
  <c r="AEK2" i="93" l="1"/>
  <c r="AEK6" i="93" s="1"/>
  <c r="AEK5" i="93"/>
  <c r="AEK1" i="93"/>
  <c r="AEL3" i="93"/>
  <c r="AEM4" i="93"/>
  <c r="AEM7" i="93" s="1"/>
  <c r="AEL2" i="93" l="1"/>
  <c r="AEL6" i="93" s="1"/>
  <c r="AEL5" i="93"/>
  <c r="AEL1" i="93"/>
  <c r="AEM3" i="93"/>
  <c r="AEN4" i="93"/>
  <c r="AEN7" i="93" s="1"/>
  <c r="AEM2" i="93" l="1"/>
  <c r="AEM6" i="93" s="1"/>
  <c r="AEM5" i="93"/>
  <c r="AEM1" i="93"/>
  <c r="AEN3" i="93"/>
  <c r="AEO4" i="93"/>
  <c r="AEO7" i="93" s="1"/>
  <c r="AEN2" i="93" l="1"/>
  <c r="AEN6" i="93" s="1"/>
  <c r="AEN5" i="93"/>
  <c r="AEN1" i="93"/>
  <c r="AEO3" i="93"/>
  <c r="AEP4" i="93"/>
  <c r="AEP7" i="93" s="1"/>
  <c r="AEO1" i="93" l="1"/>
  <c r="AEO5" i="93"/>
  <c r="AEO2" i="93"/>
  <c r="AEP3" i="93"/>
  <c r="AEQ4" i="93"/>
  <c r="AEQ7" i="93" s="1"/>
  <c r="AEP1" i="93" l="1"/>
  <c r="AEP5" i="93"/>
  <c r="AEP2" i="93"/>
  <c r="AEP6" i="93" s="1"/>
  <c r="AEO6" i="93"/>
  <c r="AEQ3" i="93"/>
  <c r="AER4" i="93"/>
  <c r="AER7" i="93" s="1"/>
  <c r="AEQ2" i="93" l="1"/>
  <c r="AEQ6" i="93" s="1"/>
  <c r="AEQ5" i="93"/>
  <c r="AEQ1" i="93"/>
  <c r="AER3" i="93"/>
  <c r="AER5" i="93" s="1"/>
  <c r="AES4" i="93"/>
  <c r="AES7" i="93" s="1"/>
  <c r="AER1" i="93" l="1"/>
  <c r="AER2" i="93"/>
  <c r="AER6" i="93" s="1"/>
  <c r="AES3" i="93"/>
  <c r="AES5" i="93" s="1"/>
  <c r="AET4" i="93"/>
  <c r="AET7" i="93" s="1"/>
  <c r="AES2" i="93" l="1"/>
  <c r="AES6" i="93" s="1"/>
  <c r="AET3" i="93"/>
  <c r="AET5" i="93" s="1"/>
  <c r="AEU4" i="93"/>
  <c r="AEU7" i="93" s="1"/>
  <c r="AES1" i="93" l="1"/>
  <c r="AET2" i="93"/>
  <c r="AET6" i="93" s="1"/>
  <c r="AET1" i="93"/>
  <c r="AEU3" i="93"/>
  <c r="AEU5" i="93" s="1"/>
  <c r="AEV4" i="93"/>
  <c r="AEV7" i="93" s="1"/>
  <c r="AEU2" i="93" l="1"/>
  <c r="AEU6" i="93" s="1"/>
  <c r="AEV3" i="93"/>
  <c r="AEW4" i="93"/>
  <c r="AEW7" i="93" s="1"/>
  <c r="AEV1" i="93" l="1"/>
  <c r="AEV5" i="93"/>
  <c r="AEV2" i="93"/>
  <c r="AEV6" i="93" s="1"/>
  <c r="AEU1" i="93"/>
  <c r="AEW3" i="93"/>
  <c r="AEX4" i="93"/>
  <c r="AEX7" i="93" s="1"/>
  <c r="AEW1" i="93" l="1"/>
  <c r="AEW5" i="93"/>
  <c r="AEW2" i="93"/>
  <c r="AEW6" i="93" s="1"/>
  <c r="AEX3" i="93"/>
  <c r="AEX5" i="93" s="1"/>
  <c r="AEY4" i="93"/>
  <c r="AEY7" i="93" s="1"/>
  <c r="AEX2" i="93" l="1"/>
  <c r="AEX6" i="93" s="1"/>
  <c r="AEX1" i="93"/>
  <c r="AEY3" i="93"/>
  <c r="AEY5" i="93" s="1"/>
  <c r="AEZ4" i="93"/>
  <c r="AEZ7" i="93" s="1"/>
  <c r="AEY1" i="93" l="1"/>
  <c r="AEY2" i="93"/>
  <c r="AEY6" i="93" s="1"/>
  <c r="AEZ3" i="93"/>
  <c r="AEZ5" i="93" s="1"/>
  <c r="AFA4" i="93"/>
  <c r="AFA7" i="93" s="1"/>
  <c r="AEZ2" i="93" l="1"/>
  <c r="AEZ6" i="93" s="1"/>
  <c r="AFA3" i="93"/>
  <c r="AFA5" i="93" s="1"/>
  <c r="AFB4" i="93"/>
  <c r="AFB7" i="93" s="1"/>
  <c r="AEZ1" i="93" l="1"/>
  <c r="AFA2" i="93"/>
  <c r="AFA6" i="93" s="1"/>
  <c r="AFA1" i="93"/>
  <c r="AFB3" i="93"/>
  <c r="AFB5" i="93" s="1"/>
  <c r="AFC4" i="93"/>
  <c r="AFC7" i="93" s="1"/>
  <c r="AFB2" i="93" l="1"/>
  <c r="AFB6" i="93" s="1"/>
  <c r="AFC3" i="93"/>
  <c r="AFD4" i="93"/>
  <c r="AFD7" i="93" s="1"/>
  <c r="AFC1" i="93" l="1"/>
  <c r="AFC5" i="93"/>
  <c r="AFB1" i="93"/>
  <c r="AFC2" i="93"/>
  <c r="AFD3" i="93"/>
  <c r="AFE4" i="93"/>
  <c r="AFE7" i="93" s="1"/>
  <c r="AFD1" i="93" l="1"/>
  <c r="AFD5" i="93"/>
  <c r="AFD2" i="93"/>
  <c r="AFD6" i="93" s="1"/>
  <c r="AFC6" i="93"/>
  <c r="AFE3" i="93"/>
  <c r="AFF4" i="93"/>
  <c r="AFF7" i="93" s="1"/>
  <c r="AFE2" i="93" l="1"/>
  <c r="AFE6" i="93" s="1"/>
  <c r="AFE5" i="93"/>
  <c r="AFE1" i="93"/>
  <c r="AFF3" i="93"/>
  <c r="AFG4" i="93"/>
  <c r="AFG7" i="93" s="1"/>
  <c r="AFF2" i="93" l="1"/>
  <c r="AFF6" i="93" s="1"/>
  <c r="AFF5" i="93"/>
  <c r="AFG3" i="93"/>
  <c r="AFG5" i="93" s="1"/>
  <c r="AFH4" i="93"/>
  <c r="AFH7" i="93" s="1"/>
  <c r="AFF1" i="93" l="1"/>
  <c r="AFG2" i="93"/>
  <c r="AFG6" i="93" s="1"/>
  <c r="AFH3" i="93"/>
  <c r="AFH5" i="93" s="1"/>
  <c r="AFI4" i="93"/>
  <c r="AFI7" i="93" s="1"/>
  <c r="AFG1" i="93" l="1"/>
  <c r="AFH1" i="93"/>
  <c r="AFH2" i="93"/>
  <c r="AFH6" i="93" s="1"/>
  <c r="AFI3" i="93"/>
  <c r="AFI5" i="93" s="1"/>
  <c r="AFJ4" i="93"/>
  <c r="AFJ7" i="93" s="1"/>
  <c r="AFI2" i="93" l="1"/>
  <c r="AFI6" i="93" s="1"/>
  <c r="AFJ3" i="93"/>
  <c r="AFK4" i="93"/>
  <c r="AFK7" i="93" s="1"/>
  <c r="AFJ1" i="93" l="1"/>
  <c r="AFJ5" i="93"/>
  <c r="AFI1" i="93"/>
  <c r="AFJ2" i="93"/>
  <c r="AFJ6" i="93" s="1"/>
  <c r="AFK3" i="93"/>
  <c r="AFL4" i="93"/>
  <c r="AFL7" i="93" s="1"/>
  <c r="AFK1" i="93" l="1"/>
  <c r="AFK5" i="93"/>
  <c r="AFK2" i="93"/>
  <c r="AFK6" i="93" s="1"/>
  <c r="AFL3" i="93"/>
  <c r="AFL5" i="93" s="1"/>
  <c r="AFM4" i="93"/>
  <c r="AFM7" i="93" s="1"/>
  <c r="AFL2" i="93" l="1"/>
  <c r="AFM3" i="93"/>
  <c r="AFM5" i="93" s="1"/>
  <c r="AFN4" i="93"/>
  <c r="AFN7" i="93" s="1"/>
  <c r="AFM2" i="93" l="1"/>
  <c r="AFM6" i="93" s="1"/>
  <c r="AFL6" i="93"/>
  <c r="AFM1" i="93"/>
  <c r="AFL1" i="93"/>
  <c r="AFN3" i="93"/>
  <c r="AFN5" i="93" s="1"/>
  <c r="AFO4" i="93"/>
  <c r="AFO7" i="93" s="1"/>
  <c r="AFN2" i="93" l="1"/>
  <c r="AFN6" i="93" s="1"/>
  <c r="AFO3" i="93"/>
  <c r="AFO5" i="93" s="1"/>
  <c r="AFP4" i="93"/>
  <c r="AFP7" i="93" s="1"/>
  <c r="AFO2" i="93" l="1"/>
  <c r="AFO6" i="93" s="1"/>
  <c r="AFO1" i="93"/>
  <c r="AFN1" i="93"/>
  <c r="AFP3" i="93"/>
  <c r="AFP5" i="93" s="1"/>
  <c r="AFQ4" i="93"/>
  <c r="AFQ7" i="93" s="1"/>
  <c r="AFP2" i="93" l="1"/>
  <c r="AFP6" i="93" s="1"/>
  <c r="AFQ3" i="93"/>
  <c r="AFR4" i="93"/>
  <c r="AFR7" i="93" s="1"/>
  <c r="AFQ1" i="93" l="1"/>
  <c r="AFQ5" i="93"/>
  <c r="AFQ2" i="93"/>
  <c r="AFQ6" i="93" s="1"/>
  <c r="AFP1" i="93"/>
  <c r="AFR3" i="93"/>
  <c r="AFS4" i="93"/>
  <c r="AFS7" i="93" s="1"/>
  <c r="AFR1" i="93" l="1"/>
  <c r="AFR5" i="93"/>
  <c r="AFR2" i="93"/>
  <c r="AFR6" i="93" s="1"/>
  <c r="AFS3" i="93"/>
  <c r="AFS5" i="93" s="1"/>
  <c r="AFT4" i="93"/>
  <c r="AFT7" i="93" s="1"/>
  <c r="AFS1" i="93" l="1"/>
  <c r="AFS2" i="93"/>
  <c r="AFT3" i="93"/>
  <c r="AFT5" i="93" s="1"/>
  <c r="AFU4" i="93"/>
  <c r="AFU7" i="93" s="1"/>
  <c r="AFT2" i="93" l="1"/>
  <c r="AFT6" i="93" s="1"/>
  <c r="AFS6" i="93"/>
  <c r="AFU3" i="93"/>
  <c r="AFU5" i="93" s="1"/>
  <c r="AFV4" i="93"/>
  <c r="AFV7" i="93" s="1"/>
  <c r="AFT1" i="93" l="1"/>
  <c r="AFU2" i="93"/>
  <c r="AFU6" i="93" s="1"/>
  <c r="AFV3" i="93"/>
  <c r="AFV5" i="93" s="1"/>
  <c r="AFW4" i="93"/>
  <c r="AFW7" i="93" s="1"/>
  <c r="AFV2" i="93" l="1"/>
  <c r="AFV6" i="93" s="1"/>
  <c r="AFU1" i="93"/>
  <c r="AFW3" i="93"/>
  <c r="AFW5" i="93" s="1"/>
  <c r="AFX4" i="93"/>
  <c r="AFX7" i="93" s="1"/>
  <c r="AFW2" i="93" l="1"/>
  <c r="AFW6" i="93" s="1"/>
  <c r="AFV1" i="93"/>
  <c r="AFX3" i="93"/>
  <c r="AFY4" i="93"/>
  <c r="AFY7" i="93" s="1"/>
  <c r="AFX1" i="93" l="1"/>
  <c r="AFX5" i="93"/>
  <c r="AFX2" i="93"/>
  <c r="AFW1" i="93"/>
  <c r="AFY3" i="93"/>
  <c r="AFZ4" i="93"/>
  <c r="AFZ7" i="93" s="1"/>
  <c r="AFY1" i="93" l="1"/>
  <c r="AFY5" i="93"/>
  <c r="AFY2" i="93"/>
  <c r="AFY6" i="93" s="1"/>
  <c r="AFX6" i="93"/>
  <c r="AFZ3" i="93"/>
  <c r="AFZ5" i="93" s="1"/>
  <c r="AGA4" i="93"/>
  <c r="AGA7" i="93" s="1"/>
  <c r="AFZ1" i="93" l="1"/>
  <c r="AFZ2" i="93"/>
  <c r="AFZ6" i="93" s="1"/>
  <c r="AGA3" i="93"/>
  <c r="AGA5" i="93" s="1"/>
  <c r="AGB4" i="93"/>
  <c r="AGB7" i="93" s="1"/>
  <c r="AGA2" i="93" l="1"/>
  <c r="AGA6" i="93" s="1"/>
  <c r="AGB3" i="93"/>
  <c r="AGB5" i="93" s="1"/>
  <c r="AGC4" i="93"/>
  <c r="AGC7" i="93" s="1"/>
  <c r="AGA1" i="93" l="1"/>
  <c r="AGB2" i="93"/>
  <c r="AGB6" i="93" s="1"/>
  <c r="AGC3" i="93"/>
  <c r="AGC5" i="93" s="1"/>
  <c r="AGD4" i="93"/>
  <c r="AGD7" i="93" s="1"/>
  <c r="AGB1" i="93" l="1"/>
  <c r="AGC2" i="93"/>
  <c r="AGD3" i="93"/>
  <c r="AGD5" i="93" s="1"/>
  <c r="AGE4" i="93"/>
  <c r="AGE7" i="93" s="1"/>
  <c r="AGD2" i="93" l="1"/>
  <c r="AGD6" i="93" s="1"/>
  <c r="AGC6" i="93"/>
  <c r="AGC1" i="93"/>
  <c r="AGE3" i="93"/>
  <c r="AGF4" i="93"/>
  <c r="AGF7" i="93" s="1"/>
  <c r="AGE1" i="93" l="1"/>
  <c r="AGE5" i="93"/>
  <c r="AGD1" i="93"/>
  <c r="AGE2" i="93"/>
  <c r="AGE6" i="93" s="1"/>
  <c r="AGF3" i="93"/>
  <c r="AGG4" i="93"/>
  <c r="AGG7" i="93" s="1"/>
  <c r="AGF1" i="93" l="1"/>
  <c r="AGF5" i="93"/>
  <c r="AGF2" i="93"/>
  <c r="AGF6" i="93" s="1"/>
  <c r="AGG3" i="93"/>
  <c r="AGG5" i="93" s="1"/>
  <c r="AGH4" i="93"/>
  <c r="AGH7" i="93" s="1"/>
  <c r="AGG2" i="93" l="1"/>
  <c r="AGG6" i="93" s="1"/>
  <c r="AGH3" i="93"/>
  <c r="AGH5" i="93" s="1"/>
  <c r="AGI4" i="93"/>
  <c r="AGI7" i="93" s="1"/>
  <c r="AGG1" i="93" l="1"/>
  <c r="AGH2" i="93"/>
  <c r="AGI3" i="93"/>
  <c r="AGI5" i="93" s="1"/>
  <c r="AGJ4" i="93"/>
  <c r="AGJ7" i="93" s="1"/>
  <c r="AGI2" i="93" l="1"/>
  <c r="AGI6" i="93" s="1"/>
  <c r="AGH6" i="93"/>
  <c r="AGH1" i="93"/>
  <c r="AGJ3" i="93"/>
  <c r="AGJ5" i="93" s="1"/>
  <c r="AGK4" i="93"/>
  <c r="AGK7" i="93" s="1"/>
  <c r="AGI1" i="93" l="1"/>
  <c r="AGJ2" i="93"/>
  <c r="AGK3" i="93"/>
  <c r="AGL4" i="93"/>
  <c r="AGL7" i="93" s="1"/>
  <c r="AGK5" i="93" l="1"/>
  <c r="AGK2" i="93"/>
  <c r="AGK6" i="93" s="1"/>
  <c r="AGJ6" i="93"/>
  <c r="AGJ1" i="93"/>
  <c r="AGL3" i="93"/>
  <c r="AGM4" i="93"/>
  <c r="AGM7" i="93" s="1"/>
  <c r="AGL1" i="93" l="1"/>
  <c r="AGL5" i="93"/>
  <c r="AGK1" i="93"/>
  <c r="AGL2" i="93"/>
  <c r="AGM3" i="93"/>
  <c r="AGN4" i="93"/>
  <c r="AGN7" i="93" s="1"/>
  <c r="AGM2" i="93" l="1"/>
  <c r="AGM6" i="93" s="1"/>
  <c r="AGL6" i="93"/>
  <c r="AGM1" i="93"/>
  <c r="AGM5" i="93"/>
  <c r="AGN3" i="93"/>
  <c r="AGO4" i="93"/>
  <c r="AGO7" i="93" s="1"/>
  <c r="AGN2" i="93" l="1"/>
  <c r="AGN6" i="93" s="1"/>
  <c r="AGN5" i="93"/>
  <c r="AGN1" i="93"/>
  <c r="AGO3" i="93"/>
  <c r="AGO5" i="93" s="1"/>
  <c r="AGP4" i="93"/>
  <c r="AGP7" i="93" s="1"/>
  <c r="AGO2" i="93" l="1"/>
  <c r="AGO6" i="93" s="1"/>
  <c r="AGP3" i="93"/>
  <c r="AGP5" i="93" s="1"/>
  <c r="AGQ4" i="93"/>
  <c r="AGQ7" i="93" s="1"/>
  <c r="AGP2" i="93" l="1"/>
  <c r="AGP6" i="93" s="1"/>
  <c r="AGO1" i="93"/>
  <c r="AGQ3" i="93"/>
  <c r="AGQ5" i="93" s="1"/>
  <c r="AGR4" i="93"/>
  <c r="AGR7" i="93" s="1"/>
  <c r="AGQ2" i="93" l="1"/>
  <c r="AGQ6" i="93" s="1"/>
  <c r="AGP1" i="93"/>
  <c r="AGQ1" i="93"/>
  <c r="AGR3" i="93"/>
  <c r="AGR5" i="93" s="1"/>
  <c r="AGS4" i="93"/>
  <c r="AGS7" i="93" s="1"/>
  <c r="AGR2" i="93" l="1"/>
  <c r="AGR6" i="93" s="1"/>
  <c r="AGS3" i="93"/>
  <c r="AGT4" i="93"/>
  <c r="AGT7" i="93" s="1"/>
  <c r="AGS1" i="93" l="1"/>
  <c r="AGS5" i="93"/>
  <c r="AGR1" i="93"/>
  <c r="AGS2" i="93"/>
  <c r="AGT3" i="93"/>
  <c r="AGU4" i="93"/>
  <c r="AGU7" i="93" s="1"/>
  <c r="AGT1" i="93" l="1"/>
  <c r="AGT5" i="93"/>
  <c r="AGT2" i="93"/>
  <c r="AGT6" i="93" s="1"/>
  <c r="AGS6" i="93"/>
  <c r="AGU3" i="93"/>
  <c r="AGV4" i="93"/>
  <c r="AGV7" i="93" s="1"/>
  <c r="AGU2" i="93" l="1"/>
  <c r="AGU6" i="93" s="1"/>
  <c r="AGU5" i="93"/>
  <c r="AGU1" i="93"/>
  <c r="AGV3" i="93"/>
  <c r="AGV5" i="93" s="1"/>
  <c r="AGW4" i="93"/>
  <c r="AGW7" i="93" s="1"/>
  <c r="AGV2" i="93" l="1"/>
  <c r="AGV6" i="93" s="1"/>
  <c r="AGW3" i="93"/>
  <c r="AGW5" i="93" s="1"/>
  <c r="AGX4" i="93"/>
  <c r="AGX7" i="93" s="1"/>
  <c r="AGV1" i="93" l="1"/>
  <c r="AGW2" i="93"/>
  <c r="AGW6" i="93" s="1"/>
  <c r="AGW1" i="93"/>
  <c r="AGX3" i="93"/>
  <c r="AGX5" i="93" s="1"/>
  <c r="AGY4" i="93"/>
  <c r="AGY7" i="93" s="1"/>
  <c r="AGX2" i="93" l="1"/>
  <c r="AGY3" i="93"/>
  <c r="AGY5" i="93" s="1"/>
  <c r="AGZ4" i="93"/>
  <c r="AGZ7" i="93" s="1"/>
  <c r="AGY2" i="93" l="1"/>
  <c r="AGY6" i="93" s="1"/>
  <c r="AGX6" i="93"/>
  <c r="AGX1" i="93"/>
  <c r="AGZ3" i="93"/>
  <c r="AHA4" i="93"/>
  <c r="AHA7" i="93" s="1"/>
  <c r="AGZ1" i="93" l="1"/>
  <c r="AGZ5" i="93"/>
  <c r="AGY1" i="93"/>
  <c r="AGZ2" i="93"/>
  <c r="AGZ6" i="93" s="1"/>
  <c r="AHA3" i="93"/>
  <c r="AHB4" i="93"/>
  <c r="AHB7" i="93" s="1"/>
  <c r="AHA1" i="93" l="1"/>
  <c r="AHA5" i="93"/>
  <c r="AHA2" i="93"/>
  <c r="AHA6" i="93" s="1"/>
  <c r="AHB3" i="93"/>
  <c r="AHB5" i="93" s="1"/>
  <c r="AHC4" i="93"/>
  <c r="AHC7" i="93" s="1"/>
  <c r="AHB2" i="93" l="1"/>
  <c r="AHC3" i="93"/>
  <c r="AHC5" i="93" s="1"/>
  <c r="AHD4" i="93"/>
  <c r="AHD7" i="93" s="1"/>
  <c r="AHB1" i="93" l="1"/>
  <c r="AHB6" i="93"/>
  <c r="AHC2" i="93"/>
  <c r="AHC6" i="93" s="1"/>
  <c r="AHD3" i="93"/>
  <c r="AHD5" i="93" s="1"/>
  <c r="AHE4" i="93"/>
  <c r="AHE7" i="93" s="1"/>
  <c r="AHD2" i="93" l="1"/>
  <c r="AHD6" i="93" s="1"/>
  <c r="AHC1" i="93"/>
  <c r="AHE3" i="93"/>
  <c r="AHE5" i="93" s="1"/>
  <c r="AHF4" i="93"/>
  <c r="AHF7" i="93" s="1"/>
  <c r="AHE2" i="93" l="1"/>
  <c r="AHE6" i="93" s="1"/>
  <c r="AHD1" i="93"/>
  <c r="AHE1" i="93"/>
  <c r="AHF3" i="93"/>
  <c r="AHF5" i="93" s="1"/>
  <c r="AHG4" i="93"/>
  <c r="AHG7" i="93" s="1"/>
  <c r="AHF2" i="93" l="1"/>
  <c r="AHF6" i="93" s="1"/>
  <c r="AHG3" i="93"/>
  <c r="AHH4" i="93"/>
  <c r="AHH7" i="93" s="1"/>
  <c r="AHG1" i="93" l="1"/>
  <c r="AHG5" i="93"/>
  <c r="AHG2" i="93"/>
  <c r="AHG6" i="93" s="1"/>
  <c r="AHF1" i="93"/>
  <c r="AHH3" i="93"/>
  <c r="AHI4" i="93"/>
  <c r="AHI7" i="93" s="1"/>
  <c r="AHH1" i="93" l="1"/>
  <c r="AHH5" i="93"/>
  <c r="AHH2" i="93"/>
  <c r="AHH6" i="93" s="1"/>
  <c r="AHI3" i="93"/>
  <c r="AHI5" i="93" s="1"/>
  <c r="AHJ4" i="93"/>
  <c r="AHJ7" i="93" s="1"/>
  <c r="AHI2" i="93" l="1"/>
  <c r="AHI6" i="93" s="1"/>
  <c r="AHJ3" i="93"/>
  <c r="AHJ5" i="93" s="1"/>
  <c r="AHK4" i="93"/>
  <c r="AHK7" i="93" s="1"/>
  <c r="AHI1" i="93" l="1"/>
  <c r="AHJ2" i="93"/>
  <c r="AHJ6" i="93" s="1"/>
  <c r="AHK3" i="93"/>
  <c r="AHK5" i="93" s="1"/>
  <c r="AHL4" i="93"/>
  <c r="AHL7" i="93" s="1"/>
  <c r="AHJ1" i="93" l="1"/>
  <c r="AHK2" i="93"/>
  <c r="AHK6" i="93" s="1"/>
  <c r="AHK1" i="93"/>
  <c r="AHL3" i="93"/>
  <c r="AHL5" i="93" s="1"/>
  <c r="AHM4" i="93"/>
  <c r="AHM7" i="93" s="1"/>
  <c r="AHL1" i="93" l="1"/>
  <c r="AHL2" i="93"/>
  <c r="AHM3" i="93"/>
  <c r="AHM5" i="93" s="1"/>
  <c r="AHN4" i="93"/>
  <c r="AHN7" i="93" s="1"/>
  <c r="AHM2" i="93" l="1"/>
  <c r="AHM6" i="93" s="1"/>
  <c r="AHL6" i="93"/>
  <c r="AHN3" i="93"/>
  <c r="AHO4" i="93"/>
  <c r="AHO7" i="93" s="1"/>
  <c r="AHN1" i="93" l="1"/>
  <c r="AHN5" i="93"/>
  <c r="AHM1" i="93"/>
  <c r="AHN2" i="93"/>
  <c r="AHN6" i="93" s="1"/>
  <c r="AHO3" i="93"/>
  <c r="AHP4" i="93"/>
  <c r="AHP7" i="93" s="1"/>
  <c r="AHO1" i="93" l="1"/>
  <c r="AHO5" i="93"/>
  <c r="AHO2" i="93"/>
  <c r="AHO6" i="93" s="1"/>
  <c r="AHP3" i="93"/>
  <c r="AHP5" i="93" s="1"/>
  <c r="AHQ4" i="93"/>
  <c r="AHQ7" i="93" s="1"/>
  <c r="AHP2" i="93" l="1"/>
  <c r="AHP6" i="93" s="1"/>
  <c r="AHP1" i="93"/>
  <c r="AHQ3" i="93"/>
  <c r="AHQ5" i="93" s="1"/>
  <c r="AHR4" i="93"/>
  <c r="AHR7" i="93" s="1"/>
  <c r="AHQ2" i="93" l="1"/>
  <c r="AHQ6" i="93" s="1"/>
  <c r="AHR3" i="93"/>
  <c r="AHR5" i="93" s="1"/>
  <c r="AHS4" i="93"/>
  <c r="AHS7" i="93" s="1"/>
  <c r="AHR2" i="93" l="1"/>
  <c r="AHR6" i="93" s="1"/>
  <c r="AHR1" i="93"/>
  <c r="AHQ1" i="93"/>
  <c r="AHS3" i="93"/>
  <c r="AHS5" i="93" s="1"/>
  <c r="AHT4" i="93"/>
  <c r="AHT7" i="93" s="1"/>
  <c r="AHS2" i="93" l="1"/>
  <c r="AHT3" i="93"/>
  <c r="AHT5" i="93" s="1"/>
  <c r="AHU4" i="93"/>
  <c r="AHU7" i="93" s="1"/>
  <c r="AHT2" i="93" l="1"/>
  <c r="AHT6" i="93" s="1"/>
  <c r="AHS6" i="93"/>
  <c r="AHS1" i="93"/>
  <c r="AHU3" i="93"/>
  <c r="AHV4" i="93"/>
  <c r="AHV7" i="93" s="1"/>
  <c r="AHU1" i="93" l="1"/>
  <c r="AHU5" i="93"/>
  <c r="AHT1" i="93"/>
  <c r="AHU2" i="93"/>
  <c r="AHU6" i="93" s="1"/>
  <c r="AHV3" i="93"/>
  <c r="AHW4" i="93"/>
  <c r="AHW7" i="93" s="1"/>
  <c r="AHV1" i="93" l="1"/>
  <c r="AHV5" i="93"/>
  <c r="AHV2" i="93"/>
  <c r="AHV6" i="93" s="1"/>
  <c r="AHW3" i="93"/>
  <c r="AHW5" i="93" s="1"/>
  <c r="AHX4" i="93"/>
  <c r="AHX7" i="93" s="1"/>
  <c r="AHW2" i="93" l="1"/>
  <c r="AHW6" i="93" s="1"/>
  <c r="AHX3" i="93"/>
  <c r="AHX5" i="93" s="1"/>
  <c r="AHY4" i="93"/>
  <c r="AHY7" i="93" s="1"/>
  <c r="AHW1" i="93" l="1"/>
  <c r="AHX2" i="93"/>
  <c r="AHX6" i="93" s="1"/>
  <c r="AHY3" i="93"/>
  <c r="AHY5" i="93" s="1"/>
  <c r="AHZ4" i="93"/>
  <c r="AHZ7" i="93" s="1"/>
  <c r="AHY2" i="93" l="1"/>
  <c r="AHY6" i="93" s="1"/>
  <c r="AHX1" i="93"/>
  <c r="AHZ3" i="93"/>
  <c r="AHZ5" i="93" s="1"/>
  <c r="AIA4" i="93"/>
  <c r="AIA7" i="93" s="1"/>
  <c r="AHY1" i="93" l="1"/>
  <c r="AHZ2" i="93"/>
  <c r="AHZ6" i="93" s="1"/>
  <c r="AHZ1" i="93"/>
  <c r="AIA3" i="93"/>
  <c r="AIA5" i="93" s="1"/>
  <c r="AIB4" i="93"/>
  <c r="AIB7" i="93" s="1"/>
  <c r="AIA2" i="93" l="1"/>
  <c r="AIA6" i="93" s="1"/>
  <c r="AIB3" i="93"/>
  <c r="AIC4" i="93"/>
  <c r="AIC7" i="93" s="1"/>
  <c r="AIB1" i="93" l="1"/>
  <c r="AIB5" i="93"/>
  <c r="AIB2" i="93"/>
  <c r="AIB6" i="93" s="1"/>
  <c r="AIA1" i="93"/>
  <c r="AIC3" i="93"/>
  <c r="AID4" i="93"/>
  <c r="AID7" i="93" s="1"/>
  <c r="AIC1" i="93" l="1"/>
  <c r="AIC5" i="93"/>
  <c r="AIC2" i="93"/>
  <c r="AID3" i="93"/>
  <c r="AID5" i="93" s="1"/>
  <c r="AIE4" i="93"/>
  <c r="AIE7" i="93" s="1"/>
  <c r="AID2" i="93" l="1"/>
  <c r="AID6" i="93" s="1"/>
  <c r="AIC6" i="93"/>
  <c r="AIE3" i="93"/>
  <c r="AIE5" i="93" s="1"/>
  <c r="AIF4" i="93"/>
  <c r="AIF7" i="93" s="1"/>
  <c r="AID1" i="93" l="1"/>
  <c r="AIE1" i="93"/>
  <c r="AIE2" i="93"/>
  <c r="AIE6" i="93" s="1"/>
  <c r="AIF3" i="93"/>
  <c r="AIF5" i="93" s="1"/>
  <c r="AIG4" i="93"/>
  <c r="AIG7" i="93" s="1"/>
  <c r="AIF2" i="93" l="1"/>
  <c r="AIF6" i="93" s="1"/>
  <c r="AIG3" i="93"/>
  <c r="AIG5" i="93" s="1"/>
  <c r="AIH4" i="93"/>
  <c r="AIH7" i="93" s="1"/>
  <c r="AIF1" i="93" l="1"/>
  <c r="AIG2" i="93"/>
  <c r="AIG6" i="93" s="1"/>
  <c r="AIG1" i="93"/>
  <c r="AIH3" i="93"/>
  <c r="AIH5" i="93" s="1"/>
  <c r="AII4" i="93"/>
  <c r="AII7" i="93" s="1"/>
  <c r="AIH2" i="93" l="1"/>
  <c r="AIH6" i="93" s="1"/>
  <c r="AII3" i="93"/>
  <c r="AIJ4" i="93"/>
  <c r="AIJ7" i="93" s="1"/>
  <c r="AII1" i="93" l="1"/>
  <c r="AII5" i="93"/>
  <c r="AII2" i="93"/>
  <c r="AII6" i="93" s="1"/>
  <c r="AIH1" i="93"/>
  <c r="AIJ3" i="93"/>
  <c r="AIK4" i="93"/>
  <c r="AIK7" i="93" s="1"/>
  <c r="AIJ1" i="93" l="1"/>
  <c r="AIJ5" i="93"/>
  <c r="AIJ2" i="93"/>
  <c r="AIJ6" i="93" s="1"/>
  <c r="AIK3" i="93"/>
  <c r="AIK5" i="93" s="1"/>
  <c r="AIL4" i="93"/>
  <c r="AIL7" i="93" s="1"/>
  <c r="AIK2" i="93" l="1"/>
  <c r="AIK6" i="93" s="1"/>
  <c r="AIK1" i="93"/>
  <c r="AIL3" i="93"/>
  <c r="AIL5" i="93" s="1"/>
  <c r="AIM4" i="93"/>
  <c r="AIM7" i="93" s="1"/>
  <c r="AIL2" i="93" l="1"/>
  <c r="AIL6" i="93" s="1"/>
  <c r="AIM3" i="93"/>
  <c r="AIM5" i="93" s="1"/>
  <c r="AIN4" i="93"/>
  <c r="AIN7" i="93" s="1"/>
  <c r="AIL1" i="93" l="1"/>
  <c r="AIM2" i="93"/>
  <c r="AIM6" i="93" s="1"/>
  <c r="AIN3" i="93"/>
  <c r="AIN5" i="93" s="1"/>
  <c r="AIO4" i="93"/>
  <c r="AIO7" i="93" s="1"/>
  <c r="AIM1" i="93" l="1"/>
  <c r="AIN2" i="93"/>
  <c r="AIO3" i="93"/>
  <c r="AIO5" i="93" s="1"/>
  <c r="AIP4" i="93"/>
  <c r="AIP7" i="93" s="1"/>
  <c r="AIN1" i="93" l="1"/>
  <c r="AIN6" i="93"/>
  <c r="AIO2" i="93"/>
  <c r="AIP3" i="93"/>
  <c r="AIQ4" i="93"/>
  <c r="AIQ7" i="93" s="1"/>
  <c r="AIP1" i="93" l="1"/>
  <c r="AIP5" i="93"/>
  <c r="AIP2" i="93"/>
  <c r="AIP6" i="93" s="1"/>
  <c r="AIO6" i="93"/>
  <c r="AIO1" i="93"/>
  <c r="AIQ3" i="93"/>
  <c r="AIR4" i="93"/>
  <c r="AIR7" i="93" s="1"/>
  <c r="AIQ1" i="93" l="1"/>
  <c r="AIQ5" i="93"/>
  <c r="AIQ2" i="93"/>
  <c r="AIQ6" i="93" s="1"/>
  <c r="AIR3" i="93"/>
  <c r="AIR5" i="93" s="1"/>
  <c r="AIS4" i="93"/>
  <c r="AIS7" i="93" s="1"/>
  <c r="AIR2" i="93" l="1"/>
  <c r="AIR6" i="93" s="1"/>
  <c r="AIS3" i="93"/>
  <c r="AIS5" i="93" s="1"/>
  <c r="AIT4" i="93"/>
  <c r="AIT7" i="93" s="1"/>
  <c r="AIS2" i="93" l="1"/>
  <c r="AIS6" i="93" s="1"/>
  <c r="AIR1" i="93"/>
  <c r="AIT3" i="93"/>
  <c r="AIT5" i="93" s="1"/>
  <c r="AIU4" i="93"/>
  <c r="AIU7" i="93" s="1"/>
  <c r="AIT2" i="93" l="1"/>
  <c r="AIT6" i="93" s="1"/>
  <c r="AIS1" i="93"/>
  <c r="AIT1" i="93"/>
  <c r="AIU3" i="93"/>
  <c r="AIU5" i="93" s="1"/>
  <c r="AIV4" i="93"/>
  <c r="AIV7" i="93" s="1"/>
  <c r="AIU1" i="93" l="1"/>
  <c r="AIU2" i="93"/>
  <c r="AIU6" i="93" s="1"/>
  <c r="AIV3" i="93"/>
  <c r="AIV5" i="93" s="1"/>
  <c r="AIW4" i="93"/>
  <c r="AIW7" i="93" s="1"/>
  <c r="AIV1" i="93" l="1"/>
  <c r="AIV2" i="93"/>
  <c r="AIV6" i="93" s="1"/>
  <c r="AIW3" i="93"/>
  <c r="AIX4" i="93"/>
  <c r="AIX7" i="93" s="1"/>
  <c r="AIW1" i="93" l="1"/>
  <c r="AIW5" i="93"/>
  <c r="AIW2" i="93"/>
  <c r="AIW6" i="93" s="1"/>
  <c r="AIX3" i="93"/>
  <c r="AIY4" i="93"/>
  <c r="AIY7" i="93" s="1"/>
  <c r="AIX1" i="93" l="1"/>
  <c r="AIX5" i="93"/>
  <c r="AIX2" i="93"/>
  <c r="AIX6" i="93" s="1"/>
  <c r="AIY3" i="93"/>
  <c r="AIY5" i="93" s="1"/>
  <c r="AIZ4" i="93"/>
  <c r="AIZ7" i="93" s="1"/>
  <c r="AIY2" i="93" l="1"/>
  <c r="AIY6" i="93" s="1"/>
  <c r="AIZ3" i="93"/>
  <c r="AIZ5" i="93" s="1"/>
  <c r="AJA4" i="93"/>
  <c r="AJA7" i="93" s="1"/>
  <c r="AIY1" i="93" l="1"/>
  <c r="AIZ2" i="93"/>
  <c r="AIZ6" i="93" s="1"/>
  <c r="AJA3" i="93"/>
  <c r="AJA5" i="93" s="1"/>
  <c r="AJB4" i="93"/>
  <c r="AJB7" i="93" s="1"/>
  <c r="AJA1" i="93" l="1"/>
  <c r="AJA2" i="93"/>
  <c r="AJA6" i="93" s="1"/>
  <c r="AIZ1" i="93"/>
  <c r="AJB3" i="93"/>
  <c r="AJB5" i="93" s="1"/>
  <c r="AJC4" i="93"/>
  <c r="AJC7" i="93" s="1"/>
  <c r="AJB2" i="93" l="1"/>
  <c r="AJB6" i="93" s="1"/>
  <c r="AJC3" i="93"/>
  <c r="AJC5" i="93" s="1"/>
  <c r="AJD4" i="93"/>
  <c r="AJD7" i="93" s="1"/>
  <c r="AJB1" i="93" l="1"/>
  <c r="AJC2" i="93"/>
  <c r="AJC6" i="93" s="1"/>
  <c r="AJD3" i="93"/>
  <c r="AJE4" i="93"/>
  <c r="AJE7" i="93" s="1"/>
  <c r="AJD1" i="93" l="1"/>
  <c r="AJD5" i="93"/>
  <c r="AJC1" i="93"/>
  <c r="AJD2" i="93"/>
  <c r="AJD6" i="93" s="1"/>
  <c r="AJE3" i="93"/>
  <c r="AJF4" i="93"/>
  <c r="AJF7" i="93" s="1"/>
  <c r="AJE1" i="93" l="1"/>
  <c r="AJE5" i="93"/>
  <c r="AJE2" i="93"/>
  <c r="AJE6" i="93" s="1"/>
  <c r="AJF3" i="93"/>
  <c r="AJF5" i="93" s="1"/>
  <c r="AJG4" i="93"/>
  <c r="AJG7" i="93" s="1"/>
  <c r="AJF2" i="93" l="1"/>
  <c r="AJF6" i="93" s="1"/>
  <c r="AJG3" i="93"/>
  <c r="AJG5" i="93" s="1"/>
  <c r="AJH4" i="93"/>
  <c r="AJH7" i="93" s="1"/>
  <c r="AJG2" i="93" l="1"/>
  <c r="AJG6" i="93" s="1"/>
  <c r="AJF1" i="93"/>
  <c r="AJG1" i="93"/>
  <c r="AJH3" i="93"/>
  <c r="AJH5" i="93" s="1"/>
  <c r="AJI4" i="93"/>
  <c r="AJI7" i="93" s="1"/>
  <c r="AJH2" i="93" l="1"/>
  <c r="AJH6" i="93" s="1"/>
  <c r="AJI3" i="93"/>
  <c r="AJI5" i="93" s="1"/>
  <c r="AJJ4" i="93"/>
  <c r="AJJ7" i="93" s="1"/>
  <c r="AJI2" i="93" l="1"/>
  <c r="AJI6" i="93" s="1"/>
  <c r="AJH1" i="93"/>
  <c r="AJI1" i="93"/>
  <c r="AJJ3" i="93"/>
  <c r="AJJ5" i="93" s="1"/>
  <c r="AJK4" i="93"/>
  <c r="AJK7" i="93" s="1"/>
  <c r="AJJ2" i="93" l="1"/>
  <c r="AJJ6" i="93" s="1"/>
  <c r="AJK3" i="93"/>
  <c r="AJL4" i="93"/>
  <c r="AJL7" i="93" s="1"/>
  <c r="AJK1" i="93" l="1"/>
  <c r="AJK5" i="93"/>
  <c r="AJK2" i="93"/>
  <c r="AJK6" i="93" s="1"/>
  <c r="AJJ1" i="93"/>
  <c r="AJL3" i="93"/>
  <c r="AJM4" i="93"/>
  <c r="AJM7" i="93" s="1"/>
  <c r="AJL1" i="93" l="1"/>
  <c r="AJL5" i="93"/>
  <c r="AJL2" i="93"/>
  <c r="AJL6" i="93" s="1"/>
  <c r="AJM3" i="93"/>
  <c r="AJM5" i="93" s="1"/>
  <c r="AJN4" i="93"/>
  <c r="AJN7" i="93" s="1"/>
  <c r="AJM2" i="93" l="1"/>
  <c r="AJM6" i="93" s="1"/>
  <c r="AJN3" i="93"/>
  <c r="AJN5" i="93" s="1"/>
  <c r="AJO4" i="93"/>
  <c r="AJO7" i="93" s="1"/>
  <c r="AJM1" i="93" l="1"/>
  <c r="AJN2" i="93"/>
  <c r="AJN6" i="93" s="1"/>
  <c r="AJO3" i="93"/>
  <c r="AJO5" i="93" s="1"/>
  <c r="AJP4" i="93"/>
  <c r="AJP7" i="93" s="1"/>
  <c r="AJO2" i="93" l="1"/>
  <c r="AJO6" i="93" s="1"/>
  <c r="AJN1" i="93"/>
  <c r="AJP3" i="93"/>
  <c r="AJP5" i="93" s="1"/>
  <c r="AJQ4" i="93"/>
  <c r="AJQ7" i="93" s="1"/>
  <c r="AJO1" i="93" l="1"/>
  <c r="AJP2" i="93"/>
  <c r="AJP6" i="93" s="1"/>
  <c r="AJQ3" i="93"/>
  <c r="AJQ5" i="93" s="1"/>
  <c r="AJR4" i="93"/>
  <c r="AJR7" i="93" s="1"/>
  <c r="AJQ2" i="93" l="1"/>
  <c r="AJQ6" i="93" s="1"/>
  <c r="AJP1" i="93"/>
  <c r="AJQ1" i="93"/>
  <c r="AJR3" i="93"/>
  <c r="AJS4" i="93"/>
  <c r="AJS7" i="93" s="1"/>
  <c r="AJR1" i="93" l="1"/>
  <c r="AJR5" i="93"/>
  <c r="AJR2" i="93"/>
  <c r="AJR6" i="93" s="1"/>
  <c r="AJS3" i="93"/>
  <c r="AJT4" i="93"/>
  <c r="AJT7" i="93" s="1"/>
  <c r="AJS1" i="93" l="1"/>
  <c r="AJS5" i="93"/>
  <c r="AJS2" i="93"/>
  <c r="AJS6" i="93" s="1"/>
  <c r="AJT3" i="93"/>
  <c r="AJT5" i="93" s="1"/>
  <c r="AJU4" i="93"/>
  <c r="AJU7" i="93" s="1"/>
  <c r="AJT2" i="93" l="1"/>
  <c r="AJT6" i="93" s="1"/>
  <c r="AJU3" i="93"/>
  <c r="AJU5" i="93" s="1"/>
  <c r="AJV4" i="93"/>
  <c r="AJV7" i="93" s="1"/>
  <c r="AJT1" i="93" l="1"/>
  <c r="AJU2" i="93"/>
  <c r="AJU6" i="93" s="1"/>
  <c r="AJV3" i="93"/>
  <c r="AJV5" i="93" s="1"/>
  <c r="AJW4" i="93"/>
  <c r="AJW7" i="93" s="1"/>
  <c r="AJV2" i="93" l="1"/>
  <c r="AJU1" i="93"/>
  <c r="AJW3" i="93"/>
  <c r="AJW5" i="93" s="1"/>
  <c r="AJX4" i="93"/>
  <c r="AJX7" i="93" s="1"/>
  <c r="AJW2" i="93" l="1"/>
  <c r="AJW6" i="93" s="1"/>
  <c r="AJV6" i="93"/>
  <c r="AJW1" i="93"/>
  <c r="AJV1" i="93"/>
  <c r="AJX3" i="93"/>
  <c r="AJX5" i="93" s="1"/>
  <c r="AJY4" i="93"/>
  <c r="AJY7" i="93" s="1"/>
  <c r="AJX2" i="93" l="1"/>
  <c r="AJX6" i="93" s="1"/>
  <c r="AJY3" i="93"/>
  <c r="AJZ4" i="93"/>
  <c r="AJZ7" i="93" s="1"/>
  <c r="AJY1" i="93" l="1"/>
  <c r="AJY5" i="93"/>
  <c r="AJY2" i="93"/>
  <c r="AJY6" i="93" s="1"/>
  <c r="AJX1" i="93"/>
  <c r="AJZ3" i="93"/>
  <c r="AKA4" i="93"/>
  <c r="AKA7" i="93" s="1"/>
  <c r="AJZ1" i="93" l="1"/>
  <c r="AJZ5" i="93"/>
  <c r="AJZ2" i="93"/>
  <c r="AJZ6" i="93" s="1"/>
  <c r="AKA3" i="93"/>
  <c r="AKA5" i="93" s="1"/>
  <c r="AKB4" i="93"/>
  <c r="AKB7" i="93" s="1"/>
  <c r="AKA2" i="93" l="1"/>
  <c r="AKA6" i="93" s="1"/>
  <c r="AKB3" i="93"/>
  <c r="AKB5" i="93" s="1"/>
  <c r="AKC4" i="93"/>
  <c r="AKC7" i="93" s="1"/>
  <c r="AKA1" i="93" l="1"/>
  <c r="AKB2" i="93"/>
  <c r="AKB6" i="93" s="1"/>
  <c r="AKC3" i="93"/>
  <c r="AKC5" i="93" s="1"/>
  <c r="AKD4" i="93"/>
  <c r="AKD7" i="93" s="1"/>
  <c r="AKC2" i="93" l="1"/>
  <c r="AKC6" i="93" s="1"/>
  <c r="AKB1" i="93"/>
  <c r="AKD3" i="93"/>
  <c r="AKD5" i="93" s="1"/>
  <c r="AKE4" i="93"/>
  <c r="AKE7" i="93" s="1"/>
  <c r="AKD2" i="93" l="1"/>
  <c r="AKD6" i="93" s="1"/>
  <c r="AKC1" i="93"/>
  <c r="AKD1" i="93"/>
  <c r="AKE3" i="93"/>
  <c r="AKE5" i="93" s="1"/>
  <c r="AKF4" i="93"/>
  <c r="AKF7" i="93" s="1"/>
  <c r="AKE2" i="93" l="1"/>
  <c r="AKE6" i="93" s="1"/>
  <c r="AKF3" i="93"/>
  <c r="AKG4" i="93"/>
  <c r="AKG7" i="93" s="1"/>
  <c r="AKF1" i="93" l="1"/>
  <c r="AKF5" i="93"/>
  <c r="AKF2" i="93"/>
  <c r="AKF6" i="93" s="1"/>
  <c r="AKE1" i="93"/>
  <c r="AKG3" i="93"/>
  <c r="AKH4" i="93"/>
  <c r="AKH7" i="93" s="1"/>
  <c r="AKG1" i="93" l="1"/>
  <c r="AKG5" i="93"/>
  <c r="AKG2" i="93"/>
  <c r="AKG6" i="93" s="1"/>
  <c r="AKH3" i="93"/>
  <c r="AKH5" i="93" s="1"/>
  <c r="AKI4" i="93"/>
  <c r="AKI7" i="93" s="1"/>
  <c r="AKH2" i="93" l="1"/>
  <c r="AKH6" i="93" s="1"/>
  <c r="AKI3" i="93"/>
  <c r="AKI5" i="93" s="1"/>
  <c r="AKJ4" i="93"/>
  <c r="AKJ7" i="93" s="1"/>
  <c r="AKI2" i="93" l="1"/>
  <c r="AKH1" i="93"/>
  <c r="AKI1" i="93"/>
  <c r="AKJ3" i="93"/>
  <c r="AKK4" i="93"/>
  <c r="AKK7" i="93" s="1"/>
  <c r="AKJ2" i="93" l="1"/>
  <c r="AKJ6" i="93" s="1"/>
  <c r="AKI6" i="93"/>
  <c r="AKJ1" i="93"/>
  <c r="AKJ5" i="93"/>
  <c r="AKK3" i="93"/>
  <c r="AKL4" i="93"/>
  <c r="AKL7" i="93" s="1"/>
  <c r="AKK2" i="93" l="1"/>
  <c r="AKK6" i="93" s="1"/>
  <c r="AKK5" i="93"/>
  <c r="AKK1" i="93"/>
  <c r="AKL3" i="93"/>
  <c r="AKL5" i="93" s="1"/>
  <c r="AKM4" i="93"/>
  <c r="AKM7" i="93" s="1"/>
  <c r="AKL2" i="93" l="1"/>
  <c r="AKL6" i="93" s="1"/>
  <c r="AKM3" i="93"/>
  <c r="AKN4" i="93"/>
  <c r="AKN7" i="93" s="1"/>
  <c r="AKM1" i="93" l="1"/>
  <c r="AKM5" i="93"/>
  <c r="AKL1" i="93"/>
  <c r="AKM2" i="93"/>
  <c r="AKM6" i="93" s="1"/>
  <c r="AKN3" i="93"/>
  <c r="AKO4" i="93"/>
  <c r="AKO7" i="93" s="1"/>
  <c r="AKN1" i="93" l="1"/>
  <c r="AKN5" i="93"/>
  <c r="AKN2" i="93"/>
  <c r="AKN6" i="93" s="1"/>
  <c r="AKO3" i="93"/>
  <c r="AKO5" i="93" s="1"/>
  <c r="AKP4" i="93"/>
  <c r="AKP7" i="93" s="1"/>
  <c r="AKO2" i="93" l="1"/>
  <c r="AKP3" i="93"/>
  <c r="AKP5" i="93" s="1"/>
  <c r="AKQ4" i="93"/>
  <c r="AKQ7" i="93" s="1"/>
  <c r="AKP2" i="93" l="1"/>
  <c r="AKP6" i="93" s="1"/>
  <c r="AKO6" i="93"/>
  <c r="AKO1" i="93"/>
  <c r="AKQ3" i="93"/>
  <c r="AKQ5" i="93" s="1"/>
  <c r="AKR4" i="93"/>
  <c r="AKR7" i="93" s="1"/>
  <c r="AKP1" i="93" l="1"/>
  <c r="AKQ2" i="93"/>
  <c r="AKQ6" i="93" s="1"/>
  <c r="AKR3" i="93"/>
  <c r="AKR5" i="93" s="1"/>
  <c r="AKS4" i="93"/>
  <c r="AKS7" i="93" s="1"/>
  <c r="AKR2" i="93" l="1"/>
  <c r="AKR6" i="93" s="1"/>
  <c r="AKQ1" i="93"/>
  <c r="AKS3" i="93"/>
  <c r="AKS5" i="93" s="1"/>
  <c r="AKT4" i="93"/>
  <c r="AKT7" i="93" s="1"/>
  <c r="AKS2" i="93" l="1"/>
  <c r="AKS6" i="93" s="1"/>
  <c r="AKR1" i="93"/>
  <c r="AKS1" i="93"/>
  <c r="AKT3" i="93"/>
  <c r="AKU4" i="93"/>
  <c r="AKU7" i="93" s="1"/>
  <c r="AKT1" i="93" l="1"/>
  <c r="AKT5" i="93"/>
  <c r="AKT2" i="93"/>
  <c r="AKT6" i="93" s="1"/>
  <c r="AKU3" i="93"/>
  <c r="AKV4" i="93"/>
  <c r="AKV7" i="93" s="1"/>
  <c r="AKU1" i="93" l="1"/>
  <c r="AKU5" i="93"/>
  <c r="AKU2" i="93"/>
  <c r="AKU6" i="93" s="1"/>
  <c r="AKV3" i="93"/>
  <c r="AKV5" i="93" s="1"/>
  <c r="AKW4" i="93"/>
  <c r="AKW7" i="93" s="1"/>
  <c r="AKV2" i="93" l="1"/>
  <c r="AKV6" i="93" s="1"/>
  <c r="AKW3" i="93"/>
  <c r="AKW5" i="93" s="1"/>
  <c r="AKX4" i="93"/>
  <c r="AKX7" i="93" s="1"/>
  <c r="AKW2" i="93" l="1"/>
  <c r="AKW6" i="93" s="1"/>
  <c r="AKV1" i="93"/>
  <c r="AKX3" i="93"/>
  <c r="AKX5" i="93" s="1"/>
  <c r="AKY4" i="93"/>
  <c r="AKY7" i="93" s="1"/>
  <c r="AKX2" i="93" l="1"/>
  <c r="AKX6" i="93" s="1"/>
  <c r="AKW1" i="93"/>
  <c r="AKX1" i="93"/>
  <c r="AKY3" i="93"/>
  <c r="AKY5" i="93" s="1"/>
  <c r="AKZ4" i="93"/>
  <c r="AKZ7" i="93" s="1"/>
  <c r="AKY2" i="93" l="1"/>
  <c r="AKZ3" i="93"/>
  <c r="AKZ5" i="93" s="1"/>
  <c r="ALA4" i="93"/>
  <c r="ALA7" i="93" s="1"/>
  <c r="AKY1" i="93" l="1"/>
  <c r="AKY6" i="93"/>
  <c r="AKZ2" i="93"/>
  <c r="AKZ6" i="93" s="1"/>
  <c r="ALA3" i="93"/>
  <c r="ALB4" i="93"/>
  <c r="ALB7" i="93" s="1"/>
  <c r="ALA1" i="93" l="1"/>
  <c r="ALA5" i="93"/>
  <c r="AKZ1" i="93"/>
  <c r="ALA2" i="93"/>
  <c r="ALA6" i="93" s="1"/>
  <c r="ALB3" i="93"/>
  <c r="ALC4" i="93"/>
  <c r="ALC7" i="93" s="1"/>
  <c r="ALB1" i="93" l="1"/>
  <c r="ALB5" i="93"/>
  <c r="ALB2" i="93"/>
  <c r="ALB6" i="93" s="1"/>
  <c r="ALC3" i="93"/>
  <c r="ALC5" i="93" s="1"/>
  <c r="ALD4" i="93"/>
  <c r="ALD7" i="93" s="1"/>
  <c r="ALC2" i="93" l="1"/>
  <c r="ALC6" i="93" s="1"/>
  <c r="ALD3" i="93"/>
  <c r="ALD5" i="93" s="1"/>
  <c r="ALE4" i="93"/>
  <c r="ALE7" i="93" s="1"/>
  <c r="ALC1" i="93" l="1"/>
  <c r="ALD2" i="93"/>
  <c r="ALD6" i="93" s="1"/>
  <c r="ALE3" i="93"/>
  <c r="ALE5" i="93" s="1"/>
  <c r="ALF4" i="93"/>
  <c r="ALF7" i="93" s="1"/>
  <c r="ALD1" i="93" l="1"/>
  <c r="ALE2" i="93"/>
  <c r="ALE6" i="93" s="1"/>
  <c r="ALE1" i="93"/>
  <c r="ALF3" i="93"/>
  <c r="ALF5" i="93" s="1"/>
  <c r="ALG4" i="93"/>
  <c r="ALG7" i="93" s="1"/>
  <c r="ALF1" i="93" l="1"/>
  <c r="ALF2" i="93"/>
  <c r="ALF6" i="93" s="1"/>
  <c r="ALG3" i="93"/>
  <c r="ALG5" i="93" s="1"/>
  <c r="ALH4" i="93"/>
  <c r="ALH7" i="93" s="1"/>
  <c r="ALG2" i="93" l="1"/>
  <c r="ALG6" i="93" s="1"/>
  <c r="ALG1" i="93"/>
  <c r="ALH3" i="93"/>
  <c r="ALI4" i="93"/>
  <c r="ALI7" i="93" s="1"/>
  <c r="ALH1" i="93" l="1"/>
  <c r="ALH5" i="93"/>
  <c r="ALH2" i="93"/>
  <c r="ALI3" i="93"/>
  <c r="ALJ4" i="93"/>
  <c r="ALJ7" i="93" s="1"/>
  <c r="ALI1" i="93" l="1"/>
  <c r="ALI5" i="93"/>
  <c r="ALI2" i="93"/>
  <c r="ALI6" i="93" s="1"/>
  <c r="ALH6" i="93"/>
  <c r="ALJ3" i="93"/>
  <c r="ALK4" i="93"/>
  <c r="ALK7" i="93" s="1"/>
  <c r="ALJ2" i="93" l="1"/>
  <c r="ALJ6" i="93" s="1"/>
  <c r="ALJ5" i="93"/>
  <c r="ALK2" i="93"/>
  <c r="ALK6" i="93" s="1"/>
  <c r="ALK3" i="93"/>
  <c r="ALK5" i="93" s="1"/>
  <c r="ALL4" i="93"/>
  <c r="ALL7" i="93" s="1"/>
  <c r="ALJ1" i="93" l="1"/>
  <c r="ALL3" i="93"/>
  <c r="ALL5" i="93" s="1"/>
  <c r="ALM4" i="93"/>
  <c r="ALM7" i="93" s="1"/>
  <c r="ALK1" i="93"/>
  <c r="ALL2" i="93" l="1"/>
  <c r="ALL6" i="93" s="1"/>
  <c r="ALM3" i="93"/>
  <c r="ALM5" i="93" s="1"/>
  <c r="ALN4" i="93"/>
  <c r="ALN7" i="93" s="1"/>
  <c r="ALL1" i="93"/>
  <c r="ALM2" i="93" l="1"/>
  <c r="ALM6" i="93" s="1"/>
  <c r="ALN3" i="93"/>
  <c r="ALN5" i="93" s="1"/>
  <c r="ALO4" i="93"/>
  <c r="ALO7" i="93" s="1"/>
  <c r="ALM1" i="93"/>
  <c r="ALN2" i="93" l="1"/>
  <c r="ALN6" i="93" s="1"/>
  <c r="ALO3" i="93"/>
  <c r="ALO5" i="93" s="1"/>
  <c r="ALP4" i="93"/>
  <c r="ALP7" i="93" s="1"/>
  <c r="ALN1" i="93"/>
  <c r="ALO2" i="93" l="1"/>
  <c r="ALO6" i="93" s="1"/>
  <c r="ALP3" i="93"/>
  <c r="ALP5" i="93" s="1"/>
  <c r="ALQ4" i="93"/>
  <c r="ALQ7" i="93" s="1"/>
  <c r="ALO1" i="93"/>
  <c r="ALP2" i="93" l="1"/>
  <c r="ALP6" i="93" s="1"/>
  <c r="ALQ3" i="93"/>
  <c r="ALR4" i="93"/>
  <c r="ALR7" i="93" s="1"/>
  <c r="ALP1" i="93"/>
  <c r="ALQ2" i="93" l="1"/>
  <c r="ALQ6" i="93" s="1"/>
  <c r="ALQ5" i="93"/>
  <c r="ALR3" i="93"/>
  <c r="ALS4" i="93"/>
  <c r="ALS7" i="93" s="1"/>
  <c r="ALQ1" i="93"/>
  <c r="ALR2" i="93" l="1"/>
  <c r="ALR6" i="93" s="1"/>
  <c r="ALR5" i="93"/>
  <c r="ALS3" i="93"/>
  <c r="ALT4" i="93"/>
  <c r="ALT7" i="93" s="1"/>
  <c r="ALR1" i="93"/>
  <c r="ALS2" i="93" l="1"/>
  <c r="ALS6" i="93" s="1"/>
  <c r="ALS5" i="93"/>
  <c r="ALT3" i="93"/>
  <c r="ALU4" i="93"/>
  <c r="ALU7" i="93" s="1"/>
  <c r="ALS1" i="93"/>
  <c r="ALT2" i="93" l="1"/>
  <c r="ALT6" i="93" s="1"/>
  <c r="ALT5" i="93"/>
  <c r="ALU3" i="93"/>
  <c r="ALV4" i="93"/>
  <c r="ALV7" i="93" s="1"/>
  <c r="ALT1" i="93"/>
  <c r="ALU2" i="93" l="1"/>
  <c r="ALU6" i="93" s="1"/>
  <c r="ALU5" i="93"/>
  <c r="ALV3" i="93"/>
  <c r="ALW4" i="93"/>
  <c r="ALW7" i="93" s="1"/>
  <c r="ALU1" i="93"/>
  <c r="ALV2" i="93" l="1"/>
  <c r="ALV6" i="93" s="1"/>
  <c r="ALV5" i="93"/>
  <c r="ALW3" i="93"/>
  <c r="ALX4" i="93"/>
  <c r="ALX7" i="93" s="1"/>
  <c r="ALV1" i="93"/>
  <c r="ALW2" i="93" l="1"/>
  <c r="ALW6" i="93" s="1"/>
  <c r="ALW5" i="93"/>
  <c r="ALX3" i="93"/>
  <c r="ALY4" i="93"/>
  <c r="ALY7" i="93" s="1"/>
  <c r="ALW1" i="93"/>
  <c r="ALX2" i="93" l="1"/>
  <c r="ALX6" i="93" s="1"/>
  <c r="ALX5" i="93"/>
  <c r="ALY3" i="93"/>
  <c r="ALZ4" i="93"/>
  <c r="ALZ7" i="93" s="1"/>
  <c r="ALX1" i="93"/>
  <c r="ALY2" i="93" l="1"/>
  <c r="ALY6" i="93" s="1"/>
  <c r="ALY5" i="93"/>
  <c r="ALZ3" i="93"/>
  <c r="AMA4" i="93"/>
  <c r="AMA7" i="93" s="1"/>
  <c r="ALY1" i="93"/>
  <c r="ALZ2" i="93" l="1"/>
  <c r="ALZ6" i="93" s="1"/>
  <c r="ALZ5" i="93"/>
  <c r="AMA3" i="93"/>
  <c r="AMB4" i="93"/>
  <c r="AMB7" i="93" s="1"/>
  <c r="ALZ1" i="93"/>
  <c r="AMA2" i="93" l="1"/>
  <c r="AMA6" i="93" s="1"/>
  <c r="AMA5" i="93"/>
  <c r="AMB3" i="93"/>
  <c r="AMC4" i="93"/>
  <c r="AMC7" i="93" s="1"/>
  <c r="AMA1" i="93"/>
  <c r="AMB2" i="93" l="1"/>
  <c r="AMB6" i="93" s="1"/>
  <c r="AMB5" i="93"/>
  <c r="AMC3" i="93"/>
  <c r="AMD4" i="93"/>
  <c r="AMD7" i="93" s="1"/>
  <c r="AMB1" i="93"/>
  <c r="AMC2" i="93" l="1"/>
  <c r="AMC6" i="93" s="1"/>
  <c r="AMC5" i="93"/>
  <c r="AMD3" i="93"/>
  <c r="AME4" i="93"/>
  <c r="AME7" i="93" s="1"/>
  <c r="AMC1" i="93"/>
  <c r="AMD2" i="93" l="1"/>
  <c r="AMD6" i="93" s="1"/>
  <c r="AMD5" i="93"/>
  <c r="AME3" i="93"/>
  <c r="AMF4" i="93"/>
  <c r="AMF7" i="93" s="1"/>
  <c r="AMD1" i="93"/>
  <c r="AME2" i="93" l="1"/>
  <c r="AME6" i="93" s="1"/>
  <c r="AME5" i="93"/>
  <c r="AMF3" i="93"/>
  <c r="AMG4" i="93"/>
  <c r="AMG7" i="93" s="1"/>
  <c r="AME1" i="93"/>
  <c r="AMF2" i="93" l="1"/>
  <c r="AMF6" i="93" s="1"/>
  <c r="AMF5" i="93"/>
  <c r="AMG3" i="93"/>
  <c r="AMH4" i="93"/>
  <c r="AMH7" i="93" s="1"/>
  <c r="AMF1" i="93"/>
  <c r="AMG2" i="93" l="1"/>
  <c r="AMG6" i="93" s="1"/>
  <c r="AMG5" i="93"/>
  <c r="AMH3" i="93"/>
  <c r="AMI4" i="93"/>
  <c r="AMI7" i="93" s="1"/>
  <c r="AMG1" i="93"/>
  <c r="AMH2" i="93" l="1"/>
  <c r="AMH6" i="93" s="1"/>
  <c r="AMH5" i="93"/>
  <c r="AMI3" i="93"/>
  <c r="AMJ4" i="93"/>
  <c r="AMJ7" i="93" s="1"/>
  <c r="AMH1" i="93"/>
  <c r="AMI2" i="93" l="1"/>
  <c r="AMI6" i="93" s="1"/>
  <c r="AMI5" i="93"/>
  <c r="AMJ3" i="93"/>
  <c r="AMK4" i="93"/>
  <c r="AMK7" i="93" s="1"/>
  <c r="AMI1" i="93"/>
  <c r="AMJ2" i="93" l="1"/>
  <c r="AMJ6" i="93" s="1"/>
  <c r="AMJ5" i="93"/>
  <c r="AMK3" i="93"/>
  <c r="AML4" i="93"/>
  <c r="AML7" i="93" s="1"/>
  <c r="AMJ1" i="93"/>
  <c r="AMK2" i="93" l="1"/>
  <c r="AMK6" i="93" s="1"/>
  <c r="AMK5" i="93"/>
  <c r="AML3" i="93"/>
  <c r="AMM4" i="93"/>
  <c r="AMM7" i="93" s="1"/>
  <c r="AMK1" i="93"/>
  <c r="AML2" i="93" l="1"/>
  <c r="AML6" i="93" s="1"/>
  <c r="AML5" i="93"/>
  <c r="AMM3" i="93"/>
  <c r="AMN4" i="93"/>
  <c r="AMN7" i="93" s="1"/>
  <c r="AML1" i="93"/>
  <c r="AMM2" i="93" l="1"/>
  <c r="AMM6" i="93" s="1"/>
  <c r="AMM5" i="93"/>
  <c r="AMN3" i="93"/>
  <c r="AMO4" i="93"/>
  <c r="AMO7" i="93" s="1"/>
  <c r="AMM1" i="93"/>
  <c r="AMN2" i="93" l="1"/>
  <c r="AMN6" i="93" s="1"/>
  <c r="AMN5" i="93"/>
  <c r="AMO3" i="93"/>
  <c r="AMP4" i="93"/>
  <c r="AMP7" i="93" s="1"/>
  <c r="AMN1" i="93"/>
  <c r="AMO2" i="93" l="1"/>
  <c r="AMO6" i="93" s="1"/>
  <c r="AMO5" i="93"/>
  <c r="AMP3" i="93"/>
  <c r="AMQ4" i="93"/>
  <c r="AMQ7" i="93" s="1"/>
  <c r="AMO1" i="93"/>
  <c r="AMP2" i="93" l="1"/>
  <c r="AMP6" i="93" s="1"/>
  <c r="AMP5" i="93"/>
  <c r="AMQ3" i="93"/>
  <c r="AMR4" i="93"/>
  <c r="AMR7" i="93" s="1"/>
  <c r="AMP1" i="93"/>
  <c r="AMQ2" i="93" l="1"/>
  <c r="AMQ6" i="93" s="1"/>
  <c r="AMQ5" i="93"/>
  <c r="AMR3" i="93"/>
  <c r="AMS4" i="93"/>
  <c r="AMS7" i="93" s="1"/>
  <c r="AMQ1" i="93"/>
  <c r="AMR2" i="93" l="1"/>
  <c r="AMR6" i="93" s="1"/>
  <c r="AMR5" i="93"/>
  <c r="AMS3" i="93"/>
  <c r="AMT4" i="93"/>
  <c r="AMT7" i="93" s="1"/>
  <c r="AMR1" i="93"/>
  <c r="AMS2" i="93" l="1"/>
  <c r="AMS6" i="93" s="1"/>
  <c r="AMS5" i="93"/>
  <c r="AMT3" i="93"/>
  <c r="AMU4" i="93"/>
  <c r="AMU7" i="93" s="1"/>
  <c r="AMS1" i="93"/>
  <c r="AMT2" i="93" l="1"/>
  <c r="AMT6" i="93" s="1"/>
  <c r="AMT5" i="93"/>
  <c r="AMU3" i="93"/>
  <c r="AMV4" i="93"/>
  <c r="AMV7" i="93" s="1"/>
  <c r="AMT1" i="93"/>
  <c r="AMU2" i="93" l="1"/>
  <c r="AMU6" i="93" s="1"/>
  <c r="AMU5" i="93"/>
  <c r="AMV3" i="93"/>
  <c r="AMW4" i="93"/>
  <c r="AMW7" i="93" s="1"/>
  <c r="AMU1" i="93"/>
  <c r="AMV2" i="93" l="1"/>
  <c r="AMV6" i="93" s="1"/>
  <c r="AMV5" i="93"/>
  <c r="AMW3" i="93"/>
  <c r="AMX4" i="93"/>
  <c r="AMX7" i="93" s="1"/>
  <c r="AMV1" i="93"/>
  <c r="AMW2" i="93" l="1"/>
  <c r="AMW6" i="93" s="1"/>
  <c r="AMW5" i="93"/>
  <c r="AMX3" i="93"/>
  <c r="AMY4" i="93"/>
  <c r="AMY7" i="93" s="1"/>
  <c r="AMW1" i="93"/>
  <c r="AMX2" i="93" l="1"/>
  <c r="AMX6" i="93" s="1"/>
  <c r="AMX5" i="93"/>
  <c r="AMY3" i="93"/>
  <c r="AMZ4" i="93"/>
  <c r="AMZ7" i="93" s="1"/>
  <c r="AMX1" i="93"/>
  <c r="AMY2" i="93" l="1"/>
  <c r="AMY6" i="93" s="1"/>
  <c r="AMY5" i="93"/>
  <c r="AMZ3" i="93"/>
  <c r="ANA4" i="93"/>
  <c r="ANA7" i="93" s="1"/>
  <c r="AMY1" i="93"/>
  <c r="AMZ2" i="93" l="1"/>
  <c r="AMZ6" i="93" s="1"/>
  <c r="AMZ5" i="93"/>
  <c r="ANA3" i="93"/>
  <c r="ANB4" i="93"/>
  <c r="ANB7" i="93" s="1"/>
  <c r="AMZ1" i="93"/>
  <c r="ANA2" i="93" l="1"/>
  <c r="ANA6" i="93" s="1"/>
  <c r="ANA5" i="93"/>
  <c r="ANB3" i="93"/>
  <c r="ANC4" i="93"/>
  <c r="ANC7" i="93" s="1"/>
  <c r="ANA1" i="93"/>
  <c r="ANB2" i="93" l="1"/>
  <c r="ANB6" i="93" s="1"/>
  <c r="ANB5" i="93"/>
  <c r="ANC3" i="93"/>
  <c r="AND4" i="93"/>
  <c r="AND7" i="93" s="1"/>
  <c r="ANB1" i="93"/>
  <c r="ANC2" i="93" l="1"/>
  <c r="ANC6" i="93" s="1"/>
  <c r="ANC5" i="93"/>
  <c r="AND3" i="93"/>
  <c r="ANE4" i="93"/>
  <c r="ANE7" i="93" s="1"/>
  <c r="ANC1" i="93"/>
  <c r="AND2" i="93" l="1"/>
  <c r="AND6" i="93" s="1"/>
  <c r="AND5" i="93"/>
  <c r="ANE3" i="93"/>
  <c r="ANF4" i="93"/>
  <c r="ANF7" i="93" s="1"/>
  <c r="AND1" i="93"/>
  <c r="ANE2" i="93" l="1"/>
  <c r="ANE6" i="93" s="1"/>
  <c r="ANE5" i="93"/>
  <c r="ANF3" i="93"/>
  <c r="ANG4" i="93"/>
  <c r="ANG7" i="93" s="1"/>
  <c r="ANE1" i="93"/>
  <c r="ANF2" i="93" l="1"/>
  <c r="ANF6" i="93" s="1"/>
  <c r="ANF5" i="93"/>
  <c r="ANG3" i="93"/>
  <c r="ANH4" i="93"/>
  <c r="ANH7" i="93" s="1"/>
  <c r="ANF1" i="93"/>
  <c r="ANG2" i="93" l="1"/>
  <c r="ANG6" i="93" s="1"/>
  <c r="ANG5" i="93"/>
  <c r="ANH3" i="93"/>
  <c r="ANI4" i="93"/>
  <c r="ANI7" i="93" s="1"/>
  <c r="ANG1" i="93"/>
  <c r="ANH2" i="93" l="1"/>
  <c r="ANH6" i="93" s="1"/>
  <c r="ANH5" i="93"/>
  <c r="ANI2" i="93"/>
  <c r="ANI6" i="93" s="1"/>
  <c r="ANI3" i="93"/>
  <c r="ANI5" i="93" s="1"/>
  <c r="ANJ4" i="93"/>
  <c r="ANJ7" i="93" s="1"/>
  <c r="ANH1" i="93" l="1"/>
  <c r="ANJ3" i="93"/>
  <c r="ANK4" i="93"/>
  <c r="ANK7" i="93" s="1"/>
  <c r="ANI1" i="93"/>
  <c r="ANJ2" i="93" l="1"/>
  <c r="ANJ6" i="93" s="1"/>
  <c r="ANJ5" i="93"/>
  <c r="ANK3" i="93"/>
  <c r="ANL4" i="93"/>
  <c r="ANL7" i="93" s="1"/>
  <c r="ANK2" i="93" l="1"/>
  <c r="ANK6" i="93" s="1"/>
  <c r="ANK5" i="93"/>
  <c r="ANJ1" i="93"/>
  <c r="ANL3" i="93"/>
  <c r="ANM4" i="93"/>
  <c r="ANM7" i="93" s="1"/>
  <c r="ANL2" i="93" l="1"/>
  <c r="ANL6" i="93" s="1"/>
  <c r="ANL5" i="93"/>
  <c r="ANK1" i="93"/>
  <c r="ANM3" i="93"/>
  <c r="ANN4" i="93"/>
  <c r="ANN7" i="93" s="1"/>
  <c r="ANL1" i="93"/>
  <c r="ANM2" i="93" l="1"/>
  <c r="ANM6" i="93" s="1"/>
  <c r="ANM5" i="93"/>
  <c r="ANN3" i="93"/>
  <c r="ANO4" i="93"/>
  <c r="ANO7" i="93" s="1"/>
  <c r="ANM1" i="93"/>
  <c r="ANN2" i="93" l="1"/>
  <c r="ANN6" i="93" s="1"/>
  <c r="ANN5" i="93"/>
  <c r="ANO3" i="93"/>
  <c r="ANP4" i="93"/>
  <c r="ANP7" i="93" s="1"/>
  <c r="ANN1" i="93"/>
  <c r="ANO2" i="93" l="1"/>
  <c r="ANO6" i="93" s="1"/>
  <c r="ANO5" i="93"/>
  <c r="ANP3" i="93"/>
  <c r="ANQ4" i="93"/>
  <c r="ANQ7" i="93" s="1"/>
  <c r="ANO1" i="93"/>
  <c r="ANP2" i="93" l="1"/>
  <c r="ANP6" i="93" s="1"/>
  <c r="ANP5" i="93"/>
  <c r="ANQ3" i="93"/>
  <c r="ANR4" i="93"/>
  <c r="ANR7" i="93" s="1"/>
  <c r="ANP1" i="93"/>
  <c r="ANQ2" i="93" l="1"/>
  <c r="ANQ6" i="93" s="1"/>
  <c r="ANQ5" i="93"/>
  <c r="ANR3" i="93"/>
  <c r="ANS4" i="93"/>
  <c r="ANS7" i="93" s="1"/>
  <c r="ANQ1" i="93"/>
  <c r="ANR2" i="93" l="1"/>
  <c r="ANR6" i="93" s="1"/>
  <c r="ANR5" i="93"/>
  <c r="ANS3" i="93"/>
  <c r="ANT4" i="93"/>
  <c r="ANT7" i="93" s="1"/>
  <c r="ANR1" i="93"/>
  <c r="ANS2" i="93" l="1"/>
  <c r="ANS6" i="93" s="1"/>
  <c r="ANS5" i="93"/>
  <c r="ANT3" i="93"/>
  <c r="ANU4" i="93"/>
  <c r="ANU7" i="93" s="1"/>
  <c r="ANS1" i="93"/>
  <c r="ANT2" i="93" l="1"/>
  <c r="ANT6" i="93" s="1"/>
  <c r="ANT5" i="93"/>
  <c r="ANU3" i="93"/>
  <c r="ANV4" i="93"/>
  <c r="ANV7" i="93" s="1"/>
  <c r="ANT1" i="93"/>
  <c r="ANU2" i="93" l="1"/>
  <c r="ANU6" i="93" s="1"/>
  <c r="ANU5" i="93"/>
  <c r="ANV3" i="93"/>
  <c r="ANW4" i="93"/>
  <c r="ANW7" i="93" s="1"/>
  <c r="ANU1" i="93"/>
  <c r="ANV2" i="93" l="1"/>
  <c r="ANV6" i="93" s="1"/>
  <c r="ANV5" i="93"/>
  <c r="ANW3" i="93"/>
  <c r="ANX4" i="93"/>
  <c r="ANX7" i="93" s="1"/>
  <c r="ANV1" i="93"/>
  <c r="ANW2" i="93" l="1"/>
  <c r="ANW6" i="93" s="1"/>
  <c r="ANW5" i="93"/>
  <c r="ANX3" i="93"/>
  <c r="ANY4" i="93"/>
  <c r="ANY7" i="93" s="1"/>
  <c r="ANW1" i="93"/>
  <c r="ANX2" i="93" l="1"/>
  <c r="ANX6" i="93" s="1"/>
  <c r="ANX5" i="93"/>
  <c r="ANY3" i="93"/>
  <c r="ANZ4" i="93"/>
  <c r="ANZ7" i="93" s="1"/>
  <c r="ANX1" i="93"/>
  <c r="ANY2" i="93" l="1"/>
  <c r="ANY6" i="93" s="1"/>
  <c r="ANY5" i="93"/>
  <c r="ANZ3" i="93"/>
  <c r="AOA4" i="93"/>
  <c r="AOA7" i="93" s="1"/>
  <c r="ANY1" i="93"/>
  <c r="ANZ2" i="93" l="1"/>
  <c r="ANZ6" i="93" s="1"/>
  <c r="ANZ5" i="93"/>
  <c r="AOA3" i="93"/>
  <c r="AOB4" i="93"/>
  <c r="AOB7" i="93" s="1"/>
  <c r="ANZ1" i="93"/>
  <c r="AOA2" i="93" l="1"/>
  <c r="AOA6" i="93" s="1"/>
  <c r="AOA5" i="93"/>
  <c r="AOB3" i="93"/>
  <c r="AOC4" i="93"/>
  <c r="AOC7" i="93" s="1"/>
  <c r="AOA1" i="93"/>
  <c r="AOB2" i="93" l="1"/>
  <c r="AOB6" i="93" s="1"/>
  <c r="AOB5" i="93"/>
  <c r="AOC3" i="93"/>
  <c r="AOD4" i="93"/>
  <c r="AOD7" i="93" s="1"/>
  <c r="AOB1" i="93"/>
  <c r="AOC2" i="93" l="1"/>
  <c r="AOC6" i="93" s="1"/>
  <c r="AOC5" i="93"/>
  <c r="AOD3" i="93"/>
  <c r="AOE4" i="93"/>
  <c r="AOE7" i="93" s="1"/>
  <c r="AOC1" i="93"/>
  <c r="AOD2" i="93" l="1"/>
  <c r="AOD6" i="93" s="1"/>
  <c r="AOD5" i="93"/>
  <c r="AOE3" i="93"/>
  <c r="AOF4" i="93"/>
  <c r="AOF7" i="93" s="1"/>
  <c r="AOD1" i="93"/>
  <c r="AOE2" i="93" l="1"/>
  <c r="AOE6" i="93" s="1"/>
  <c r="AOE5" i="93"/>
  <c r="AOF3" i="93"/>
  <c r="AOG4" i="93"/>
  <c r="AOG7" i="93" s="1"/>
  <c r="AOE1" i="93"/>
  <c r="AOF2" i="93" l="1"/>
  <c r="AOF6" i="93" s="1"/>
  <c r="AOF5" i="93"/>
  <c r="AOG3" i="93"/>
  <c r="AOG5" i="93" s="1"/>
  <c r="AOH4" i="93"/>
  <c r="AOH7" i="93" s="1"/>
  <c r="AOF1" i="93"/>
  <c r="AOG2" i="93" l="1"/>
  <c r="AOG6" i="93" s="1"/>
  <c r="AOH3" i="93"/>
  <c r="AOI4" i="93"/>
  <c r="AOI7" i="93" s="1"/>
  <c r="AOG1" i="93"/>
  <c r="AOH2" i="93" l="1"/>
  <c r="AOH6" i="93" s="1"/>
  <c r="AOH5" i="93"/>
  <c r="AOI3" i="93"/>
  <c r="AOI5" i="93" s="1"/>
  <c r="AOJ4" i="93"/>
  <c r="AOJ7" i="93" s="1"/>
  <c r="AOH1" i="93"/>
  <c r="AOI2" i="93" l="1"/>
  <c r="AOI6" i="93" s="1"/>
  <c r="AOJ3" i="93"/>
  <c r="AOJ5" i="93" s="1"/>
  <c r="AOK4" i="93"/>
  <c r="AOK7" i="93" s="1"/>
  <c r="AOI1" i="93"/>
  <c r="AOJ2" i="93" l="1"/>
  <c r="AOJ6" i="93" s="1"/>
  <c r="AOK3" i="93"/>
  <c r="AOK5" i="93" s="1"/>
  <c r="AOL4" i="93"/>
  <c r="AOL7" i="93" s="1"/>
  <c r="AOJ1" i="93"/>
  <c r="AOK2" i="93" l="1"/>
  <c r="AOK6" i="93" s="1"/>
  <c r="AOL2" i="93"/>
  <c r="AOL6" i="93" s="1"/>
  <c r="AOL3" i="93"/>
  <c r="AOL5" i="93" s="1"/>
  <c r="AOM4" i="93"/>
  <c r="AOM7" i="93" s="1"/>
  <c r="AOK1" i="93"/>
  <c r="AOM3" i="93" l="1"/>
  <c r="AON4" i="93"/>
  <c r="AON7" i="93" s="1"/>
  <c r="AOL1" i="93"/>
  <c r="AOM2" i="93" l="1"/>
  <c r="AOM6" i="93" s="1"/>
  <c r="AOM5" i="93"/>
  <c r="AON3" i="93"/>
  <c r="AOO4" i="93"/>
  <c r="AOO7" i="93" s="1"/>
  <c r="AOM1" i="93"/>
  <c r="AON2" i="93" l="1"/>
  <c r="AON6" i="93" s="1"/>
  <c r="AON5" i="93"/>
  <c r="AOO3" i="93"/>
  <c r="AOO5" i="93" s="1"/>
  <c r="AOP4" i="93"/>
  <c r="AOP7" i="93" s="1"/>
  <c r="AON1" i="93"/>
  <c r="AOO2" i="93" l="1"/>
  <c r="AOO6" i="93" s="1"/>
  <c r="AOP3" i="93"/>
  <c r="AOP5" i="93" s="1"/>
  <c r="AOQ4" i="93"/>
  <c r="AOQ7" i="93" s="1"/>
  <c r="AOO1" i="93"/>
  <c r="AOP2" i="93" l="1"/>
  <c r="AOP6" i="93" s="1"/>
  <c r="AOQ3" i="93"/>
  <c r="AOQ5" i="93" s="1"/>
  <c r="AOR4" i="93"/>
  <c r="AOR7" i="93" s="1"/>
  <c r="AOP1" i="93"/>
  <c r="AOQ2" i="93" l="1"/>
  <c r="AOQ6" i="93" s="1"/>
  <c r="AOR3" i="93"/>
  <c r="AOR5" i="93" s="1"/>
  <c r="AOS4" i="93"/>
  <c r="AOS7" i="93" s="1"/>
  <c r="AOQ1" i="93"/>
  <c r="AOR2" i="93" l="1"/>
  <c r="AOR6" i="93" s="1"/>
  <c r="AOS3" i="93"/>
  <c r="AOS5" i="93" s="1"/>
  <c r="AOT4" i="93"/>
  <c r="AOT7" i="93" s="1"/>
  <c r="AOR1" i="93"/>
  <c r="AOS2" i="93" l="1"/>
  <c r="AOS6" i="93" s="1"/>
  <c r="AOT3" i="93"/>
  <c r="AOT5" i="93" s="1"/>
  <c r="AOU4" i="93"/>
  <c r="AOU7" i="93" s="1"/>
  <c r="AOS1" i="93"/>
  <c r="AOT2" i="93" l="1"/>
  <c r="AOT6" i="93" s="1"/>
  <c r="AOU3" i="93"/>
  <c r="AOV4" i="93"/>
  <c r="AOV7" i="93" s="1"/>
  <c r="AOT1" i="93" l="1"/>
  <c r="AOU2" i="93"/>
  <c r="AOU6" i="93" s="1"/>
  <c r="AOU5" i="93"/>
  <c r="AOV3" i="93"/>
  <c r="AOW4" i="93"/>
  <c r="AOW7" i="93" s="1"/>
  <c r="AOU1" i="93"/>
  <c r="AOV2" i="93" l="1"/>
  <c r="AOV6" i="93" s="1"/>
  <c r="AOV5" i="93"/>
  <c r="AOW3" i="93"/>
  <c r="AOX4" i="93"/>
  <c r="AOX7" i="93" s="1"/>
  <c r="AOV1" i="93"/>
  <c r="AOW2" i="93" l="1"/>
  <c r="AOW6" i="93" s="1"/>
  <c r="AOW5" i="93"/>
  <c r="AOX3" i="93"/>
  <c r="AOY4" i="93"/>
  <c r="AOY7" i="93" s="1"/>
  <c r="AOW1" i="93"/>
  <c r="AOX2" i="93" l="1"/>
  <c r="AOX6" i="93" s="1"/>
  <c r="AOX5" i="93"/>
  <c r="AOY3" i="93"/>
  <c r="AOZ4" i="93"/>
  <c r="AOZ7" i="93" s="1"/>
  <c r="AOX1" i="93"/>
  <c r="AOY2" i="93" l="1"/>
  <c r="AOY6" i="93" s="1"/>
  <c r="AOY5" i="93"/>
  <c r="AOZ2" i="93"/>
  <c r="AOZ6" i="93" s="1"/>
  <c r="AOZ3" i="93"/>
  <c r="AOZ5" i="93" s="1"/>
  <c r="APA4" i="93"/>
  <c r="APA7" i="93" s="1"/>
  <c r="AOY1" i="93" l="1"/>
  <c r="APA3" i="93"/>
  <c r="APA5" i="93" s="1"/>
  <c r="APB4" i="93"/>
  <c r="APB7" i="93" s="1"/>
  <c r="AOZ1" i="93"/>
  <c r="APA2" i="93" l="1"/>
  <c r="APA6" i="93" s="1"/>
  <c r="APB3" i="93"/>
  <c r="APB5" i="93" s="1"/>
  <c r="APC4" i="93"/>
  <c r="APC7" i="93" s="1"/>
  <c r="APA1" i="93"/>
  <c r="APB2" i="93" l="1"/>
  <c r="APB6" i="93" s="1"/>
  <c r="APC3" i="93"/>
  <c r="APC5" i="93" s="1"/>
  <c r="APD4" i="93"/>
  <c r="APD7" i="93" s="1"/>
  <c r="APB1" i="93"/>
  <c r="APC2" i="93" l="1"/>
  <c r="APC6" i="93" s="1"/>
  <c r="APD3" i="93"/>
  <c r="APE4" i="93"/>
  <c r="APE7" i="93" s="1"/>
  <c r="APC1" i="93"/>
  <c r="APD2" i="93" l="1"/>
  <c r="APD6" i="93" s="1"/>
  <c r="APD5" i="93"/>
  <c r="APE3" i="93"/>
  <c r="APF4" i="93"/>
  <c r="APF7" i="93" s="1"/>
  <c r="APD1" i="93"/>
  <c r="APE2" i="93" l="1"/>
  <c r="APE6" i="93" s="1"/>
  <c r="APE5" i="93"/>
  <c r="APF3" i="93"/>
  <c r="APF5" i="93" s="1"/>
  <c r="APG4" i="93"/>
  <c r="APG7" i="93" s="1"/>
  <c r="APF2" i="93" l="1"/>
  <c r="APF6" i="93" s="1"/>
  <c r="APE1" i="93"/>
  <c r="APG3" i="93"/>
  <c r="APH4" i="93"/>
  <c r="APH7" i="93" s="1"/>
  <c r="APG2" i="93" l="1"/>
  <c r="APG6" i="93" s="1"/>
  <c r="APG5" i="93"/>
  <c r="APF1" i="93"/>
  <c r="APH3" i="93"/>
  <c r="API4" i="93"/>
  <c r="API7" i="93" s="1"/>
  <c r="APG1" i="93"/>
  <c r="APH2" i="93" l="1"/>
  <c r="APH6" i="93" s="1"/>
  <c r="APH5" i="93"/>
  <c r="API3" i="93"/>
  <c r="APJ4" i="93"/>
  <c r="APJ7" i="93" s="1"/>
  <c r="APH1" i="93"/>
  <c r="API2" i="93" l="1"/>
  <c r="API6" i="93" s="1"/>
  <c r="API5" i="93"/>
  <c r="APJ3" i="93"/>
  <c r="APK4" i="93"/>
  <c r="APK7" i="93" s="1"/>
  <c r="API1" i="93"/>
  <c r="APJ2" i="93" l="1"/>
  <c r="APJ6" i="93" s="1"/>
  <c r="APJ5" i="93"/>
  <c r="APK3" i="93"/>
  <c r="APL4" i="93"/>
  <c r="APL7" i="93" s="1"/>
  <c r="APJ1" i="93"/>
  <c r="APK2" i="93" l="1"/>
  <c r="APK6" i="93" s="1"/>
  <c r="APK5" i="93"/>
  <c r="APL3" i="93"/>
  <c r="APM4" i="93"/>
  <c r="APM7" i="93" s="1"/>
  <c r="APK1" i="93"/>
  <c r="APL2" i="93" l="1"/>
  <c r="APL6" i="93" s="1"/>
  <c r="APL5" i="93"/>
  <c r="APM3" i="93"/>
  <c r="APN4" i="93"/>
  <c r="APN7" i="93" s="1"/>
  <c r="APL1" i="93"/>
  <c r="APM2" i="93" l="1"/>
  <c r="APM6" i="93" s="1"/>
  <c r="APM5" i="93"/>
  <c r="APN3" i="93"/>
  <c r="APO4" i="93"/>
  <c r="APO7" i="93" s="1"/>
  <c r="APM1" i="93"/>
  <c r="APN2" i="93" l="1"/>
  <c r="APN6" i="93" s="1"/>
  <c r="APN5" i="93"/>
  <c r="APO3" i="93"/>
  <c r="APP4" i="93"/>
  <c r="APP7" i="93" s="1"/>
  <c r="APN1" i="93"/>
  <c r="APO2" i="93" l="1"/>
  <c r="APO6" i="93" s="1"/>
  <c r="APO5" i="93"/>
  <c r="APP3" i="93"/>
  <c r="APQ4" i="93"/>
  <c r="APQ7" i="93" s="1"/>
  <c r="APO1" i="93"/>
  <c r="APP2" i="93" l="1"/>
  <c r="APP6" i="93" s="1"/>
  <c r="APP5" i="93"/>
  <c r="APQ3" i="93"/>
  <c r="APR4" i="93"/>
  <c r="APR7" i="93" s="1"/>
  <c r="APP1" i="93"/>
  <c r="APQ2" i="93" l="1"/>
  <c r="APQ6" i="93" s="1"/>
  <c r="APQ5" i="93"/>
  <c r="APR3" i="93"/>
  <c r="APR5" i="93" s="1"/>
  <c r="APS4" i="93"/>
  <c r="APS7" i="93" s="1"/>
  <c r="APQ1" i="93"/>
  <c r="APR2" i="93" l="1"/>
  <c r="APR6" i="93" s="1"/>
  <c r="APS3" i="93"/>
  <c r="APS5" i="93" s="1"/>
  <c r="APT4" i="93"/>
  <c r="APT7" i="93" s="1"/>
  <c r="APR1" i="93"/>
  <c r="APS2" i="93" l="1"/>
  <c r="APS6" i="93" s="1"/>
  <c r="APT3" i="93"/>
  <c r="APT5" i="93" s="1"/>
  <c r="APU4" i="93"/>
  <c r="APU7" i="93" s="1"/>
  <c r="APS1" i="93"/>
  <c r="APT2" i="93" l="1"/>
  <c r="APT6" i="93" s="1"/>
  <c r="APU3" i="93"/>
  <c r="APV4" i="93"/>
  <c r="APV7" i="93" s="1"/>
  <c r="APT1" i="93"/>
  <c r="APU2" i="93" l="1"/>
  <c r="APU6" i="93" s="1"/>
  <c r="APU5" i="93"/>
  <c r="APV3" i="93"/>
  <c r="APV5" i="93" s="1"/>
  <c r="APW4" i="93"/>
  <c r="APW7" i="93" s="1"/>
  <c r="APU1" i="93"/>
  <c r="APV2" i="93" l="1"/>
  <c r="APV6" i="93" s="1"/>
  <c r="APW3" i="93"/>
  <c r="APX4" i="93"/>
  <c r="APX7" i="93" s="1"/>
  <c r="APV1" i="93"/>
  <c r="APW2" i="93" l="1"/>
  <c r="APW6" i="93" s="1"/>
  <c r="APW5" i="93"/>
  <c r="APX3" i="93"/>
  <c r="APY4" i="93"/>
  <c r="APY7" i="93" s="1"/>
  <c r="APW1" i="93"/>
  <c r="APX2" i="93" l="1"/>
  <c r="APX6" i="93" s="1"/>
  <c r="APX5" i="93"/>
  <c r="APY3" i="93"/>
  <c r="APZ4" i="93"/>
  <c r="APZ7" i="93" s="1"/>
  <c r="APX1" i="93"/>
  <c r="APY2" i="93" l="1"/>
  <c r="APY6" i="93" s="1"/>
  <c r="APY5" i="93"/>
  <c r="APZ3" i="93"/>
  <c r="AQA4" i="93"/>
  <c r="AQA7" i="93" s="1"/>
  <c r="APY1" i="93"/>
  <c r="APZ2" i="93" l="1"/>
  <c r="APZ6" i="93" s="1"/>
  <c r="APZ5" i="93"/>
  <c r="AQA3" i="93"/>
  <c r="AQB4" i="93"/>
  <c r="AQB7" i="93" s="1"/>
  <c r="APZ1" i="93"/>
  <c r="AQA2" i="93" l="1"/>
  <c r="AQA6" i="93" s="1"/>
  <c r="AQA5" i="93"/>
  <c r="AQB3" i="93"/>
  <c r="AQC4" i="93"/>
  <c r="AQC7" i="93" s="1"/>
  <c r="AQA1" i="93"/>
  <c r="AQB2" i="93" l="1"/>
  <c r="AQB6" i="93" s="1"/>
  <c r="AQB5" i="93"/>
  <c r="AQC3" i="93"/>
  <c r="AQD4" i="93"/>
  <c r="AQD7" i="93" s="1"/>
  <c r="AQB1" i="93"/>
  <c r="AQC2" i="93" l="1"/>
  <c r="AQC6" i="93" s="1"/>
  <c r="AQC5" i="93"/>
  <c r="AQD3" i="93"/>
  <c r="AQE4" i="93"/>
  <c r="AQE7" i="93" s="1"/>
  <c r="AQC1" i="93"/>
  <c r="AQD2" i="93" l="1"/>
  <c r="AQD6" i="93" s="1"/>
  <c r="AQD5" i="93"/>
  <c r="AQE3" i="93"/>
  <c r="AQF4" i="93"/>
  <c r="AQF7" i="93" s="1"/>
  <c r="AQD1" i="93"/>
  <c r="AQE2" i="93" l="1"/>
  <c r="AQE6" i="93" s="1"/>
  <c r="AQE5" i="93"/>
  <c r="AQF3" i="93"/>
  <c r="AQG4" i="93"/>
  <c r="AQG7" i="93" s="1"/>
  <c r="AQE1" i="93"/>
  <c r="AQF2" i="93" l="1"/>
  <c r="AQF6" i="93" s="1"/>
  <c r="AQF5" i="93"/>
  <c r="AQG3" i="93"/>
  <c r="AQH4" i="93"/>
  <c r="AQH7" i="93" s="1"/>
  <c r="AQF1" i="93"/>
  <c r="AQG2" i="93" l="1"/>
  <c r="AQG6" i="93" s="1"/>
  <c r="AQG5" i="93"/>
  <c r="AQH3" i="93"/>
  <c r="AQI4" i="93"/>
  <c r="AQI7" i="93" s="1"/>
  <c r="AQG1" i="93"/>
  <c r="AQH2" i="93" l="1"/>
  <c r="AQH6" i="93" s="1"/>
  <c r="AQH5" i="93"/>
  <c r="AQI3" i="93"/>
  <c r="AQJ4" i="93"/>
  <c r="AQJ7" i="93" s="1"/>
  <c r="AQH1" i="93"/>
  <c r="AQI2" i="93" l="1"/>
  <c r="AQI6" i="93" s="1"/>
  <c r="AQI5" i="93"/>
  <c r="AQJ3" i="93"/>
  <c r="AQK4" i="93"/>
  <c r="AQK7" i="93" s="1"/>
  <c r="AQI1" i="93"/>
  <c r="AQJ2" i="93" l="1"/>
  <c r="AQJ6" i="93" s="1"/>
  <c r="AQJ5" i="93"/>
  <c r="AQK3" i="93"/>
  <c r="AQL4" i="93"/>
  <c r="AQL7" i="93" s="1"/>
  <c r="AQJ1" i="93"/>
  <c r="AQK2" i="93" l="1"/>
  <c r="AQK6" i="93" s="1"/>
  <c r="AQK5" i="93"/>
  <c r="AQL3" i="93"/>
  <c r="AQM4" i="93"/>
  <c r="AQM7" i="93" s="1"/>
  <c r="AQK1" i="93"/>
  <c r="AQL2" i="93" l="1"/>
  <c r="AQL6" i="93" s="1"/>
  <c r="AQL5" i="93"/>
  <c r="AQM3" i="93"/>
  <c r="AQM5" i="93" s="1"/>
  <c r="AQN4" i="93"/>
  <c r="AQN7" i="93" s="1"/>
  <c r="AQL1" i="93"/>
  <c r="AQM2" i="93" l="1"/>
  <c r="AQM6" i="93" s="1"/>
  <c r="AQN3" i="93"/>
  <c r="AQN5" i="93" s="1"/>
  <c r="AQO4" i="93"/>
  <c r="AQO7" i="93" s="1"/>
  <c r="AQM1" i="93"/>
  <c r="AQN2" i="93" l="1"/>
  <c r="AQN6" i="93" s="1"/>
  <c r="AQO3" i="93"/>
  <c r="AQO5" i="93" s="1"/>
  <c r="AQP4" i="93"/>
  <c r="AQP7" i="93" s="1"/>
  <c r="AQN1" i="93"/>
  <c r="AQO2" i="93" l="1"/>
  <c r="AQO6" i="93" s="1"/>
  <c r="AQP3" i="93"/>
  <c r="AQP5" i="93" s="1"/>
  <c r="AQQ4" i="93"/>
  <c r="AQQ7" i="93" s="1"/>
  <c r="AQO1" i="93"/>
  <c r="AQP2" i="93" l="1"/>
  <c r="AQP6" i="93" s="1"/>
  <c r="AQQ3" i="93"/>
  <c r="AQQ5" i="93" s="1"/>
  <c r="AQR4" i="93"/>
  <c r="AQR7" i="93" s="1"/>
  <c r="AQP1" i="93"/>
  <c r="AQQ2" i="93" l="1"/>
  <c r="AQQ6" i="93" s="1"/>
  <c r="AQR3" i="93"/>
  <c r="AQR5" i="93" s="1"/>
  <c r="AQS4" i="93"/>
  <c r="AQS7" i="93" s="1"/>
  <c r="AQQ1" i="93"/>
  <c r="AQR2" i="93" l="1"/>
  <c r="AQR6" i="93" s="1"/>
  <c r="AQS3" i="93"/>
  <c r="AQS5" i="93" s="1"/>
  <c r="AQT4" i="93"/>
  <c r="AQT7" i="93" s="1"/>
  <c r="AQR1" i="93"/>
  <c r="AQS2" i="93" l="1"/>
  <c r="AQS6" i="93" s="1"/>
  <c r="AQT3" i="93"/>
  <c r="AQT5" i="93" s="1"/>
  <c r="AQU4" i="93"/>
  <c r="AQU7" i="93" s="1"/>
  <c r="AQS1" i="93"/>
  <c r="AQT2" i="93" l="1"/>
  <c r="AQT6" i="93" s="1"/>
  <c r="AQU3" i="93"/>
  <c r="AQV4" i="93"/>
  <c r="AQV7" i="93" s="1"/>
  <c r="AQT1" i="93"/>
  <c r="AQU2" i="93" l="1"/>
  <c r="AQU6" i="93" s="1"/>
  <c r="AQU5" i="93"/>
  <c r="AQV3" i="93"/>
  <c r="AQV5" i="93" s="1"/>
  <c r="AQW4" i="93"/>
  <c r="AQW7" i="93" s="1"/>
  <c r="AQU1" i="93"/>
  <c r="AQV2" i="93" l="1"/>
  <c r="AQV6" i="93" s="1"/>
  <c r="AQW3" i="93"/>
  <c r="AQW5" i="93" s="1"/>
  <c r="AQX4" i="93"/>
  <c r="AQX7" i="93" s="1"/>
  <c r="AQV1" i="93"/>
  <c r="AQW2" i="93" l="1"/>
  <c r="AQW6" i="93" s="1"/>
  <c r="AQX3" i="93"/>
  <c r="AQX5" i="93" s="1"/>
  <c r="AQY4" i="93"/>
  <c r="AQY7" i="93" s="1"/>
  <c r="AQW1" i="93"/>
  <c r="AQX2" i="93" l="1"/>
  <c r="AQX6" i="93" s="1"/>
  <c r="AQY3" i="93"/>
  <c r="AQY5" i="93" s="1"/>
  <c r="AQZ4" i="93"/>
  <c r="AQZ7" i="93" s="1"/>
  <c r="AQX1" i="93"/>
  <c r="AQY2" i="93" l="1"/>
  <c r="AQY6" i="93" s="1"/>
  <c r="AQZ3" i="93"/>
  <c r="AQZ5" i="93" s="1"/>
  <c r="ARA4" i="93"/>
  <c r="ARA7" i="93" s="1"/>
  <c r="AQY1" i="93"/>
  <c r="AQZ2" i="93" l="1"/>
  <c r="AQZ6" i="93" s="1"/>
  <c r="ARA3" i="93"/>
  <c r="ARB4" i="93"/>
  <c r="ARB7" i="93" s="1"/>
  <c r="AQZ1" i="93"/>
  <c r="ARA2" i="93" l="1"/>
  <c r="ARA6" i="93" s="1"/>
  <c r="ARA5" i="93"/>
  <c r="ARB3" i="93"/>
  <c r="ARB5" i="93" s="1"/>
  <c r="ARC4" i="93"/>
  <c r="ARC7" i="93" s="1"/>
  <c r="ARB2" i="93" l="1"/>
  <c r="ARB6" i="93" s="1"/>
  <c r="ARA1" i="93"/>
  <c r="ARC3" i="93"/>
  <c r="ARC5" i="93" s="1"/>
  <c r="ARD4" i="93"/>
  <c r="ARD7" i="93" s="1"/>
  <c r="ARB1" i="93"/>
  <c r="ARC2" i="93" l="1"/>
  <c r="ARC6" i="93" s="1"/>
  <c r="ARD3" i="93"/>
  <c r="ARD5" i="93" s="1"/>
  <c r="ARE4" i="93"/>
  <c r="ARE7" i="93" s="1"/>
  <c r="ARC1" i="93"/>
  <c r="ARD2" i="93" l="1"/>
  <c r="ARD6" i="93" s="1"/>
  <c r="ARE3" i="93"/>
  <c r="ARE5" i="93" s="1"/>
  <c r="ARF4" i="93"/>
  <c r="ARF7" i="93" s="1"/>
  <c r="ARD1" i="93"/>
  <c r="ARE2" i="93" l="1"/>
  <c r="ARE6" i="93" s="1"/>
  <c r="ARF3" i="93"/>
  <c r="ARF5" i="93" s="1"/>
  <c r="ARG4" i="93"/>
  <c r="ARG7" i="93" s="1"/>
  <c r="ARE1" i="93"/>
  <c r="ARF2" i="93" l="1"/>
  <c r="ARF6" i="93" s="1"/>
  <c r="ARG3" i="93"/>
  <c r="ARG5" i="93" s="1"/>
  <c r="ARH4" i="93"/>
  <c r="ARH7" i="93" s="1"/>
  <c r="ARF1" i="93"/>
  <c r="ARG2" i="93" l="1"/>
  <c r="ARG6" i="93" s="1"/>
  <c r="ARH3" i="93"/>
  <c r="ARH5" i="93" s="1"/>
  <c r="ARI4" i="93"/>
  <c r="ARI7" i="93" s="1"/>
  <c r="ARG1" i="93"/>
  <c r="ARH2" i="93" l="1"/>
  <c r="ARH6" i="93" s="1"/>
  <c r="ARI3" i="93"/>
  <c r="ARJ4" i="93"/>
  <c r="ARJ7" i="93" s="1"/>
  <c r="ARH1" i="93"/>
  <c r="ARI2" i="93" l="1"/>
  <c r="ARI6" i="93" s="1"/>
  <c r="ARI5" i="93"/>
  <c r="ARJ3" i="93"/>
  <c r="ARK4" i="93"/>
  <c r="ARK7" i="93" s="1"/>
  <c r="ARI1" i="93"/>
  <c r="ARJ2" i="93" l="1"/>
  <c r="ARJ6" i="93" s="1"/>
  <c r="ARJ5" i="93"/>
  <c r="ARK3" i="93"/>
  <c r="ARL4" i="93"/>
  <c r="ARL7" i="93" s="1"/>
  <c r="ARJ1" i="93"/>
  <c r="ARK2" i="93" l="1"/>
  <c r="ARK6" i="93" s="1"/>
  <c r="ARK5" i="93"/>
  <c r="ARL3" i="93"/>
  <c r="ARM4" i="93"/>
  <c r="ARM7" i="93" s="1"/>
  <c r="ARK1" i="93"/>
  <c r="ARL2" i="93" l="1"/>
  <c r="ARL6" i="93" s="1"/>
  <c r="ARL5" i="93"/>
  <c r="ARM3" i="93"/>
  <c r="ARN4" i="93"/>
  <c r="ARN7" i="93" s="1"/>
  <c r="ARL1" i="93"/>
  <c r="ARM2" i="93" l="1"/>
  <c r="ARM6" i="93" s="1"/>
  <c r="ARM5" i="93"/>
  <c r="ARN3" i="93"/>
  <c r="ARN5" i="93" s="1"/>
  <c r="ARO4" i="93"/>
  <c r="ARO7" i="93" s="1"/>
  <c r="ARM1" i="93"/>
  <c r="ARN2" i="93" l="1"/>
  <c r="ARN6" i="93" s="1"/>
  <c r="ARO3" i="93"/>
  <c r="ARO5" i="93" s="1"/>
  <c r="ARP4" i="93"/>
  <c r="ARP7" i="93" s="1"/>
  <c r="ARN1" i="93"/>
  <c r="ARO2" i="93" l="1"/>
  <c r="ARO6" i="93" s="1"/>
  <c r="ARP3" i="93"/>
  <c r="ARQ4" i="93"/>
  <c r="ARQ7" i="93" s="1"/>
  <c r="ARO1" i="93"/>
  <c r="ARP2" i="93" l="1"/>
  <c r="ARP6" i="93" s="1"/>
  <c r="ARP5" i="93"/>
  <c r="ARQ3" i="93"/>
  <c r="ARQ5" i="93" s="1"/>
  <c r="ARR4" i="93"/>
  <c r="ARR7" i="93" s="1"/>
  <c r="ARP1" i="93"/>
  <c r="ARQ2" i="93" l="1"/>
  <c r="ARQ6" i="93" s="1"/>
  <c r="ARR3" i="93"/>
  <c r="ARR5" i="93" s="1"/>
  <c r="ARS4" i="93"/>
  <c r="ARS7" i="93" s="1"/>
  <c r="ARQ1" i="93"/>
  <c r="ARR2" i="93" l="1"/>
  <c r="ARR6" i="93" s="1"/>
  <c r="ARS3" i="93"/>
  <c r="ARS5" i="93" s="1"/>
  <c r="ART4" i="93"/>
  <c r="ART7" i="93" s="1"/>
  <c r="ARR1" i="93"/>
  <c r="ARS2" i="93" l="1"/>
  <c r="ARS6" i="93" s="1"/>
  <c r="ART3" i="93"/>
  <c r="ARU4" i="93"/>
  <c r="ARU7" i="93" s="1"/>
  <c r="ARS1" i="93"/>
  <c r="ART2" i="93" l="1"/>
  <c r="ART6" i="93" s="1"/>
  <c r="ART5" i="93"/>
  <c r="ARU3" i="93"/>
  <c r="ARV4" i="93"/>
  <c r="ARV7" i="93" s="1"/>
  <c r="ART1" i="93"/>
  <c r="ARU2" i="93" l="1"/>
  <c r="ARU6" i="93" s="1"/>
  <c r="ARU5" i="93"/>
  <c r="ARV3" i="93"/>
  <c r="ARV5" i="93" s="1"/>
  <c r="ARW4" i="93"/>
  <c r="ARW7" i="93" s="1"/>
  <c r="ARU1" i="93"/>
  <c r="ARV2" i="93" l="1"/>
  <c r="ARV6" i="93" s="1"/>
  <c r="ARW3" i="93"/>
  <c r="ARX4" i="93"/>
  <c r="ARX7" i="93" s="1"/>
  <c r="ARV1" i="93"/>
  <c r="ARW2" i="93" l="1"/>
  <c r="ARW6" i="93" s="1"/>
  <c r="ARW5" i="93"/>
  <c r="ARX3" i="93"/>
  <c r="ARY4" i="93"/>
  <c r="ARY7" i="93" s="1"/>
  <c r="ARW1" i="93"/>
  <c r="ARX2" i="93" l="1"/>
  <c r="ARX6" i="93" s="1"/>
  <c r="ARX5" i="93"/>
  <c r="ARY3" i="93"/>
  <c r="ARZ4" i="93"/>
  <c r="ARZ7" i="93" s="1"/>
  <c r="ARX1" i="93"/>
  <c r="ARY2" i="93" l="1"/>
  <c r="ARY6" i="93" s="1"/>
  <c r="ARY5" i="93"/>
  <c r="ARZ3" i="93"/>
  <c r="ARZ5" i="93" s="1"/>
  <c r="ASA4" i="93"/>
  <c r="ASA7" i="93" s="1"/>
  <c r="ARY1" i="93"/>
  <c r="ARZ2" i="93" l="1"/>
  <c r="ARZ6" i="93" s="1"/>
  <c r="ASA3" i="93"/>
  <c r="ASA5" i="93" s="1"/>
  <c r="ASB4" i="93"/>
  <c r="ASB7" i="93" s="1"/>
  <c r="ARZ1" i="93"/>
  <c r="ASA2" i="93" l="1"/>
  <c r="ASA6" i="93" s="1"/>
  <c r="ASB3" i="93"/>
  <c r="ASB5" i="93" s="1"/>
  <c r="ASC4" i="93"/>
  <c r="ASC7" i="93" s="1"/>
  <c r="ASA1" i="93"/>
  <c r="ASB2" i="93" l="1"/>
  <c r="ASB6" i="93" s="1"/>
  <c r="ASC3" i="93"/>
  <c r="ASC5" i="93" s="1"/>
  <c r="ASD4" i="93"/>
  <c r="ASD7" i="93" s="1"/>
  <c r="ASB1" i="93"/>
  <c r="ASC2" i="93" l="1"/>
  <c r="ASC6" i="93" s="1"/>
  <c r="ASD3" i="93"/>
  <c r="ASD5" i="93" s="1"/>
  <c r="ASE4" i="93"/>
  <c r="ASE7" i="93" s="1"/>
  <c r="ASC1" i="93"/>
  <c r="ASD2" i="93" l="1"/>
  <c r="ASD6" i="93" s="1"/>
  <c r="ASE3" i="93"/>
  <c r="ASE5" i="93" s="1"/>
  <c r="ASF4" i="93"/>
  <c r="ASF7" i="93" s="1"/>
  <c r="ASD1" i="93"/>
  <c r="ASE2" i="93" l="1"/>
  <c r="ASE6" i="93" s="1"/>
  <c r="ASF3" i="93"/>
  <c r="ASG4" i="93"/>
  <c r="ASG7" i="93" s="1"/>
  <c r="ASE1" i="93"/>
  <c r="ASF2" i="93" l="1"/>
  <c r="ASF6" i="93" s="1"/>
  <c r="ASF5" i="93"/>
  <c r="ASG3" i="93"/>
  <c r="ASH4" i="93"/>
  <c r="ASH7" i="93" s="1"/>
  <c r="ASF1" i="93"/>
  <c r="ASG2" i="93" l="1"/>
  <c r="ASG6" i="93" s="1"/>
  <c r="ASG5" i="93"/>
  <c r="ASH3" i="93"/>
  <c r="ASI4" i="93"/>
  <c r="ASI7" i="93" s="1"/>
  <c r="ASG1" i="93"/>
  <c r="ASH2" i="93" l="1"/>
  <c r="ASH6" i="93" s="1"/>
  <c r="ASH5" i="93"/>
  <c r="ASI3" i="93"/>
  <c r="ASJ4" i="93"/>
  <c r="ASJ7" i="93" s="1"/>
  <c r="ASH1" i="93"/>
  <c r="ASI2" i="93" l="1"/>
  <c r="ASI6" i="93" s="1"/>
  <c r="ASI5" i="93"/>
  <c r="ASJ3" i="93"/>
  <c r="ASK4" i="93"/>
  <c r="ASK7" i="93" s="1"/>
  <c r="ASI1" i="93"/>
  <c r="ASJ2" i="93" l="1"/>
  <c r="ASJ6" i="93" s="1"/>
  <c r="ASJ5" i="93"/>
  <c r="ASK3" i="93"/>
  <c r="ASL4" i="93"/>
  <c r="ASL7" i="93" s="1"/>
  <c r="ASJ1" i="93"/>
  <c r="ASK2" i="93" l="1"/>
  <c r="ASK6" i="93" s="1"/>
  <c r="ASK5" i="93"/>
  <c r="ASL3" i="93"/>
  <c r="ASM4" i="93"/>
  <c r="ASM7" i="93" s="1"/>
  <c r="ASK1" i="93"/>
  <c r="ASL2" i="93" l="1"/>
  <c r="ASL6" i="93" s="1"/>
  <c r="ASL5" i="93"/>
  <c r="ASM3" i="93"/>
  <c r="ASN4" i="93"/>
  <c r="ASN7" i="93" s="1"/>
  <c r="ASL1" i="93"/>
  <c r="ASM2" i="93" l="1"/>
  <c r="ASM6" i="93" s="1"/>
  <c r="ASM5" i="93"/>
  <c r="ASN3" i="93"/>
  <c r="ASO4" i="93"/>
  <c r="ASO7" i="93" s="1"/>
  <c r="ASM1" i="93"/>
  <c r="ASN2" i="93" l="1"/>
  <c r="ASN6" i="93" s="1"/>
  <c r="ASN5" i="93"/>
  <c r="ASO3" i="93"/>
  <c r="ASP4" i="93"/>
  <c r="ASP7" i="93" s="1"/>
  <c r="ASN1" i="93"/>
  <c r="ASO2" i="93" l="1"/>
  <c r="ASO6" i="93" s="1"/>
  <c r="ASO5" i="93"/>
  <c r="ASP3" i="93"/>
  <c r="ASQ4" i="93"/>
  <c r="ASQ7" i="93" s="1"/>
  <c r="ASO1" i="93"/>
  <c r="ASP2" i="93" l="1"/>
  <c r="ASP6" i="93" s="1"/>
  <c r="ASP5" i="93"/>
  <c r="ASQ3" i="93"/>
  <c r="ASR4" i="93"/>
  <c r="ASR7" i="93" s="1"/>
  <c r="ASP1" i="93"/>
  <c r="ASQ2" i="93" l="1"/>
  <c r="ASQ6" i="93" s="1"/>
  <c r="ASQ5" i="93"/>
  <c r="ASR3" i="93"/>
  <c r="ASS4" i="93"/>
  <c r="ASS7" i="93" s="1"/>
  <c r="ASQ1" i="93"/>
  <c r="ASR2" i="93" l="1"/>
  <c r="ASR6" i="93" s="1"/>
  <c r="ASR5" i="93"/>
  <c r="ASS3" i="93"/>
  <c r="AST4" i="93"/>
  <c r="AST7" i="93" s="1"/>
  <c r="ASR1" i="93"/>
  <c r="ASS2" i="93" l="1"/>
  <c r="ASS6" i="93" s="1"/>
  <c r="ASS5" i="93"/>
  <c r="AST3" i="93"/>
  <c r="AST5" i="93" s="1"/>
  <c r="ASU4" i="93"/>
  <c r="ASU7" i="93" s="1"/>
  <c r="ASS1" i="93"/>
  <c r="AST2" i="93" l="1"/>
  <c r="AST6" i="93" s="1"/>
  <c r="ASU3" i="93"/>
  <c r="ASV4" i="93"/>
  <c r="ASV7" i="93" s="1"/>
  <c r="AST1" i="93"/>
  <c r="ASU2" i="93" l="1"/>
  <c r="ASU6" i="93" s="1"/>
  <c r="ASU5" i="93"/>
  <c r="ASV3" i="93"/>
  <c r="ASV5" i="93" s="1"/>
  <c r="ASW4" i="93"/>
  <c r="ASW7" i="93" s="1"/>
  <c r="ASU1" i="93"/>
  <c r="ASV2" i="93" l="1"/>
  <c r="ASV6" i="93" s="1"/>
  <c r="ASW3" i="93"/>
  <c r="ASX4" i="93"/>
  <c r="ASX7" i="93" s="1"/>
  <c r="ASV1" i="93"/>
  <c r="ASW2" i="93" l="1"/>
  <c r="ASW6" i="93" s="1"/>
  <c r="ASW5" i="93"/>
  <c r="ASX3" i="93"/>
  <c r="ASY4" i="93"/>
  <c r="ASY7" i="93" s="1"/>
  <c r="ASW1" i="93"/>
  <c r="ASX2" i="93" l="1"/>
  <c r="ASX6" i="93" s="1"/>
  <c r="ASX5" i="93"/>
  <c r="ASY3" i="93"/>
  <c r="ASZ4" i="93"/>
  <c r="ASZ7" i="93" s="1"/>
  <c r="ASX1" i="93"/>
  <c r="ASY2" i="93" l="1"/>
  <c r="ASY6" i="93" s="1"/>
  <c r="ASY5" i="93"/>
  <c r="ASZ3" i="93"/>
  <c r="ASZ5" i="93" s="1"/>
  <c r="ATA4" i="93"/>
  <c r="ATA7" i="93" s="1"/>
  <c r="ASY1" i="93"/>
  <c r="ASZ2" i="93" l="1"/>
  <c r="ASZ6" i="93" s="1"/>
  <c r="ATA3" i="93"/>
  <c r="ATA5" i="93" s="1"/>
  <c r="ATB4" i="93"/>
  <c r="ATB7" i="93" s="1"/>
  <c r="ASZ1" i="93"/>
  <c r="ATA2" i="93" l="1"/>
  <c r="ATA6" i="93" s="1"/>
  <c r="ATB3" i="93"/>
  <c r="ATB5" i="93" s="1"/>
  <c r="ATC4" i="93"/>
  <c r="ATC7" i="93" s="1"/>
  <c r="ATA1" i="93"/>
  <c r="ATB2" i="93" l="1"/>
  <c r="ATB6" i="93" s="1"/>
  <c r="ATC3" i="93"/>
  <c r="ATC5" i="93" s="1"/>
  <c r="ATD4" i="93"/>
  <c r="ATD7" i="93" s="1"/>
  <c r="ATB1" i="93"/>
  <c r="ATC2" i="93" l="1"/>
  <c r="ATC6" i="93" s="1"/>
  <c r="ATD3" i="93"/>
  <c r="ATD5" i="93" s="1"/>
  <c r="ATE4" i="93"/>
  <c r="ATE7" i="93" s="1"/>
  <c r="ATC1" i="93"/>
  <c r="ATD2" i="93" l="1"/>
  <c r="ATD6" i="93" s="1"/>
  <c r="ATE3" i="93"/>
  <c r="ATE5" i="93" s="1"/>
  <c r="ATF4" i="93"/>
  <c r="ATF7" i="93" s="1"/>
  <c r="ATD1" i="93"/>
  <c r="ATE2" i="93" l="1"/>
  <c r="ATE6" i="93" s="1"/>
  <c r="ATF3" i="93"/>
  <c r="ATF5" i="93" s="1"/>
  <c r="ATG4" i="93"/>
  <c r="ATG7" i="93" s="1"/>
  <c r="ATE1" i="93"/>
  <c r="ATF2" i="93" l="1"/>
  <c r="ATF6" i="93" s="1"/>
  <c r="ATG3" i="93"/>
  <c r="ATG5" i="93" s="1"/>
  <c r="ATH4" i="93"/>
  <c r="ATH7" i="93" s="1"/>
  <c r="ATF1" i="93"/>
  <c r="ATG2" i="93" l="1"/>
  <c r="ATG6" i="93" s="1"/>
  <c r="ATH3" i="93"/>
  <c r="ATH5" i="93" s="1"/>
  <c r="ATI4" i="93"/>
  <c r="ATI7" i="93" s="1"/>
  <c r="ATG1" i="93"/>
  <c r="ATH2" i="93" l="1"/>
  <c r="ATH6" i="93" s="1"/>
  <c r="ATI3" i="93"/>
  <c r="ATI5" i="93" s="1"/>
  <c r="ATJ4" i="93"/>
  <c r="ATJ7" i="93" s="1"/>
  <c r="ATH1" i="93"/>
  <c r="ATI2" i="93" l="1"/>
  <c r="ATI6" i="93" s="1"/>
  <c r="ATJ3" i="93"/>
  <c r="ATK4" i="93"/>
  <c r="ATK7" i="93" s="1"/>
  <c r="ATI1" i="93"/>
  <c r="ATJ2" i="93" l="1"/>
  <c r="ATJ6" i="93" s="1"/>
  <c r="ATJ5" i="93"/>
  <c r="ATK3" i="93"/>
  <c r="ATL4" i="93"/>
  <c r="ATL7" i="93" s="1"/>
  <c r="ATJ1" i="93"/>
  <c r="ATK2" i="93" l="1"/>
  <c r="ATK6" i="93" s="1"/>
  <c r="ATK5" i="93"/>
  <c r="ATL3" i="93"/>
  <c r="ATM4" i="93"/>
  <c r="ATM7" i="93" s="1"/>
  <c r="ATK1" i="93"/>
  <c r="ATL2" i="93" l="1"/>
  <c r="ATL6" i="93" s="1"/>
  <c r="ATL5" i="93"/>
  <c r="ATM3" i="93"/>
  <c r="ATN4" i="93"/>
  <c r="ATN7" i="93" s="1"/>
  <c r="ATL1" i="93"/>
  <c r="ATM2" i="93" l="1"/>
  <c r="ATM6" i="93" s="1"/>
  <c r="ATM5" i="93"/>
  <c r="ATN3" i="93"/>
  <c r="ATO4" i="93"/>
  <c r="ATO7" i="93" s="1"/>
  <c r="ATM1" i="93"/>
  <c r="ATN2" i="93" l="1"/>
  <c r="ATN6" i="93" s="1"/>
  <c r="ATN5" i="93"/>
  <c r="ATO3" i="93"/>
  <c r="ATP4" i="93"/>
  <c r="ATP7" i="93" s="1"/>
  <c r="ATN1" i="93"/>
  <c r="ATO2" i="93" l="1"/>
  <c r="ATO6" i="93" s="1"/>
  <c r="ATO5" i="93"/>
  <c r="ATP3" i="93"/>
  <c r="ATQ4" i="93"/>
  <c r="ATQ7" i="93" s="1"/>
  <c r="ATO1" i="93"/>
  <c r="ATP2" i="93" l="1"/>
  <c r="ATP6" i="93" s="1"/>
  <c r="ATP5" i="93"/>
  <c r="ATQ3" i="93"/>
  <c r="ATR4" i="93"/>
  <c r="ATR7" i="93" s="1"/>
  <c r="ATP1" i="93"/>
  <c r="ATQ2" i="93" l="1"/>
  <c r="ATQ6" i="93" s="1"/>
  <c r="ATQ5" i="93"/>
  <c r="ATR3" i="93"/>
  <c r="ATS4" i="93"/>
  <c r="ATS7" i="93" s="1"/>
  <c r="ATQ1" i="93"/>
  <c r="ATR2" i="93" l="1"/>
  <c r="ATR6" i="93" s="1"/>
  <c r="ATR5" i="93"/>
  <c r="ATS3" i="93"/>
  <c r="ATT4" i="93"/>
  <c r="ATT7" i="93" s="1"/>
  <c r="ATR1" i="93"/>
  <c r="ATS2" i="93" l="1"/>
  <c r="ATS6" i="93" s="1"/>
  <c r="ATS5" i="93"/>
  <c r="ATT3" i="93"/>
  <c r="ATU4" i="93"/>
  <c r="ATU7" i="93" s="1"/>
  <c r="ATS1" i="93"/>
  <c r="ATT2" i="93" l="1"/>
  <c r="ATT6" i="93" s="1"/>
  <c r="ATT5" i="93"/>
  <c r="ATU3" i="93"/>
  <c r="ATV4" i="93"/>
  <c r="ATV7" i="93" s="1"/>
  <c r="ATT1" i="93"/>
  <c r="ATU2" i="93" l="1"/>
  <c r="ATU6" i="93" s="1"/>
  <c r="ATU5" i="93"/>
  <c r="ATV3" i="93"/>
  <c r="ATW4" i="93"/>
  <c r="ATW7" i="93" s="1"/>
  <c r="ATU1" i="93"/>
  <c r="ATV2" i="93" l="1"/>
  <c r="ATV6" i="93" s="1"/>
  <c r="ATV5" i="93"/>
  <c r="ATW3" i="93"/>
  <c r="ATX4" i="93"/>
  <c r="ATX7" i="93" s="1"/>
  <c r="ATV1" i="93"/>
  <c r="ATW2" i="93" l="1"/>
  <c r="ATW6" i="93" s="1"/>
  <c r="ATW5" i="93"/>
  <c r="ATX3" i="93"/>
  <c r="ATY4" i="93"/>
  <c r="ATY7" i="93" s="1"/>
  <c r="ATW1" i="93"/>
  <c r="ATX2" i="93" l="1"/>
  <c r="ATX6" i="93" s="1"/>
  <c r="ATX5" i="93"/>
  <c r="ATY3" i="93"/>
  <c r="ATZ4" i="93"/>
  <c r="ATZ7" i="93" s="1"/>
  <c r="ATX1" i="93"/>
  <c r="ATY2" i="93" l="1"/>
  <c r="ATY6" i="93" s="1"/>
  <c r="ATY5" i="93"/>
  <c r="ATZ3" i="93"/>
  <c r="AUA4" i="93"/>
  <c r="AUA7" i="93" s="1"/>
  <c r="ATY1" i="93"/>
  <c r="ATZ2" i="93" l="1"/>
  <c r="ATZ6" i="93" s="1"/>
  <c r="ATZ5" i="93"/>
  <c r="AUA3" i="93"/>
  <c r="AUB4" i="93"/>
  <c r="AUB7" i="93" s="1"/>
  <c r="ATZ1" i="93"/>
  <c r="AUA2" i="93" l="1"/>
  <c r="AUA6" i="93" s="1"/>
  <c r="AUA5" i="93"/>
  <c r="AUB3" i="93"/>
  <c r="AUC4" i="93"/>
  <c r="AUC7" i="93" s="1"/>
  <c r="AUA1" i="93"/>
  <c r="AUB2" i="93" l="1"/>
  <c r="AUB6" i="93" s="1"/>
  <c r="AUB5" i="93"/>
  <c r="AUC3" i="93"/>
  <c r="AUD4" i="93"/>
  <c r="AUD7" i="93" s="1"/>
  <c r="AUB1" i="93"/>
  <c r="AUC2" i="93" l="1"/>
  <c r="AUC6" i="93" s="1"/>
  <c r="AUC5" i="93"/>
  <c r="AUD3" i="93"/>
  <c r="AUE4" i="93"/>
  <c r="AUE7" i="93" s="1"/>
  <c r="AUC1" i="93"/>
  <c r="AUD2" i="93" l="1"/>
  <c r="AUD6" i="93" s="1"/>
  <c r="AUD5" i="93"/>
  <c r="AUE3" i="93"/>
  <c r="AUE5" i="93" s="1"/>
  <c r="AUF4" i="93"/>
  <c r="AUF7" i="93" s="1"/>
  <c r="AUD1" i="93"/>
  <c r="AUE2" i="93" l="1"/>
  <c r="AUE6" i="93" s="1"/>
  <c r="AUF3" i="93"/>
  <c r="AUG4" i="93"/>
  <c r="AUG7" i="93" s="1"/>
  <c r="AUE1" i="93"/>
  <c r="AUF2" i="93" l="1"/>
  <c r="AUF6" i="93" s="1"/>
  <c r="AUF5" i="93"/>
  <c r="AUG3" i="93"/>
  <c r="AUH4" i="93"/>
  <c r="AUH7" i="93" s="1"/>
  <c r="AUF1" i="93"/>
  <c r="AUG2" i="93" l="1"/>
  <c r="AUG6" i="93" s="1"/>
  <c r="AUG5" i="93"/>
  <c r="AUH3" i="93"/>
  <c r="AUI4" i="93"/>
  <c r="AUI7" i="93" s="1"/>
  <c r="AUG1" i="93"/>
  <c r="AUH2" i="93" l="1"/>
  <c r="AUH6" i="93" s="1"/>
  <c r="AUH5" i="93"/>
  <c r="AUI3" i="93"/>
  <c r="AUJ4" i="93"/>
  <c r="AUJ7" i="93" s="1"/>
  <c r="AUH1" i="93"/>
  <c r="AUI2" i="93" l="1"/>
  <c r="AUI6" i="93" s="1"/>
  <c r="AUI5" i="93"/>
  <c r="AUJ3" i="93"/>
  <c r="AUK4" i="93"/>
  <c r="AUK7" i="93" s="1"/>
  <c r="AUI1" i="93"/>
  <c r="AUJ2" i="93" l="1"/>
  <c r="AUJ6" i="93" s="1"/>
  <c r="AUJ5" i="93"/>
  <c r="AUK3" i="93"/>
  <c r="AUL4" i="93"/>
  <c r="AUL7" i="93" s="1"/>
  <c r="AUJ1" i="93"/>
  <c r="AUK2" i="93" l="1"/>
  <c r="AUK6" i="93" s="1"/>
  <c r="AUK5" i="93"/>
  <c r="AUL3" i="93"/>
  <c r="AUM4" i="93"/>
  <c r="AUM7" i="93" s="1"/>
  <c r="AUK1" i="93"/>
  <c r="AUL2" i="93" l="1"/>
  <c r="AUL6" i="93" s="1"/>
  <c r="AUL5" i="93"/>
  <c r="AUM3" i="93"/>
  <c r="AUN4" i="93"/>
  <c r="AUN7" i="93" s="1"/>
  <c r="AUL1" i="93"/>
  <c r="AUM2" i="93" l="1"/>
  <c r="AUM6" i="93" s="1"/>
  <c r="AUM5" i="93"/>
  <c r="AUN3" i="93"/>
  <c r="AUO4" i="93"/>
  <c r="AUO7" i="93" s="1"/>
  <c r="AUM1" i="93"/>
  <c r="AUN2" i="93" l="1"/>
  <c r="AUN6" i="93" s="1"/>
  <c r="AUN5" i="93"/>
  <c r="AUO3" i="93"/>
  <c r="AUP4" i="93"/>
  <c r="AUP7" i="93" s="1"/>
  <c r="AUN1" i="93"/>
  <c r="AUO2" i="93" l="1"/>
  <c r="AUO6" i="93" s="1"/>
  <c r="AUO5" i="93"/>
  <c r="AUP3" i="93"/>
  <c r="AUQ4" i="93"/>
  <c r="AUQ7" i="93" s="1"/>
  <c r="AUO1" i="93"/>
  <c r="AUP2" i="93" l="1"/>
  <c r="AUP6" i="93" s="1"/>
  <c r="AUP5" i="93"/>
  <c r="AUQ3" i="93"/>
  <c r="AUR4" i="93"/>
  <c r="AUR7" i="93" s="1"/>
  <c r="AUP1" i="93"/>
  <c r="AUQ2" i="93" l="1"/>
  <c r="AUQ6" i="93" s="1"/>
  <c r="AUQ5" i="93"/>
  <c r="AUR3" i="93"/>
  <c r="AUS4" i="93"/>
  <c r="AUS7" i="93" s="1"/>
  <c r="AUQ1" i="93"/>
  <c r="AUR2" i="93" l="1"/>
  <c r="AUR6" i="93" s="1"/>
  <c r="AUR5" i="93"/>
  <c r="AUS3" i="93"/>
  <c r="AUT4" i="93"/>
  <c r="AUT7" i="93" s="1"/>
  <c r="AUR1" i="93"/>
  <c r="AUS2" i="93" l="1"/>
  <c r="AUS6" i="93" s="1"/>
  <c r="AUS5" i="93"/>
  <c r="AUT3" i="93"/>
  <c r="AUU4" i="93"/>
  <c r="AUU7" i="93" s="1"/>
  <c r="AUS1" i="93"/>
  <c r="AUT2" i="93" l="1"/>
  <c r="AUT6" i="93" s="1"/>
  <c r="AUT5" i="93"/>
  <c r="AUU3" i="93"/>
  <c r="AUV4" i="93"/>
  <c r="AUV7" i="93" s="1"/>
  <c r="AUT1" i="93"/>
  <c r="AUU2" i="93" l="1"/>
  <c r="AUU6" i="93" s="1"/>
  <c r="AUU5" i="93"/>
  <c r="AUV3" i="93"/>
  <c r="AUV5" i="93" s="1"/>
  <c r="AUW4" i="93"/>
  <c r="AUW7" i="93" s="1"/>
  <c r="AUU1" i="93"/>
  <c r="AUV2" i="93" l="1"/>
  <c r="AUV6" i="93" s="1"/>
  <c r="AUW3" i="93"/>
  <c r="AUX4" i="93"/>
  <c r="AUX7" i="93" s="1"/>
  <c r="AUV1" i="93"/>
  <c r="AUW2" i="93" l="1"/>
  <c r="AUW6" i="93" s="1"/>
  <c r="AUW5" i="93"/>
  <c r="AUX3" i="93"/>
  <c r="AUY4" i="93"/>
  <c r="AUY7" i="93" s="1"/>
  <c r="AUW1" i="93"/>
  <c r="AUX2" i="93" l="1"/>
  <c r="AUX6" i="93" s="1"/>
  <c r="AUX5" i="93"/>
  <c r="AUY3" i="93"/>
  <c r="AUZ4" i="93"/>
  <c r="AUZ7" i="93" s="1"/>
  <c r="AUX1" i="93"/>
  <c r="AUY2" i="93" l="1"/>
  <c r="AUY6" i="93" s="1"/>
  <c r="AUY5" i="93"/>
  <c r="AUZ3" i="93"/>
  <c r="AVA4" i="93"/>
  <c r="AVA7" i="93" s="1"/>
  <c r="AUY1" i="93"/>
  <c r="AUZ2" i="93" l="1"/>
  <c r="AUZ6" i="93" s="1"/>
  <c r="AUZ5" i="93"/>
  <c r="AVA3" i="93"/>
  <c r="AVB4" i="93"/>
  <c r="AVB7" i="93" s="1"/>
  <c r="AUZ1" i="93"/>
  <c r="AVA2" i="93" l="1"/>
  <c r="AVA6" i="93" s="1"/>
  <c r="AVA5" i="93"/>
  <c r="AVB3" i="93"/>
  <c r="AVC4" i="93"/>
  <c r="AVC7" i="93" s="1"/>
  <c r="AVA1" i="93"/>
  <c r="AVB2" i="93" l="1"/>
  <c r="AVB6" i="93" s="1"/>
  <c r="AVB5" i="93"/>
  <c r="AVC3" i="93"/>
  <c r="AVD4" i="93"/>
  <c r="AVD7" i="93" s="1"/>
  <c r="AVB1" i="93"/>
  <c r="AVC2" i="93" l="1"/>
  <c r="AVC6" i="93" s="1"/>
  <c r="AVC5" i="93"/>
  <c r="AVD3" i="93"/>
  <c r="AVE4" i="93"/>
  <c r="AVE7" i="93" s="1"/>
  <c r="AVC1" i="93"/>
  <c r="AVD2" i="93" l="1"/>
  <c r="AVD6" i="93" s="1"/>
  <c r="AVD5" i="93"/>
  <c r="AVE3" i="93"/>
  <c r="AVF4" i="93"/>
  <c r="AVF7" i="93" s="1"/>
  <c r="AVD1" i="93"/>
  <c r="AVE2" i="93" l="1"/>
  <c r="AVE6" i="93" s="1"/>
  <c r="AVE5" i="93"/>
  <c r="AVF3" i="93"/>
  <c r="AVG4" i="93"/>
  <c r="AVG7" i="93" s="1"/>
  <c r="AVE1" i="93"/>
  <c r="AVF2" i="93" l="1"/>
  <c r="AVF6" i="93" s="1"/>
  <c r="AVF5" i="93"/>
  <c r="AVG3" i="93"/>
  <c r="AVH4" i="93"/>
  <c r="AVH7" i="93" s="1"/>
  <c r="AVF1" i="93"/>
  <c r="AVG2" i="93" l="1"/>
  <c r="AVG6" i="93" s="1"/>
  <c r="AVG5" i="93"/>
  <c r="AVH3" i="93"/>
  <c r="AVI4" i="93"/>
  <c r="AVI7" i="93" s="1"/>
  <c r="AVG1" i="93"/>
  <c r="AVH2" i="93" l="1"/>
  <c r="AVH6" i="93" s="1"/>
  <c r="AVH5" i="93"/>
  <c r="AVI3" i="93"/>
  <c r="AVJ4" i="93"/>
  <c r="AVJ7" i="93" s="1"/>
  <c r="AVH1" i="93"/>
  <c r="AVI2" i="93" l="1"/>
  <c r="AVI6" i="93" s="1"/>
  <c r="AVI5" i="93"/>
  <c r="AVJ3" i="93"/>
  <c r="AVK4" i="93"/>
  <c r="AVK7" i="93" s="1"/>
  <c r="AVI1" i="93"/>
  <c r="AVJ2" i="93" l="1"/>
  <c r="AVJ6" i="93" s="1"/>
  <c r="AVJ5" i="93"/>
  <c r="AVK3" i="93"/>
  <c r="AVL4" i="93"/>
  <c r="AVL7" i="93" s="1"/>
  <c r="AVJ1" i="93"/>
  <c r="AVK2" i="93" l="1"/>
  <c r="AVK6" i="93" s="1"/>
  <c r="AVK5" i="93"/>
  <c r="AVL3" i="93"/>
  <c r="AVM4" i="93"/>
  <c r="AVM7" i="93" s="1"/>
  <c r="AVK1" i="93"/>
  <c r="AVL2" i="93" l="1"/>
  <c r="AVL6" i="93" s="1"/>
  <c r="AVL5" i="93"/>
  <c r="AVM3" i="93"/>
  <c r="AVN4" i="93"/>
  <c r="AVN7" i="93" s="1"/>
  <c r="AVL1" i="93"/>
  <c r="AVM2" i="93" l="1"/>
  <c r="AVM6" i="93" s="1"/>
  <c r="AVM5" i="93"/>
  <c r="AVN3" i="93"/>
  <c r="AVO4" i="93"/>
  <c r="AVO7" i="93" s="1"/>
  <c r="AVM1" i="93"/>
  <c r="AVN2" i="93" l="1"/>
  <c r="AVN6" i="93" s="1"/>
  <c r="AVN5" i="93"/>
  <c r="AVO3" i="93"/>
  <c r="AVO5" i="93" s="1"/>
  <c r="AVP4" i="93"/>
  <c r="AVP7" i="93" s="1"/>
  <c r="AVN1" i="93"/>
  <c r="AVO2" i="93" l="1"/>
  <c r="AVO6" i="93" s="1"/>
  <c r="AVP3" i="93"/>
  <c r="AVQ4" i="93"/>
  <c r="AVQ7" i="93" s="1"/>
  <c r="AVO1" i="93"/>
  <c r="AVP2" i="93" l="1"/>
  <c r="AVP6" i="93" s="1"/>
  <c r="AVP5" i="93"/>
  <c r="AVQ3" i="93"/>
  <c r="AVR4" i="93"/>
  <c r="AVR7" i="93" s="1"/>
  <c r="AVP1" i="93"/>
  <c r="AVQ2" i="93" l="1"/>
  <c r="AVQ6" i="93" s="1"/>
  <c r="AVQ5" i="93"/>
  <c r="AVR3" i="93"/>
  <c r="AVS4" i="93"/>
  <c r="AVS7" i="93" s="1"/>
  <c r="AVQ1" i="93"/>
  <c r="AVR2" i="93" l="1"/>
  <c r="AVR6" i="93" s="1"/>
  <c r="AVR5" i="93"/>
  <c r="AVS3" i="93"/>
  <c r="AVT4" i="93"/>
  <c r="AVT7" i="93" s="1"/>
  <c r="AVR1" i="93"/>
  <c r="AVS2" i="93" l="1"/>
  <c r="AVS6" i="93" s="1"/>
  <c r="AVS5" i="93"/>
  <c r="AVT3" i="93"/>
  <c r="AVU4" i="93"/>
  <c r="AVU7" i="93" s="1"/>
  <c r="AVS1" i="93"/>
  <c r="AVT2" i="93" l="1"/>
  <c r="AVT6" i="93" s="1"/>
  <c r="AVT5" i="93"/>
  <c r="AVU3" i="93"/>
  <c r="AVV4" i="93"/>
  <c r="AVV7" i="93" s="1"/>
  <c r="AVT1" i="93"/>
  <c r="AVU2" i="93" l="1"/>
  <c r="AVU6" i="93" s="1"/>
  <c r="AVU5" i="93"/>
  <c r="AVV3" i="93"/>
  <c r="AVW4" i="93"/>
  <c r="AVW7" i="93" s="1"/>
  <c r="AVU1" i="93"/>
  <c r="AVV2" i="93" l="1"/>
  <c r="AVV6" i="93" s="1"/>
  <c r="AVV5" i="93"/>
  <c r="AVW3" i="93"/>
  <c r="AVX4" i="93"/>
  <c r="AVX7" i="93" s="1"/>
  <c r="AVV1" i="93"/>
  <c r="AVW2" i="93" l="1"/>
  <c r="AVW6" i="93" s="1"/>
  <c r="AVW5" i="93"/>
  <c r="AVX3" i="93"/>
  <c r="AVY4" i="93"/>
  <c r="AVY7" i="93" s="1"/>
  <c r="AVW1" i="93"/>
  <c r="AVX2" i="93" l="1"/>
  <c r="AVX6" i="93" s="1"/>
  <c r="AVX5" i="93"/>
  <c r="AVY3" i="93"/>
  <c r="AVZ4" i="93"/>
  <c r="AVZ7" i="93" s="1"/>
  <c r="AVX1" i="93"/>
  <c r="AVY2" i="93" l="1"/>
  <c r="AVY6" i="93" s="1"/>
  <c r="AVY5" i="93"/>
  <c r="AVZ3" i="93"/>
  <c r="AWA4" i="93"/>
  <c r="AWA7" i="93" s="1"/>
  <c r="AVY1" i="93"/>
  <c r="AVZ2" i="93" l="1"/>
  <c r="AVZ6" i="93" s="1"/>
  <c r="AVZ5" i="93"/>
  <c r="AWA3" i="93"/>
  <c r="AWB4" i="93"/>
  <c r="AWB7" i="93" s="1"/>
  <c r="AVZ1" i="93"/>
  <c r="AWA2" i="93" l="1"/>
  <c r="AWA6" i="93" s="1"/>
  <c r="AWA5" i="93"/>
  <c r="AWB3" i="93"/>
  <c r="AWC4" i="93"/>
  <c r="AWC7" i="93" s="1"/>
  <c r="AWA1" i="93"/>
  <c r="AWB2" i="93" l="1"/>
  <c r="AWB6" i="93" s="1"/>
  <c r="AWB5" i="93"/>
  <c r="AWC3" i="93"/>
  <c r="AWD4" i="93"/>
  <c r="AWD7" i="93" s="1"/>
  <c r="AWB1" i="93"/>
  <c r="AWC2" i="93" l="1"/>
  <c r="AWC6" i="93" s="1"/>
  <c r="AWC5" i="93"/>
  <c r="AWD3" i="93"/>
  <c r="AWE4" i="93"/>
  <c r="AWE7" i="93" s="1"/>
  <c r="AWC1" i="93"/>
  <c r="AWD2" i="93" l="1"/>
  <c r="AWD6" i="93" s="1"/>
  <c r="AWD5" i="93"/>
  <c r="AWE3" i="93"/>
  <c r="AWF4" i="93"/>
  <c r="AWF7" i="93" s="1"/>
  <c r="AWD1" i="93"/>
  <c r="AWE2" i="93" l="1"/>
  <c r="AWE6" i="93" s="1"/>
  <c r="AWE5" i="93"/>
  <c r="AWF3" i="93"/>
  <c r="AWG4" i="93"/>
  <c r="AWG7" i="93" s="1"/>
  <c r="AWE1" i="93"/>
  <c r="AWF2" i="93" l="1"/>
  <c r="AWF6" i="93" s="1"/>
  <c r="AWF5" i="93"/>
  <c r="AWG3" i="93"/>
  <c r="AWH4" i="93"/>
  <c r="AWH7" i="93" s="1"/>
  <c r="AWF1" i="93"/>
  <c r="AWG2" i="93" l="1"/>
  <c r="AWG6" i="93" s="1"/>
  <c r="AWG5" i="93"/>
  <c r="AWH3" i="93"/>
  <c r="AWI4" i="93"/>
  <c r="AWI7" i="93" s="1"/>
  <c r="AWG1" i="93"/>
  <c r="AWH2" i="93" l="1"/>
  <c r="AWH6" i="93" s="1"/>
  <c r="AWH5" i="93"/>
  <c r="AWI3" i="93"/>
  <c r="AWJ4" i="93"/>
  <c r="AWJ7" i="93" s="1"/>
  <c r="AWH1" i="93"/>
  <c r="AWI2" i="93" l="1"/>
  <c r="AWI6" i="93" s="1"/>
  <c r="AWI5" i="93"/>
  <c r="AWJ3" i="93"/>
  <c r="AWK4" i="93"/>
  <c r="AWK7" i="93" s="1"/>
  <c r="AWI1" i="93"/>
  <c r="AWJ2" i="93" l="1"/>
  <c r="AWJ6" i="93" s="1"/>
  <c r="AWJ5" i="93"/>
  <c r="AWK3" i="93"/>
  <c r="AWL4" i="93"/>
  <c r="AWL7" i="93" s="1"/>
  <c r="AWJ1" i="93"/>
  <c r="AWK2" i="93" l="1"/>
  <c r="AWK6" i="93" s="1"/>
  <c r="AWK5" i="93"/>
  <c r="AWL2" i="93"/>
  <c r="AWL6" i="93" s="1"/>
  <c r="AWL3" i="93"/>
  <c r="AWL5" i="93" s="1"/>
  <c r="AWM4" i="93"/>
  <c r="AWM7" i="93" s="1"/>
  <c r="AWK1" i="93" l="1"/>
  <c r="AWM3" i="93"/>
  <c r="AWM5" i="93" s="1"/>
  <c r="AWN4" i="93"/>
  <c r="AWN7" i="93" s="1"/>
  <c r="AWL1" i="93"/>
  <c r="AWM2" i="93" l="1"/>
  <c r="AWM6" i="93" s="1"/>
  <c r="AWN3" i="93"/>
  <c r="AWN5" i="93" s="1"/>
  <c r="AWO4" i="93"/>
  <c r="AWO7" i="93" s="1"/>
  <c r="AWM1" i="93"/>
  <c r="AWN2" i="93" l="1"/>
  <c r="AWN6" i="93" s="1"/>
  <c r="AWO3" i="93"/>
  <c r="AWO5" i="93" s="1"/>
  <c r="AWP4" i="93"/>
  <c r="AWP7" i="93" s="1"/>
  <c r="AWN1" i="93"/>
  <c r="AWO2" i="93" l="1"/>
  <c r="AWO6" i="93" s="1"/>
  <c r="AWP3" i="93"/>
  <c r="AWQ4" i="93"/>
  <c r="AWQ7" i="93" s="1"/>
  <c r="AWO1" i="93"/>
  <c r="AWP2" i="93" l="1"/>
  <c r="AWP6" i="93" s="1"/>
  <c r="AWP5" i="93"/>
  <c r="AWQ3" i="93"/>
  <c r="AWQ5" i="93" s="1"/>
  <c r="AWR4" i="93"/>
  <c r="AWR7" i="93" s="1"/>
  <c r="AWP1" i="93"/>
  <c r="AWQ2" i="93" l="1"/>
  <c r="AWQ6" i="93" s="1"/>
  <c r="AWR3" i="93"/>
  <c r="AWS4" i="93"/>
  <c r="AWS7" i="93" s="1"/>
  <c r="AWQ1" i="93"/>
  <c r="AWR2" i="93" l="1"/>
  <c r="AWR6" i="93" s="1"/>
  <c r="AWR5" i="93"/>
  <c r="AWS2" i="93"/>
  <c r="AWS6" i="93" s="1"/>
  <c r="AWS3" i="93"/>
  <c r="AWS5" i="93" s="1"/>
  <c r="AWT4" i="93"/>
  <c r="AWT7" i="93" s="1"/>
  <c r="AWR1" i="93" l="1"/>
  <c r="AWT3" i="93"/>
  <c r="AWT5" i="93" s="1"/>
  <c r="AWU4" i="93"/>
  <c r="AWU7" i="93" s="1"/>
  <c r="AWS1" i="93"/>
  <c r="AWT2" i="93" l="1"/>
  <c r="AWT6" i="93" s="1"/>
  <c r="AWU3" i="93"/>
  <c r="AWU5" i="93" s="1"/>
  <c r="AWV4" i="93"/>
  <c r="AWV7" i="93" s="1"/>
  <c r="AWT1" i="93"/>
  <c r="AWU2" i="93" l="1"/>
  <c r="AWU6" i="93" s="1"/>
  <c r="AWV3" i="93"/>
  <c r="AWV5" i="93" s="1"/>
  <c r="AWW4" i="93"/>
  <c r="AWW7" i="93" s="1"/>
  <c r="AWU1" i="93"/>
  <c r="AWV2" i="93" l="1"/>
  <c r="AWV6" i="93" s="1"/>
  <c r="AWW3" i="93"/>
  <c r="AWX4" i="93"/>
  <c r="AWX7" i="93" s="1"/>
  <c r="AWV1" i="93" l="1"/>
  <c r="AWW2" i="93"/>
  <c r="AWW6" i="93" s="1"/>
  <c r="AWW5" i="93"/>
  <c r="AWX3" i="93"/>
  <c r="AWY4" i="93"/>
  <c r="AWY7" i="93" s="1"/>
  <c r="AWW1" i="93"/>
  <c r="AWX2" i="93" l="1"/>
  <c r="AWX6" i="93" s="1"/>
  <c r="AWX5" i="93"/>
  <c r="AWY2" i="93"/>
  <c r="AWY6" i="93" s="1"/>
  <c r="AWY3" i="93"/>
  <c r="AWY5" i="93" s="1"/>
  <c r="AWZ4" i="93"/>
  <c r="AWZ7" i="93" s="1"/>
  <c r="AWX1" i="93"/>
  <c r="AWZ2" i="93" l="1"/>
  <c r="AWZ6" i="93" s="1"/>
  <c r="AWZ3" i="93"/>
  <c r="AWZ5" i="93" s="1"/>
  <c r="AXA4" i="93"/>
  <c r="AXA7" i="93" s="1"/>
  <c r="AWY1" i="93"/>
  <c r="AXA2" i="93" l="1"/>
  <c r="AXA6" i="93" s="1"/>
  <c r="AXA3" i="93"/>
  <c r="AXA5" i="93" s="1"/>
  <c r="AXB4" i="93"/>
  <c r="AXB7" i="93" s="1"/>
  <c r="AWZ1" i="93"/>
  <c r="AXB3" i="93" l="1"/>
  <c r="AXC4" i="93"/>
  <c r="AXC7" i="93" s="1"/>
  <c r="AXA1" i="93"/>
  <c r="AXB2" i="93" l="1"/>
  <c r="AXB6" i="93" s="1"/>
  <c r="AXB5" i="93"/>
  <c r="AXC3" i="93"/>
  <c r="AXD4" i="93"/>
  <c r="AXD7" i="93" s="1"/>
  <c r="AXB1" i="93"/>
  <c r="AXC2" i="93" l="1"/>
  <c r="AXC6" i="93" s="1"/>
  <c r="AXC5" i="93"/>
  <c r="AXD3" i="93"/>
  <c r="AXE4" i="93"/>
  <c r="AXE7" i="93" s="1"/>
  <c r="AXC1" i="93"/>
  <c r="AXD2" i="93" l="1"/>
  <c r="AXD6" i="93" s="1"/>
  <c r="AXD5" i="93"/>
  <c r="AXE2" i="93"/>
  <c r="AXE6" i="93" s="1"/>
  <c r="AXE3" i="93"/>
  <c r="AXE5" i="93" s="1"/>
  <c r="AXF4" i="93"/>
  <c r="AXF7" i="93" s="1"/>
  <c r="AXD1" i="93"/>
  <c r="AXF2" i="93" l="1"/>
  <c r="AXF6" i="93" s="1"/>
  <c r="AXF3" i="93"/>
  <c r="AXF5" i="93" s="1"/>
  <c r="AXG4" i="93"/>
  <c r="AXG7" i="93" s="1"/>
  <c r="AXE1" i="93"/>
  <c r="AXG3" i="93" l="1"/>
  <c r="AXH4" i="93"/>
  <c r="AXH7" i="93" s="1"/>
  <c r="AXF1" i="93"/>
  <c r="AXG2" i="93" l="1"/>
  <c r="AXG6" i="93" s="1"/>
  <c r="AXG5" i="93"/>
  <c r="AXH2" i="93"/>
  <c r="AXH6" i="93" s="1"/>
  <c r="AXH3" i="93"/>
  <c r="AXH5" i="93" s="1"/>
  <c r="AXI4" i="93"/>
  <c r="AXI7" i="93" s="1"/>
  <c r="AXG1" i="93"/>
  <c r="AXI3" i="93" l="1"/>
  <c r="AXJ4" i="93"/>
  <c r="AXJ7" i="93" s="1"/>
  <c r="AXH1" i="93"/>
  <c r="AXI2" i="93" l="1"/>
  <c r="AXI6" i="93" s="1"/>
  <c r="AXI5" i="93"/>
  <c r="AXJ2" i="93"/>
  <c r="AXJ6" i="93" s="1"/>
  <c r="AXJ3" i="93"/>
  <c r="AXJ5" i="93" s="1"/>
  <c r="AXK4" i="93"/>
  <c r="AXK7" i="93" s="1"/>
  <c r="AXI1" i="93" l="1"/>
  <c r="AXK3" i="93"/>
  <c r="AXK5" i="93" s="1"/>
  <c r="AXL4" i="93"/>
  <c r="AXL7" i="93" s="1"/>
  <c r="AXJ1" i="93"/>
  <c r="AXK2" i="93" l="1"/>
  <c r="AXK6" i="93" s="1"/>
  <c r="AXL3" i="93"/>
  <c r="AXL5" i="93" s="1"/>
  <c r="AXM4" i="93"/>
  <c r="AXM7" i="93" s="1"/>
  <c r="AXK1" i="93"/>
  <c r="AXL2" i="93" l="1"/>
  <c r="AXL6" i="93" s="1"/>
  <c r="AXM3" i="93"/>
  <c r="AXM5" i="93" s="1"/>
  <c r="AXN4" i="93"/>
  <c r="AXN7" i="93" s="1"/>
  <c r="AXL1" i="93"/>
  <c r="AXM2" i="93" l="1"/>
  <c r="AXM6" i="93" s="1"/>
  <c r="AXN3" i="93"/>
  <c r="AXN5" i="93" s="1"/>
  <c r="AXO4" i="93"/>
  <c r="AXO7" i="93" s="1"/>
  <c r="AXM1" i="93"/>
  <c r="AXN2" i="93" l="1"/>
  <c r="AXN6" i="93" s="1"/>
  <c r="AXO3" i="93"/>
  <c r="AXO5" i="93" s="1"/>
  <c r="AXP4" i="93"/>
  <c r="AXP7" i="93" s="1"/>
  <c r="AXN1" i="93"/>
  <c r="AXO2" i="93" l="1"/>
  <c r="AXO6" i="93" s="1"/>
  <c r="AXP3" i="93"/>
  <c r="AXQ4" i="93"/>
  <c r="AXQ7" i="93" s="1"/>
  <c r="AXO1" i="93"/>
  <c r="AXP2" i="93" l="1"/>
  <c r="AXP6" i="93" s="1"/>
  <c r="AXP5" i="93"/>
  <c r="AXQ3" i="93"/>
  <c r="AXQ5" i="93" s="1"/>
  <c r="AXR4" i="93"/>
  <c r="AXR7" i="93" s="1"/>
  <c r="AXQ2" i="93" l="1"/>
  <c r="AXQ6" i="93" s="1"/>
  <c r="AXP1" i="93"/>
  <c r="AXR2" i="93"/>
  <c r="AXR6" i="93" s="1"/>
  <c r="AXR3" i="93"/>
  <c r="AXR5" i="93" s="1"/>
  <c r="AXS4" i="93"/>
  <c r="AXS7" i="93" s="1"/>
  <c r="AXQ1" i="93" l="1"/>
  <c r="AXS3" i="93"/>
  <c r="AXS5" i="93" s="1"/>
  <c r="AXT4" i="93"/>
  <c r="AXT7" i="93" s="1"/>
  <c r="AXR1" i="93"/>
  <c r="AXS2" i="93" l="1"/>
  <c r="AXS6" i="93" s="1"/>
  <c r="AXT3" i="93"/>
  <c r="AXT5" i="93" s="1"/>
  <c r="AXU4" i="93"/>
  <c r="AXU7" i="93" s="1"/>
  <c r="AXS1" i="93"/>
  <c r="AXT2" i="93" l="1"/>
  <c r="AXT6" i="93" s="1"/>
  <c r="AXU3" i="93"/>
  <c r="AXU5" i="93" s="1"/>
  <c r="AXV4" i="93"/>
  <c r="AXV7" i="93" s="1"/>
  <c r="AXT1" i="93"/>
  <c r="AXU2" i="93" l="1"/>
  <c r="AXU6" i="93" s="1"/>
  <c r="AXV3" i="93"/>
  <c r="AXV5" i="93" s="1"/>
  <c r="AXW4" i="93"/>
  <c r="AXW7" i="93" s="1"/>
  <c r="AXU1" i="93"/>
  <c r="AXV2" i="93" l="1"/>
  <c r="AXV6" i="93" s="1"/>
  <c r="AXW3" i="93"/>
  <c r="AXW5" i="93" s="1"/>
  <c r="AXX4" i="93"/>
  <c r="AXX7" i="93" s="1"/>
  <c r="AXV1" i="93"/>
  <c r="AXW2" i="93" l="1"/>
  <c r="AXW6" i="93" s="1"/>
  <c r="AXX3" i="93"/>
  <c r="AXX5" i="93" s="1"/>
  <c r="AXY4" i="93"/>
  <c r="AXY7" i="93" s="1"/>
  <c r="AXW1" i="93"/>
  <c r="AXX2" i="93" l="1"/>
  <c r="AXX6" i="93" s="1"/>
  <c r="AXY3" i="93"/>
  <c r="AXY5" i="93" s="1"/>
  <c r="AXZ4" i="93"/>
  <c r="AXZ7" i="93" s="1"/>
  <c r="AXX1" i="93"/>
  <c r="AXY2" i="93" l="1"/>
  <c r="AXY6" i="93" s="1"/>
  <c r="AXZ3" i="93"/>
  <c r="AXZ5" i="93" s="1"/>
  <c r="AYA4" i="93"/>
  <c r="AYA7" i="93" s="1"/>
  <c r="AXY1" i="93"/>
  <c r="AXZ2" i="93" l="1"/>
  <c r="AXZ6" i="93" s="1"/>
  <c r="AYA3" i="93"/>
  <c r="AYA5" i="93" s="1"/>
  <c r="AYB4" i="93"/>
  <c r="AYB7" i="93" s="1"/>
  <c r="AXZ1" i="93"/>
  <c r="AYA2" i="93" l="1"/>
  <c r="AYA6" i="93" s="1"/>
  <c r="AYB3" i="93"/>
  <c r="AYC4" i="93"/>
  <c r="AYC7" i="93" s="1"/>
  <c r="AYA1" i="93" l="1"/>
  <c r="AYB2" i="93"/>
  <c r="AYB6" i="93" s="1"/>
  <c r="AYB5" i="93"/>
  <c r="AYC3" i="93"/>
  <c r="AYD4" i="93"/>
  <c r="AYD7" i="93" s="1"/>
  <c r="AYB1" i="93"/>
  <c r="AYC2" i="93" l="1"/>
  <c r="AYC6" i="93" s="1"/>
  <c r="AYC5" i="93"/>
  <c r="AYD3" i="93"/>
  <c r="AYE4" i="93"/>
  <c r="AYE7" i="93" s="1"/>
  <c r="AYC1" i="93"/>
  <c r="AYD2" i="93" l="1"/>
  <c r="AYD6" i="93" s="1"/>
  <c r="AYD5" i="93"/>
  <c r="AYE3" i="93"/>
  <c r="AYE5" i="93" s="1"/>
  <c r="AYF4" i="93"/>
  <c r="AYF7" i="93" s="1"/>
  <c r="AYE2" i="93" l="1"/>
  <c r="AYE6" i="93" s="1"/>
  <c r="AYD1" i="93"/>
  <c r="AYF3" i="93"/>
  <c r="AYF5" i="93" s="1"/>
  <c r="AYG4" i="93"/>
  <c r="AYG7" i="93" s="1"/>
  <c r="AYE1" i="93"/>
  <c r="AYF2" i="93" l="1"/>
  <c r="AYF6" i="93" s="1"/>
  <c r="AYG3" i="93"/>
  <c r="AYG5" i="93" s="1"/>
  <c r="AYH4" i="93"/>
  <c r="AYH7" i="93" s="1"/>
  <c r="AYF1" i="93"/>
  <c r="AYG2" i="93" l="1"/>
  <c r="AYG6" i="93" s="1"/>
  <c r="AYH3" i="93"/>
  <c r="AYI4" i="93"/>
  <c r="AYI7" i="93" s="1"/>
  <c r="AYG1" i="93"/>
  <c r="AYH2" i="93" l="1"/>
  <c r="AYH6" i="93" s="1"/>
  <c r="AYH5" i="93"/>
  <c r="AYI3" i="93"/>
  <c r="AYJ4" i="93"/>
  <c r="AYJ7" i="93" s="1"/>
  <c r="AYH1" i="93"/>
  <c r="AYI2" i="93" l="1"/>
  <c r="AYI6" i="93" s="1"/>
  <c r="AYI5" i="93"/>
  <c r="AYJ2" i="93"/>
  <c r="AYJ6" i="93" s="1"/>
  <c r="AYJ3" i="93"/>
  <c r="AYJ5" i="93" s="1"/>
  <c r="AYK4" i="93"/>
  <c r="AYK7" i="93" s="1"/>
  <c r="AYI1" i="93" l="1"/>
  <c r="AYK3" i="93"/>
  <c r="AYK5" i="93" s="1"/>
  <c r="AYL4" i="93"/>
  <c r="AYL7" i="93" s="1"/>
  <c r="AYJ1" i="93"/>
  <c r="AYK2" i="93" l="1"/>
  <c r="AYK6" i="93" s="1"/>
  <c r="AYL3" i="93"/>
  <c r="AYL5" i="93" s="1"/>
  <c r="AYM4" i="93"/>
  <c r="AYM7" i="93" s="1"/>
  <c r="AYK1" i="93"/>
  <c r="AYL2" i="93" l="1"/>
  <c r="AYL6" i="93" s="1"/>
  <c r="AYM3" i="93"/>
  <c r="AYM5" i="93" s="1"/>
  <c r="AYN4" i="93"/>
  <c r="AYN7" i="93" s="1"/>
  <c r="AYL1" i="93"/>
  <c r="AYM2" i="93" l="1"/>
  <c r="AYM6" i="93" s="1"/>
  <c r="AYN3" i="93"/>
  <c r="AYN5" i="93" s="1"/>
  <c r="AYO4" i="93"/>
  <c r="AYO7" i="93" s="1"/>
  <c r="AYM1" i="93"/>
  <c r="AYN2" i="93" l="1"/>
  <c r="AYN6" i="93" s="1"/>
  <c r="AYO3" i="93"/>
  <c r="AYO5" i="93" s="1"/>
  <c r="AYP4" i="93"/>
  <c r="AYP7" i="93" s="1"/>
  <c r="AYN1" i="93"/>
  <c r="AYO2" i="93" l="1"/>
  <c r="AYO6" i="93" s="1"/>
  <c r="AYP3" i="93"/>
  <c r="AYQ4" i="93"/>
  <c r="AYQ7" i="93" s="1"/>
  <c r="AYO1" i="93" l="1"/>
  <c r="AYP2" i="93"/>
  <c r="AYP6" i="93" s="1"/>
  <c r="AYP5" i="93"/>
  <c r="AYQ3" i="93"/>
  <c r="AYR4" i="93"/>
  <c r="AYR7" i="93" s="1"/>
  <c r="AYP1" i="93"/>
  <c r="AYQ2" i="93" l="1"/>
  <c r="AYQ6" i="93" s="1"/>
  <c r="AYQ5" i="93"/>
  <c r="AYR3" i="93"/>
  <c r="AYR5" i="93" s="1"/>
  <c r="AYS4" i="93"/>
  <c r="AYS7" i="93" s="1"/>
  <c r="AYR2" i="93" l="1"/>
  <c r="AYR6" i="93" s="1"/>
  <c r="AYQ1" i="93"/>
  <c r="AYS3" i="93"/>
  <c r="AYS5" i="93" s="1"/>
  <c r="AYT4" i="93"/>
  <c r="AYT7" i="93" s="1"/>
  <c r="AYR1" i="93"/>
  <c r="AYS2" i="93" l="1"/>
  <c r="AYS6" i="93" s="1"/>
  <c r="AYT3" i="93"/>
  <c r="AYU4" i="93"/>
  <c r="AYU7" i="93" s="1"/>
  <c r="AYS1" i="93"/>
  <c r="AYT2" i="93" l="1"/>
  <c r="AYT6" i="93" s="1"/>
  <c r="AYT5" i="93"/>
  <c r="AYU3" i="93"/>
  <c r="AYU5" i="93" s="1"/>
  <c r="AYV4" i="93"/>
  <c r="AYV7" i="93" s="1"/>
  <c r="AYT1" i="93"/>
  <c r="AYU2" i="93" l="1"/>
  <c r="AYU6" i="93" s="1"/>
  <c r="AYV3" i="93"/>
  <c r="AYW4" i="93"/>
  <c r="AYW7" i="93" s="1"/>
  <c r="AYU1" i="93"/>
  <c r="AYV2" i="93" l="1"/>
  <c r="AYV6" i="93" s="1"/>
  <c r="AYV5" i="93"/>
  <c r="AYW3" i="93"/>
  <c r="AYX4" i="93"/>
  <c r="AYX7" i="93" s="1"/>
  <c r="AYV1" i="93"/>
  <c r="AYW2" i="93" l="1"/>
  <c r="AYW6" i="93" s="1"/>
  <c r="AYW5" i="93"/>
  <c r="AYX2" i="93"/>
  <c r="AYX6" i="93" s="1"/>
  <c r="AYX3" i="93"/>
  <c r="AYX5" i="93" s="1"/>
  <c r="AYY4" i="93"/>
  <c r="AYY7" i="93" s="1"/>
  <c r="AYW1" i="93" l="1"/>
  <c r="AYY3" i="93"/>
  <c r="AYY5" i="93" s="1"/>
  <c r="AYZ4" i="93"/>
  <c r="AYZ7" i="93" s="1"/>
  <c r="AYX1" i="93"/>
  <c r="AYY2" i="93" l="1"/>
  <c r="AYY6" i="93" s="1"/>
  <c r="AYZ3" i="93"/>
  <c r="AYZ5" i="93" s="1"/>
  <c r="AZA4" i="93"/>
  <c r="AZA7" i="93" s="1"/>
  <c r="AYY1" i="93"/>
  <c r="AYZ2" i="93" l="1"/>
  <c r="AYZ6" i="93" s="1"/>
  <c r="AZA3" i="93"/>
  <c r="AZA5" i="93" s="1"/>
  <c r="AZB4" i="93"/>
  <c r="AZB7" i="93" s="1"/>
  <c r="AYZ1" i="93"/>
  <c r="AZA2" i="93" l="1"/>
  <c r="AZA6" i="93" s="1"/>
  <c r="AZB3" i="93"/>
  <c r="AZB5" i="93" s="1"/>
  <c r="AZC4" i="93"/>
  <c r="AZC7" i="93" s="1"/>
  <c r="AZA1" i="93"/>
  <c r="AZB2" i="93" l="1"/>
  <c r="AZB6" i="93" s="1"/>
  <c r="AZC3" i="93"/>
  <c r="AZD4" i="93"/>
  <c r="AZD7" i="93" s="1"/>
  <c r="AZB1" i="93"/>
  <c r="AZC2" i="93" l="1"/>
  <c r="AZC6" i="93" s="1"/>
  <c r="AZC5" i="93"/>
  <c r="AZD3" i="93"/>
  <c r="AZE4" i="93"/>
  <c r="AZE7" i="93" s="1"/>
  <c r="AZC1" i="93"/>
  <c r="AZD2" i="93" l="1"/>
  <c r="AZD6" i="93" s="1"/>
  <c r="AZD5" i="93"/>
  <c r="AZE3" i="93"/>
  <c r="AZF4" i="93"/>
  <c r="AZF7" i="93" s="1"/>
  <c r="AZD1" i="93"/>
  <c r="AZE2" i="93" l="1"/>
  <c r="AZE6" i="93" s="1"/>
  <c r="AZE5" i="93"/>
  <c r="AZF3" i="93"/>
  <c r="AZG4" i="93"/>
  <c r="AZG7" i="93" s="1"/>
  <c r="AZE1" i="93"/>
  <c r="AZF2" i="93" l="1"/>
  <c r="AZF6" i="93" s="1"/>
  <c r="AZF5" i="93"/>
  <c r="AZG3" i="93"/>
  <c r="AZH4" i="93"/>
  <c r="AZH7" i="93" s="1"/>
  <c r="AZF1" i="93"/>
  <c r="AZG2" i="93" l="1"/>
  <c r="AZG6" i="93" s="1"/>
  <c r="AZG5" i="93"/>
  <c r="AZH3" i="93"/>
  <c r="AZI4" i="93"/>
  <c r="AZI7" i="93" s="1"/>
  <c r="AZG1" i="93"/>
  <c r="AZH2" i="93" l="1"/>
  <c r="AZH6" i="93" s="1"/>
  <c r="AZH5" i="93"/>
  <c r="AZI3" i="93"/>
  <c r="AZJ4" i="93"/>
  <c r="AZJ7" i="93" s="1"/>
  <c r="AZH1" i="93"/>
  <c r="AZI2" i="93" l="1"/>
  <c r="AZI6" i="93" s="1"/>
  <c r="AZI5" i="93"/>
  <c r="AZJ3" i="93"/>
  <c r="AZK4" i="93"/>
  <c r="AZK7" i="93" s="1"/>
  <c r="AZI1" i="93"/>
  <c r="AZJ2" i="93" l="1"/>
  <c r="AZJ6" i="93" s="1"/>
  <c r="AZJ5" i="93"/>
  <c r="AZK3" i="93"/>
  <c r="AZL4" i="93"/>
  <c r="AZL7" i="93" s="1"/>
  <c r="AZJ1" i="93"/>
  <c r="AZK2" i="93" l="1"/>
  <c r="AZK6" i="93" s="1"/>
  <c r="AZK5" i="93"/>
  <c r="AZL3" i="93"/>
  <c r="AZM4" i="93"/>
  <c r="AZM7" i="93" s="1"/>
  <c r="AZK1" i="93"/>
  <c r="AZL2" i="93" l="1"/>
  <c r="AZL6" i="93" s="1"/>
  <c r="AZL5" i="93"/>
  <c r="AZM3" i="93"/>
  <c r="AZN4" i="93"/>
  <c r="AZN7" i="93" s="1"/>
  <c r="AZL1" i="93"/>
  <c r="AZM2" i="93" l="1"/>
  <c r="AZM6" i="93" s="1"/>
  <c r="AZM5" i="93"/>
  <c r="AZN3" i="93"/>
  <c r="AZO4" i="93"/>
  <c r="AZO7" i="93" s="1"/>
  <c r="AZM1" i="93"/>
  <c r="AZN2" i="93" l="1"/>
  <c r="AZN6" i="93" s="1"/>
  <c r="AZN5" i="93"/>
  <c r="AZO3" i="93"/>
  <c r="AZP4" i="93"/>
  <c r="AZP7" i="93" s="1"/>
  <c r="AZN1" i="93"/>
  <c r="AZO2" i="93" l="1"/>
  <c r="AZO6" i="93" s="1"/>
  <c r="AZO5" i="93"/>
  <c r="AZP3" i="93"/>
  <c r="AZQ4" i="93"/>
  <c r="AZQ7" i="93" s="1"/>
  <c r="AZO1" i="93"/>
  <c r="AZP2" i="93" l="1"/>
  <c r="AZP6" i="93" s="1"/>
  <c r="AZP5" i="93"/>
  <c r="AZQ3" i="93"/>
  <c r="AZQ5" i="93" s="1"/>
  <c r="AZR4" i="93"/>
  <c r="AZR7" i="93" s="1"/>
  <c r="AZP1" i="93"/>
  <c r="AZQ2" i="93" l="1"/>
  <c r="AZQ6" i="93" s="1"/>
  <c r="AZR3" i="93"/>
  <c r="AZS4" i="93"/>
  <c r="AZS7" i="93" s="1"/>
  <c r="AZQ1" i="93" l="1"/>
  <c r="AZR2" i="93"/>
  <c r="AZR6" i="93" s="1"/>
  <c r="AZR5" i="93"/>
  <c r="AZS3" i="93"/>
  <c r="AZT4" i="93"/>
  <c r="AZT7" i="93" s="1"/>
  <c r="AZR1" i="93"/>
  <c r="AZS2" i="93" l="1"/>
  <c r="AZS6" i="93" s="1"/>
  <c r="AZS5" i="93"/>
  <c r="AZT3" i="93"/>
  <c r="AZU4" i="93"/>
  <c r="AZU7" i="93" s="1"/>
  <c r="AZS1" i="93"/>
  <c r="AZT2" i="93" l="1"/>
  <c r="AZT6" i="93" s="1"/>
  <c r="AZT5" i="93"/>
  <c r="AZU3" i="93"/>
  <c r="AZV4" i="93"/>
  <c r="AZV7" i="93" s="1"/>
  <c r="AZT1" i="93"/>
  <c r="AZU2" i="93" l="1"/>
  <c r="AZU6" i="93" s="1"/>
  <c r="AZU5" i="93"/>
  <c r="AZV3" i="93"/>
  <c r="AZW4" i="93"/>
  <c r="AZW7" i="93" s="1"/>
  <c r="AZU1" i="93"/>
  <c r="AZV2" i="93" l="1"/>
  <c r="AZV6" i="93" s="1"/>
  <c r="AZV5" i="93"/>
  <c r="AZW3" i="93"/>
  <c r="AZX4" i="93"/>
  <c r="AZX7" i="93" s="1"/>
  <c r="AZV1" i="93"/>
  <c r="AZW2" i="93" l="1"/>
  <c r="AZW6" i="93" s="1"/>
  <c r="AZW5" i="93"/>
  <c r="AZX3" i="93"/>
  <c r="AZX5" i="93" s="1"/>
  <c r="AZY4" i="93"/>
  <c r="AZY7" i="93" s="1"/>
  <c r="AZW1" i="93"/>
  <c r="AZX2" i="93" l="1"/>
  <c r="AZX6" i="93" s="1"/>
  <c r="AZY3" i="93"/>
  <c r="AZY5" i="93" s="1"/>
  <c r="AZZ4" i="93"/>
  <c r="AZZ7" i="93" s="1"/>
  <c r="AZX1" i="93"/>
  <c r="AZY2" i="93" l="1"/>
  <c r="AZY6" i="93" s="1"/>
  <c r="AZZ3" i="93"/>
  <c r="BAA4" i="93"/>
  <c r="BAA7" i="93" s="1"/>
  <c r="AZY1" i="93"/>
  <c r="AZZ2" i="93" l="1"/>
  <c r="AZZ6" i="93" s="1"/>
  <c r="AZZ5" i="93"/>
  <c r="BAA3" i="93"/>
  <c r="BAA5" i="93" s="1"/>
  <c r="BAB4" i="93"/>
  <c r="BAB7" i="93" s="1"/>
  <c r="AZZ1" i="93"/>
  <c r="BAA2" i="93" l="1"/>
  <c r="BAA6" i="93" s="1"/>
  <c r="BAB3" i="93"/>
  <c r="BAB5" i="93" s="1"/>
  <c r="BAC4" i="93"/>
  <c r="BAC7" i="93" s="1"/>
  <c r="BAA1" i="93"/>
  <c r="BAB2" i="93" l="1"/>
  <c r="BAB6" i="93" s="1"/>
  <c r="BAC3" i="93"/>
  <c r="BAC5" i="93" s="1"/>
  <c r="BAD4" i="93"/>
  <c r="BAD7" i="93" s="1"/>
  <c r="BAB1" i="93"/>
  <c r="BAC2" i="93" l="1"/>
  <c r="BAC6" i="93" s="1"/>
  <c r="BAD3" i="93"/>
  <c r="BAD5" i="93" s="1"/>
  <c r="BAE4" i="93"/>
  <c r="BAE7" i="93" s="1"/>
  <c r="BAC1" i="93"/>
  <c r="BAD2" i="93" l="1"/>
  <c r="BAD6" i="93" s="1"/>
  <c r="BAE3" i="93"/>
  <c r="BAE5" i="93" s="1"/>
  <c r="BAF4" i="93"/>
  <c r="BAF7" i="93" s="1"/>
  <c r="BAD1" i="93"/>
  <c r="BAE2" i="93" l="1"/>
  <c r="BAE6" i="93" s="1"/>
  <c r="BAF3" i="93"/>
  <c r="BAG4" i="93"/>
  <c r="BAG7" i="93" s="1"/>
  <c r="BAE1" i="93"/>
  <c r="BAF2" i="93" l="1"/>
  <c r="BAF6" i="93" s="1"/>
  <c r="BAF5" i="93"/>
  <c r="BAG3" i="93"/>
  <c r="BAG5" i="93" s="1"/>
  <c r="BAH4" i="93"/>
  <c r="BAH7" i="93" s="1"/>
  <c r="BAF1" i="93"/>
  <c r="BAG2" i="93" l="1"/>
  <c r="BAG6" i="93" s="1"/>
  <c r="BAH3" i="93"/>
  <c r="BAH5" i="93" s="1"/>
  <c r="BAI4" i="93"/>
  <c r="BAI7" i="93" s="1"/>
  <c r="BAG1" i="93"/>
  <c r="BAH2" i="93" l="1"/>
  <c r="BAH6" i="93" s="1"/>
  <c r="BAI3" i="93"/>
  <c r="BAI5" i="93" s="1"/>
  <c r="BAJ4" i="93"/>
  <c r="BAJ7" i="93" s="1"/>
  <c r="BAH1" i="93"/>
  <c r="BAI2" i="93" l="1"/>
  <c r="BAI6" i="93" s="1"/>
  <c r="BAJ3" i="93"/>
  <c r="BAJ5" i="93" s="1"/>
  <c r="BAK4" i="93"/>
  <c r="BAK7" i="93" s="1"/>
  <c r="BAI1" i="93"/>
  <c r="BAJ2" i="93" l="1"/>
  <c r="BAJ6" i="93" s="1"/>
  <c r="BAK3" i="93"/>
  <c r="BAK5" i="93" s="1"/>
  <c r="BAL4" i="93"/>
  <c r="BAL7" i="93" s="1"/>
  <c r="BAJ1" i="93"/>
  <c r="BAK2" i="93" l="1"/>
  <c r="BAK6" i="93" s="1"/>
  <c r="BAL3" i="93"/>
  <c r="BAL5" i="93" s="1"/>
  <c r="BAM4" i="93"/>
  <c r="BAM7" i="93" s="1"/>
  <c r="BAK1" i="93"/>
  <c r="BAL2" i="93" l="1"/>
  <c r="BAL6" i="93" s="1"/>
  <c r="BAM3" i="93"/>
  <c r="BAM5" i="93" s="1"/>
  <c r="BAN4" i="93"/>
  <c r="BAN7" i="93" s="1"/>
  <c r="BAL1" i="93"/>
  <c r="BAM2" i="93" l="1"/>
  <c r="BAM6" i="93" s="1"/>
  <c r="BAN3" i="93"/>
  <c r="BAN5" i="93" s="1"/>
  <c r="BAO4" i="93"/>
  <c r="BAO7" i="93" s="1"/>
  <c r="BAM1" i="93"/>
  <c r="BAN2" i="93" l="1"/>
  <c r="BAN6" i="93" s="1"/>
  <c r="BAO3" i="93"/>
  <c r="BAO5" i="93" s="1"/>
  <c r="BAP4" i="93"/>
  <c r="BAP7" i="93" s="1"/>
  <c r="BAN1" i="93"/>
  <c r="BAO2" i="93" l="1"/>
  <c r="BAO6" i="93" s="1"/>
  <c r="BAP3" i="93"/>
  <c r="BAP5" i="93" s="1"/>
  <c r="BAQ4" i="93"/>
  <c r="BAQ7" i="93" s="1"/>
  <c r="BAO1" i="93"/>
  <c r="BAP2" i="93" l="1"/>
  <c r="BAP6" i="93" s="1"/>
  <c r="BAQ3" i="93"/>
  <c r="BAQ5" i="93" s="1"/>
  <c r="BAR4" i="93"/>
  <c r="BAR7" i="93" s="1"/>
  <c r="BAP1" i="93"/>
  <c r="BAQ2" i="93" l="1"/>
  <c r="BAQ6" i="93" s="1"/>
  <c r="BAR3" i="93"/>
  <c r="BAR5" i="93" s="1"/>
  <c r="BAS4" i="93"/>
  <c r="BAS7" i="93" s="1"/>
  <c r="BAQ1" i="93"/>
  <c r="BAR2" i="93" l="1"/>
  <c r="BAR6" i="93" s="1"/>
  <c r="BAS3" i="93"/>
  <c r="BAS5" i="93" s="1"/>
  <c r="BAT4" i="93"/>
  <c r="BAT7" i="93" s="1"/>
  <c r="BAR1" i="93"/>
  <c r="BAS2" i="93" l="1"/>
  <c r="BAS6" i="93" s="1"/>
  <c r="BAT3" i="93"/>
  <c r="BAT5" i="93" s="1"/>
  <c r="BAU4" i="93"/>
  <c r="BAU7" i="93" s="1"/>
  <c r="BAS1" i="93"/>
  <c r="BAT2" i="93" l="1"/>
  <c r="BAT6" i="93" s="1"/>
  <c r="BAU3" i="93"/>
  <c r="BAU5" i="93" s="1"/>
  <c r="BAV4" i="93"/>
  <c r="BAV7" i="93" s="1"/>
  <c r="BAT1" i="93"/>
  <c r="BAU2" i="93" l="1"/>
  <c r="BAU6" i="93" s="1"/>
  <c r="BAV3" i="93"/>
  <c r="BAW4" i="93"/>
  <c r="BAW7" i="93" s="1"/>
  <c r="BAU1" i="93" l="1"/>
  <c r="BAV2" i="93"/>
  <c r="BAV6" i="93" s="1"/>
  <c r="BAV5" i="93"/>
  <c r="BAW3" i="93"/>
  <c r="BAX4" i="93"/>
  <c r="BAX7" i="93" s="1"/>
  <c r="BAV1" i="93"/>
  <c r="BAW2" i="93" l="1"/>
  <c r="BAW6" i="93" s="1"/>
  <c r="BAW5" i="93"/>
  <c r="BAX3" i="93"/>
  <c r="BAY4" i="93"/>
  <c r="BAY7" i="93" s="1"/>
  <c r="BAW1" i="93"/>
  <c r="BAX2" i="93" l="1"/>
  <c r="BAX6" i="93" s="1"/>
  <c r="BAX5" i="93"/>
  <c r="BAY2" i="93"/>
  <c r="BAY6" i="93" s="1"/>
  <c r="BAY3" i="93"/>
  <c r="BAY5" i="93" s="1"/>
  <c r="BAZ4" i="93"/>
  <c r="BAZ7" i="93" s="1"/>
  <c r="BAX1" i="93"/>
  <c r="BAZ2" i="93" l="1"/>
  <c r="BAZ6" i="93" s="1"/>
  <c r="BAZ3" i="93"/>
  <c r="BAZ5" i="93" s="1"/>
  <c r="BBA4" i="93"/>
  <c r="BBA7" i="93" s="1"/>
  <c r="BAY1" i="93"/>
  <c r="BBA2" i="93" l="1"/>
  <c r="BBA6" i="93" s="1"/>
  <c r="BBA3" i="93"/>
  <c r="BBA5" i="93" s="1"/>
  <c r="BBB4" i="93"/>
  <c r="BBB7" i="93" s="1"/>
  <c r="BAZ1" i="93"/>
  <c r="BBB2" i="93" l="1"/>
  <c r="BBB6" i="93" s="1"/>
  <c r="BBB3" i="93"/>
  <c r="BBB5" i="93" s="1"/>
  <c r="BBC4" i="93"/>
  <c r="BBC7" i="93" s="1"/>
  <c r="BBA1" i="93"/>
  <c r="BBC3" i="93" l="1"/>
  <c r="BBC5" i="93" s="1"/>
  <c r="BBD4" i="93"/>
  <c r="BBD7" i="93" s="1"/>
  <c r="BBB1" i="93"/>
  <c r="BBC2" i="93" l="1"/>
  <c r="BBC6" i="93" s="1"/>
  <c r="BBD3" i="93"/>
  <c r="BBD5" i="93" s="1"/>
  <c r="BBE4" i="93"/>
  <c r="BBE7" i="93" s="1"/>
  <c r="BBC1" i="93"/>
  <c r="BBD2" i="93" l="1"/>
  <c r="BBD6" i="93" s="1"/>
  <c r="BBE3" i="93"/>
  <c r="BBE5" i="93" s="1"/>
  <c r="BBF4" i="93"/>
  <c r="BBF7" i="93" s="1"/>
  <c r="BBD1" i="93"/>
  <c r="BBE2" i="93" l="1"/>
  <c r="BBE6" i="93" s="1"/>
  <c r="BBF3" i="93"/>
  <c r="BBF5" i="93" s="1"/>
  <c r="BBG4" i="93"/>
  <c r="BBG7" i="93" s="1"/>
  <c r="BBE1" i="93"/>
  <c r="BBF2" i="93" l="1"/>
  <c r="BBF6" i="93" s="1"/>
  <c r="BBG3" i="93"/>
  <c r="BBG5" i="93" s="1"/>
  <c r="BBH4" i="93"/>
  <c r="BBH7" i="93" s="1"/>
  <c r="BBF1" i="93"/>
  <c r="BBG2" i="93" l="1"/>
  <c r="BBG6" i="93" s="1"/>
  <c r="BBH3" i="93"/>
  <c r="BBH5" i="93" s="1"/>
  <c r="BBI4" i="93"/>
  <c r="BBI7" i="93" s="1"/>
  <c r="BBG1" i="93"/>
  <c r="BBH2" i="93" l="1"/>
  <c r="BBH6" i="93" s="1"/>
  <c r="BBI3" i="93"/>
  <c r="BBJ4" i="93"/>
  <c r="BBJ7" i="93" s="1"/>
  <c r="BBH1" i="93" l="1"/>
  <c r="BBI2" i="93"/>
  <c r="BBI6" i="93" s="1"/>
  <c r="BBI5" i="93"/>
  <c r="BBJ3" i="93"/>
  <c r="BBK4" i="93"/>
  <c r="BBK7" i="93" s="1"/>
  <c r="BBI1" i="93"/>
  <c r="BBJ2" i="93" l="1"/>
  <c r="BBJ6" i="93" s="1"/>
  <c r="BBJ5" i="93"/>
  <c r="BBK3" i="93"/>
  <c r="BBL4" i="93"/>
  <c r="BBL7" i="93" s="1"/>
  <c r="BBJ1" i="93"/>
  <c r="BBK2" i="93" l="1"/>
  <c r="BBK6" i="93" s="1"/>
  <c r="BBK5" i="93"/>
  <c r="BBL3" i="93"/>
  <c r="BBM4" i="93"/>
  <c r="BBM7" i="93" s="1"/>
  <c r="BBK1" i="93"/>
  <c r="BBL2" i="93" l="1"/>
  <c r="BBL6" i="93" s="1"/>
  <c r="BBL5" i="93"/>
  <c r="BBM3" i="93"/>
  <c r="BBN4" i="93"/>
  <c r="BBN7" i="93" s="1"/>
  <c r="BBL1" i="93"/>
  <c r="BBM2" i="93" l="1"/>
  <c r="BBM6" i="93" s="1"/>
  <c r="BBM5" i="93"/>
  <c r="BBN3" i="93"/>
  <c r="BBO4" i="93"/>
  <c r="BBO7" i="93" s="1"/>
  <c r="BBM1" i="93"/>
  <c r="BBN2" i="93" l="1"/>
  <c r="BBN6" i="93" s="1"/>
  <c r="BBN5" i="93"/>
  <c r="BBO3" i="93"/>
  <c r="BBP4" i="93"/>
  <c r="BBP7" i="93" s="1"/>
  <c r="BBN1" i="93"/>
  <c r="BBO2" i="93" l="1"/>
  <c r="BBO6" i="93" s="1"/>
  <c r="BBO5" i="93"/>
  <c r="BBP3" i="93"/>
  <c r="BBQ4" i="93"/>
  <c r="BBQ7" i="93" s="1"/>
  <c r="BBO1" i="93"/>
  <c r="BBP2" i="93" l="1"/>
  <c r="BBP6" i="93" s="1"/>
  <c r="BBP5" i="93"/>
  <c r="BBQ3" i="93"/>
  <c r="BBR4" i="93"/>
  <c r="BBR7" i="93" s="1"/>
  <c r="BBP1" i="93" l="1"/>
  <c r="BBQ2" i="93"/>
  <c r="BBQ6" i="93" s="1"/>
  <c r="BBQ5" i="93"/>
  <c r="BBR3" i="93"/>
  <c r="BBS4" i="93"/>
  <c r="BBS7" i="93" s="1"/>
  <c r="BBQ1" i="93"/>
  <c r="BBR2" i="93" l="1"/>
  <c r="BBR6" i="93" s="1"/>
  <c r="BBR5" i="93"/>
  <c r="BBS3" i="93"/>
  <c r="BBT4" i="93"/>
  <c r="BBT7" i="93" s="1"/>
  <c r="BBR1" i="93"/>
  <c r="BBS2" i="93" l="1"/>
  <c r="BBS6" i="93" s="1"/>
  <c r="BBS5" i="93"/>
  <c r="BBT3" i="93"/>
  <c r="BBU4" i="93"/>
  <c r="BBU7" i="93" s="1"/>
  <c r="BBS1" i="93"/>
  <c r="BBT2" i="93" l="1"/>
  <c r="BBT6" i="93" s="1"/>
  <c r="BBT5" i="93"/>
  <c r="BBU3" i="93"/>
  <c r="BBV4" i="93"/>
  <c r="BBV7" i="93" s="1"/>
  <c r="BBT1" i="93"/>
  <c r="BBU2" i="93" l="1"/>
  <c r="BBU6" i="93" s="1"/>
  <c r="BBU5" i="93"/>
  <c r="BBV3" i="93"/>
  <c r="BBW4" i="93"/>
  <c r="BBW7" i="93" s="1"/>
  <c r="BBU1" i="93"/>
  <c r="BBV2" i="93" l="1"/>
  <c r="BBV6" i="93" s="1"/>
  <c r="BBV5" i="93"/>
  <c r="BBW3" i="93"/>
  <c r="BBX4" i="93"/>
  <c r="BBX7" i="93" s="1"/>
  <c r="BBV1" i="93"/>
  <c r="BBW2" i="93" l="1"/>
  <c r="BBW6" i="93" s="1"/>
  <c r="BBW5" i="93"/>
  <c r="BBX3" i="93"/>
  <c r="BBY4" i="93"/>
  <c r="BBY7" i="93" s="1"/>
  <c r="BBW1" i="93"/>
  <c r="BBX2" i="93" l="1"/>
  <c r="BBX6" i="93" s="1"/>
  <c r="BBX5" i="93"/>
  <c r="BBY3" i="93"/>
  <c r="BBZ4" i="93"/>
  <c r="BBZ7" i="93" s="1"/>
  <c r="BBX1" i="93"/>
  <c r="BBY2" i="93" l="1"/>
  <c r="BBY6" i="93" s="1"/>
  <c r="BBY5" i="93"/>
  <c r="BBZ3" i="93"/>
  <c r="BCA4" i="93"/>
  <c r="BCA7" i="93" s="1"/>
  <c r="BBY1" i="93"/>
  <c r="BBZ2" i="93" l="1"/>
  <c r="BBZ6" i="93" s="1"/>
  <c r="BBZ5" i="93"/>
  <c r="BCA3" i="93"/>
  <c r="BCB4" i="93"/>
  <c r="BCB7" i="93" s="1"/>
  <c r="BBZ1" i="93"/>
  <c r="BCA2" i="93" l="1"/>
  <c r="BCA6" i="93" s="1"/>
  <c r="BCA5" i="93"/>
  <c r="BCB3" i="93"/>
  <c r="BCC4" i="93"/>
  <c r="BCC7" i="93" s="1"/>
  <c r="BCA1" i="93"/>
  <c r="BCB2" i="93" l="1"/>
  <c r="BCB6" i="93" s="1"/>
  <c r="BCB5" i="93"/>
  <c r="BCC3" i="93"/>
  <c r="BCD4" i="93"/>
  <c r="BCD7" i="93" s="1"/>
  <c r="BCB1" i="93"/>
  <c r="BCC2" i="93" l="1"/>
  <c r="BCC6" i="93" s="1"/>
  <c r="BCC5" i="93"/>
  <c r="BCD2" i="93"/>
  <c r="BCD6" i="93" s="1"/>
  <c r="BCD3" i="93"/>
  <c r="BCD5" i="93" s="1"/>
  <c r="BCE4" i="93"/>
  <c r="BCE7" i="93" s="1"/>
  <c r="BCC1" i="93" l="1"/>
  <c r="BCE3" i="93"/>
  <c r="BCF4" i="93"/>
  <c r="BCF7" i="93" s="1"/>
  <c r="BCD1" i="93"/>
  <c r="BCE2" i="93" l="1"/>
  <c r="BCE6" i="93" s="1"/>
  <c r="BCE5" i="93"/>
  <c r="BCF3" i="93"/>
  <c r="BCG4" i="93"/>
  <c r="BCG7" i="93" s="1"/>
  <c r="BCE1" i="93"/>
  <c r="BCF2" i="93" l="1"/>
  <c r="BCF6" i="93" s="1"/>
  <c r="BCF5" i="93"/>
  <c r="BCG3" i="93"/>
  <c r="BCH4" i="93"/>
  <c r="BCH7" i="93" s="1"/>
  <c r="BCF1" i="93"/>
  <c r="BCG2" i="93" l="1"/>
  <c r="BCG6" i="93" s="1"/>
  <c r="BCG5" i="93"/>
  <c r="BCH3" i="93"/>
  <c r="BCI4" i="93"/>
  <c r="BCI7" i="93" s="1"/>
  <c r="BCG1" i="93"/>
  <c r="BCH2" i="93" l="1"/>
  <c r="BCH6" i="93" s="1"/>
  <c r="BCH5" i="93"/>
  <c r="BCI3" i="93"/>
  <c r="BCJ4" i="93"/>
  <c r="BCJ7" i="93" s="1"/>
  <c r="BCH1" i="93"/>
  <c r="BCI2" i="93" l="1"/>
  <c r="BCI6" i="93" s="1"/>
  <c r="BCI5" i="93"/>
  <c r="BCJ3" i="93"/>
  <c r="BCK4" i="93"/>
  <c r="BCK7" i="93" s="1"/>
  <c r="BCI1" i="93"/>
  <c r="BCJ2" i="93" l="1"/>
  <c r="BCJ6" i="93" s="1"/>
  <c r="BCJ5" i="93"/>
  <c r="BCK3" i="93"/>
  <c r="BCL4" i="93"/>
  <c r="BCL7" i="93" s="1"/>
  <c r="BCJ1" i="93"/>
  <c r="BCK2" i="93" l="1"/>
  <c r="BCK6" i="93" s="1"/>
  <c r="BCK5" i="93"/>
  <c r="BCL3" i="93"/>
  <c r="BCM4" i="93"/>
  <c r="BCM7" i="93" s="1"/>
  <c r="BCK1" i="93"/>
  <c r="BCL2" i="93" l="1"/>
  <c r="BCL6" i="93" s="1"/>
  <c r="BCL5" i="93"/>
  <c r="BCM3" i="93"/>
  <c r="BCN4" i="93"/>
  <c r="BCN7" i="93" s="1"/>
  <c r="BCL1" i="93"/>
  <c r="BCM2" i="93" l="1"/>
  <c r="BCM6" i="93" s="1"/>
  <c r="BCM5" i="93"/>
  <c r="BCN3" i="93"/>
  <c r="BCO4" i="93"/>
  <c r="BCO7" i="93" s="1"/>
  <c r="BCM1" i="93"/>
  <c r="BCN2" i="93" l="1"/>
  <c r="BCN6" i="93" s="1"/>
  <c r="BCN5" i="93"/>
  <c r="BCO3" i="93"/>
  <c r="BCP4" i="93"/>
  <c r="BCP7" i="93" s="1"/>
  <c r="BCN1" i="93"/>
  <c r="BCO2" i="93" l="1"/>
  <c r="BCO6" i="93" s="1"/>
  <c r="BCO5" i="93"/>
  <c r="BCP3" i="93"/>
  <c r="BCQ4" i="93"/>
  <c r="BCQ7" i="93" s="1"/>
  <c r="BCO1" i="93"/>
  <c r="BCP2" i="93" l="1"/>
  <c r="BCP6" i="93" s="1"/>
  <c r="BCP5" i="93"/>
  <c r="BCQ3" i="93"/>
  <c r="BCR4" i="93"/>
  <c r="BCR7" i="93" s="1"/>
  <c r="BCP1" i="93"/>
  <c r="BCQ2" i="93" l="1"/>
  <c r="BCQ6" i="93" s="1"/>
  <c r="BCQ5" i="93"/>
  <c r="BCR3" i="93"/>
  <c r="BCS4" i="93"/>
  <c r="BCS7" i="93" s="1"/>
  <c r="BCQ1" i="93"/>
  <c r="BCR2" i="93" l="1"/>
  <c r="BCR6" i="93" s="1"/>
  <c r="BCR5" i="93"/>
  <c r="BCS3" i="93"/>
  <c r="BCT4" i="93"/>
  <c r="BCT7" i="93" s="1"/>
  <c r="BCR1" i="93"/>
  <c r="BCS2" i="93" l="1"/>
  <c r="BCS6" i="93" s="1"/>
  <c r="BCS5" i="93"/>
  <c r="BCT3" i="93"/>
  <c r="BCU4" i="93"/>
  <c r="BCU7" i="93" s="1"/>
  <c r="BCS1" i="93"/>
  <c r="BCT2" i="93" l="1"/>
  <c r="BCT6" i="93" s="1"/>
  <c r="BCT5" i="93"/>
  <c r="BCU3" i="93"/>
  <c r="BCV4" i="93"/>
  <c r="BCV7" i="93" s="1"/>
  <c r="BCT1" i="93"/>
  <c r="BCU2" i="93" l="1"/>
  <c r="BCU6" i="93" s="1"/>
  <c r="BCU5" i="93"/>
  <c r="BCV3" i="93"/>
  <c r="BCW4" i="93"/>
  <c r="BCW7" i="93" s="1"/>
  <c r="BCU1" i="93"/>
  <c r="BCV2" i="93" l="1"/>
  <c r="BCV6" i="93" s="1"/>
  <c r="BCV5" i="93"/>
  <c r="BCW3" i="93"/>
  <c r="BCX4" i="93"/>
  <c r="BCX7" i="93" s="1"/>
  <c r="BCV1" i="93"/>
  <c r="BCW2" i="93" l="1"/>
  <c r="BCW6" i="93" s="1"/>
  <c r="BCW5" i="93"/>
  <c r="BCX3" i="93"/>
  <c r="BCY4" i="93"/>
  <c r="BCY7" i="93" s="1"/>
  <c r="BCW1" i="93"/>
  <c r="BCX2" i="93" l="1"/>
  <c r="BCX6" i="93" s="1"/>
  <c r="BCX5" i="93"/>
  <c r="BCY3" i="93"/>
  <c r="BCZ4" i="93"/>
  <c r="BCZ7" i="93" s="1"/>
  <c r="BCX1" i="93"/>
  <c r="BCY2" i="93" l="1"/>
  <c r="BCY6" i="93" s="1"/>
  <c r="BCY5" i="93"/>
  <c r="BCZ3" i="93"/>
  <c r="BDA4" i="93"/>
  <c r="BDA7" i="93" s="1"/>
  <c r="BCY1" i="93"/>
  <c r="BCZ2" i="93" l="1"/>
  <c r="BCZ6" i="93" s="1"/>
  <c r="BCZ5" i="93"/>
  <c r="BDA3" i="93"/>
  <c r="BDB4" i="93"/>
  <c r="BDB7" i="93" s="1"/>
  <c r="BCZ1" i="93"/>
  <c r="BDA2" i="93" l="1"/>
  <c r="BDA6" i="93" s="1"/>
  <c r="BDA5" i="93"/>
  <c r="BDB3" i="93"/>
  <c r="BDC4" i="93"/>
  <c r="BDC7" i="93" s="1"/>
  <c r="BDA1" i="93"/>
  <c r="BDB2" i="93" l="1"/>
  <c r="BDB6" i="93" s="1"/>
  <c r="BDB5" i="93"/>
  <c r="BDC3" i="93"/>
  <c r="BDD4" i="93"/>
  <c r="BDD7" i="93" s="1"/>
  <c r="BDB1" i="93"/>
  <c r="BDC2" i="93" l="1"/>
  <c r="BDC6" i="93" s="1"/>
  <c r="BDC5" i="93"/>
  <c r="BDD3" i="93"/>
  <c r="BDE4" i="93"/>
  <c r="BDE7" i="93" s="1"/>
  <c r="BDC1" i="93"/>
  <c r="BDD2" i="93" l="1"/>
  <c r="BDD6" i="93" s="1"/>
  <c r="BDD5" i="93"/>
  <c r="BDE3" i="93"/>
  <c r="BDF4" i="93"/>
  <c r="BDF7" i="93" s="1"/>
  <c r="BDD1" i="93"/>
  <c r="BDE2" i="93" l="1"/>
  <c r="BDE6" i="93" s="1"/>
  <c r="BDE5" i="93"/>
  <c r="BDF3" i="93"/>
  <c r="BDG4" i="93"/>
  <c r="BDG7" i="93" s="1"/>
  <c r="BDE1" i="93"/>
  <c r="BDF2" i="93" l="1"/>
  <c r="BDF6" i="93" s="1"/>
  <c r="BDF5" i="93"/>
  <c r="BDG3" i="93"/>
  <c r="BDH4" i="93"/>
  <c r="BDH7" i="93" s="1"/>
  <c r="BDF1" i="93"/>
  <c r="BDG2" i="93" l="1"/>
  <c r="BDG6" i="93" s="1"/>
  <c r="BDG5" i="93"/>
  <c r="BDH3" i="93"/>
  <c r="BDI4" i="93"/>
  <c r="BDI7" i="93" s="1"/>
  <c r="BDG1" i="93"/>
  <c r="BDH2" i="93" l="1"/>
  <c r="BDH6" i="93" s="1"/>
  <c r="BDH5" i="93"/>
  <c r="BDI3" i="93"/>
  <c r="BDJ4" i="93"/>
  <c r="BDJ7" i="93" s="1"/>
  <c r="BDH1" i="93"/>
  <c r="BDI2" i="93" l="1"/>
  <c r="BDI6" i="93" s="1"/>
  <c r="BDI5" i="93"/>
  <c r="BDJ3" i="93"/>
  <c r="BDK4" i="93"/>
  <c r="BDK7" i="93" s="1"/>
  <c r="BDI1" i="93"/>
  <c r="BDJ2" i="93" l="1"/>
  <c r="BDJ6" i="93" s="1"/>
  <c r="BDJ5" i="93"/>
  <c r="BDK3" i="93"/>
  <c r="BDL4" i="93"/>
  <c r="BDL7" i="93" s="1"/>
  <c r="BDJ1" i="93"/>
  <c r="BDK2" i="93" l="1"/>
  <c r="BDK6" i="93" s="1"/>
  <c r="BDK5" i="93"/>
  <c r="BDL3" i="93"/>
  <c r="BDM4" i="93"/>
  <c r="BDM7" i="93" s="1"/>
  <c r="BDK1" i="93"/>
  <c r="BDL2" i="93" l="1"/>
  <c r="BDL6" i="93" s="1"/>
  <c r="BDL5" i="93"/>
  <c r="BDM3" i="93"/>
  <c r="BDN4" i="93"/>
  <c r="BDN7" i="93" s="1"/>
  <c r="BDL1" i="93"/>
  <c r="BDM2" i="93" l="1"/>
  <c r="BDM6" i="93" s="1"/>
  <c r="BDM5" i="93"/>
  <c r="BDN2" i="93"/>
  <c r="BDN6" i="93" s="1"/>
  <c r="BDN3" i="93"/>
  <c r="BDN5" i="93" s="1"/>
  <c r="BDO4" i="93"/>
  <c r="BDO7" i="93" s="1"/>
  <c r="BDM1" i="93" l="1"/>
  <c r="BDO3" i="93"/>
  <c r="BDP4" i="93"/>
  <c r="BDP7" i="93" s="1"/>
  <c r="BDN1" i="93"/>
  <c r="BDO2" i="93" l="1"/>
  <c r="BDO6" i="93" s="1"/>
  <c r="BDO5" i="93"/>
  <c r="BDP3" i="93"/>
  <c r="BDQ4" i="93"/>
  <c r="BDQ7" i="93" s="1"/>
  <c r="BDO1" i="93"/>
  <c r="BDP2" i="93" l="1"/>
  <c r="BDP6" i="93" s="1"/>
  <c r="BDP5" i="93"/>
  <c r="BDQ3" i="93"/>
  <c r="BDR4" i="93"/>
  <c r="BDR7" i="93" s="1"/>
  <c r="BDP1" i="93"/>
  <c r="BDQ2" i="93" l="1"/>
  <c r="BDQ6" i="93" s="1"/>
  <c r="BDQ5" i="93"/>
  <c r="BDR3" i="93"/>
  <c r="BDR5" i="93" s="1"/>
  <c r="BDS4" i="93"/>
  <c r="BDS7" i="93" s="1"/>
  <c r="BDQ1" i="93"/>
  <c r="BDR2" i="93" l="1"/>
  <c r="BDR6" i="93" s="1"/>
  <c r="BDS3" i="93"/>
  <c r="BDT4" i="93"/>
  <c r="BDT7" i="93" s="1"/>
  <c r="BDR1" i="93"/>
  <c r="BDS2" i="93" l="1"/>
  <c r="BDS6" i="93" s="1"/>
  <c r="BDS5" i="93"/>
  <c r="BDT3" i="93"/>
  <c r="BDU4" i="93"/>
  <c r="BDU7" i="93" s="1"/>
  <c r="BDS1" i="93"/>
  <c r="BDT2" i="93" l="1"/>
  <c r="BDT6" i="93" s="1"/>
  <c r="BDT5" i="93"/>
  <c r="BDU3" i="93"/>
  <c r="BDV4" i="93"/>
  <c r="BDV7" i="93" s="1"/>
  <c r="BDT1" i="93"/>
  <c r="BDU2" i="93" l="1"/>
  <c r="BDU6" i="93" s="1"/>
  <c r="BDU5" i="93"/>
  <c r="BDV3" i="93"/>
  <c r="BDW4" i="93"/>
  <c r="BDW7" i="93" s="1"/>
  <c r="BDU1" i="93"/>
  <c r="BDV2" i="93" l="1"/>
  <c r="BDV6" i="93" s="1"/>
  <c r="BDV5" i="93"/>
  <c r="BDW3" i="93"/>
  <c r="BDX4" i="93"/>
  <c r="BDX7" i="93" s="1"/>
  <c r="BDV1" i="93"/>
  <c r="BDW2" i="93" l="1"/>
  <c r="BDW6" i="93" s="1"/>
  <c r="BDW5" i="93"/>
  <c r="BDX3" i="93"/>
  <c r="BDY4" i="93"/>
  <c r="BDY7" i="93" s="1"/>
  <c r="BDW1" i="93"/>
  <c r="BDX2" i="93" l="1"/>
  <c r="BDX6" i="93" s="1"/>
  <c r="BDX5" i="93"/>
  <c r="BDY3" i="93"/>
  <c r="BDZ4" i="93"/>
  <c r="BDZ7" i="93" s="1"/>
  <c r="BDX1" i="93"/>
  <c r="BDY2" i="93" l="1"/>
  <c r="BDY6" i="93" s="1"/>
  <c r="BDY5" i="93"/>
  <c r="BDZ3" i="93"/>
  <c r="BEA4" i="93"/>
  <c r="BEA7" i="93" s="1"/>
  <c r="BDY1" i="93"/>
  <c r="BDZ2" i="93" l="1"/>
  <c r="BDZ6" i="93" s="1"/>
  <c r="BDZ5" i="93"/>
  <c r="BEA3" i="93"/>
  <c r="BEB4" i="93"/>
  <c r="BEB7" i="93" s="1"/>
  <c r="BDZ1" i="93"/>
  <c r="BEA2" i="93" l="1"/>
  <c r="BEA6" i="93" s="1"/>
  <c r="BEA5" i="93"/>
  <c r="BEB3" i="93"/>
  <c r="BEC4" i="93"/>
  <c r="BEC7" i="93" s="1"/>
  <c r="BEA1" i="93"/>
  <c r="BEB2" i="93" l="1"/>
  <c r="BEB6" i="93" s="1"/>
  <c r="BEB5" i="93"/>
  <c r="BEC3" i="93"/>
  <c r="BED4" i="93"/>
  <c r="BED7" i="93" s="1"/>
  <c r="BEB1" i="93"/>
  <c r="BEC2" i="93" l="1"/>
  <c r="BEC6" i="93" s="1"/>
  <c r="BEC5" i="93"/>
  <c r="BED3" i="93"/>
  <c r="BEE4" i="93"/>
  <c r="BEE7" i="93" s="1"/>
  <c r="BEC1" i="93"/>
  <c r="BED2" i="93" l="1"/>
  <c r="BED6" i="93" s="1"/>
  <c r="BED5" i="93"/>
  <c r="BEE2" i="93"/>
  <c r="BEE6" i="93" s="1"/>
  <c r="BEE3" i="93"/>
  <c r="BEE5" i="93" s="1"/>
  <c r="BEF4" i="93"/>
  <c r="BEF7" i="93" s="1"/>
  <c r="BED1" i="93"/>
  <c r="BEF3" i="93" l="1"/>
  <c r="BEG4" i="93"/>
  <c r="BEG7" i="93" s="1"/>
  <c r="BEE1" i="93"/>
  <c r="BEF2" i="93" l="1"/>
  <c r="BEF6" i="93" s="1"/>
  <c r="BEF5" i="93"/>
  <c r="BEG3" i="93"/>
  <c r="BEG5" i="93" s="1"/>
  <c r="BEH4" i="93"/>
  <c r="BEH7" i="93" s="1"/>
  <c r="BEF1" i="93"/>
  <c r="BEG2" i="93" l="1"/>
  <c r="BEG6" i="93" s="1"/>
  <c r="BEH3" i="93"/>
  <c r="BEI4" i="93"/>
  <c r="BEI7" i="93" s="1"/>
  <c r="BEG1" i="93"/>
  <c r="BEH2" i="93" l="1"/>
  <c r="BEH6" i="93" s="1"/>
  <c r="BEH5" i="93"/>
  <c r="BEI3" i="93"/>
  <c r="BEJ4" i="93"/>
  <c r="BEJ7" i="93" s="1"/>
  <c r="BEH1" i="93"/>
  <c r="BEI2" i="93" l="1"/>
  <c r="BEI6" i="93" s="1"/>
  <c r="BEI5" i="93"/>
  <c r="BEJ3" i="93"/>
  <c r="BEK4" i="93"/>
  <c r="BEK7" i="93" s="1"/>
  <c r="BEI1" i="93"/>
  <c r="BEJ2" i="93" l="1"/>
  <c r="BEJ6" i="93" s="1"/>
  <c r="BEJ5" i="93"/>
  <c r="BEK3" i="93"/>
  <c r="BEL4" i="93"/>
  <c r="BEL7" i="93" s="1"/>
  <c r="BEJ1" i="93"/>
  <c r="BEK2" i="93" l="1"/>
  <c r="BEK6" i="93" s="1"/>
  <c r="BEK5" i="93"/>
  <c r="BEL3" i="93"/>
  <c r="BEM4" i="93"/>
  <c r="BEM7" i="93" s="1"/>
  <c r="BEK1" i="93"/>
  <c r="BEL2" i="93" l="1"/>
  <c r="BEL6" i="93" s="1"/>
  <c r="BEL5" i="93"/>
  <c r="BEM2" i="93"/>
  <c r="BEM6" i="93" s="1"/>
  <c r="BEM3" i="93"/>
  <c r="BEM5" i="93" s="1"/>
  <c r="BEN4" i="93"/>
  <c r="BEN7" i="93" s="1"/>
  <c r="BEL1" i="93"/>
  <c r="BEN3" i="93" l="1"/>
  <c r="BEO4" i="93"/>
  <c r="BEO7" i="93" s="1"/>
  <c r="BEM1" i="93"/>
  <c r="BEN2" i="93" l="1"/>
  <c r="BEN6" i="93" s="1"/>
  <c r="BEN5" i="93"/>
  <c r="BEO2" i="93"/>
  <c r="BEO6" i="93" s="1"/>
  <c r="BEO3" i="93"/>
  <c r="BEO5" i="93" s="1"/>
  <c r="BEP4" i="93"/>
  <c r="BEP7" i="93" s="1"/>
  <c r="BEN1" i="93"/>
  <c r="BEP3" i="93" l="1"/>
  <c r="BEP5" i="93" s="1"/>
  <c r="BEQ4" i="93"/>
  <c r="BEQ7" i="93" s="1"/>
  <c r="BEO1" i="93"/>
  <c r="BEP2" i="93" l="1"/>
  <c r="BEP6" i="93" s="1"/>
  <c r="BEQ3" i="93"/>
  <c r="BEQ5" i="93" s="1"/>
  <c r="BER4" i="93"/>
  <c r="BER7" i="93" s="1"/>
  <c r="BEP1" i="93"/>
  <c r="BEQ2" i="93" l="1"/>
  <c r="BEQ6" i="93" s="1"/>
  <c r="BER3" i="93"/>
  <c r="BER5" i="93" s="1"/>
  <c r="BES4" i="93"/>
  <c r="BES7" i="93" s="1"/>
  <c r="BEQ1" i="93"/>
  <c r="BER2" i="93" l="1"/>
  <c r="BER6" i="93" s="1"/>
  <c r="BES3" i="93"/>
  <c r="BET4" i="93"/>
  <c r="BET7" i="93" s="1"/>
  <c r="BER1" i="93"/>
  <c r="BES2" i="93" l="1"/>
  <c r="BES6" i="93" s="1"/>
  <c r="BES5" i="93"/>
  <c r="BET3" i="93"/>
  <c r="BET5" i="93" s="1"/>
  <c r="BEU4" i="93"/>
  <c r="BEU7" i="93" s="1"/>
  <c r="BES1" i="93"/>
  <c r="BET2" i="93" l="1"/>
  <c r="BET6" i="93" s="1"/>
  <c r="BEU3" i="93"/>
  <c r="BEV4" i="93"/>
  <c r="BEV7" i="93" s="1"/>
  <c r="BET1" i="93"/>
  <c r="BEU2" i="93" l="1"/>
  <c r="BEU6" i="93" s="1"/>
  <c r="BEU5" i="93"/>
  <c r="BEV3" i="93"/>
  <c r="BEW4" i="93"/>
  <c r="BEW7" i="93" s="1"/>
  <c r="BEU1" i="93"/>
  <c r="BEV2" i="93" l="1"/>
  <c r="BEV6" i="93" s="1"/>
  <c r="BEV5" i="93"/>
  <c r="BEW3" i="93"/>
  <c r="BEX4" i="93"/>
  <c r="BEX7" i="93" s="1"/>
  <c r="BEV1" i="93"/>
  <c r="BEW2" i="93" l="1"/>
  <c r="BEW6" i="93" s="1"/>
  <c r="BEW5" i="93"/>
  <c r="BEX3" i="93"/>
  <c r="BEY4" i="93"/>
  <c r="BEY7" i="93" s="1"/>
  <c r="BEW1" i="93"/>
  <c r="BEX2" i="93" l="1"/>
  <c r="BEX6" i="93" s="1"/>
  <c r="BEX5" i="93"/>
  <c r="BEY3" i="93"/>
  <c r="BEZ4" i="93"/>
  <c r="BEZ7" i="93" s="1"/>
  <c r="BEX1" i="93"/>
  <c r="BEY2" i="93" l="1"/>
  <c r="BEY6" i="93" s="1"/>
  <c r="BEY5" i="93"/>
  <c r="BEZ3" i="93"/>
  <c r="BFA4" i="93"/>
  <c r="BFA7" i="93" s="1"/>
  <c r="BEY1" i="93"/>
  <c r="BEZ2" i="93" l="1"/>
  <c r="BEZ6" i="93" s="1"/>
  <c r="BEZ5" i="93"/>
  <c r="BFA2" i="93"/>
  <c r="BFA6" i="93" s="1"/>
  <c r="BFA3" i="93"/>
  <c r="BFA5" i="93" s="1"/>
  <c r="BFB4" i="93"/>
  <c r="BFB7" i="93" s="1"/>
  <c r="BEZ1" i="93"/>
  <c r="BFB2" i="93" l="1"/>
  <c r="BFB6" i="93" s="1"/>
  <c r="BFB3" i="93"/>
  <c r="BFB5" i="93" s="1"/>
  <c r="BFC4" i="93"/>
  <c r="BFC7" i="93" s="1"/>
  <c r="BFA1" i="93"/>
  <c r="BFC2" i="93" l="1"/>
  <c r="BFC6" i="93" s="1"/>
  <c r="BFC3" i="93"/>
  <c r="BFC5" i="93" s="1"/>
  <c r="BFD4" i="93"/>
  <c r="BFD7" i="93" s="1"/>
  <c r="BFB1" i="93"/>
  <c r="BFD3" i="93" l="1"/>
  <c r="BFD5" i="93" s="1"/>
  <c r="BFE4" i="93"/>
  <c r="BFE7" i="93" s="1"/>
  <c r="BFC1" i="93"/>
  <c r="BFD2" i="93" l="1"/>
  <c r="BFD6" i="93" s="1"/>
  <c r="BFE3" i="93"/>
  <c r="BFE5" i="93" s="1"/>
  <c r="BFF4" i="93"/>
  <c r="BFF7" i="93" s="1"/>
  <c r="BFD1" i="93"/>
  <c r="BFE2" i="93" l="1"/>
  <c r="BFE6" i="93" s="1"/>
  <c r="BFF3" i="93"/>
  <c r="BFG4" i="93"/>
  <c r="BFG7" i="93" s="1"/>
  <c r="BFE1" i="93"/>
  <c r="BFF2" i="93" l="1"/>
  <c r="BFF6" i="93" s="1"/>
  <c r="BFF5" i="93"/>
  <c r="BFG3" i="93"/>
  <c r="BFH4" i="93"/>
  <c r="BFH7" i="93" s="1"/>
  <c r="BFF1" i="93"/>
  <c r="BFG2" i="93" l="1"/>
  <c r="BFG6" i="93" s="1"/>
  <c r="BFG5" i="93"/>
  <c r="BFH3" i="93"/>
  <c r="BFI4" i="93"/>
  <c r="BFI7" i="93" s="1"/>
  <c r="BFG1" i="93"/>
  <c r="BFH2" i="93" l="1"/>
  <c r="BFH6" i="93" s="1"/>
  <c r="BFH5" i="93"/>
  <c r="BFI2" i="93"/>
  <c r="BFI6" i="93" s="1"/>
  <c r="BFI3" i="93"/>
  <c r="BFI5" i="93" s="1"/>
  <c r="BFJ4" i="93"/>
  <c r="BFJ7" i="93" s="1"/>
  <c r="BFH1" i="93" l="1"/>
  <c r="BFJ3" i="93"/>
  <c r="BFJ5" i="93" s="1"/>
  <c r="BFK4" i="93"/>
  <c r="BFK7" i="93" s="1"/>
  <c r="BFI1" i="93"/>
  <c r="BFJ2" i="93" l="1"/>
  <c r="BFJ6" i="93" s="1"/>
  <c r="BFK3" i="93"/>
  <c r="BFL4" i="93"/>
  <c r="BFL7" i="93" s="1"/>
  <c r="BFJ1" i="93" l="1"/>
  <c r="BFK2" i="93"/>
  <c r="BFK6" i="93" s="1"/>
  <c r="BFK5" i="93"/>
  <c r="BFL3" i="93"/>
  <c r="BFL5" i="93" s="1"/>
  <c r="BFM4" i="93"/>
  <c r="BFM7" i="93" s="1"/>
  <c r="BFK1" i="93"/>
  <c r="BFL2" i="93" l="1"/>
  <c r="BFL6" i="93" s="1"/>
  <c r="BFM3" i="93"/>
  <c r="BFM5" i="93" s="1"/>
  <c r="BFN4" i="93"/>
  <c r="BFN7" i="93" s="1"/>
  <c r="BFL1" i="93"/>
  <c r="BFM2" i="93" l="1"/>
  <c r="BFM6" i="93" s="1"/>
  <c r="BFN3" i="93"/>
  <c r="BFN5" i="93" s="1"/>
  <c r="BFO4" i="93"/>
  <c r="BFO7" i="93" s="1"/>
  <c r="BFM1" i="93"/>
  <c r="BFN2" i="93" l="1"/>
  <c r="BFN6" i="93" s="1"/>
  <c r="BFO3" i="93"/>
  <c r="BFO5" i="93" s="1"/>
  <c r="BFP4" i="93"/>
  <c r="BFP7" i="93" s="1"/>
  <c r="BFN1" i="93"/>
  <c r="BFO2" i="93" l="1"/>
  <c r="BFO6" i="93" s="1"/>
  <c r="BFP3" i="93"/>
  <c r="BFP5" i="93" s="1"/>
  <c r="BFQ4" i="93"/>
  <c r="BFQ7" i="93" s="1"/>
  <c r="BFO1" i="93"/>
  <c r="BFP2" i="93" l="1"/>
  <c r="BFP6" i="93" s="1"/>
  <c r="BFQ3" i="93"/>
  <c r="BFQ5" i="93" s="1"/>
  <c r="BFR4" i="93"/>
  <c r="BFR7" i="93" s="1"/>
  <c r="BFP1" i="93"/>
  <c r="BFQ2" i="93" l="1"/>
  <c r="BFQ6" i="93" s="1"/>
  <c r="BFR3" i="93"/>
  <c r="BFS4" i="93"/>
  <c r="BFS7" i="93" s="1"/>
  <c r="BFQ1" i="93" l="1"/>
  <c r="BFR2" i="93"/>
  <c r="BFR6" i="93" s="1"/>
  <c r="BFR5" i="93"/>
  <c r="BFS3" i="93"/>
  <c r="BFT4" i="93"/>
  <c r="BFT7" i="93" s="1"/>
  <c r="BFR1" i="93"/>
  <c r="BFS2" i="93" l="1"/>
  <c r="BFS6" i="93" s="1"/>
  <c r="BFS5" i="93"/>
  <c r="BFT3" i="93"/>
  <c r="BFT5" i="93" s="1"/>
  <c r="BFU4" i="93"/>
  <c r="BFU7" i="93" s="1"/>
  <c r="BFS1" i="93"/>
  <c r="BFT2" i="93" l="1"/>
  <c r="BFT6" i="93" s="1"/>
  <c r="BFU3" i="93"/>
  <c r="BFV4" i="93"/>
  <c r="BFV7" i="93" s="1"/>
  <c r="BFT1" i="93"/>
  <c r="BFU2" i="93" l="1"/>
  <c r="BFU6" i="93" s="1"/>
  <c r="BFU5" i="93"/>
  <c r="BFV3" i="93"/>
  <c r="BFW4" i="93"/>
  <c r="BFW7" i="93" s="1"/>
  <c r="BFU1" i="93"/>
  <c r="BFV2" i="93" l="1"/>
  <c r="BFV6" i="93" s="1"/>
  <c r="BFV5" i="93"/>
  <c r="BFW3" i="93"/>
  <c r="BFW5" i="93" s="1"/>
  <c r="BFX4" i="93"/>
  <c r="BFX7" i="93" s="1"/>
  <c r="BFV1" i="93"/>
  <c r="BFW2" i="93" l="1"/>
  <c r="BFW6" i="93" s="1"/>
  <c r="BFX3" i="93"/>
  <c r="BFX5" i="93" s="1"/>
  <c r="BFY4" i="93"/>
  <c r="BFY7" i="93" s="1"/>
  <c r="BFW1" i="93"/>
  <c r="BFX2" i="93" l="1"/>
  <c r="BFX6" i="93" s="1"/>
  <c r="BFY3" i="93"/>
  <c r="BFY5" i="93" s="1"/>
  <c r="BFZ4" i="93"/>
  <c r="BFZ7" i="93" s="1"/>
  <c r="BFX1" i="93"/>
  <c r="BFY2" i="93" l="1"/>
  <c r="BFY6" i="93" s="1"/>
  <c r="BFZ3" i="93"/>
  <c r="BFZ5" i="93" s="1"/>
  <c r="BGA4" i="93"/>
  <c r="BGA7" i="93" s="1"/>
  <c r="BFY1" i="93"/>
  <c r="BFZ2" i="93" l="1"/>
  <c r="BFZ6" i="93" s="1"/>
  <c r="BGA3" i="93"/>
  <c r="BGB4" i="93"/>
  <c r="BGB7" i="93" s="1"/>
  <c r="BFZ1" i="93" l="1"/>
  <c r="BGA2" i="93"/>
  <c r="BGA6" i="93" s="1"/>
  <c r="BGA5" i="93"/>
  <c r="BGB3" i="93"/>
  <c r="BGC4" i="93"/>
  <c r="BGC7" i="93" s="1"/>
  <c r="BGA1" i="93"/>
  <c r="BGB2" i="93" l="1"/>
  <c r="BGB6" i="93" s="1"/>
  <c r="BGB5" i="93"/>
  <c r="BGC2" i="93"/>
  <c r="BGC6" i="93" s="1"/>
  <c r="BGC3" i="93"/>
  <c r="BGC5" i="93" s="1"/>
  <c r="BGD4" i="93"/>
  <c r="BGD7" i="93" s="1"/>
  <c r="BGB1" i="93"/>
  <c r="BGD3" i="93" l="1"/>
  <c r="BGE4" i="93"/>
  <c r="BGE7" i="93" s="1"/>
  <c r="BGC1" i="93"/>
  <c r="BGD2" i="93" l="1"/>
  <c r="BGD6" i="93" s="1"/>
  <c r="BGD5" i="93"/>
  <c r="BGE2" i="93"/>
  <c r="BGE6" i="93" s="1"/>
  <c r="BGE3" i="93"/>
  <c r="BGE5" i="93" s="1"/>
  <c r="BGF4" i="93"/>
  <c r="BGF7" i="93" s="1"/>
  <c r="BGD1" i="93" l="1"/>
  <c r="BGF3" i="93"/>
  <c r="BGG4" i="93"/>
  <c r="BGG7" i="93" s="1"/>
  <c r="BGE1" i="93"/>
  <c r="BGF2" i="93" l="1"/>
  <c r="BGF6" i="93" s="1"/>
  <c r="BGF5" i="93"/>
  <c r="BGG3" i="93"/>
  <c r="BGH4" i="93"/>
  <c r="BGH7" i="93" s="1"/>
  <c r="BGF1" i="93"/>
  <c r="BGG2" i="93" l="1"/>
  <c r="BGG6" i="93" s="1"/>
  <c r="BGG5" i="93"/>
  <c r="BGH3" i="93"/>
  <c r="BGI4" i="93"/>
  <c r="BGI7" i="93" s="1"/>
  <c r="BGG1" i="93"/>
  <c r="BGH2" i="93" l="1"/>
  <c r="BGH6" i="93" s="1"/>
  <c r="BGH5" i="93"/>
  <c r="BGI3" i="93"/>
  <c r="BGJ4" i="93"/>
  <c r="BGJ7" i="93" s="1"/>
  <c r="BGH1" i="93"/>
  <c r="BGI2" i="93" l="1"/>
  <c r="BGI6" i="93" s="1"/>
  <c r="BGI5" i="93"/>
  <c r="BGJ3" i="93"/>
  <c r="BGK4" i="93"/>
  <c r="BGK7" i="93" s="1"/>
  <c r="BGI1" i="93"/>
  <c r="BGJ2" i="93" l="1"/>
  <c r="BGJ6" i="93" s="1"/>
  <c r="BGJ5" i="93"/>
  <c r="BGK3" i="93"/>
  <c r="BGL4" i="93"/>
  <c r="BGL7" i="93" s="1"/>
  <c r="BGJ1" i="93"/>
  <c r="BGK2" i="93" l="1"/>
  <c r="BGK6" i="93" s="1"/>
  <c r="BGK5" i="93"/>
  <c r="BGL3" i="93"/>
  <c r="BGM4" i="93"/>
  <c r="BGM7" i="93" s="1"/>
  <c r="BGK1" i="93"/>
  <c r="BGL2" i="93" l="1"/>
  <c r="BGL6" i="93" s="1"/>
  <c r="BGL5" i="93"/>
  <c r="BGM3" i="93"/>
  <c r="BGN4" i="93"/>
  <c r="BGN7" i="93" s="1"/>
  <c r="BGL1" i="93"/>
  <c r="BGM2" i="93" l="1"/>
  <c r="BGM6" i="93" s="1"/>
  <c r="BGM5" i="93"/>
  <c r="BGN3" i="93"/>
  <c r="BGO4" i="93"/>
  <c r="BGO7" i="93" s="1"/>
  <c r="BGM1" i="93"/>
  <c r="BGN2" i="93" l="1"/>
  <c r="BGN6" i="93" s="1"/>
  <c r="BGN5" i="93"/>
  <c r="BGO2" i="93"/>
  <c r="BGO6" i="93" s="1"/>
  <c r="BGO3" i="93"/>
  <c r="BGO5" i="93" s="1"/>
  <c r="BGP4" i="93"/>
  <c r="BGP7" i="93" s="1"/>
  <c r="BGN1" i="93" l="1"/>
  <c r="BGP3" i="93"/>
  <c r="BGP5" i="93" s="1"/>
  <c r="BGQ4" i="93"/>
  <c r="BGQ7" i="93" s="1"/>
  <c r="BGO1" i="93"/>
  <c r="BGP2" i="93" l="1"/>
  <c r="BGP6" i="93" s="1"/>
  <c r="BGQ3" i="93"/>
  <c r="BGQ5" i="93" s="1"/>
  <c r="BGR4" i="93"/>
  <c r="BGR7" i="93" s="1"/>
  <c r="BGP1" i="93"/>
  <c r="BGQ2" i="93" l="1"/>
  <c r="BGQ6" i="93" s="1"/>
  <c r="BGR3" i="93"/>
  <c r="BGS4" i="93"/>
  <c r="BGS7" i="93" s="1"/>
  <c r="BGQ1" i="93" l="1"/>
  <c r="BGR2" i="93"/>
  <c r="BGR6" i="93" s="1"/>
  <c r="BGR5" i="93"/>
  <c r="BGS3" i="93"/>
  <c r="BGS5" i="93" s="1"/>
  <c r="BGT4" i="93"/>
  <c r="BGT7" i="93" s="1"/>
  <c r="BGR1" i="93"/>
  <c r="BGS2" i="93" l="1"/>
  <c r="BGS6" i="93" s="1"/>
  <c r="BGT3" i="93"/>
  <c r="BGT5" i="93" s="1"/>
  <c r="BGU4" i="93"/>
  <c r="BGU7" i="93" s="1"/>
  <c r="BGS1" i="93"/>
  <c r="BGT2" i="93" l="1"/>
  <c r="BGT6" i="93" s="1"/>
  <c r="BGU3" i="93"/>
  <c r="BGU5" i="93" s="1"/>
  <c r="BGV4" i="93"/>
  <c r="BGV7" i="93" s="1"/>
  <c r="BGT1" i="93"/>
  <c r="BGU2" i="93" l="1"/>
  <c r="BGU6" i="93" s="1"/>
  <c r="BGV3" i="93"/>
  <c r="BGW4" i="93"/>
  <c r="BGW7" i="93" s="1"/>
  <c r="BGV2" i="93" l="1"/>
  <c r="BGV6" i="93" s="1"/>
  <c r="BGV5" i="93"/>
  <c r="BGU1" i="93"/>
  <c r="BGW3" i="93"/>
  <c r="BGX4" i="93"/>
  <c r="BGX7" i="93" s="1"/>
  <c r="BGV1" i="93"/>
  <c r="BGW2" i="93" l="1"/>
  <c r="BGW6" i="93" s="1"/>
  <c r="BGW5" i="93"/>
  <c r="BGX3" i="93"/>
  <c r="BGY4" i="93"/>
  <c r="BGY7" i="93" s="1"/>
  <c r="BGW1" i="93"/>
  <c r="BGX2" i="93" l="1"/>
  <c r="BGX6" i="93" s="1"/>
  <c r="BGX5" i="93"/>
  <c r="BGY2" i="93"/>
  <c r="BGY6" i="93" s="1"/>
  <c r="BGY3" i="93"/>
  <c r="BGY5" i="93" s="1"/>
  <c r="BGZ4" i="93"/>
  <c r="BGZ7" i="93" s="1"/>
  <c r="BGX1" i="93" l="1"/>
  <c r="BGZ3" i="93"/>
  <c r="BGZ5" i="93" s="1"/>
  <c r="BHA4" i="93"/>
  <c r="BHA7" i="93" s="1"/>
  <c r="BGY1" i="93"/>
  <c r="BGZ2" i="93" l="1"/>
  <c r="BGZ6" i="93" s="1"/>
  <c r="BHA3" i="93"/>
  <c r="BHA5" i="93" s="1"/>
  <c r="BHB4" i="93"/>
  <c r="BHB7" i="93" s="1"/>
  <c r="BGZ1" i="93"/>
  <c r="BHA2" i="93" l="1"/>
  <c r="BHA6" i="93" s="1"/>
  <c r="BHB3" i="93"/>
  <c r="BHB5" i="93" s="1"/>
  <c r="BHC4" i="93"/>
  <c r="BHC7" i="93" s="1"/>
  <c r="BHA1" i="93"/>
  <c r="BHB2" i="93" l="1"/>
  <c r="BHB6" i="93" s="1"/>
  <c r="BHC3" i="93"/>
  <c r="BHC5" i="93" s="1"/>
  <c r="BHD4" i="93"/>
  <c r="BHD7" i="93" s="1"/>
  <c r="BHB1" i="93"/>
  <c r="BHC2" i="93" l="1"/>
  <c r="BHC6" i="93" s="1"/>
  <c r="BHD3" i="93"/>
  <c r="BHD5" i="93" s="1"/>
  <c r="BHE4" i="93"/>
  <c r="BHE7" i="93" s="1"/>
  <c r="BHC1" i="93"/>
  <c r="BHD2" i="93" l="1"/>
  <c r="BHD6" i="93" s="1"/>
  <c r="BHE3" i="93"/>
  <c r="BHE5" i="93" s="1"/>
  <c r="BHF4" i="93"/>
  <c r="BHF7" i="93" s="1"/>
  <c r="BHD1" i="93"/>
  <c r="BHE2" i="93" l="1"/>
  <c r="BHE6" i="93" s="1"/>
  <c r="BHF3" i="93"/>
  <c r="BHF5" i="93" s="1"/>
  <c r="BHG4" i="93"/>
  <c r="BHG7" i="93" s="1"/>
  <c r="BHE1" i="93"/>
  <c r="BHF2" i="93" l="1"/>
  <c r="BHF6" i="93" s="1"/>
  <c r="BHG3" i="93"/>
  <c r="BHG5" i="93" s="1"/>
  <c r="BHH4" i="93"/>
  <c r="BHH7" i="93" s="1"/>
  <c r="BHF1" i="93"/>
  <c r="BHG2" i="93" l="1"/>
  <c r="BHG6" i="93" s="1"/>
  <c r="BHH3" i="93"/>
  <c r="BHH5" i="93" s="1"/>
  <c r="BHI4" i="93"/>
  <c r="BHI7" i="93" s="1"/>
  <c r="BHG1" i="93"/>
  <c r="BHH2" i="93" l="1"/>
  <c r="BHH6" i="93" s="1"/>
  <c r="BHI3" i="93"/>
  <c r="BHJ4" i="93"/>
  <c r="BHJ7" i="93" s="1"/>
  <c r="BHH1" i="93"/>
  <c r="BHI2" i="93" l="1"/>
  <c r="BHI6" i="93" s="1"/>
  <c r="BHI5" i="93"/>
  <c r="BHJ3" i="93"/>
  <c r="BHK4" i="93"/>
  <c r="BHK7" i="93" s="1"/>
  <c r="BHI1" i="93"/>
  <c r="BHJ2" i="93" l="1"/>
  <c r="BHJ6" i="93" s="1"/>
  <c r="BHJ5" i="93"/>
  <c r="BHK3" i="93"/>
  <c r="BHK5" i="93" s="1"/>
  <c r="BHL4" i="93"/>
  <c r="BHL7" i="93" s="1"/>
  <c r="BHJ1" i="93"/>
  <c r="BHK2" i="93" l="1"/>
  <c r="BHK6" i="93" s="1"/>
  <c r="BHL3" i="93"/>
  <c r="BHM4" i="93"/>
  <c r="BHM7" i="93" s="1"/>
  <c r="BHK1" i="93"/>
  <c r="BHL2" i="93" l="1"/>
  <c r="BHL6" i="93" s="1"/>
  <c r="BHL5" i="93"/>
  <c r="BHM3" i="93"/>
  <c r="BHM5" i="93" s="1"/>
  <c r="BHN4" i="93"/>
  <c r="BHN7" i="93" s="1"/>
  <c r="BHM2" i="93" l="1"/>
  <c r="BHM6" i="93" s="1"/>
  <c r="BHL1" i="93"/>
  <c r="BHN3" i="93"/>
  <c r="BHO4" i="93"/>
  <c r="BHO7" i="93" s="1"/>
  <c r="BHM1" i="93"/>
  <c r="BHN2" i="93" l="1"/>
  <c r="BHN6" i="93" s="1"/>
  <c r="BHN5" i="93"/>
  <c r="BHO2" i="93"/>
  <c r="BHO6" i="93" s="1"/>
  <c r="BHO3" i="93"/>
  <c r="BHO5" i="93" s="1"/>
  <c r="BHP4" i="93"/>
  <c r="BHP7" i="93" s="1"/>
  <c r="BHN1" i="93" l="1"/>
  <c r="BHP3" i="93"/>
  <c r="BHQ4" i="93"/>
  <c r="BHQ7" i="93" s="1"/>
  <c r="BHO1" i="93"/>
  <c r="BHP2" i="93" l="1"/>
  <c r="BHP6" i="93" s="1"/>
  <c r="BHP5" i="93"/>
  <c r="BHQ3" i="93"/>
  <c r="BHQ5" i="93" s="1"/>
  <c r="BHR4" i="93"/>
  <c r="BHR7" i="93" s="1"/>
  <c r="BHP1" i="93"/>
  <c r="BHQ2" i="93" l="1"/>
  <c r="BHQ6" i="93" s="1"/>
  <c r="BHR3" i="93"/>
  <c r="BHR5" i="93" s="1"/>
  <c r="BHS4" i="93"/>
  <c r="BHS7" i="93" s="1"/>
  <c r="BHQ1" i="93"/>
  <c r="BHR2" i="93" l="1"/>
  <c r="BHR6" i="93" s="1"/>
  <c r="BHS3" i="93"/>
  <c r="BHS5" i="93" s="1"/>
  <c r="BHT4" i="93"/>
  <c r="BHT7" i="93" s="1"/>
  <c r="BHR1" i="93"/>
  <c r="BHS2" i="93" l="1"/>
  <c r="BHS6" i="93" s="1"/>
  <c r="BHT3" i="93"/>
  <c r="BHT5" i="93" s="1"/>
  <c r="BHU4" i="93"/>
  <c r="BHU7" i="93" s="1"/>
  <c r="BHS1" i="93"/>
  <c r="BHT2" i="93" l="1"/>
  <c r="BHT6" i="93" s="1"/>
  <c r="BHU3" i="93"/>
  <c r="BHU5" i="93" s="1"/>
  <c r="BHV4" i="93"/>
  <c r="BHV7" i="93" s="1"/>
  <c r="BHT1" i="93"/>
  <c r="BHU2" i="93" l="1"/>
  <c r="BHU6" i="93" s="1"/>
  <c r="BHV3" i="93"/>
  <c r="BHV5" i="93" s="1"/>
  <c r="BHW4" i="93"/>
  <c r="BHW7" i="93" s="1"/>
  <c r="BHU1" i="93"/>
  <c r="BHV2" i="93" l="1"/>
  <c r="BHV6" i="93" s="1"/>
  <c r="BHW3" i="93"/>
  <c r="BHX4" i="93"/>
  <c r="BHX7" i="93" s="1"/>
  <c r="BHV1" i="93" l="1"/>
  <c r="BHW2" i="93"/>
  <c r="BHW6" i="93" s="1"/>
  <c r="BHW5" i="93"/>
  <c r="BHX3" i="93"/>
  <c r="BHY4" i="93"/>
  <c r="BHY7" i="93" s="1"/>
  <c r="BHW1" i="93"/>
  <c r="BHX2" i="93" l="1"/>
  <c r="BHX6" i="93" s="1"/>
  <c r="BHX5" i="93"/>
  <c r="BHY3" i="93"/>
  <c r="BHZ4" i="93"/>
  <c r="BHZ7" i="93" s="1"/>
  <c r="BHX1" i="93"/>
  <c r="BHY2" i="93" l="1"/>
  <c r="BHY6" i="93" s="1"/>
  <c r="BHY5" i="93"/>
  <c r="BHZ3" i="93"/>
  <c r="BIA4" i="93"/>
  <c r="BIA7" i="93" s="1"/>
  <c r="BHY1" i="93"/>
  <c r="BHZ2" i="93" l="1"/>
  <c r="BHZ6" i="93" s="1"/>
  <c r="BHZ5" i="93"/>
  <c r="BIA3" i="93"/>
  <c r="BIA5" i="93" s="1"/>
  <c r="BIB4" i="93"/>
  <c r="BIB7" i="93" s="1"/>
  <c r="BHZ1" i="93"/>
  <c r="BIA2" i="93" l="1"/>
  <c r="BIA6" i="93" s="1"/>
  <c r="BIB3" i="93"/>
  <c r="BIB5" i="93" s="1"/>
  <c r="BIC4" i="93"/>
  <c r="BIC7" i="93" s="1"/>
  <c r="BIA1" i="93"/>
  <c r="BIB2" i="93" l="1"/>
  <c r="BIB6" i="93" s="1"/>
  <c r="BIC3" i="93"/>
  <c r="BIC5" i="93" s="1"/>
  <c r="BID4" i="93"/>
  <c r="BID7" i="93" s="1"/>
  <c r="BIB1" i="93"/>
  <c r="BIC2" i="93" l="1"/>
  <c r="BIC6" i="93" s="1"/>
  <c r="BID3" i="93"/>
  <c r="BID5" i="93" s="1"/>
  <c r="BIE4" i="93"/>
  <c r="BIE7" i="93" s="1"/>
  <c r="BIC1" i="93"/>
  <c r="BID2" i="93" l="1"/>
  <c r="BID6" i="93" s="1"/>
  <c r="BIE3" i="93"/>
  <c r="BIF4" i="93"/>
  <c r="BIF7" i="93" s="1"/>
  <c r="BID1" i="93"/>
  <c r="BIE2" i="93" l="1"/>
  <c r="BIE6" i="93" s="1"/>
  <c r="BIE5" i="93"/>
  <c r="BIF3" i="93"/>
  <c r="BIF5" i="93" s="1"/>
  <c r="BIG4" i="93"/>
  <c r="BIG7" i="93" s="1"/>
  <c r="BIE1" i="93"/>
  <c r="BIF2" i="93" l="1"/>
  <c r="BIF6" i="93" s="1"/>
  <c r="BIG3" i="93"/>
  <c r="BIG5" i="93" s="1"/>
  <c r="BIH4" i="93"/>
  <c r="BIH7" i="93" s="1"/>
  <c r="BIF1" i="93"/>
  <c r="BIG2" i="93" l="1"/>
  <c r="BIG6" i="93" s="1"/>
  <c r="BIH3" i="93"/>
  <c r="BIH5" i="93" s="1"/>
  <c r="BII4" i="93"/>
  <c r="BII7" i="93" s="1"/>
  <c r="BIG1" i="93"/>
  <c r="BIH2" i="93" l="1"/>
  <c r="BIH6" i="93" s="1"/>
  <c r="BII3" i="93"/>
  <c r="BII5" i="93" s="1"/>
  <c r="BIJ4" i="93"/>
  <c r="BIJ7" i="93" s="1"/>
  <c r="BIH1" i="93"/>
  <c r="BII2" i="93" l="1"/>
  <c r="BII6" i="93" s="1"/>
  <c r="BIJ3" i="93"/>
  <c r="BIJ5" i="93" s="1"/>
  <c r="BIK4" i="93"/>
  <c r="BIK7" i="93" s="1"/>
  <c r="BII1" i="93"/>
  <c r="BIJ2" i="93" l="1"/>
  <c r="BIJ6" i="93" s="1"/>
  <c r="BIK3" i="93"/>
  <c r="BIL4" i="93"/>
  <c r="BIL7" i="93" s="1"/>
  <c r="BIJ1" i="93" l="1"/>
  <c r="BIK2" i="93"/>
  <c r="BIK6" i="93" s="1"/>
  <c r="BIK5" i="93"/>
  <c r="BIL3" i="93"/>
  <c r="BIM4" i="93"/>
  <c r="BIM7" i="93" s="1"/>
  <c r="BIK1" i="93"/>
  <c r="BIL2" i="93" l="1"/>
  <c r="BIL6" i="93" s="1"/>
  <c r="BIL5" i="93"/>
  <c r="BIM2" i="93"/>
  <c r="BIM6" i="93" s="1"/>
  <c r="BIM3" i="93"/>
  <c r="BIM5" i="93" s="1"/>
  <c r="BIN4" i="93"/>
  <c r="BIN7" i="93" s="1"/>
  <c r="BIL1" i="93"/>
  <c r="BIN3" i="93" l="1"/>
  <c r="BIN5" i="93" s="1"/>
  <c r="BIO4" i="93"/>
  <c r="BIO7" i="93" s="1"/>
  <c r="BIM1" i="93"/>
  <c r="BIN2" i="93" l="1"/>
  <c r="BIN6" i="93" s="1"/>
  <c r="BIO3" i="93"/>
  <c r="BIO5" i="93" s="1"/>
  <c r="BIP4" i="93"/>
  <c r="BIP7" i="93" s="1"/>
  <c r="BIN1" i="93"/>
  <c r="BIO2" i="93" l="1"/>
  <c r="BIO6" i="93" s="1"/>
  <c r="BIP3" i="93"/>
  <c r="BIP5" i="93" s="1"/>
  <c r="BIQ4" i="93"/>
  <c r="BIQ7" i="93" s="1"/>
  <c r="BIO1" i="93"/>
  <c r="BIP2" i="93" l="1"/>
  <c r="BIP6" i="93" s="1"/>
  <c r="BIQ3" i="93"/>
  <c r="BIQ5" i="93" s="1"/>
  <c r="BIR4" i="93"/>
  <c r="BIR7" i="93" s="1"/>
  <c r="BIP1" i="93"/>
  <c r="BIQ2" i="93" l="1"/>
  <c r="BIQ6" i="93" s="1"/>
  <c r="BIR3" i="93"/>
  <c r="BIR5" i="93" s="1"/>
  <c r="BIS4" i="93"/>
  <c r="BIS7" i="93" s="1"/>
  <c r="BIQ1" i="93"/>
  <c r="BIR2" i="93" l="1"/>
  <c r="BIR6" i="93" s="1"/>
  <c r="BIS3" i="93"/>
  <c r="BIS5" i="93" s="1"/>
  <c r="BIT4" i="93"/>
  <c r="BIT7" i="93" s="1"/>
  <c r="BIR1" i="93"/>
  <c r="BIS2" i="93" l="1"/>
  <c r="BIS6" i="93" s="1"/>
  <c r="BIT3" i="93"/>
  <c r="BIU4" i="93"/>
  <c r="BIU7" i="93" s="1"/>
  <c r="BIS1" i="93"/>
  <c r="BIT2" i="93" l="1"/>
  <c r="BIT6" i="93" s="1"/>
  <c r="BIT5" i="93"/>
  <c r="BIU3" i="93"/>
  <c r="BIV4" i="93"/>
  <c r="BIV7" i="93" s="1"/>
  <c r="BIT1" i="93"/>
  <c r="BIU2" i="93" l="1"/>
  <c r="BIU6" i="93" s="1"/>
  <c r="BIU5" i="93"/>
  <c r="BIV3" i="93"/>
  <c r="BIW4" i="93"/>
  <c r="BIW7" i="93" s="1"/>
  <c r="BIU1" i="93"/>
  <c r="BIV2" i="93" l="1"/>
  <c r="BIV6" i="93" s="1"/>
  <c r="BIV5" i="93"/>
  <c r="BIW3" i="93"/>
  <c r="BIX4" i="93"/>
  <c r="BIX7" i="93" s="1"/>
  <c r="BIV1" i="93"/>
  <c r="BIW2" i="93" l="1"/>
  <c r="BIW6" i="93" s="1"/>
  <c r="BIW5" i="93"/>
  <c r="BIX2" i="93"/>
  <c r="BIX6" i="93" s="1"/>
  <c r="BIX3" i="93"/>
  <c r="BIX5" i="93" s="1"/>
  <c r="BIY4" i="93"/>
  <c r="BIY7" i="93" s="1"/>
  <c r="BIW1" i="93" l="1"/>
  <c r="BIY3" i="93"/>
  <c r="BIY5" i="93" s="1"/>
  <c r="BIZ4" i="93"/>
  <c r="BIZ7" i="93" s="1"/>
  <c r="BIX1" i="93"/>
  <c r="BIY2" i="93" l="1"/>
  <c r="BIY6" i="93" s="1"/>
  <c r="BIZ3" i="93"/>
  <c r="BIZ5" i="93" s="1"/>
  <c r="BJA4" i="93"/>
  <c r="BJA7" i="93" s="1"/>
  <c r="BIY1" i="93"/>
  <c r="BIZ2" i="93" l="1"/>
  <c r="BIZ6" i="93" s="1"/>
  <c r="BJA3" i="93"/>
  <c r="BJB4" i="93"/>
  <c r="BJB7" i="93" s="1"/>
  <c r="BIZ1" i="93"/>
  <c r="BJA2" i="93" l="1"/>
  <c r="BJA6" i="93" s="1"/>
  <c r="BJA5" i="93"/>
  <c r="BJB3" i="93"/>
  <c r="BJC4" i="93"/>
  <c r="BJC7" i="93" s="1"/>
  <c r="BJA1" i="93"/>
  <c r="BJB2" i="93" l="1"/>
  <c r="BJB6" i="93" s="1"/>
  <c r="BJB5" i="93"/>
  <c r="BJC3" i="93"/>
  <c r="BJD4" i="93"/>
  <c r="BJD7" i="93" s="1"/>
  <c r="BJB1" i="93"/>
  <c r="BJC2" i="93" l="1"/>
  <c r="BJC6" i="93" s="1"/>
  <c r="BJC5" i="93"/>
  <c r="BJD3" i="93"/>
  <c r="BJE4" i="93"/>
  <c r="BJE7" i="93" s="1"/>
  <c r="BJC1" i="93"/>
  <c r="BJD2" i="93" l="1"/>
  <c r="BJD6" i="93" s="1"/>
  <c r="BJD5" i="93"/>
  <c r="BJE3" i="93"/>
  <c r="BJF4" i="93"/>
  <c r="BJF7" i="93" s="1"/>
  <c r="BJD1" i="93"/>
  <c r="BJE2" i="93" l="1"/>
  <c r="BJE6" i="93" s="1"/>
  <c r="BJE5" i="93"/>
  <c r="BJF3" i="93"/>
  <c r="BJG4" i="93"/>
  <c r="BJG7" i="93" s="1"/>
  <c r="BJE1" i="93"/>
  <c r="BJF2" i="93" l="1"/>
  <c r="BJF6" i="93" s="1"/>
  <c r="BJF5" i="93"/>
  <c r="BJG3" i="93"/>
  <c r="BJH4" i="93"/>
  <c r="BJH7" i="93" s="1"/>
  <c r="BJF1" i="93"/>
  <c r="BJG2" i="93" l="1"/>
  <c r="BJG6" i="93" s="1"/>
  <c r="BJG5" i="93"/>
  <c r="BJH3" i="93"/>
  <c r="BJI4" i="93"/>
  <c r="BJI7" i="93" s="1"/>
  <c r="BJG1" i="93"/>
  <c r="BJH2" i="93" l="1"/>
  <c r="BJH6" i="93" s="1"/>
  <c r="BJH5" i="93"/>
  <c r="BJI3" i="93"/>
  <c r="BJJ4" i="93"/>
  <c r="BJJ7" i="93" s="1"/>
  <c r="BJH1" i="93"/>
  <c r="BJI2" i="93" l="1"/>
  <c r="BJI6" i="93" s="1"/>
  <c r="BJI5" i="93"/>
  <c r="BJJ3" i="93"/>
  <c r="BJK4" i="93"/>
  <c r="BJK7" i="93" s="1"/>
  <c r="BJI1" i="93"/>
  <c r="BJJ2" i="93" l="1"/>
  <c r="BJJ6" i="93" s="1"/>
  <c r="BJJ5" i="93"/>
  <c r="BJK3" i="93"/>
  <c r="BJL4" i="93"/>
  <c r="BJL7" i="93" s="1"/>
  <c r="BJJ1" i="93"/>
  <c r="BJK2" i="93" l="1"/>
  <c r="BJK6" i="93" s="1"/>
  <c r="BJK5" i="93"/>
  <c r="BJL3" i="93"/>
  <c r="BJM4" i="93"/>
  <c r="BJM7" i="93" s="1"/>
  <c r="BJK1" i="93"/>
  <c r="BJL2" i="93" l="1"/>
  <c r="BJL6" i="93" s="1"/>
  <c r="BJL5" i="93"/>
  <c r="BJM3" i="93"/>
  <c r="BJN4" i="93"/>
  <c r="BJN7" i="93" s="1"/>
  <c r="BJL1" i="93"/>
  <c r="BJM2" i="93" l="1"/>
  <c r="BJM6" i="93" s="1"/>
  <c r="BJM5" i="93"/>
  <c r="BJN3" i="93"/>
  <c r="BJO4" i="93"/>
  <c r="BJO7" i="93" s="1"/>
  <c r="BJM1" i="93"/>
  <c r="BJN2" i="93" l="1"/>
  <c r="BJN6" i="93" s="1"/>
  <c r="BJN5" i="93"/>
  <c r="BJO3" i="93"/>
  <c r="BJP4" i="93"/>
  <c r="BJP7" i="93" s="1"/>
  <c r="BJN1" i="93"/>
  <c r="BJO2" i="93" l="1"/>
  <c r="BJO6" i="93" s="1"/>
  <c r="BJO5" i="93"/>
  <c r="BJP3" i="93"/>
  <c r="BJQ4" i="93"/>
  <c r="BJQ7" i="93" s="1"/>
  <c r="BJO1" i="93"/>
  <c r="BJP2" i="93" l="1"/>
  <c r="BJP6" i="93" s="1"/>
  <c r="BJP5" i="93"/>
  <c r="BJQ3" i="93"/>
  <c r="BJR4" i="93"/>
  <c r="BJR7" i="93" s="1"/>
  <c r="BJP1" i="93"/>
  <c r="BJQ2" i="93" l="1"/>
  <c r="BJQ6" i="93" s="1"/>
  <c r="BJQ5" i="93"/>
  <c r="BJR3" i="93"/>
  <c r="BJS4" i="93"/>
  <c r="BJS7" i="93" s="1"/>
  <c r="BJQ1" i="93"/>
  <c r="BJR2" i="93" l="1"/>
  <c r="BJR6" i="93" s="1"/>
  <c r="BJR5" i="93"/>
  <c r="BJS3" i="93"/>
  <c r="BJT4" i="93"/>
  <c r="BJT7" i="93" s="1"/>
  <c r="BJR1" i="93"/>
  <c r="BJS2" i="93" l="1"/>
  <c r="BJS6" i="93" s="1"/>
  <c r="BJS5" i="93"/>
  <c r="BJT3" i="93"/>
  <c r="BJU4" i="93"/>
  <c r="BJU7" i="93" s="1"/>
  <c r="BJS1" i="93"/>
  <c r="BJT2" i="93" l="1"/>
  <c r="BJT6" i="93" s="1"/>
  <c r="BJT5" i="93"/>
  <c r="BJU3" i="93"/>
  <c r="BJV4" i="93"/>
  <c r="BJV7" i="93" s="1"/>
  <c r="BJT1" i="93"/>
  <c r="BJU2" i="93" l="1"/>
  <c r="BJU6" i="93" s="1"/>
  <c r="BJU5" i="93"/>
  <c r="BJV3" i="93"/>
  <c r="BJW4" i="93"/>
  <c r="BJW7" i="93" s="1"/>
  <c r="BJU1" i="93"/>
  <c r="BJV2" i="93" l="1"/>
  <c r="BJV6" i="93" s="1"/>
  <c r="BJV5" i="93"/>
  <c r="BJW3" i="93"/>
  <c r="BJX4" i="93"/>
  <c r="BJX7" i="93" s="1"/>
  <c r="BJV1" i="93"/>
  <c r="BJW2" i="93" l="1"/>
  <c r="BJW6" i="93" s="1"/>
  <c r="BJW5" i="93"/>
  <c r="BJX3" i="93"/>
  <c r="BJY4" i="93"/>
  <c r="BJY7" i="93" s="1"/>
  <c r="BJW1" i="93"/>
  <c r="BJX2" i="93" l="1"/>
  <c r="BJX6" i="93" s="1"/>
  <c r="BJX5" i="93"/>
  <c r="BJY3" i="93"/>
  <c r="BJZ4" i="93"/>
  <c r="BJZ7" i="93" s="1"/>
  <c r="BJX1" i="93"/>
  <c r="BJY2" i="93" l="1"/>
  <c r="BJY6" i="93" s="1"/>
  <c r="BJY5" i="93"/>
  <c r="BJZ3" i="93"/>
  <c r="BKA4" i="93"/>
  <c r="BKA7" i="93" s="1"/>
  <c r="BJY1" i="93"/>
  <c r="BJZ2" i="93" l="1"/>
  <c r="BJZ6" i="93" s="1"/>
  <c r="BJZ5" i="93"/>
  <c r="BKA3" i="93"/>
  <c r="BKB4" i="93"/>
  <c r="BKB7" i="93" s="1"/>
  <c r="BJZ1" i="93"/>
  <c r="BKA2" i="93" l="1"/>
  <c r="BKA6" i="93" s="1"/>
  <c r="BKA5" i="93"/>
  <c r="BKB2" i="93"/>
  <c r="BKB6" i="93" s="1"/>
  <c r="BKB3" i="93"/>
  <c r="BKB5" i="93" s="1"/>
  <c r="BKC4" i="93"/>
  <c r="BKC7" i="93" s="1"/>
  <c r="BKA1" i="93" l="1"/>
  <c r="BKC3" i="93"/>
  <c r="BKD4" i="93"/>
  <c r="BKD7" i="93" s="1"/>
  <c r="BKB1" i="93"/>
  <c r="BKC2" i="93" l="1"/>
  <c r="BKC6" i="93" s="1"/>
  <c r="BKC5" i="93"/>
  <c r="BKD3" i="93"/>
  <c r="BKE4" i="93"/>
  <c r="BKE7" i="93" s="1"/>
  <c r="BKC1" i="93"/>
  <c r="BKD2" i="93" l="1"/>
  <c r="BKD6" i="93" s="1"/>
  <c r="BKD5" i="93"/>
  <c r="BKE3" i="93"/>
  <c r="BKF4" i="93"/>
  <c r="BKF7" i="93" s="1"/>
  <c r="BKD1" i="93"/>
  <c r="BKE2" i="93" l="1"/>
  <c r="BKE6" i="93" s="1"/>
  <c r="BKE5" i="93"/>
  <c r="BKF3" i="93"/>
  <c r="BKG4" i="93"/>
  <c r="BKG7" i="93" s="1"/>
  <c r="BKE1" i="93"/>
  <c r="BKF2" i="93" l="1"/>
  <c r="BKF6" i="93" s="1"/>
  <c r="BKF5" i="93"/>
  <c r="BKG3" i="93"/>
  <c r="BKH4" i="93"/>
  <c r="BKH7" i="93" s="1"/>
  <c r="BKF1" i="93"/>
  <c r="BKG2" i="93" l="1"/>
  <c r="BKG6" i="93" s="1"/>
  <c r="BKG5" i="93"/>
  <c r="BKH3" i="93"/>
  <c r="BKI4" i="93"/>
  <c r="BKI7" i="93" s="1"/>
  <c r="BKG1" i="93"/>
  <c r="BKH2" i="93" l="1"/>
  <c r="BKH6" i="93" s="1"/>
  <c r="BKH5" i="93"/>
  <c r="BKI3" i="93"/>
  <c r="BKJ4" i="93"/>
  <c r="BKJ7" i="93" s="1"/>
  <c r="BKH1" i="93"/>
  <c r="BKI2" i="93" l="1"/>
  <c r="BKI6" i="93" s="1"/>
  <c r="BKI5" i="93"/>
  <c r="BKJ3" i="93"/>
  <c r="BKK4" i="93"/>
  <c r="BKK7" i="93" s="1"/>
  <c r="BKI1" i="93"/>
  <c r="BKJ2" i="93" l="1"/>
  <c r="BKJ6" i="93" s="1"/>
  <c r="BKJ5" i="93"/>
  <c r="BKK3" i="93"/>
  <c r="BKL4" i="93"/>
  <c r="BKL7" i="93" s="1"/>
  <c r="BKJ1" i="93"/>
  <c r="BKK2" i="93" l="1"/>
  <c r="BKK6" i="93" s="1"/>
  <c r="BKK5" i="93"/>
  <c r="BKL3" i="93"/>
  <c r="BKM4" i="93"/>
  <c r="BKM7" i="93" s="1"/>
  <c r="BKK1" i="93"/>
  <c r="BKL2" i="93" l="1"/>
  <c r="BKL6" i="93" s="1"/>
  <c r="BKL5" i="93"/>
  <c r="BKM3" i="93"/>
  <c r="BKN4" i="93"/>
  <c r="BKN7" i="93" s="1"/>
  <c r="BKL1" i="93"/>
  <c r="BKM2" i="93" l="1"/>
  <c r="BKM6" i="93" s="1"/>
  <c r="BKM5" i="93"/>
  <c r="BKN3" i="93"/>
  <c r="BKO4" i="93"/>
  <c r="BKO7" i="93" s="1"/>
  <c r="BKM1" i="93"/>
  <c r="BKN2" i="93" l="1"/>
  <c r="BKN6" i="93" s="1"/>
  <c r="BKN5" i="93"/>
  <c r="BKO3" i="93"/>
  <c r="BKP4" i="93"/>
  <c r="BKP7" i="93" s="1"/>
  <c r="BKN1" i="93"/>
  <c r="BKO2" i="93" l="1"/>
  <c r="BKO6" i="93" s="1"/>
  <c r="BKO5" i="93"/>
  <c r="BKP3" i="93"/>
  <c r="BKQ4" i="93"/>
  <c r="BKQ7" i="93" s="1"/>
  <c r="BKO1" i="93"/>
  <c r="BKP2" i="93" l="1"/>
  <c r="BKP6" i="93" s="1"/>
  <c r="BKP5" i="93"/>
  <c r="BKQ3" i="93"/>
  <c r="BKR4" i="93"/>
  <c r="BKR7" i="93" s="1"/>
  <c r="BKP1" i="93"/>
  <c r="BKQ2" i="93" l="1"/>
  <c r="BKQ6" i="93" s="1"/>
  <c r="BKQ5" i="93"/>
  <c r="BKR3" i="93"/>
  <c r="BKS4" i="93"/>
  <c r="BKS7" i="93" s="1"/>
  <c r="BKQ1" i="93"/>
  <c r="BKR2" i="93" l="1"/>
  <c r="BKR6" i="93" s="1"/>
  <c r="BKR5" i="93"/>
  <c r="BKS3" i="93"/>
  <c r="BKT4" i="93"/>
  <c r="BKT7" i="93" s="1"/>
  <c r="BKR1" i="93"/>
  <c r="BKS2" i="93" l="1"/>
  <c r="BKS6" i="93" s="1"/>
  <c r="BKS5" i="93"/>
  <c r="BKT3" i="93"/>
  <c r="BKU4" i="93"/>
  <c r="BKU7" i="93" s="1"/>
  <c r="BKS1" i="93"/>
  <c r="BKT2" i="93" l="1"/>
  <c r="BKT6" i="93" s="1"/>
  <c r="BKT5" i="93"/>
  <c r="BKU3" i="93"/>
  <c r="BKV4" i="93"/>
  <c r="BKV7" i="93" s="1"/>
  <c r="BKT1" i="93"/>
  <c r="BKU2" i="93" l="1"/>
  <c r="BKU6" i="93" s="1"/>
  <c r="BKU5" i="93"/>
  <c r="BKV3" i="93"/>
  <c r="BKW4" i="93"/>
  <c r="BKW7" i="93" s="1"/>
  <c r="BKU1" i="93"/>
  <c r="BKV2" i="93" l="1"/>
  <c r="BKV6" i="93" s="1"/>
  <c r="BKV5" i="93"/>
  <c r="BKW3" i="93"/>
  <c r="BKX4" i="93"/>
  <c r="BKX7" i="93" s="1"/>
  <c r="BKV1" i="93"/>
  <c r="BKW2" i="93" l="1"/>
  <c r="BKW6" i="93" s="1"/>
  <c r="BKW5" i="93"/>
  <c r="BKX3" i="93"/>
  <c r="BKY4" i="93"/>
  <c r="BKY7" i="93" s="1"/>
  <c r="BKW1" i="93"/>
  <c r="BKX2" i="93" l="1"/>
  <c r="BKX6" i="93" s="1"/>
  <c r="BKX5" i="93"/>
  <c r="BKY3" i="93"/>
  <c r="BKZ4" i="93"/>
  <c r="BKZ7" i="93" s="1"/>
  <c r="BKX1" i="93"/>
  <c r="BKY2" i="93" l="1"/>
  <c r="BKY6" i="93" s="1"/>
  <c r="BKY5" i="93"/>
  <c r="BKZ3" i="93"/>
  <c r="BLA4" i="93"/>
  <c r="BLA7" i="93" s="1"/>
  <c r="BKY1" i="93"/>
  <c r="BKZ2" i="93" l="1"/>
  <c r="BKZ6" i="93" s="1"/>
  <c r="BKZ5" i="93"/>
  <c r="BLA3" i="93"/>
  <c r="BLB4" i="93"/>
  <c r="BLB7" i="93" s="1"/>
  <c r="BKZ1" i="93"/>
  <c r="BLA2" i="93" l="1"/>
  <c r="BLA6" i="93" s="1"/>
  <c r="BLA5" i="93"/>
  <c r="BLB3" i="93"/>
  <c r="BLC4" i="93"/>
  <c r="BLC7" i="93" s="1"/>
  <c r="BLA1" i="93"/>
  <c r="BLB2" i="93" l="1"/>
  <c r="BLB6" i="93" s="1"/>
  <c r="BLB5" i="93"/>
  <c r="BLC3" i="93"/>
  <c r="BLD4" i="93"/>
  <c r="BLD7" i="93" s="1"/>
  <c r="BLB1" i="93"/>
  <c r="BLC2" i="93" l="1"/>
  <c r="BLC6" i="93" s="1"/>
  <c r="BLC5" i="93"/>
  <c r="BLD3" i="93"/>
  <c r="BLE4" i="93"/>
  <c r="BLE7" i="93" s="1"/>
  <c r="BLC1" i="93"/>
  <c r="BLD2" i="93" l="1"/>
  <c r="BLD6" i="93" s="1"/>
  <c r="BLD5" i="93"/>
  <c r="BLE3" i="93"/>
  <c r="BLF4" i="93"/>
  <c r="BLF7" i="93" s="1"/>
  <c r="BLD1" i="93"/>
  <c r="BLE2" i="93" l="1"/>
  <c r="BLE6" i="93" s="1"/>
  <c r="BLE5" i="93"/>
  <c r="BLF3" i="93"/>
  <c r="BLG4" i="93"/>
  <c r="BLG7" i="93" s="1"/>
  <c r="BLE1" i="93"/>
  <c r="BLF2" i="93" l="1"/>
  <c r="BLF6" i="93" s="1"/>
  <c r="BLF5" i="93"/>
  <c r="BLG3" i="93"/>
  <c r="BLH4" i="93"/>
  <c r="BLH7" i="93" s="1"/>
  <c r="BLF1" i="93"/>
  <c r="BLG2" i="93" l="1"/>
  <c r="BLG6" i="93" s="1"/>
  <c r="BLG5" i="93"/>
  <c r="BLH3" i="93"/>
  <c r="BLI4" i="93"/>
  <c r="BLI7" i="93" s="1"/>
  <c r="BLG1" i="93"/>
  <c r="BLH2" i="93" l="1"/>
  <c r="BLH6" i="93" s="1"/>
  <c r="BLH5" i="93"/>
  <c r="BLI3" i="93"/>
  <c r="BLJ4" i="93"/>
  <c r="BLJ7" i="93" s="1"/>
  <c r="BLH1" i="93"/>
  <c r="BLI2" i="93" l="1"/>
  <c r="BLI6" i="93" s="1"/>
  <c r="BLI5" i="93"/>
  <c r="BLJ3" i="93"/>
  <c r="BLK4" i="93"/>
  <c r="BLK7" i="93" s="1"/>
  <c r="BLI1" i="93"/>
  <c r="BLJ2" i="93" l="1"/>
  <c r="BLJ6" i="93" s="1"/>
  <c r="BLJ5" i="93"/>
  <c r="BLK3" i="93"/>
  <c r="BLL4" i="93"/>
  <c r="BLL7" i="93" s="1"/>
  <c r="BLJ1" i="93"/>
  <c r="BLK2" i="93" l="1"/>
  <c r="BLK6" i="93" s="1"/>
  <c r="BLK5" i="93"/>
  <c r="BLL3" i="93"/>
  <c r="BLM4" i="93"/>
  <c r="BLM7" i="93" s="1"/>
  <c r="BLK1" i="93"/>
  <c r="BLL2" i="93" l="1"/>
  <c r="BLL6" i="93" s="1"/>
  <c r="BLL5" i="93"/>
  <c r="BLM3" i="93"/>
  <c r="BLN4" i="93"/>
  <c r="BLN7" i="93" s="1"/>
  <c r="BLL1" i="93"/>
  <c r="BLM2" i="93" l="1"/>
  <c r="BLM6" i="93" s="1"/>
  <c r="BLM5" i="93"/>
  <c r="BLN3" i="93"/>
  <c r="BLO4" i="93"/>
  <c r="BLO7" i="93" s="1"/>
  <c r="BLM1" i="93"/>
  <c r="BLN2" i="93" l="1"/>
  <c r="BLN6" i="93" s="1"/>
  <c r="BLN5" i="93"/>
  <c r="BLO3" i="93"/>
  <c r="BLP4" i="93"/>
  <c r="BLP7" i="93" s="1"/>
  <c r="BLN1" i="93"/>
  <c r="BLO2" i="93" l="1"/>
  <c r="BLO6" i="93" s="1"/>
  <c r="BLO5" i="93"/>
  <c r="BLP3" i="93"/>
  <c r="BLQ4" i="93"/>
  <c r="BLQ7" i="93" s="1"/>
  <c r="BLO1" i="93"/>
  <c r="BLP2" i="93" l="1"/>
  <c r="BLP6" i="93" s="1"/>
  <c r="BLP5" i="93"/>
  <c r="BLQ3" i="93"/>
  <c r="BLR4" i="93"/>
  <c r="BLR7" i="93" s="1"/>
  <c r="BLP1" i="93"/>
  <c r="BLQ2" i="93" l="1"/>
  <c r="BLQ6" i="93" s="1"/>
  <c r="BLQ5" i="93"/>
  <c r="BLR3" i="93"/>
  <c r="BLS4" i="93"/>
  <c r="BLS7" i="93" s="1"/>
  <c r="BLQ1" i="93"/>
  <c r="BLR2" i="93" l="1"/>
  <c r="BLR6" i="93" s="1"/>
  <c r="BLR5" i="93"/>
  <c r="BLS3" i="93"/>
  <c r="BLT4" i="93"/>
  <c r="BLT7" i="93" s="1"/>
  <c r="BLR1" i="93"/>
  <c r="BLS2" i="93" l="1"/>
  <c r="BLS6" i="93" s="1"/>
  <c r="BLS5" i="93"/>
  <c r="BLT3" i="93"/>
  <c r="BLU4" i="93"/>
  <c r="BLU7" i="93" s="1"/>
  <c r="BLS1" i="93"/>
  <c r="BLT2" i="93" l="1"/>
  <c r="BLT6" i="93" s="1"/>
  <c r="BLT5" i="93"/>
  <c r="BLU2" i="93"/>
  <c r="BLU6" i="93" s="1"/>
  <c r="BLU3" i="93"/>
  <c r="BLU5" i="93" s="1"/>
  <c r="BLV4" i="93"/>
  <c r="BLV7" i="93" s="1"/>
  <c r="BLT1" i="93"/>
  <c r="BLV3" i="93" l="1"/>
  <c r="BLW4" i="93"/>
  <c r="BLW7" i="93" s="1"/>
  <c r="BLU1" i="93"/>
  <c r="BLV2" i="93" l="1"/>
  <c r="BLV6" i="93" s="1"/>
  <c r="BLV5" i="93"/>
  <c r="BLW3" i="93"/>
  <c r="BLX4" i="93"/>
  <c r="BLX7" i="93" s="1"/>
  <c r="BLV1" i="93"/>
  <c r="BLW2" i="93" l="1"/>
  <c r="BLW6" i="93" s="1"/>
  <c r="BLW5" i="93"/>
  <c r="BLX3" i="93"/>
  <c r="BLY4" i="93"/>
  <c r="BLY7" i="93" s="1"/>
  <c r="BLW1" i="93"/>
  <c r="BLX2" i="93" l="1"/>
  <c r="BLX6" i="93" s="1"/>
  <c r="BLX5" i="93"/>
  <c r="BLY3" i="93"/>
  <c r="BLZ4" i="93"/>
  <c r="BLZ7" i="93" s="1"/>
  <c r="BLX1" i="93"/>
  <c r="BLY2" i="93" l="1"/>
  <c r="BLY6" i="93" s="1"/>
  <c r="BLY5" i="93"/>
  <c r="BLZ3" i="93"/>
  <c r="BMA4" i="93"/>
  <c r="BMA7" i="93" s="1"/>
  <c r="BLY1" i="93"/>
  <c r="BLZ2" i="93" l="1"/>
  <c r="BLZ6" i="93" s="1"/>
  <c r="BLZ5" i="93"/>
  <c r="BMA2" i="93"/>
  <c r="BMA6" i="93" s="1"/>
  <c r="BMA3" i="93"/>
  <c r="BMA5" i="93" s="1"/>
  <c r="BMB4" i="93"/>
  <c r="BMB7" i="93" s="1"/>
  <c r="BLZ1" i="93"/>
  <c r="BMB3" i="93" l="1"/>
  <c r="BMB5" i="93" s="1"/>
  <c r="BMC4" i="93"/>
  <c r="BMC7" i="93" s="1"/>
  <c r="BMA1" i="93"/>
  <c r="BMB2" i="93" l="1"/>
  <c r="BMB6" i="93" s="1"/>
  <c r="BMC3" i="93"/>
  <c r="BMC5" i="93" s="1"/>
  <c r="BMD4" i="93"/>
  <c r="BMD7" i="93" s="1"/>
  <c r="BMB1" i="93"/>
  <c r="BMC2" i="93" l="1"/>
  <c r="BMC6" i="93" s="1"/>
  <c r="BMD3" i="93"/>
  <c r="BME4" i="93"/>
  <c r="BME7" i="93" s="1"/>
  <c r="BMC1" i="93" l="1"/>
  <c r="BMD2" i="93"/>
  <c r="BMD6" i="93" s="1"/>
  <c r="BMD5" i="93"/>
  <c r="BME3" i="93"/>
  <c r="BMF4" i="93"/>
  <c r="BMF7" i="93" s="1"/>
  <c r="BMD1" i="93"/>
  <c r="BME2" i="93" l="1"/>
  <c r="BME6" i="93" s="1"/>
  <c r="BME5" i="93"/>
  <c r="BMF3" i="93"/>
  <c r="BMG4" i="93"/>
  <c r="BMG7" i="93" s="1"/>
  <c r="BME1" i="93"/>
  <c r="BMF2" i="93" l="1"/>
  <c r="BMF6" i="93" s="1"/>
  <c r="BMF5" i="93"/>
  <c r="BMG2" i="93"/>
  <c r="BMG6" i="93" s="1"/>
  <c r="BMG3" i="93"/>
  <c r="BMG5" i="93" s="1"/>
  <c r="BMH4" i="93"/>
  <c r="BMH7" i="93" s="1"/>
  <c r="BMF1" i="93"/>
  <c r="BMH3" i="93" l="1"/>
  <c r="BMI4" i="93"/>
  <c r="BMI7" i="93" s="1"/>
  <c r="BMG1" i="93"/>
  <c r="BMH2" i="93" l="1"/>
  <c r="BMH6" i="93" s="1"/>
  <c r="BMH5" i="93"/>
  <c r="BMI3" i="93"/>
  <c r="BMJ4" i="93"/>
  <c r="BMJ7" i="93" s="1"/>
  <c r="BMH1" i="93"/>
  <c r="BMI2" i="93" l="1"/>
  <c r="BMI6" i="93" s="1"/>
  <c r="BMI5" i="93"/>
  <c r="BMJ3" i="93"/>
  <c r="BMK4" i="93"/>
  <c r="BMK7" i="93" s="1"/>
  <c r="BMI1" i="93"/>
  <c r="BMJ2" i="93" l="1"/>
  <c r="BMJ6" i="93" s="1"/>
  <c r="BMJ5" i="93"/>
  <c r="BMK3" i="93"/>
  <c r="BML4" i="93"/>
  <c r="BML7" i="93" s="1"/>
  <c r="BMJ1" i="93"/>
  <c r="BMK2" i="93" l="1"/>
  <c r="BMK6" i="93" s="1"/>
  <c r="BMK5" i="93"/>
  <c r="BML3" i="93"/>
  <c r="BMM4" i="93"/>
  <c r="BMM7" i="93" s="1"/>
  <c r="BMK1" i="93"/>
  <c r="BML2" i="93" l="1"/>
  <c r="BML6" i="93" s="1"/>
  <c r="BML5" i="93"/>
  <c r="BMM3" i="93"/>
  <c r="BMN4" i="93"/>
  <c r="BMN7" i="93" s="1"/>
  <c r="BML1" i="93"/>
  <c r="BMM2" i="93" l="1"/>
  <c r="BMM6" i="93" s="1"/>
  <c r="BMM5" i="93"/>
  <c r="BMN3" i="93"/>
  <c r="BMO4" i="93"/>
  <c r="BMO7" i="93" s="1"/>
  <c r="BMM1" i="93"/>
  <c r="BMN2" i="93" l="1"/>
  <c r="BMN6" i="93" s="1"/>
  <c r="BMN5" i="93"/>
  <c r="BMO3" i="93"/>
  <c r="BMO5" i="93" s="1"/>
  <c r="BMP4" i="93"/>
  <c r="BMP7" i="93" s="1"/>
  <c r="BMN1" i="93"/>
  <c r="BMO2" i="93" l="1"/>
  <c r="BMO6" i="93" s="1"/>
  <c r="BMP2" i="93"/>
  <c r="BMP6" i="93" s="1"/>
  <c r="BMP3" i="93"/>
  <c r="BMP5" i="93" s="1"/>
  <c r="BMQ4" i="93"/>
  <c r="BMQ7" i="93" s="1"/>
  <c r="BMO1" i="93"/>
  <c r="BMQ3" i="93" l="1"/>
  <c r="BMR4" i="93"/>
  <c r="BMR7" i="93" s="1"/>
  <c r="BMP1" i="93"/>
  <c r="BMQ2" i="93" l="1"/>
  <c r="BMQ6" i="93" s="1"/>
  <c r="BMQ5" i="93"/>
  <c r="BMR3" i="93"/>
  <c r="BMR5" i="93" s="1"/>
  <c r="BMS4" i="93"/>
  <c r="BMS7" i="93" s="1"/>
  <c r="BMR2" i="93" l="1"/>
  <c r="BMR6" i="93" s="1"/>
  <c r="BMQ1" i="93"/>
  <c r="BMS3" i="93"/>
  <c r="BMS5" i="93" s="1"/>
  <c r="BMT4" i="93"/>
  <c r="BMT7" i="93" s="1"/>
  <c r="BMR1" i="93"/>
  <c r="BMS2" i="93" l="1"/>
  <c r="BMS6" i="93" s="1"/>
  <c r="BMT3" i="93"/>
  <c r="BMU4" i="93"/>
  <c r="BMU7" i="93" s="1"/>
  <c r="BMS1" i="93" l="1"/>
  <c r="BMT2" i="93"/>
  <c r="BMT6" i="93" s="1"/>
  <c r="BMT5" i="93"/>
  <c r="BMU3" i="93"/>
  <c r="BMV4" i="93"/>
  <c r="BMV7" i="93" s="1"/>
  <c r="BMT1" i="93"/>
  <c r="BMU2" i="93" l="1"/>
  <c r="BMU6" i="93" s="1"/>
  <c r="BMU5" i="93"/>
  <c r="BMV3" i="93"/>
  <c r="BMW4" i="93"/>
  <c r="BMW7" i="93" s="1"/>
  <c r="BMU1" i="93"/>
  <c r="BMV2" i="93" l="1"/>
  <c r="BMV6" i="93" s="1"/>
  <c r="BMV5" i="93"/>
  <c r="BMW3" i="93"/>
  <c r="BMX4" i="93"/>
  <c r="BMX7" i="93" s="1"/>
  <c r="BMW2" i="93" l="1"/>
  <c r="BMW6" i="93" s="1"/>
  <c r="BMW5" i="93"/>
  <c r="BMV1" i="93"/>
  <c r="BMX3" i="93"/>
  <c r="BMY4" i="93"/>
  <c r="BMY7" i="93" s="1"/>
  <c r="BMW1" i="93"/>
  <c r="BMX2" i="93" l="1"/>
  <c r="BMX6" i="93" s="1"/>
  <c r="BMX5" i="93"/>
  <c r="BMY3" i="93"/>
  <c r="BMZ4" i="93"/>
  <c r="BMZ7" i="93" s="1"/>
  <c r="BMX1" i="93"/>
  <c r="BMY2" i="93" l="1"/>
  <c r="BMY6" i="93" s="1"/>
  <c r="BMY5" i="93"/>
  <c r="BMZ3" i="93"/>
  <c r="BNA4" i="93"/>
  <c r="BNA7" i="93" s="1"/>
  <c r="BMY1" i="93"/>
  <c r="BMZ2" i="93" l="1"/>
  <c r="BMZ6" i="93" s="1"/>
  <c r="BMZ5" i="93"/>
  <c r="BNA3" i="93"/>
  <c r="BNB4" i="93"/>
  <c r="BNB7" i="93" s="1"/>
  <c r="BMZ1" i="93"/>
  <c r="BNA2" i="93" l="1"/>
  <c r="BNA6" i="93" s="1"/>
  <c r="BNA5" i="93"/>
  <c r="BNB3" i="93"/>
  <c r="BNC4" i="93"/>
  <c r="BNC7" i="93" s="1"/>
  <c r="BNA1" i="93"/>
  <c r="BNB2" i="93" l="1"/>
  <c r="BNB6" i="93" s="1"/>
  <c r="BNB5" i="93"/>
  <c r="BNC3" i="93"/>
  <c r="BND4" i="93"/>
  <c r="BND7" i="93" s="1"/>
  <c r="BNB1" i="93"/>
  <c r="BNC2" i="93" l="1"/>
  <c r="BNC6" i="93" s="1"/>
  <c r="BNC5" i="93"/>
  <c r="BND3" i="93"/>
  <c r="BNE4" i="93"/>
  <c r="BNE7" i="93" s="1"/>
  <c r="BNC1" i="93"/>
  <c r="BND2" i="93" l="1"/>
  <c r="BND6" i="93" s="1"/>
  <c r="BND5" i="93"/>
  <c r="BNE3" i="93"/>
  <c r="BNF4" i="93"/>
  <c r="BNF7" i="93" s="1"/>
  <c r="BND1" i="93"/>
  <c r="BNE2" i="93" l="1"/>
  <c r="BNE6" i="93" s="1"/>
  <c r="BNE5" i="93"/>
  <c r="BNF3" i="93"/>
  <c r="BNG4" i="93"/>
  <c r="BNG7" i="93" s="1"/>
  <c r="BNE1" i="93"/>
  <c r="BNF2" i="93" l="1"/>
  <c r="BNF6" i="93" s="1"/>
  <c r="BNF5" i="93"/>
  <c r="BNG3" i="93"/>
  <c r="BNH4" i="93"/>
  <c r="BNH7" i="93" s="1"/>
  <c r="BNF1" i="93"/>
  <c r="BNG2" i="93" l="1"/>
  <c r="BNG6" i="93" s="1"/>
  <c r="BNG5" i="93"/>
  <c r="BNH3" i="93"/>
  <c r="BNI4" i="93"/>
  <c r="BNI7" i="93" s="1"/>
  <c r="BNG1" i="93"/>
  <c r="BNH2" i="93" l="1"/>
  <c r="BNH6" i="93" s="1"/>
  <c r="BNH5" i="93"/>
  <c r="BNI3" i="93"/>
  <c r="BNJ4" i="93"/>
  <c r="BNJ7" i="93" s="1"/>
  <c r="BNH1" i="93"/>
  <c r="BNI2" i="93" l="1"/>
  <c r="BNI6" i="93" s="1"/>
  <c r="BNI5" i="93"/>
  <c r="BNJ3" i="93"/>
  <c r="BNK4" i="93"/>
  <c r="BNK7" i="93" s="1"/>
  <c r="BNI1" i="93"/>
  <c r="BNJ2" i="93" l="1"/>
  <c r="BNJ6" i="93" s="1"/>
  <c r="BNJ5" i="93"/>
  <c r="BNK3" i="93"/>
  <c r="BNL4" i="93"/>
  <c r="BNL7" i="93" s="1"/>
  <c r="BNJ1" i="93"/>
  <c r="BNK2" i="93" l="1"/>
  <c r="BNK6" i="93" s="1"/>
  <c r="BNK5" i="93"/>
  <c r="BNL3" i="93"/>
  <c r="BNM4" i="93"/>
  <c r="BNM7" i="93" s="1"/>
  <c r="BNK1" i="93"/>
  <c r="BNL2" i="93" l="1"/>
  <c r="BNL6" i="93" s="1"/>
  <c r="BNL5" i="93"/>
  <c r="BNM3" i="93"/>
  <c r="BNN4" i="93"/>
  <c r="BNN7" i="93" s="1"/>
  <c r="BNL1" i="93"/>
  <c r="BNM2" i="93" l="1"/>
  <c r="BNM6" i="93" s="1"/>
  <c r="BNM5" i="93"/>
  <c r="BNN3" i="93"/>
  <c r="BNO4" i="93"/>
  <c r="BNO7" i="93" s="1"/>
  <c r="BNM1" i="93"/>
  <c r="BNN2" i="93" l="1"/>
  <c r="BNN6" i="93" s="1"/>
  <c r="BNN5" i="93"/>
  <c r="BNO3" i="93"/>
  <c r="BNP4" i="93"/>
  <c r="BNP7" i="93" s="1"/>
  <c r="BNN1" i="93"/>
  <c r="BNO2" i="93" l="1"/>
  <c r="BNO6" i="93" s="1"/>
  <c r="BNO5" i="93"/>
  <c r="BNP3" i="93"/>
  <c r="BNQ4" i="93"/>
  <c r="BNQ7" i="93" s="1"/>
  <c r="BNO1" i="93"/>
  <c r="BNP2" i="93" l="1"/>
  <c r="BNP6" i="93" s="1"/>
  <c r="BNP5" i="93"/>
  <c r="BNQ3" i="93"/>
  <c r="BNR4" i="93"/>
  <c r="BNR7" i="93" s="1"/>
  <c r="BNP1" i="93"/>
  <c r="BNQ2" i="93" l="1"/>
  <c r="BNQ6" i="93" s="1"/>
  <c r="BNQ5" i="93"/>
  <c r="BNR3" i="93"/>
  <c r="BNS4" i="93"/>
  <c r="BNS7" i="93" s="1"/>
  <c r="BNQ1" i="93"/>
  <c r="BNR2" i="93" l="1"/>
  <c r="BNR6" i="93" s="1"/>
  <c r="BNR5" i="93"/>
  <c r="BNS3" i="93"/>
  <c r="BNT4" i="93"/>
  <c r="BNT7" i="93" s="1"/>
  <c r="BNR1" i="93"/>
  <c r="BNS2" i="93" l="1"/>
  <c r="BNS6" i="93" s="1"/>
  <c r="BNS5" i="93"/>
  <c r="BNT3" i="93"/>
  <c r="BNU4" i="93"/>
  <c r="BNU7" i="93" s="1"/>
  <c r="BNS1" i="93"/>
  <c r="BNT2" i="93" l="1"/>
  <c r="BNT6" i="93" s="1"/>
  <c r="BNT5" i="93"/>
  <c r="BNU3" i="93"/>
  <c r="BNV4" i="93"/>
  <c r="BNV7" i="93" s="1"/>
  <c r="BNT1" i="93"/>
  <c r="BNU2" i="93" l="1"/>
  <c r="BNU6" i="93" s="1"/>
  <c r="BNU5" i="93"/>
  <c r="BNV3" i="93"/>
  <c r="BNW4" i="93"/>
  <c r="BNW7" i="93" s="1"/>
  <c r="BNU1" i="93"/>
  <c r="BNV2" i="93" l="1"/>
  <c r="BNV6" i="93" s="1"/>
  <c r="BNV5" i="93"/>
  <c r="BNW3" i="93"/>
  <c r="BNX4" i="93"/>
  <c r="BNX7" i="93" s="1"/>
  <c r="BNV1" i="93"/>
  <c r="BNW2" i="93" l="1"/>
  <c r="BNW6" i="93" s="1"/>
  <c r="BNW5" i="93"/>
  <c r="BNX3" i="93"/>
  <c r="BNY4" i="93"/>
  <c r="BNY7" i="93" s="1"/>
  <c r="BNW1" i="93"/>
  <c r="BNX2" i="93" l="1"/>
  <c r="BNX6" i="93" s="1"/>
  <c r="BNX5" i="93"/>
  <c r="BNY3" i="93"/>
  <c r="BNZ4" i="93"/>
  <c r="BNZ7" i="93" s="1"/>
  <c r="BNX1" i="93"/>
  <c r="BNY2" i="93" l="1"/>
  <c r="BNY6" i="93" s="1"/>
  <c r="BNY5" i="93"/>
  <c r="BNZ3" i="93"/>
  <c r="BOA4" i="93"/>
  <c r="BOA7" i="93" s="1"/>
  <c r="BNY1" i="93"/>
  <c r="BNZ2" i="93" l="1"/>
  <c r="BNZ6" i="93" s="1"/>
  <c r="BNZ5" i="93"/>
  <c r="BOA3" i="93"/>
  <c r="BOB4" i="93"/>
  <c r="BOB7" i="93" s="1"/>
  <c r="BNZ1" i="93"/>
  <c r="BOA2" i="93" l="1"/>
  <c r="BOA6" i="93" s="1"/>
  <c r="BOA5" i="93"/>
  <c r="BOB3" i="93"/>
  <c r="BOC4" i="93"/>
  <c r="BOC7" i="93" s="1"/>
  <c r="BOA1" i="93"/>
  <c r="BOB2" i="93" l="1"/>
  <c r="BOB6" i="93" s="1"/>
  <c r="BOB5" i="93"/>
  <c r="BOC3" i="93"/>
  <c r="BOD4" i="93"/>
  <c r="BOD7" i="93" s="1"/>
  <c r="BOB1" i="93"/>
  <c r="BOC2" i="93" l="1"/>
  <c r="BOC6" i="93" s="1"/>
  <c r="BOC5" i="93"/>
  <c r="BOD3" i="93"/>
  <c r="BOE4" i="93"/>
  <c r="BOE7" i="93" s="1"/>
  <c r="BOC1" i="93"/>
  <c r="BOD2" i="93" l="1"/>
  <c r="BOD6" i="93" s="1"/>
  <c r="BOD5" i="93"/>
  <c r="BOE3" i="93"/>
  <c r="BOF4" i="93"/>
  <c r="BOF7" i="93" s="1"/>
  <c r="BOD1" i="93"/>
  <c r="BOE2" i="93" l="1"/>
  <c r="BOE6" i="93" s="1"/>
  <c r="BOE5" i="93"/>
  <c r="BOF3" i="93"/>
  <c r="BOG4" i="93"/>
  <c r="BOG7" i="93" s="1"/>
  <c r="BOE1" i="93"/>
  <c r="BOF2" i="93" l="1"/>
  <c r="BOF6" i="93" s="1"/>
  <c r="BOF5" i="93"/>
  <c r="BOG3" i="93"/>
  <c r="BOH4" i="93"/>
  <c r="BOH7" i="93" s="1"/>
  <c r="BOF1" i="93"/>
  <c r="BOG2" i="93" l="1"/>
  <c r="BOG6" i="93" s="1"/>
  <c r="BOG5" i="93"/>
  <c r="BOH3" i="93"/>
  <c r="BOI4" i="93"/>
  <c r="BOI7" i="93" s="1"/>
  <c r="BOG1" i="93"/>
  <c r="BOH2" i="93" l="1"/>
  <c r="BOH6" i="93" s="1"/>
  <c r="BOH5" i="93"/>
  <c r="BOI3" i="93"/>
  <c r="BOJ4" i="93"/>
  <c r="BOJ7" i="93" s="1"/>
  <c r="BOH1" i="93"/>
  <c r="BOI2" i="93" l="1"/>
  <c r="BOI6" i="93" s="1"/>
  <c r="BOI5" i="93"/>
  <c r="BOJ3" i="93"/>
  <c r="BOK4" i="93"/>
  <c r="BOK7" i="93" s="1"/>
  <c r="BOI1" i="93"/>
  <c r="BOJ2" i="93" l="1"/>
  <c r="BOJ6" i="93" s="1"/>
  <c r="BOJ5" i="93"/>
  <c r="BOJ1" i="93"/>
  <c r="BOK3" i="93"/>
  <c r="BOL4" i="93"/>
  <c r="BOL7" i="93" s="1"/>
  <c r="BOK2" i="93" l="1"/>
  <c r="BOK6" i="93" s="1"/>
  <c r="BOK5" i="93"/>
  <c r="BOK1" i="93"/>
  <c r="BOL3" i="93"/>
  <c r="BOM4" i="93"/>
  <c r="BOM7" i="93" s="1"/>
  <c r="BOL2" i="93" l="1"/>
  <c r="BOL6" i="93" s="1"/>
  <c r="BOL5" i="93"/>
  <c r="BOL1" i="93"/>
  <c r="BOM3" i="93"/>
  <c r="BON4" i="93"/>
  <c r="BON7" i="93" s="1"/>
  <c r="BOM2" i="93" l="1"/>
  <c r="BOM6" i="93" s="1"/>
  <c r="BOM5" i="93"/>
  <c r="BON3" i="93"/>
  <c r="BOO4" i="93"/>
  <c r="BOO7" i="93" s="1"/>
  <c r="BOM1" i="93"/>
  <c r="BON2" i="93" l="1"/>
  <c r="BON6" i="93" s="1"/>
  <c r="BON5" i="93"/>
  <c r="BOO3" i="93"/>
  <c r="BOP4" i="93"/>
  <c r="BOP7" i="93" s="1"/>
  <c r="BON1" i="93"/>
  <c r="BOO2" i="93" l="1"/>
  <c r="BOO6" i="93" s="1"/>
  <c r="BOO5" i="93"/>
  <c r="BOP3" i="93"/>
  <c r="BOQ4" i="93"/>
  <c r="BOQ7" i="93" s="1"/>
  <c r="BOO1" i="93"/>
  <c r="BOP2" i="93" l="1"/>
  <c r="BOP6" i="93" s="1"/>
  <c r="BOP5" i="93"/>
  <c r="BOQ3" i="93"/>
  <c r="BOR4" i="93"/>
  <c r="BOR7" i="93" s="1"/>
  <c r="BOP1" i="93"/>
  <c r="BOQ2" i="93" l="1"/>
  <c r="BOQ6" i="93" s="1"/>
  <c r="BOQ5" i="93"/>
  <c r="BOR3" i="93"/>
  <c r="BOS4" i="93"/>
  <c r="BOS7" i="93" s="1"/>
  <c r="BOQ1" i="93"/>
  <c r="BOR2" i="93" l="1"/>
  <c r="BOR6" i="93" s="1"/>
  <c r="BOR5" i="93"/>
  <c r="BOS3" i="93"/>
  <c r="BOT4" i="93"/>
  <c r="BOT7" i="93" s="1"/>
  <c r="BOR1" i="93"/>
  <c r="BOS2" i="93" l="1"/>
  <c r="BOS6" i="93" s="1"/>
  <c r="BOS5" i="93"/>
  <c r="BOT3" i="93"/>
  <c r="BOU4" i="93"/>
  <c r="BOU7" i="93" s="1"/>
  <c r="BOS1" i="93"/>
  <c r="BOT2" i="93" l="1"/>
  <c r="BOT6" i="93" s="1"/>
  <c r="BOT5" i="93"/>
  <c r="BOU3" i="93"/>
  <c r="BOV4" i="93"/>
  <c r="BOV7" i="93" s="1"/>
  <c r="BOT1" i="93"/>
  <c r="BOU2" i="93" l="1"/>
  <c r="BOU6" i="93" s="1"/>
  <c r="BOU5" i="93"/>
  <c r="BOV3" i="93"/>
  <c r="BOW4" i="93"/>
  <c r="BOW7" i="93" s="1"/>
  <c r="BOU1" i="93"/>
  <c r="BOV2" i="93" l="1"/>
  <c r="BOV6" i="93" s="1"/>
  <c r="BOV5" i="93"/>
  <c r="BOW3" i="93"/>
  <c r="BOX4" i="93"/>
  <c r="BOX7" i="93" s="1"/>
  <c r="BOV1" i="93"/>
  <c r="BOW2" i="93" l="1"/>
  <c r="BOW6" i="93" s="1"/>
  <c r="BOW5" i="93"/>
  <c r="BOX3" i="93"/>
  <c r="BOY4" i="93"/>
  <c r="BOY7" i="93" s="1"/>
  <c r="BOW1" i="93"/>
  <c r="BOX2" i="93" l="1"/>
  <c r="BOX6" i="93" s="1"/>
  <c r="BOX5" i="93"/>
  <c r="BOY3" i="93"/>
  <c r="BOZ4" i="93"/>
  <c r="BOZ7" i="93" s="1"/>
  <c r="BOX1" i="93"/>
  <c r="BOY2" i="93" l="1"/>
  <c r="BOY6" i="93" s="1"/>
  <c r="BOY5" i="93"/>
  <c r="BOZ3" i="93"/>
  <c r="BPA4" i="93"/>
  <c r="BPA7" i="93" s="1"/>
  <c r="BOY1" i="93"/>
  <c r="BOZ2" i="93" l="1"/>
  <c r="BOZ6" i="93" s="1"/>
  <c r="BOZ5" i="93"/>
  <c r="BPA3" i="93"/>
  <c r="BPB4" i="93"/>
  <c r="BPB7" i="93" s="1"/>
  <c r="BOZ1" i="93"/>
  <c r="BPA2" i="93" l="1"/>
  <c r="BPA6" i="93" s="1"/>
  <c r="BPA5" i="93"/>
  <c r="BPB3" i="93"/>
  <c r="BPC4" i="93"/>
  <c r="BPC7" i="93" s="1"/>
  <c r="BPA1" i="93"/>
  <c r="BPB2" i="93" l="1"/>
  <c r="BPB6" i="93" s="1"/>
  <c r="BPB5" i="93"/>
  <c r="BPC3" i="93"/>
  <c r="BPD4" i="93"/>
  <c r="BPD7" i="93" s="1"/>
  <c r="BPB1" i="93"/>
  <c r="BPC2" i="93" l="1"/>
  <c r="BPC6" i="93" s="1"/>
  <c r="BPC5" i="93"/>
  <c r="BPD3" i="93"/>
  <c r="BPE4" i="93"/>
  <c r="BPE7" i="93" s="1"/>
  <c r="BPC1" i="93"/>
  <c r="BPD2" i="93" l="1"/>
  <c r="BPD6" i="93" s="1"/>
  <c r="BPD5" i="93"/>
  <c r="BPE3" i="93"/>
  <c r="BPF4" i="93"/>
  <c r="BPF7" i="93" s="1"/>
  <c r="BPD1" i="93"/>
  <c r="BPE2" i="93" l="1"/>
  <c r="BPE6" i="93" s="1"/>
  <c r="BPE5" i="93"/>
  <c r="BPF3" i="93"/>
  <c r="BPG4" i="93"/>
  <c r="BPG7" i="93" s="1"/>
  <c r="BPE1" i="93"/>
  <c r="BPF2" i="93" l="1"/>
  <c r="BPF6" i="93" s="1"/>
  <c r="BPF5" i="93"/>
  <c r="BPG3" i="93"/>
  <c r="BPH4" i="93"/>
  <c r="BPH7" i="93" s="1"/>
  <c r="BPF1" i="93"/>
  <c r="BPG2" i="93" l="1"/>
  <c r="BPG6" i="93" s="1"/>
  <c r="BPG5" i="93"/>
  <c r="BPH3" i="93"/>
  <c r="BPI4" i="93"/>
  <c r="BPI7" i="93" s="1"/>
  <c r="BPG1" i="93"/>
  <c r="BPH2" i="93" l="1"/>
  <c r="BPH6" i="93" s="1"/>
  <c r="BPH5" i="93"/>
  <c r="BPI3" i="93"/>
  <c r="BPJ4" i="93"/>
  <c r="BPJ7" i="93" s="1"/>
  <c r="BPH1" i="93"/>
  <c r="BPI2" i="93" l="1"/>
  <c r="BPI6" i="93" s="1"/>
  <c r="BPI5" i="93"/>
  <c r="BPJ3" i="93"/>
  <c r="BPK4" i="93"/>
  <c r="BPK7" i="93" s="1"/>
  <c r="BPI1" i="93"/>
  <c r="BPJ2" i="93" l="1"/>
  <c r="BPJ6" i="93" s="1"/>
  <c r="BPJ5" i="93"/>
  <c r="BPK3" i="93"/>
  <c r="BPL4" i="93"/>
  <c r="BPL7" i="93" s="1"/>
  <c r="BPJ1" i="93"/>
  <c r="BPK2" i="93" l="1"/>
  <c r="BPK6" i="93" s="1"/>
  <c r="BPK5" i="93"/>
  <c r="BPL3" i="93"/>
  <c r="BPM4" i="93"/>
  <c r="BPM7" i="93" s="1"/>
  <c r="BPK1" i="93"/>
  <c r="BPL2" i="93" l="1"/>
  <c r="BPL6" i="93" s="1"/>
  <c r="BPL5" i="93"/>
  <c r="BPM3" i="93"/>
  <c r="BPN4" i="93"/>
  <c r="BPN7" i="93" s="1"/>
  <c r="BPL1" i="93"/>
  <c r="BPM2" i="93" l="1"/>
  <c r="BPM6" i="93" s="1"/>
  <c r="BPM5" i="93"/>
  <c r="BPN3" i="93"/>
  <c r="BPO4" i="93"/>
  <c r="BPO7" i="93" s="1"/>
  <c r="BPM1" i="93"/>
  <c r="BPN2" i="93" l="1"/>
  <c r="BPN6" i="93" s="1"/>
  <c r="BPN5" i="93"/>
  <c r="BPO3" i="93"/>
  <c r="BPP4" i="93"/>
  <c r="BPP7" i="93" s="1"/>
  <c r="BPN1" i="93"/>
  <c r="BPO2" i="93" l="1"/>
  <c r="BPO6" i="93" s="1"/>
  <c r="BPO5" i="93"/>
  <c r="BPP3" i="93"/>
  <c r="BPQ4" i="93"/>
  <c r="BPQ7" i="93" s="1"/>
  <c r="BPO1" i="93"/>
  <c r="BPP2" i="93" l="1"/>
  <c r="BPP6" i="93" s="1"/>
  <c r="BPP5" i="93"/>
  <c r="BPQ3" i="93"/>
  <c r="BPR4" i="93"/>
  <c r="BPR7" i="93" s="1"/>
  <c r="BPP1" i="93"/>
  <c r="BPQ2" i="93" l="1"/>
  <c r="BPQ6" i="93" s="1"/>
  <c r="BPQ5" i="93"/>
  <c r="BPR3" i="93"/>
  <c r="BPS4" i="93"/>
  <c r="BPS7" i="93" s="1"/>
  <c r="BPQ1" i="93"/>
  <c r="BPR2" i="93" l="1"/>
  <c r="BPR6" i="93" s="1"/>
  <c r="BPR5" i="93"/>
  <c r="BPS3" i="93"/>
  <c r="BPT4" i="93"/>
  <c r="BPT7" i="93" s="1"/>
  <c r="BPR1" i="93"/>
  <c r="BPS2" i="93" l="1"/>
  <c r="BPS6" i="93" s="1"/>
  <c r="BPS5" i="93"/>
  <c r="BPT3" i="93"/>
  <c r="BPU4" i="93"/>
  <c r="BPU7" i="93" s="1"/>
  <c r="BPS1" i="93"/>
  <c r="BPT2" i="93" l="1"/>
  <c r="BPT6" i="93" s="1"/>
  <c r="BPT5" i="93"/>
  <c r="BPU3" i="93"/>
  <c r="BPV4" i="93"/>
  <c r="BPV7" i="93" s="1"/>
  <c r="BPT1" i="93"/>
  <c r="BPU2" i="93" l="1"/>
  <c r="BPU6" i="93" s="1"/>
  <c r="BPU5" i="93"/>
  <c r="BPV3" i="93"/>
  <c r="BPW4" i="93"/>
  <c r="BPW7" i="93" s="1"/>
  <c r="BPU1" i="93"/>
  <c r="BPV2" i="93" l="1"/>
  <c r="BPV6" i="93" s="1"/>
  <c r="BPV5" i="93"/>
  <c r="BPW3" i="93"/>
  <c r="BPX4" i="93"/>
  <c r="BPX7" i="93" s="1"/>
  <c r="BPV1" i="93"/>
  <c r="BPW2" i="93" l="1"/>
  <c r="BPW6" i="93" s="1"/>
  <c r="BPW5" i="93"/>
  <c r="BPX3" i="93"/>
  <c r="BPY4" i="93"/>
  <c r="BPY7" i="93" s="1"/>
  <c r="BPW1" i="93"/>
  <c r="BPX2" i="93" l="1"/>
  <c r="BPX6" i="93" s="1"/>
  <c r="BPX5" i="93"/>
  <c r="BPY3" i="93"/>
  <c r="BPZ4" i="93"/>
  <c r="BPZ7" i="93" s="1"/>
  <c r="BPX1" i="93"/>
  <c r="BPY2" i="93" l="1"/>
  <c r="BPY6" i="93" s="1"/>
  <c r="BPY5" i="93"/>
  <c r="BPZ3" i="93"/>
  <c r="BQA4" i="93"/>
  <c r="BQA7" i="93" s="1"/>
  <c r="BPY1" i="93"/>
  <c r="BPZ2" i="93" l="1"/>
  <c r="BPZ6" i="93" s="1"/>
  <c r="BPZ5" i="93"/>
  <c r="BQA3" i="93"/>
  <c r="BQB4" i="93"/>
  <c r="BQB7" i="93" s="1"/>
  <c r="BPZ1" i="93"/>
  <c r="BQA2" i="93" l="1"/>
  <c r="BQA6" i="93" s="1"/>
  <c r="BQA5" i="93"/>
  <c r="BQB3" i="93"/>
  <c r="BQC4" i="93"/>
  <c r="BQC7" i="93" s="1"/>
  <c r="BQA1" i="93"/>
  <c r="BQB2" i="93" l="1"/>
  <c r="BQB6" i="93" s="1"/>
  <c r="BQB5" i="93"/>
  <c r="BQC3" i="93"/>
  <c r="BQD4" i="93"/>
  <c r="BQD7" i="93" s="1"/>
  <c r="BQB1" i="93"/>
  <c r="BQC2" i="93" l="1"/>
  <c r="BQC6" i="93" s="1"/>
  <c r="BQC5" i="93"/>
  <c r="BQD3" i="93"/>
  <c r="BQE4" i="93"/>
  <c r="BQE7" i="93" s="1"/>
  <c r="BQC1" i="93"/>
  <c r="BQD2" i="93" l="1"/>
  <c r="BQD6" i="93" s="1"/>
  <c r="BQD5" i="93"/>
  <c r="BQE3" i="93"/>
  <c r="BQE5" i="93" s="1"/>
  <c r="BQF4" i="93"/>
  <c r="BQF7" i="93" s="1"/>
  <c r="BQD1" i="93"/>
  <c r="BQE2" i="93" l="1"/>
  <c r="BQE6" i="93" s="1"/>
  <c r="BQF3" i="93"/>
  <c r="BQF5" i="93" s="1"/>
  <c r="BQG4" i="93"/>
  <c r="BQG7" i="93" s="1"/>
  <c r="BQE1" i="93"/>
  <c r="BQF2" i="93" l="1"/>
  <c r="BQF6" i="93" s="1"/>
  <c r="BQG3" i="93"/>
  <c r="BQG5" i="93" s="1"/>
  <c r="BQH4" i="93"/>
  <c r="BQH7" i="93" s="1"/>
  <c r="BQF1" i="93"/>
  <c r="BQG2" i="93" l="1"/>
  <c r="BQG6" i="93" s="1"/>
  <c r="BQH3" i="93"/>
  <c r="BQH5" i="93" s="1"/>
  <c r="BQI4" i="93"/>
  <c r="BQI7" i="93" s="1"/>
  <c r="BQG1" i="93"/>
  <c r="BQH2" i="93" l="1"/>
  <c r="BQH6" i="93" s="1"/>
  <c r="BQI3" i="93"/>
  <c r="BQJ4" i="93"/>
  <c r="BQJ7" i="93" s="1"/>
  <c r="BQH1" i="93"/>
  <c r="BQI2" i="93" l="1"/>
  <c r="BQI6" i="93" s="1"/>
  <c r="BQI5" i="93"/>
  <c r="BQJ3" i="93"/>
  <c r="BQK4" i="93"/>
  <c r="BQK7" i="93" s="1"/>
  <c r="BQI1" i="93"/>
  <c r="BQJ2" i="93" l="1"/>
  <c r="BQJ6" i="93" s="1"/>
  <c r="BQJ5" i="93"/>
  <c r="BQK3" i="93"/>
  <c r="BQL4" i="93"/>
  <c r="BQL7" i="93" s="1"/>
  <c r="BQJ1" i="93"/>
  <c r="BQK2" i="93" l="1"/>
  <c r="BQK6" i="93" s="1"/>
  <c r="BQK5" i="93"/>
  <c r="BQL3" i="93"/>
  <c r="BQM4" i="93"/>
  <c r="BQM7" i="93" s="1"/>
  <c r="BQK1" i="93"/>
  <c r="BQL2" i="93" l="1"/>
  <c r="BQL6" i="93" s="1"/>
  <c r="BQL5" i="93"/>
  <c r="BQM3" i="93"/>
  <c r="BQM5" i="93" s="1"/>
  <c r="BQN4" i="93"/>
  <c r="BQN7" i="93" s="1"/>
  <c r="BQL1" i="93"/>
  <c r="BQM2" i="93" l="1"/>
  <c r="BQM6" i="93" s="1"/>
  <c r="BQN3" i="93"/>
  <c r="BQN5" i="93" s="1"/>
  <c r="BQO4" i="93"/>
  <c r="BQO7" i="93" s="1"/>
  <c r="BQM1" i="93"/>
  <c r="BQN2" i="93" l="1"/>
  <c r="BQN6" i="93" s="1"/>
  <c r="BQO3" i="93"/>
  <c r="BQO5" i="93" s="1"/>
  <c r="BQP4" i="93"/>
  <c r="BQP7" i="93" s="1"/>
  <c r="BQN1" i="93"/>
  <c r="BQO2" i="93" l="1"/>
  <c r="BQO6" i="93" s="1"/>
  <c r="BQP3" i="93"/>
  <c r="BQP5" i="93" s="1"/>
  <c r="BQQ4" i="93"/>
  <c r="BQQ7" i="93" s="1"/>
  <c r="BQO1" i="93"/>
  <c r="BQP2" i="93" l="1"/>
  <c r="BQP6" i="93" s="1"/>
  <c r="BQQ3" i="93"/>
  <c r="BQQ5" i="93" s="1"/>
  <c r="BQR4" i="93"/>
  <c r="BQR7" i="93" s="1"/>
  <c r="BQP1" i="93"/>
  <c r="BQQ2" i="93" l="1"/>
  <c r="BQQ6" i="93" s="1"/>
  <c r="BQR3" i="93"/>
  <c r="BQR5" i="93" s="1"/>
  <c r="BQS4" i="93"/>
  <c r="BQS7" i="93" s="1"/>
  <c r="BQQ1" i="93"/>
  <c r="BQR2" i="93" l="1"/>
  <c r="BQR6" i="93" s="1"/>
  <c r="BQS3" i="93"/>
  <c r="BQS5" i="93" s="1"/>
  <c r="BQT4" i="93"/>
  <c r="BQT7" i="93" s="1"/>
  <c r="BQR1" i="93"/>
  <c r="BQS2" i="93" l="1"/>
  <c r="BQS6" i="93" s="1"/>
  <c r="BQT3" i="93"/>
  <c r="BQT5" i="93" s="1"/>
  <c r="BQU4" i="93"/>
  <c r="BQU7" i="93" s="1"/>
  <c r="BQS1" i="93"/>
  <c r="BQT2" i="93" l="1"/>
  <c r="BQT6" i="93" s="1"/>
  <c r="BQU3" i="93"/>
  <c r="BQU5" i="93" s="1"/>
  <c r="BQV4" i="93"/>
  <c r="BQV7" i="93" s="1"/>
  <c r="BQT1" i="93"/>
  <c r="BQU2" i="93" l="1"/>
  <c r="BQU6" i="93" s="1"/>
  <c r="BQV3" i="93"/>
  <c r="BQW4" i="93"/>
  <c r="BQW7" i="93" s="1"/>
  <c r="BQU1" i="93"/>
  <c r="BQV2" i="93" l="1"/>
  <c r="BQV6" i="93" s="1"/>
  <c r="BQV5" i="93"/>
  <c r="BQW3" i="93"/>
  <c r="BQX4" i="93"/>
  <c r="BQX7" i="93" s="1"/>
  <c r="BQV1" i="93"/>
  <c r="BQW2" i="93" l="1"/>
  <c r="BQW6" i="93" s="1"/>
  <c r="BQW5" i="93"/>
  <c r="BQX3" i="93"/>
  <c r="BQY4" i="93"/>
  <c r="BQY7" i="93" s="1"/>
  <c r="BQW1" i="93"/>
  <c r="BQX2" i="93" l="1"/>
  <c r="BQX6" i="93" s="1"/>
  <c r="BQX5" i="93"/>
  <c r="BQY3" i="93"/>
  <c r="BQZ4" i="93"/>
  <c r="BQZ7" i="93" s="1"/>
  <c r="BQX1" i="93"/>
  <c r="BQY2" i="93" l="1"/>
  <c r="BQY6" i="93" s="1"/>
  <c r="BQY5" i="93"/>
  <c r="BQZ3" i="93"/>
  <c r="BRA4" i="93"/>
  <c r="BRA7" i="93" s="1"/>
  <c r="BQY1" i="93"/>
  <c r="BQZ2" i="93" l="1"/>
  <c r="BQZ6" i="93" s="1"/>
  <c r="BQZ5" i="93"/>
  <c r="BRA3" i="93"/>
  <c r="BRB4" i="93"/>
  <c r="BRB7" i="93" s="1"/>
  <c r="BQZ1" i="93"/>
  <c r="BRA2" i="93" l="1"/>
  <c r="BRA6" i="93" s="1"/>
  <c r="BRA5" i="93"/>
  <c r="BRB3" i="93"/>
  <c r="BRC4" i="93"/>
  <c r="BRC7" i="93" s="1"/>
  <c r="BRA1" i="93"/>
  <c r="BRB2" i="93" l="1"/>
  <c r="BRB6" i="93" s="1"/>
  <c r="BRB5" i="93"/>
  <c r="BRC3" i="93"/>
  <c r="BRD4" i="93"/>
  <c r="BRD7" i="93" s="1"/>
  <c r="BRB1" i="93"/>
  <c r="BRC2" i="93" l="1"/>
  <c r="BRC6" i="93" s="1"/>
  <c r="BRC5" i="93"/>
  <c r="BRD3" i="93"/>
  <c r="BRE4" i="93"/>
  <c r="BRE7" i="93" s="1"/>
  <c r="BRC1" i="93"/>
  <c r="BRD2" i="93" l="1"/>
  <c r="BRD6" i="93" s="1"/>
  <c r="BRD5" i="93"/>
  <c r="BRE3" i="93"/>
  <c r="BRF4" i="93"/>
  <c r="BRF7" i="93" s="1"/>
  <c r="BRD1" i="93"/>
  <c r="BRE2" i="93" l="1"/>
  <c r="BRE6" i="93" s="1"/>
  <c r="BRE5" i="93"/>
  <c r="BRF3" i="93"/>
  <c r="BRG4" i="93"/>
  <c r="BRG7" i="93" s="1"/>
  <c r="BRE1" i="93"/>
  <c r="BRF2" i="93" l="1"/>
  <c r="BRF6" i="93" s="1"/>
  <c r="BRF5" i="93"/>
  <c r="BRG3" i="93"/>
  <c r="BRH4" i="93"/>
  <c r="BRH7" i="93" s="1"/>
  <c r="BRF1" i="93"/>
  <c r="BRG2" i="93" l="1"/>
  <c r="BRG6" i="93" s="1"/>
  <c r="BRG5" i="93"/>
  <c r="BRH3" i="93"/>
  <c r="BRI4" i="93"/>
  <c r="BRI7" i="93" s="1"/>
  <c r="BRG1" i="93"/>
  <c r="BRH2" i="93" l="1"/>
  <c r="BRH6" i="93" s="1"/>
  <c r="BRH5" i="93"/>
  <c r="BRI3" i="93"/>
  <c r="BRJ4" i="93"/>
  <c r="BRJ7" i="93" s="1"/>
  <c r="BRH1" i="93"/>
  <c r="BRI2" i="93" l="1"/>
  <c r="BRI6" i="93" s="1"/>
  <c r="BRI5" i="93"/>
  <c r="BRJ3" i="93"/>
  <c r="BRK4" i="93"/>
  <c r="BRK7" i="93" s="1"/>
  <c r="BRI1" i="93"/>
  <c r="BRJ2" i="93" l="1"/>
  <c r="BRJ6" i="93" s="1"/>
  <c r="BRJ5" i="93"/>
  <c r="BRK3" i="93"/>
  <c r="BRL4" i="93"/>
  <c r="BRL7" i="93" s="1"/>
  <c r="BRJ1" i="93"/>
  <c r="BRK2" i="93" l="1"/>
  <c r="BRK6" i="93" s="1"/>
  <c r="BRK5" i="93"/>
  <c r="BRL3" i="93"/>
  <c r="BRM4" i="93"/>
  <c r="BRM7" i="93" s="1"/>
  <c r="BRK1" i="93"/>
  <c r="BRL2" i="93" l="1"/>
  <c r="BRL6" i="93" s="1"/>
  <c r="BRL5" i="93"/>
  <c r="BRM3" i="93"/>
  <c r="BRN4" i="93"/>
  <c r="BRN7" i="93" s="1"/>
  <c r="BRL1" i="93"/>
  <c r="BRM2" i="93" l="1"/>
  <c r="BRM6" i="93" s="1"/>
  <c r="BRM5" i="93"/>
  <c r="BRN3" i="93"/>
  <c r="BRO4" i="93"/>
  <c r="BRO7" i="93" s="1"/>
  <c r="BRN2" i="93" l="1"/>
  <c r="BRN6" i="93" s="1"/>
  <c r="BRN5" i="93"/>
  <c r="BRM1" i="93"/>
  <c r="BRO3" i="93"/>
  <c r="BRO5" i="93" s="1"/>
  <c r="BRP4" i="93"/>
  <c r="BRP7" i="93" s="1"/>
  <c r="BRN1" i="93"/>
  <c r="BRO2" i="93" l="1"/>
  <c r="BRO6" i="93" s="1"/>
  <c r="BRP3" i="93"/>
  <c r="BRP5" i="93" s="1"/>
  <c r="BRQ4" i="93"/>
  <c r="BRQ7" i="93" s="1"/>
  <c r="BRO1" i="93"/>
  <c r="BRP2" i="93" l="1"/>
  <c r="BRP6" i="93" s="1"/>
  <c r="BRQ3" i="93"/>
  <c r="BRR4" i="93"/>
  <c r="BRR7" i="93" s="1"/>
  <c r="BRP1" i="93"/>
  <c r="BRQ2" i="93" l="1"/>
  <c r="BRQ6" i="93" s="1"/>
  <c r="BRQ5" i="93"/>
  <c r="BRR3" i="93"/>
  <c r="BRS4" i="93"/>
  <c r="BRS7" i="93" s="1"/>
  <c r="BRQ1" i="93"/>
  <c r="BRR2" i="93" l="1"/>
  <c r="BRR6" i="93" s="1"/>
  <c r="BRR5" i="93"/>
  <c r="BRS3" i="93"/>
  <c r="BRT4" i="93"/>
  <c r="BRT7" i="93" s="1"/>
  <c r="BRR1" i="93"/>
  <c r="BRS2" i="93" l="1"/>
  <c r="BRS6" i="93" s="1"/>
  <c r="BRS5" i="93"/>
  <c r="BRT3" i="93"/>
  <c r="BRU4" i="93"/>
  <c r="BRU7" i="93" s="1"/>
  <c r="BRS1" i="93"/>
  <c r="BRT2" i="93" l="1"/>
  <c r="BRT6" i="93" s="1"/>
  <c r="BRT5" i="93"/>
  <c r="BRU3" i="93"/>
  <c r="BRV4" i="93"/>
  <c r="BRV7" i="93" s="1"/>
  <c r="BRT1" i="93"/>
  <c r="BRU2" i="93" l="1"/>
  <c r="BRU6" i="93" s="1"/>
  <c r="BRU5" i="93"/>
  <c r="BRV3" i="93"/>
  <c r="BRW4" i="93"/>
  <c r="BRW7" i="93" s="1"/>
  <c r="BRU1" i="93"/>
  <c r="BRV2" i="93" l="1"/>
  <c r="BRV6" i="93" s="1"/>
  <c r="BRV5" i="93"/>
  <c r="BRW3" i="93"/>
  <c r="BRX4" i="93"/>
  <c r="BRX7" i="93" s="1"/>
  <c r="BRV1" i="93"/>
  <c r="BRW2" i="93" l="1"/>
  <c r="BRW6" i="93" s="1"/>
  <c r="BRW5" i="93"/>
  <c r="BRX3" i="93"/>
  <c r="BRY4" i="93"/>
  <c r="BRY7" i="93" s="1"/>
  <c r="BRW1" i="93"/>
  <c r="BRX2" i="93" l="1"/>
  <c r="BRX6" i="93" s="1"/>
  <c r="BRX5" i="93"/>
  <c r="BRY3" i="93"/>
  <c r="BRZ4" i="93"/>
  <c r="BRZ7" i="93" s="1"/>
  <c r="BRX1" i="93"/>
  <c r="BRY2" i="93" l="1"/>
  <c r="BRY6" i="93" s="1"/>
  <c r="BRY5" i="93"/>
  <c r="BRZ3" i="93"/>
  <c r="BSA4" i="93"/>
  <c r="BSA7" i="93" s="1"/>
  <c r="BRY1" i="93"/>
  <c r="BRZ2" i="93" l="1"/>
  <c r="BRZ6" i="93" s="1"/>
  <c r="BRZ5" i="93"/>
  <c r="BSA3" i="93"/>
  <c r="BSB4" i="93"/>
  <c r="BSB7" i="93" s="1"/>
  <c r="BRZ1" i="93"/>
  <c r="BSA2" i="93" l="1"/>
  <c r="BSA6" i="93" s="1"/>
  <c r="BSA5" i="93"/>
  <c r="BSB3" i="93"/>
  <c r="BSC4" i="93"/>
  <c r="BSC7" i="93" s="1"/>
  <c r="BSA1" i="93"/>
  <c r="BSB2" i="93" l="1"/>
  <c r="BSB6" i="93" s="1"/>
  <c r="BSB5" i="93"/>
  <c r="BSC3" i="93"/>
  <c r="BSD4" i="93"/>
  <c r="BSD7" i="93" s="1"/>
  <c r="BSB1" i="93"/>
  <c r="BSC2" i="93" l="1"/>
  <c r="BSC6" i="93" s="1"/>
  <c r="BSC5" i="93"/>
  <c r="BSD3" i="93"/>
  <c r="BSE4" i="93"/>
  <c r="BSE7" i="93" s="1"/>
  <c r="BSC1" i="93"/>
  <c r="BSD2" i="93" l="1"/>
  <c r="BSD6" i="93" s="1"/>
  <c r="BSD5" i="93"/>
  <c r="BSE3" i="93"/>
  <c r="BSF4" i="93"/>
  <c r="BSF7" i="93" s="1"/>
  <c r="BSD1" i="93"/>
  <c r="BSE2" i="93" l="1"/>
  <c r="BSE6" i="93" s="1"/>
  <c r="BSE5" i="93"/>
  <c r="BSF3" i="93"/>
  <c r="BSF5" i="93" s="1"/>
  <c r="BSG4" i="93"/>
  <c r="BSG7" i="93" s="1"/>
  <c r="BSE1" i="93"/>
  <c r="BSF2" i="93" l="1"/>
  <c r="BSF6" i="93" s="1"/>
  <c r="BSG3" i="93"/>
  <c r="BSG5" i="93" s="1"/>
  <c r="BSH4" i="93"/>
  <c r="BSH7" i="93" s="1"/>
  <c r="BSF1" i="93"/>
  <c r="BSG2" i="93" l="1"/>
  <c r="BSG6" i="93" s="1"/>
  <c r="BSH3" i="93"/>
  <c r="BSI4" i="93"/>
  <c r="BSI7" i="93" s="1"/>
  <c r="BSG1" i="93"/>
  <c r="BSH2" i="93" l="1"/>
  <c r="BSH6" i="93" s="1"/>
  <c r="BSH5" i="93"/>
  <c r="BSI3" i="93"/>
  <c r="BSJ4" i="93"/>
  <c r="BSJ7" i="93" s="1"/>
  <c r="BSH1" i="93"/>
  <c r="BSI2" i="93" l="1"/>
  <c r="BSI6" i="93" s="1"/>
  <c r="BSI5" i="93"/>
  <c r="BSJ3" i="93"/>
  <c r="BSK4" i="93"/>
  <c r="BSK7" i="93" s="1"/>
  <c r="BSI1" i="93"/>
  <c r="BSJ2" i="93" l="1"/>
  <c r="BSJ6" i="93" s="1"/>
  <c r="BSJ5" i="93"/>
  <c r="BSK3" i="93"/>
  <c r="BSL4" i="93"/>
  <c r="BSL7" i="93" s="1"/>
  <c r="BSJ1" i="93"/>
  <c r="BSK2" i="93" l="1"/>
  <c r="BSK6" i="93" s="1"/>
  <c r="BSK5" i="93"/>
  <c r="BSL3" i="93"/>
  <c r="BSM4" i="93"/>
  <c r="BSM7" i="93" s="1"/>
  <c r="BSK1" i="93"/>
  <c r="BSL2" i="93" l="1"/>
  <c r="BSL6" i="93" s="1"/>
  <c r="BSL5" i="93"/>
  <c r="BSM3" i="93"/>
  <c r="BSN4" i="93"/>
  <c r="BSN7" i="93" s="1"/>
  <c r="BSL1" i="93"/>
  <c r="BSM2" i="93" l="1"/>
  <c r="BSM6" i="93" s="1"/>
  <c r="BSM5" i="93"/>
  <c r="BSN3" i="93"/>
  <c r="BSO4" i="93"/>
  <c r="BSO7" i="93" s="1"/>
  <c r="BSM1" i="93"/>
  <c r="BSN2" i="93" l="1"/>
  <c r="BSN6" i="93" s="1"/>
  <c r="BSN5" i="93"/>
  <c r="BSO3" i="93"/>
  <c r="BSP4" i="93"/>
  <c r="BSP7" i="93" s="1"/>
  <c r="BSN1" i="93"/>
  <c r="BSO2" i="93" l="1"/>
  <c r="BSO6" i="93" s="1"/>
  <c r="BSO5" i="93"/>
  <c r="BSP3" i="93"/>
  <c r="BSQ4" i="93"/>
  <c r="BSQ7" i="93" s="1"/>
  <c r="BSO1" i="93"/>
  <c r="BSP2" i="93" l="1"/>
  <c r="BSP6" i="93" s="1"/>
  <c r="BSP5" i="93"/>
  <c r="BSQ3" i="93"/>
  <c r="BSQ5" i="93" s="1"/>
  <c r="BSR4" i="93"/>
  <c r="BSR7" i="93" s="1"/>
  <c r="BSP1" i="93"/>
  <c r="BSQ2" i="93" l="1"/>
  <c r="BSQ6" i="93" s="1"/>
  <c r="BSR3" i="93"/>
  <c r="BSS4" i="93"/>
  <c r="BSS7" i="93" s="1"/>
  <c r="BSQ1" i="93"/>
  <c r="BSR2" i="93" l="1"/>
  <c r="BSR6" i="93" s="1"/>
  <c r="BSR5" i="93"/>
  <c r="BSS3" i="93"/>
  <c r="BST4" i="93"/>
  <c r="BST7" i="93" s="1"/>
  <c r="BSR1" i="93"/>
  <c r="BSS2" i="93" l="1"/>
  <c r="BSS6" i="93" s="1"/>
  <c r="BSS5" i="93"/>
  <c r="BST3" i="93"/>
  <c r="BSU4" i="93"/>
  <c r="BSU7" i="93" s="1"/>
  <c r="BSS1" i="93"/>
  <c r="BST2" i="93" l="1"/>
  <c r="BST6" i="93" s="1"/>
  <c r="BST5" i="93"/>
  <c r="BSU3" i="93"/>
  <c r="BSV4" i="93"/>
  <c r="BSV7" i="93" s="1"/>
  <c r="BST1" i="93"/>
  <c r="BSU2" i="93" l="1"/>
  <c r="BSU6" i="93" s="1"/>
  <c r="BSU5" i="93"/>
  <c r="BSV3" i="93"/>
  <c r="BSW4" i="93"/>
  <c r="BSW7" i="93" s="1"/>
  <c r="BSU1" i="93"/>
  <c r="BSV2" i="93" l="1"/>
  <c r="BSV6" i="93" s="1"/>
  <c r="BSV5" i="93"/>
  <c r="BSW3" i="93"/>
  <c r="BSX4" i="93"/>
  <c r="BSX7" i="93" s="1"/>
  <c r="BSV1" i="93"/>
  <c r="BSW2" i="93" l="1"/>
  <c r="BSW6" i="93" s="1"/>
  <c r="BSW5" i="93"/>
  <c r="BSX3" i="93"/>
  <c r="BSY4" i="93"/>
  <c r="BSY7" i="93" s="1"/>
  <c r="BSW1" i="93"/>
  <c r="BSX2" i="93" l="1"/>
  <c r="BSX6" i="93" s="1"/>
  <c r="BSX5" i="93"/>
  <c r="BSY3" i="93"/>
  <c r="BSZ4" i="93"/>
  <c r="BSZ7" i="93" s="1"/>
  <c r="BSX1" i="93"/>
  <c r="BSY2" i="93" l="1"/>
  <c r="BSY6" i="93" s="1"/>
  <c r="BSY5" i="93"/>
  <c r="BSZ3" i="93"/>
  <c r="BTA4" i="93"/>
  <c r="BTA7" i="93" s="1"/>
  <c r="BSY1" i="93"/>
  <c r="BSZ2" i="93" l="1"/>
  <c r="BSZ6" i="93" s="1"/>
  <c r="BSZ5" i="93"/>
  <c r="BTA3" i="93"/>
  <c r="BTB4" i="93"/>
  <c r="BTB7" i="93" s="1"/>
  <c r="BSZ1" i="93"/>
  <c r="BTA2" i="93" l="1"/>
  <c r="BTA6" i="93" s="1"/>
  <c r="BTA5" i="93"/>
  <c r="BTB3" i="93"/>
  <c r="BTC4" i="93"/>
  <c r="BTC7" i="93" s="1"/>
  <c r="BTA1" i="93"/>
  <c r="BTB2" i="93" l="1"/>
  <c r="BTB6" i="93" s="1"/>
  <c r="BTB5" i="93"/>
  <c r="BTC3" i="93"/>
  <c r="BTD4" i="93"/>
  <c r="BTD7" i="93" s="1"/>
  <c r="BTB1" i="93"/>
  <c r="BTC2" i="93" l="1"/>
  <c r="BTC6" i="93" s="1"/>
  <c r="BTC5" i="93"/>
  <c r="BTD3" i="93"/>
  <c r="BTE4" i="93"/>
  <c r="BTE7" i="93" s="1"/>
  <c r="BTC1" i="93"/>
  <c r="BTD2" i="93" l="1"/>
  <c r="BTD6" i="93" s="1"/>
  <c r="BTD5" i="93"/>
  <c r="BTE3" i="93"/>
  <c r="BTF4" i="93"/>
  <c r="BTF7" i="93" s="1"/>
  <c r="BTD1" i="93"/>
  <c r="BTE2" i="93" l="1"/>
  <c r="BTE6" i="93" s="1"/>
  <c r="BTE5" i="93"/>
  <c r="BTF3" i="93"/>
  <c r="BTG4" i="93"/>
  <c r="BTG7" i="93" s="1"/>
  <c r="BTE1" i="93"/>
  <c r="BTF2" i="93" l="1"/>
  <c r="BTF6" i="93" s="1"/>
  <c r="BTF5" i="93"/>
  <c r="BTG3" i="93"/>
  <c r="BTH4" i="93"/>
  <c r="BTH7" i="93" s="1"/>
  <c r="BTF1" i="93"/>
  <c r="BTG2" i="93" l="1"/>
  <c r="BTG6" i="93" s="1"/>
  <c r="BTG5" i="93"/>
  <c r="BTH3" i="93"/>
  <c r="BTI4" i="93"/>
  <c r="BTI7" i="93" s="1"/>
  <c r="BTG1" i="93"/>
  <c r="BTH2" i="93" l="1"/>
  <c r="BTH6" i="93" s="1"/>
  <c r="BTH5" i="93"/>
  <c r="BTI3" i="93"/>
  <c r="BTJ4" i="93"/>
  <c r="BTJ7" i="93" s="1"/>
  <c r="BTH1" i="93"/>
  <c r="BTI2" i="93" l="1"/>
  <c r="BTI6" i="93" s="1"/>
  <c r="BTI5" i="93"/>
  <c r="BTJ3" i="93"/>
  <c r="BTK4" i="93"/>
  <c r="BTK7" i="93" s="1"/>
  <c r="BTI1" i="93"/>
  <c r="BTJ2" i="93" l="1"/>
  <c r="BTJ6" i="93" s="1"/>
  <c r="BTJ5" i="93"/>
  <c r="BTK3" i="93"/>
  <c r="BTL4" i="93"/>
  <c r="BTL7" i="93" s="1"/>
  <c r="BTJ1" i="93"/>
  <c r="BTK2" i="93" l="1"/>
  <c r="BTK6" i="93" s="1"/>
  <c r="BTK5" i="93"/>
  <c r="BTL3" i="93"/>
  <c r="BTM4" i="93"/>
  <c r="BTM7" i="93" s="1"/>
  <c r="BTK1" i="93"/>
  <c r="BTL2" i="93" l="1"/>
  <c r="BTL6" i="93" s="1"/>
  <c r="BTL5" i="93"/>
  <c r="BTM3" i="93"/>
  <c r="BTN4" i="93"/>
  <c r="BTN7" i="93" s="1"/>
  <c r="BTL1" i="93"/>
  <c r="BTM2" i="93" l="1"/>
  <c r="BTM6" i="93" s="1"/>
  <c r="BTM5" i="93"/>
  <c r="BTN3" i="93"/>
  <c r="BTO4" i="93"/>
  <c r="BTO7" i="93" s="1"/>
  <c r="BTM1" i="93"/>
  <c r="BTN2" i="93" l="1"/>
  <c r="BTN6" i="93" s="1"/>
  <c r="BTN5" i="93"/>
  <c r="BTO3" i="93"/>
  <c r="BTP4" i="93"/>
  <c r="BTP7" i="93" s="1"/>
  <c r="BTN1" i="93"/>
  <c r="BTO2" i="93" l="1"/>
  <c r="BTO6" i="93" s="1"/>
  <c r="BTO5" i="93"/>
  <c r="BTP3" i="93"/>
  <c r="BTQ4" i="93"/>
  <c r="BTQ7" i="93" s="1"/>
  <c r="BTO1" i="93"/>
  <c r="BTP2" i="93" l="1"/>
  <c r="BTP6" i="93" s="1"/>
  <c r="BTP5" i="93"/>
  <c r="BTQ3" i="93"/>
  <c r="BTR4" i="93"/>
  <c r="BTR7" i="93" s="1"/>
  <c r="BTP1" i="93"/>
  <c r="BTQ2" i="93" l="1"/>
  <c r="BTQ6" i="93" s="1"/>
  <c r="BTQ5" i="93"/>
  <c r="BTR3" i="93"/>
  <c r="BTS4" i="93"/>
  <c r="BTS7" i="93" s="1"/>
  <c r="BTQ1" i="93"/>
  <c r="BTR2" i="93" l="1"/>
  <c r="BTR6" i="93" s="1"/>
  <c r="BTR5" i="93"/>
  <c r="BTS3" i="93"/>
  <c r="BTT4" i="93"/>
  <c r="BTT7" i="93" s="1"/>
  <c r="BTR1" i="93"/>
  <c r="BTS2" i="93" l="1"/>
  <c r="BTS6" i="93" s="1"/>
  <c r="BTS5" i="93"/>
  <c r="BTT3" i="93"/>
  <c r="BTU4" i="93"/>
  <c r="BTU7" i="93" s="1"/>
  <c r="BTS1" i="93"/>
  <c r="BTT2" i="93" l="1"/>
  <c r="BTT6" i="93" s="1"/>
  <c r="BTT5" i="93"/>
  <c r="BTU3" i="93"/>
  <c r="BTV4" i="93"/>
  <c r="BTV7" i="93" s="1"/>
  <c r="BTT1" i="93"/>
  <c r="BTU2" i="93" l="1"/>
  <c r="BTU6" i="93" s="1"/>
  <c r="BTU5" i="93"/>
  <c r="BTV3" i="93"/>
  <c r="BTW4" i="93"/>
  <c r="BTW7" i="93" s="1"/>
  <c r="BTU1" i="93"/>
  <c r="BTV2" i="93" l="1"/>
  <c r="BTV6" i="93" s="1"/>
  <c r="BTV5" i="93"/>
  <c r="BTW3" i="93"/>
  <c r="BTX4" i="93"/>
  <c r="BTX7" i="93" s="1"/>
  <c r="BTV1" i="93"/>
  <c r="BTW2" i="93" l="1"/>
  <c r="BTW6" i="93" s="1"/>
  <c r="BTW5" i="93"/>
  <c r="BTX3" i="93"/>
  <c r="BTY4" i="93"/>
  <c r="BTY7" i="93" s="1"/>
  <c r="BTW1" i="93"/>
  <c r="BTX2" i="93" l="1"/>
  <c r="BTX6" i="93" s="1"/>
  <c r="BTX5" i="93"/>
  <c r="BTY3" i="93"/>
  <c r="BTZ4" i="93"/>
  <c r="BTZ7" i="93" s="1"/>
  <c r="BTX1" i="93"/>
  <c r="BTY2" i="93" l="1"/>
  <c r="BTY6" i="93" s="1"/>
  <c r="BTY5" i="93"/>
  <c r="BTZ3" i="93"/>
  <c r="BUA4" i="93"/>
  <c r="BUA7" i="93" s="1"/>
  <c r="BTY1" i="93"/>
  <c r="BTZ2" i="93" l="1"/>
  <c r="BTZ6" i="93" s="1"/>
  <c r="BTZ5" i="93"/>
  <c r="BUA3" i="93"/>
  <c r="BUB4" i="93"/>
  <c r="BUB7" i="93" s="1"/>
  <c r="BTZ1" i="93"/>
  <c r="BUA2" i="93" l="1"/>
  <c r="BUA6" i="93" s="1"/>
  <c r="BUA5" i="93"/>
  <c r="BUB3" i="93"/>
  <c r="BUC4" i="93"/>
  <c r="BUC7" i="93" s="1"/>
  <c r="BUA1" i="93"/>
  <c r="BUB2" i="93" l="1"/>
  <c r="BUB6" i="93" s="1"/>
  <c r="BUB5" i="93"/>
  <c r="BUC3" i="93"/>
  <c r="BUD4" i="93"/>
  <c r="BUD7" i="93" s="1"/>
  <c r="BUB1" i="93"/>
  <c r="BUC2" i="93" l="1"/>
  <c r="BUC6" i="93" s="1"/>
  <c r="BUC5" i="93"/>
  <c r="BUD3" i="93"/>
  <c r="BUE4" i="93"/>
  <c r="BUE7" i="93" s="1"/>
  <c r="BUC1" i="93"/>
  <c r="BUD2" i="93" l="1"/>
  <c r="BUD6" i="93" s="1"/>
  <c r="BUD5" i="93"/>
  <c r="BUE3" i="93"/>
  <c r="BUF4" i="93"/>
  <c r="BUF7" i="93" s="1"/>
  <c r="BUD1" i="93"/>
  <c r="BUE2" i="93" l="1"/>
  <c r="BUE6" i="93" s="1"/>
  <c r="BUE5" i="93"/>
  <c r="BUF3" i="93"/>
  <c r="BUG4" i="93"/>
  <c r="BUG7" i="93" s="1"/>
  <c r="BUE1" i="93"/>
  <c r="BUF2" i="93" l="1"/>
  <c r="BUF6" i="93" s="1"/>
  <c r="BUF5" i="93"/>
  <c r="BUG3" i="93"/>
  <c r="BUH4" i="93"/>
  <c r="BUH7" i="93" s="1"/>
  <c r="BUF1" i="93"/>
  <c r="BUG2" i="93" l="1"/>
  <c r="BUG6" i="93" s="1"/>
  <c r="BUG5" i="93"/>
  <c r="BUH3" i="93"/>
  <c r="BUI4" i="93"/>
  <c r="BUI7" i="93" s="1"/>
  <c r="BUG1" i="93"/>
  <c r="BUH2" i="93" l="1"/>
  <c r="BUH6" i="93" s="1"/>
  <c r="BUH5" i="93"/>
  <c r="BUI3" i="93"/>
  <c r="BUJ4" i="93"/>
  <c r="BUJ7" i="93" s="1"/>
  <c r="BUH1" i="93"/>
  <c r="BUI2" i="93" l="1"/>
  <c r="BUI6" i="93" s="1"/>
  <c r="BUI5" i="93"/>
  <c r="BUJ3" i="93"/>
  <c r="BUK4" i="93"/>
  <c r="BUK7" i="93" s="1"/>
  <c r="BUI1" i="93"/>
  <c r="BUJ2" i="93" l="1"/>
  <c r="BUJ6" i="93" s="1"/>
  <c r="BUJ5" i="93"/>
  <c r="BUK3" i="93"/>
  <c r="BUL4" i="93"/>
  <c r="BUL7" i="93" s="1"/>
  <c r="BUJ1" i="93"/>
  <c r="BUK2" i="93" l="1"/>
  <c r="BUK6" i="93" s="1"/>
  <c r="BUK5" i="93"/>
  <c r="BUL3" i="93"/>
  <c r="BUM4" i="93"/>
  <c r="BUM7" i="93" s="1"/>
  <c r="BUK1" i="93"/>
  <c r="BUL2" i="93" l="1"/>
  <c r="BUL6" i="93" s="1"/>
  <c r="BUL5" i="93"/>
  <c r="BUM3" i="93"/>
  <c r="BUN4" i="93"/>
  <c r="BUN7" i="93" s="1"/>
  <c r="BUL1" i="93"/>
  <c r="BUM2" i="93" l="1"/>
  <c r="BUM6" i="93" s="1"/>
  <c r="BUM5" i="93"/>
  <c r="BUN3" i="93"/>
  <c r="BUO4" i="93"/>
  <c r="BUO7" i="93" s="1"/>
  <c r="BUM1" i="93"/>
  <c r="BUN2" i="93" l="1"/>
  <c r="BUN6" i="93" s="1"/>
  <c r="BUN5" i="93"/>
  <c r="BUO3" i="93"/>
  <c r="BUP4" i="93"/>
  <c r="BUP7" i="93" s="1"/>
  <c r="BUN1" i="93"/>
  <c r="BUO2" i="93" l="1"/>
  <c r="BUO6" i="93" s="1"/>
  <c r="BUO5" i="93"/>
  <c r="BUP3" i="93"/>
  <c r="BUQ4" i="93"/>
  <c r="BUQ7" i="93" s="1"/>
  <c r="BUO1" i="93"/>
  <c r="BUP2" i="93" l="1"/>
  <c r="BUP6" i="93" s="1"/>
  <c r="BUP5" i="93"/>
  <c r="BUQ3" i="93"/>
  <c r="BUQ5" i="93" s="1"/>
  <c r="BUR4" i="93"/>
  <c r="BUR7" i="93" s="1"/>
  <c r="BUP1" i="93"/>
  <c r="BUQ2" i="93" l="1"/>
  <c r="BUQ6" i="93" s="1"/>
  <c r="BUR3" i="93"/>
  <c r="BUR5" i="93" s="1"/>
  <c r="BUS4" i="93"/>
  <c r="BUS7" i="93" s="1"/>
  <c r="BUQ1" i="93"/>
  <c r="BUR2" i="93" l="1"/>
  <c r="BUR6" i="93" s="1"/>
  <c r="BUS3" i="93"/>
  <c r="BUT4" i="93"/>
  <c r="BUT7" i="93" s="1"/>
  <c r="BUR1" i="93"/>
  <c r="BUS2" i="93" l="1"/>
  <c r="BUS6" i="93" s="1"/>
  <c r="BUS5" i="93"/>
  <c r="BUT3" i="93"/>
  <c r="BUU4" i="93"/>
  <c r="BUU7" i="93" s="1"/>
  <c r="BUS1" i="93"/>
  <c r="BUT2" i="93" l="1"/>
  <c r="BUT6" i="93" s="1"/>
  <c r="BUT5" i="93"/>
  <c r="BUU3" i="93"/>
  <c r="BUV4" i="93"/>
  <c r="BUV7" i="93" s="1"/>
  <c r="BUT1" i="93"/>
  <c r="BUU2" i="93" l="1"/>
  <c r="BUU6" i="93" s="1"/>
  <c r="BUU5" i="93"/>
  <c r="BUV3" i="93"/>
  <c r="BUW4" i="93"/>
  <c r="BUW7" i="93" s="1"/>
  <c r="BUU1" i="93"/>
  <c r="BUV2" i="93" l="1"/>
  <c r="BUV6" i="93" s="1"/>
  <c r="BUV5" i="93"/>
  <c r="BUW3" i="93"/>
  <c r="BUX4" i="93"/>
  <c r="BUX7" i="93" s="1"/>
  <c r="BUV1" i="93"/>
  <c r="BUW2" i="93" l="1"/>
  <c r="BUW6" i="93" s="1"/>
  <c r="BUW5" i="93"/>
  <c r="BUX3" i="93"/>
  <c r="BUY4" i="93"/>
  <c r="BUY7" i="93" s="1"/>
  <c r="BUW1" i="93"/>
  <c r="BUX2" i="93" l="1"/>
  <c r="BUX6" i="93" s="1"/>
  <c r="BUX5" i="93"/>
  <c r="BUY3" i="93"/>
  <c r="BUZ4" i="93"/>
  <c r="BUZ7" i="93" s="1"/>
  <c r="BUX1" i="93"/>
  <c r="BUY2" i="93" l="1"/>
  <c r="BUY6" i="93" s="1"/>
  <c r="BUY5" i="93"/>
  <c r="BUZ3" i="93"/>
  <c r="BVA4" i="93"/>
  <c r="BVA7" i="93" s="1"/>
  <c r="BUY1" i="93"/>
  <c r="BUZ2" i="93" l="1"/>
  <c r="BUZ6" i="93" s="1"/>
  <c r="BUZ5" i="93"/>
  <c r="BVA3" i="93"/>
  <c r="BVB4" i="93"/>
  <c r="BVB7" i="93" s="1"/>
  <c r="BUZ1" i="93"/>
  <c r="BVA2" i="93" l="1"/>
  <c r="BVA6" i="93" s="1"/>
  <c r="BVA5" i="93"/>
  <c r="BVB3" i="93"/>
  <c r="BVC4" i="93"/>
  <c r="BVC7" i="93" s="1"/>
  <c r="BVA1" i="93"/>
  <c r="BVB2" i="93" l="1"/>
  <c r="BVB6" i="93" s="1"/>
  <c r="BVB5" i="93"/>
  <c r="BVC3" i="93"/>
  <c r="BVD4" i="93"/>
  <c r="BVD7" i="93" s="1"/>
  <c r="BVB1" i="93"/>
  <c r="BVC2" i="93" l="1"/>
  <c r="BVC6" i="93" s="1"/>
  <c r="BVC5" i="93"/>
  <c r="BVD3" i="93"/>
  <c r="BVE4" i="93"/>
  <c r="BVE7" i="93" s="1"/>
  <c r="BVC1" i="93"/>
  <c r="BVD2" i="93" l="1"/>
  <c r="BVD6" i="93" s="1"/>
  <c r="BVD5" i="93"/>
  <c r="BVE3" i="93"/>
  <c r="BVF4" i="93"/>
  <c r="BVF7" i="93" s="1"/>
  <c r="BVD1" i="93"/>
  <c r="BVE2" i="93" l="1"/>
  <c r="BVE6" i="93" s="1"/>
  <c r="BVE5" i="93"/>
  <c r="BVF3" i="93"/>
  <c r="BVG4" i="93"/>
  <c r="BVG7" i="93" s="1"/>
  <c r="BVE1" i="93"/>
  <c r="BVF2" i="93" l="1"/>
  <c r="BVF6" i="93" s="1"/>
  <c r="BVF5" i="93"/>
  <c r="BVG3" i="93"/>
  <c r="BVH4" i="93"/>
  <c r="BVH7" i="93" s="1"/>
  <c r="BVF1" i="93"/>
  <c r="BVG2" i="93" l="1"/>
  <c r="BVG6" i="93" s="1"/>
  <c r="BVG5" i="93"/>
  <c r="BVH3" i="93"/>
  <c r="BVI4" i="93"/>
  <c r="BVI7" i="93" s="1"/>
  <c r="BVG1" i="93"/>
  <c r="BVH2" i="93" l="1"/>
  <c r="BVH6" i="93" s="1"/>
  <c r="BVH5" i="93"/>
  <c r="BVI3" i="93"/>
  <c r="BVJ4" i="93"/>
  <c r="BVJ7" i="93" s="1"/>
  <c r="BVH1" i="93"/>
  <c r="BVI2" i="93" l="1"/>
  <c r="BVI6" i="93" s="1"/>
  <c r="BVI5" i="93"/>
  <c r="BVJ3" i="93"/>
  <c r="BVK4" i="93"/>
  <c r="BVK7" i="93" s="1"/>
  <c r="BVI1" i="93"/>
  <c r="BVJ2" i="93" l="1"/>
  <c r="BVJ6" i="93" s="1"/>
  <c r="BVJ5" i="93"/>
  <c r="BVK2" i="93"/>
  <c r="BVK6" i="93" s="1"/>
  <c r="BVK3" i="93"/>
  <c r="BVK5" i="93" s="1"/>
  <c r="BVL4" i="93"/>
  <c r="BVL7" i="93" s="1"/>
  <c r="BVJ1" i="93"/>
  <c r="BVL3" i="93" l="1"/>
  <c r="BVM4" i="93"/>
  <c r="BVM7" i="93" s="1"/>
  <c r="BVK1" i="93"/>
  <c r="BVL2" i="93" l="1"/>
  <c r="BVL6" i="93" s="1"/>
  <c r="BVL5" i="93"/>
  <c r="BVM3" i="93"/>
  <c r="BVN4" i="93"/>
  <c r="BVN7" i="93" s="1"/>
  <c r="BVL1" i="93"/>
  <c r="BVM2" i="93" l="1"/>
  <c r="BVM6" i="93" s="1"/>
  <c r="BVM5" i="93"/>
  <c r="BVN3" i="93"/>
  <c r="BVO4" i="93"/>
  <c r="BVO7" i="93" s="1"/>
  <c r="BVM1" i="93"/>
  <c r="BVN2" i="93" l="1"/>
  <c r="BVN6" i="93" s="1"/>
  <c r="BVN5" i="93"/>
  <c r="BVO3" i="93"/>
  <c r="BVP4" i="93"/>
  <c r="BVP7" i="93" s="1"/>
  <c r="BVN1" i="93"/>
  <c r="BVO2" i="93" l="1"/>
  <c r="BVO6" i="93" s="1"/>
  <c r="BVO5" i="93"/>
  <c r="BVP3" i="93"/>
  <c r="BVQ4" i="93"/>
  <c r="BVQ7" i="93" s="1"/>
  <c r="BVO1" i="93"/>
  <c r="BVP2" i="93" l="1"/>
  <c r="BVP6" i="93" s="1"/>
  <c r="BVP5" i="93"/>
  <c r="BVQ3" i="93"/>
  <c r="BVR4" i="93"/>
  <c r="BVR7" i="93" s="1"/>
  <c r="BVP1" i="93"/>
  <c r="BVQ2" i="93" l="1"/>
  <c r="BVQ6" i="93" s="1"/>
  <c r="BVQ5" i="93"/>
  <c r="BVR3" i="93"/>
  <c r="BVS4" i="93"/>
  <c r="BVS7" i="93" s="1"/>
  <c r="BVQ1" i="93"/>
  <c r="BVR2" i="93" l="1"/>
  <c r="BVR6" i="93" s="1"/>
  <c r="BVR5" i="93"/>
  <c r="BVS3" i="93"/>
  <c r="BVT4" i="93"/>
  <c r="BVT7" i="93" s="1"/>
  <c r="BVR1" i="93"/>
  <c r="BVS2" i="93" l="1"/>
  <c r="BVS6" i="93" s="1"/>
  <c r="BVS5" i="93"/>
  <c r="BVT3" i="93"/>
  <c r="BVU4" i="93"/>
  <c r="BVU7" i="93" s="1"/>
  <c r="BVS1" i="93"/>
  <c r="BVT2" i="93" l="1"/>
  <c r="BVT6" i="93" s="1"/>
  <c r="BVT5" i="93"/>
  <c r="BVU3" i="93"/>
  <c r="BVV4" i="93"/>
  <c r="BVV7" i="93" s="1"/>
  <c r="BVT1" i="93"/>
  <c r="BVU2" i="93" l="1"/>
  <c r="BVU6" i="93" s="1"/>
  <c r="BVU5" i="93"/>
  <c r="BVV3" i="93"/>
  <c r="BVW4" i="93"/>
  <c r="BVW7" i="93" s="1"/>
  <c r="BVU1" i="93"/>
  <c r="BVV2" i="93" l="1"/>
  <c r="BVV6" i="93" s="1"/>
  <c r="BVV5" i="93"/>
  <c r="BVW3" i="93"/>
  <c r="BVX4" i="93"/>
  <c r="BVX7" i="93" s="1"/>
  <c r="BVV1" i="93"/>
  <c r="BVW2" i="93" l="1"/>
  <c r="BVW6" i="93" s="1"/>
  <c r="BVW5" i="93"/>
  <c r="BVX3" i="93"/>
  <c r="BVY4" i="93"/>
  <c r="BVY7" i="93" s="1"/>
  <c r="BVW1" i="93"/>
  <c r="BVX2" i="93" l="1"/>
  <c r="BVX6" i="93" s="1"/>
  <c r="BVX5" i="93"/>
  <c r="BVY3" i="93"/>
  <c r="BVZ4" i="93"/>
  <c r="BVZ7" i="93" s="1"/>
  <c r="BVX1" i="93"/>
  <c r="BVY2" i="93" l="1"/>
  <c r="BVY6" i="93" s="1"/>
  <c r="BVY5" i="93"/>
  <c r="BVZ2" i="93"/>
  <c r="BVZ6" i="93" s="1"/>
  <c r="BVZ3" i="93"/>
  <c r="BVZ5" i="93" s="1"/>
  <c r="BWA4" i="93"/>
  <c r="BWA7" i="93" s="1"/>
  <c r="BVY1" i="93"/>
  <c r="BWA3" i="93" l="1"/>
  <c r="BWA5" i="93" s="1"/>
  <c r="BWB4" i="93"/>
  <c r="BWB7" i="93" s="1"/>
  <c r="BVZ1" i="93"/>
  <c r="BWA2" i="93" l="1"/>
  <c r="BWA6" i="93" s="1"/>
  <c r="BWB3" i="93"/>
  <c r="BWB5" i="93" s="1"/>
  <c r="BWC4" i="93"/>
  <c r="BWC7" i="93" s="1"/>
  <c r="BWA1" i="93"/>
  <c r="BWB2" i="93" l="1"/>
  <c r="BWB6" i="93" s="1"/>
  <c r="BWC3" i="93"/>
  <c r="BWC5" i="93" s="1"/>
  <c r="BWD4" i="93"/>
  <c r="BWD7" i="93" s="1"/>
  <c r="BWB1" i="93"/>
  <c r="BWC2" i="93" l="1"/>
  <c r="BWC6" i="93" s="1"/>
  <c r="BWD3" i="93"/>
  <c r="BWD5" i="93" s="1"/>
  <c r="BWE4" i="93"/>
  <c r="BWE7" i="93" s="1"/>
  <c r="BWC1" i="93"/>
  <c r="BWD2" i="93" l="1"/>
  <c r="BWD6" i="93" s="1"/>
  <c r="BWE3" i="93"/>
  <c r="BWE5" i="93" s="1"/>
  <c r="BWF4" i="93"/>
  <c r="BWF7" i="93" s="1"/>
  <c r="BWD1" i="93"/>
  <c r="BWE2" i="93" l="1"/>
  <c r="BWE6" i="93" s="1"/>
  <c r="BWF3" i="93"/>
  <c r="BWG4" i="93"/>
  <c r="BWG7" i="93" s="1"/>
  <c r="BWE1" i="93"/>
  <c r="BWF2" i="93" l="1"/>
  <c r="BWF6" i="93" s="1"/>
  <c r="BWF5" i="93"/>
  <c r="BWG3" i="93"/>
  <c r="BWH4" i="93"/>
  <c r="BWH7" i="93" s="1"/>
  <c r="BWF1" i="93"/>
  <c r="BWG2" i="93" l="1"/>
  <c r="BWG6" i="93" s="1"/>
  <c r="BWG5" i="93"/>
  <c r="BWH3" i="93"/>
  <c r="BWI4" i="93"/>
  <c r="BWI7" i="93" s="1"/>
  <c r="BWG1" i="93"/>
  <c r="BWH2" i="93" l="1"/>
  <c r="BWH6" i="93" s="1"/>
  <c r="BWH5" i="93"/>
  <c r="BWI3" i="93"/>
  <c r="BWJ4" i="93"/>
  <c r="BWJ7" i="93" s="1"/>
  <c r="BWH1" i="93"/>
  <c r="BWI2" i="93" l="1"/>
  <c r="BWI6" i="93" s="1"/>
  <c r="BWI5" i="93"/>
  <c r="BWJ3" i="93"/>
  <c r="BWK4" i="93"/>
  <c r="BWK7" i="93" s="1"/>
  <c r="BWI1" i="93"/>
  <c r="BWJ2" i="93" l="1"/>
  <c r="BWJ6" i="93" s="1"/>
  <c r="BWJ5" i="93"/>
  <c r="BWK3" i="93"/>
  <c r="BWL4" i="93"/>
  <c r="BWL7" i="93" s="1"/>
  <c r="BWJ1" i="93"/>
  <c r="BWK2" i="93" l="1"/>
  <c r="BWK6" i="93" s="1"/>
  <c r="BWK5" i="93"/>
  <c r="BWL2" i="93"/>
  <c r="BWL6" i="93" s="1"/>
  <c r="BWL3" i="93"/>
  <c r="BWL5" i="93" s="1"/>
  <c r="BWM4" i="93"/>
  <c r="BWM7" i="93" s="1"/>
  <c r="BWK1" i="93" l="1"/>
  <c r="BWM3" i="93"/>
  <c r="BWN4" i="93"/>
  <c r="BWN7" i="93" s="1"/>
  <c r="BWL1" i="93"/>
  <c r="BWM2" i="93" l="1"/>
  <c r="BWM6" i="93" s="1"/>
  <c r="BWM5" i="93"/>
  <c r="BWN2" i="93"/>
  <c r="BWN6" i="93" s="1"/>
  <c r="BWN3" i="93"/>
  <c r="BWN5" i="93" s="1"/>
  <c r="BWO4" i="93"/>
  <c r="BWO7" i="93" s="1"/>
  <c r="BWM1" i="93"/>
  <c r="BWO3" i="93" l="1"/>
  <c r="BWO5" i="93" s="1"/>
  <c r="BWP4" i="93"/>
  <c r="BWP7" i="93" s="1"/>
  <c r="BWN1" i="93"/>
  <c r="BWO2" i="93" l="1"/>
  <c r="BWO6" i="93" s="1"/>
  <c r="BWP3" i="93"/>
  <c r="BWP5" i="93" s="1"/>
  <c r="BWQ4" i="93"/>
  <c r="BWQ7" i="93" s="1"/>
  <c r="BWO1" i="93"/>
  <c r="BWP2" i="93" l="1"/>
  <c r="BWP6" i="93" s="1"/>
  <c r="BWQ3" i="93"/>
  <c r="BWQ5" i="93" s="1"/>
  <c r="BWR4" i="93"/>
  <c r="BWR7" i="93" s="1"/>
  <c r="BWP1" i="93"/>
  <c r="BWQ2" i="93" l="1"/>
  <c r="BWQ6" i="93" s="1"/>
  <c r="BWR2" i="93"/>
  <c r="BWR6" i="93" s="1"/>
  <c r="BWR3" i="93"/>
  <c r="BWR5" i="93" s="1"/>
  <c r="BWS4" i="93"/>
  <c r="BWS7" i="93" s="1"/>
  <c r="BWQ1" i="93"/>
  <c r="BWS2" i="93" l="1"/>
  <c r="BWS6" i="93" s="1"/>
  <c r="BWS3" i="93"/>
  <c r="BWS5" i="93" s="1"/>
  <c r="BWT4" i="93"/>
  <c r="BWT7" i="93" s="1"/>
  <c r="BWR1" i="93"/>
  <c r="BWT2" i="93" l="1"/>
  <c r="BWT6" i="93" s="1"/>
  <c r="BWT3" i="93"/>
  <c r="BWT5" i="93" s="1"/>
  <c r="BWU4" i="93"/>
  <c r="BWU7" i="93" s="1"/>
  <c r="BWS1" i="93"/>
  <c r="BWU3" i="93" l="1"/>
  <c r="BWV4" i="93"/>
  <c r="BWV7" i="93" s="1"/>
  <c r="BWT1" i="93"/>
  <c r="BWU2" i="93" l="1"/>
  <c r="BWU6" i="93" s="1"/>
  <c r="BWU5" i="93"/>
  <c r="BWV3" i="93"/>
  <c r="BWW4" i="93"/>
  <c r="BWW7" i="93" s="1"/>
  <c r="BWU1" i="93"/>
  <c r="BWV2" i="93" l="1"/>
  <c r="BWV6" i="93" s="1"/>
  <c r="BWV5" i="93"/>
  <c r="BWW3" i="93"/>
  <c r="BWX4" i="93"/>
  <c r="BWX7" i="93" s="1"/>
  <c r="BWV1" i="93"/>
  <c r="BWW2" i="93" l="1"/>
  <c r="BWW6" i="93" s="1"/>
  <c r="BWW5" i="93"/>
  <c r="BWX2" i="93"/>
  <c r="BWX6" i="93" s="1"/>
  <c r="BWX3" i="93"/>
  <c r="BWX5" i="93" s="1"/>
  <c r="BWY4" i="93"/>
  <c r="BWY7" i="93" s="1"/>
  <c r="BWW1" i="93" l="1"/>
  <c r="BWY3" i="93"/>
  <c r="BWY5" i="93" s="1"/>
  <c r="BWZ4" i="93"/>
  <c r="BWZ7" i="93" s="1"/>
  <c r="BWX1" i="93"/>
  <c r="BWY2" i="93" l="1"/>
  <c r="BWY6" i="93" s="1"/>
  <c r="BWZ3" i="93"/>
  <c r="BWZ5" i="93" s="1"/>
  <c r="BXA4" i="93"/>
  <c r="BXA7" i="93" s="1"/>
  <c r="BWY1" i="93"/>
  <c r="BWZ2" i="93" l="1"/>
  <c r="BWZ6" i="93" s="1"/>
  <c r="BXA3" i="93"/>
  <c r="BXA5" i="93" s="1"/>
  <c r="BXB4" i="93"/>
  <c r="BXB7" i="93" s="1"/>
  <c r="BWZ1" i="93"/>
  <c r="BXA2" i="93" l="1"/>
  <c r="BXA6" i="93" s="1"/>
  <c r="BXB3" i="93"/>
  <c r="BXB5" i="93" s="1"/>
  <c r="BXC4" i="93"/>
  <c r="BXC7" i="93" s="1"/>
  <c r="BXA1" i="93"/>
  <c r="BXB2" i="93" l="1"/>
  <c r="BXB6" i="93" s="1"/>
  <c r="BXC3" i="93"/>
  <c r="BXC5" i="93" s="1"/>
  <c r="BXD4" i="93"/>
  <c r="BXD7" i="93" s="1"/>
  <c r="BXB1" i="93"/>
  <c r="BXC2" i="93" l="1"/>
  <c r="BXC6" i="93" s="1"/>
  <c r="BXD3" i="93"/>
  <c r="BXD5" i="93" s="1"/>
  <c r="BXE4" i="93"/>
  <c r="BXE7" i="93" s="1"/>
  <c r="BXC1" i="93"/>
  <c r="BXD2" i="93" l="1"/>
  <c r="BXD6" i="93" s="1"/>
  <c r="BXE3" i="93"/>
  <c r="BXE5" i="93" s="1"/>
  <c r="BXF4" i="93"/>
  <c r="BXF7" i="93" s="1"/>
  <c r="BXD1" i="93"/>
  <c r="BXE2" i="93" l="1"/>
  <c r="BXE6" i="93" s="1"/>
  <c r="BXF3" i="93"/>
  <c r="BXF5" i="93" s="1"/>
  <c r="BXG4" i="93"/>
  <c r="BXG7" i="93" s="1"/>
  <c r="BXE1" i="93"/>
  <c r="BXF2" i="93" l="1"/>
  <c r="BXF6" i="93" s="1"/>
  <c r="BXG3" i="93"/>
  <c r="BXH4" i="93"/>
  <c r="BXH7" i="93" s="1"/>
  <c r="BXF1" i="93"/>
  <c r="BXG2" i="93" l="1"/>
  <c r="BXG6" i="93" s="1"/>
  <c r="BXG5" i="93"/>
  <c r="BXH3" i="93"/>
  <c r="BXI4" i="93"/>
  <c r="BXI7" i="93" s="1"/>
  <c r="BXG1" i="93"/>
  <c r="BXH2" i="93" l="1"/>
  <c r="BXH6" i="93" s="1"/>
  <c r="BXH5" i="93"/>
  <c r="BXI3" i="93"/>
  <c r="BXJ4" i="93"/>
  <c r="BXJ7" i="93" s="1"/>
  <c r="BXH1" i="93"/>
  <c r="BXI2" i="93" l="1"/>
  <c r="BXI6" i="93" s="1"/>
  <c r="BXI5" i="93"/>
  <c r="BXJ3" i="93"/>
  <c r="BXK4" i="93"/>
  <c r="BXK7" i="93" s="1"/>
  <c r="BXI1" i="93"/>
  <c r="BXJ2" i="93" l="1"/>
  <c r="BXJ6" i="93" s="1"/>
  <c r="BXJ5" i="93"/>
  <c r="BXK3" i="93"/>
  <c r="BXL4" i="93"/>
  <c r="BXL7" i="93" s="1"/>
  <c r="BXJ1" i="93"/>
  <c r="BXK2" i="93" l="1"/>
  <c r="BXK6" i="93" s="1"/>
  <c r="BXK5" i="93"/>
  <c r="BXL3" i="93"/>
  <c r="BXM4" i="93"/>
  <c r="BXM7" i="93" s="1"/>
  <c r="BXK1" i="93"/>
  <c r="BXL2" i="93" l="1"/>
  <c r="BXL6" i="93" s="1"/>
  <c r="BXL5" i="93"/>
  <c r="BXM3" i="93"/>
  <c r="BXN4" i="93"/>
  <c r="BXN7" i="93" s="1"/>
  <c r="BXM2" i="93" l="1"/>
  <c r="BXM6" i="93" s="1"/>
  <c r="BXM5" i="93"/>
  <c r="BXL1" i="93"/>
  <c r="BXN3" i="93"/>
  <c r="BXO4" i="93"/>
  <c r="BXO7" i="93" s="1"/>
  <c r="BXM1" i="93"/>
  <c r="BXN2" i="93" l="1"/>
  <c r="BXN6" i="93" s="1"/>
  <c r="BXN5" i="93"/>
  <c r="BXO3" i="93"/>
  <c r="BXP4" i="93"/>
  <c r="BXP7" i="93" s="1"/>
  <c r="BXN1" i="93"/>
  <c r="BXO2" i="93" l="1"/>
  <c r="BXO6" i="93" s="1"/>
  <c r="BXO5" i="93"/>
  <c r="BXP2" i="93"/>
  <c r="BXP6" i="93" s="1"/>
  <c r="BXP3" i="93"/>
  <c r="BXP5" i="93" s="1"/>
  <c r="BXQ4" i="93"/>
  <c r="BXQ7" i="93" s="1"/>
  <c r="BXO1" i="93"/>
  <c r="BXQ3" i="93" l="1"/>
  <c r="BXQ5" i="93" s="1"/>
  <c r="BXR4" i="93"/>
  <c r="BXR7" i="93" s="1"/>
  <c r="BXP1" i="93"/>
  <c r="BXQ2" i="93" l="1"/>
  <c r="BXQ6" i="93" s="1"/>
  <c r="BXR3" i="93"/>
  <c r="BXR5" i="93" s="1"/>
  <c r="BXS4" i="93"/>
  <c r="BXS7" i="93" s="1"/>
  <c r="BXQ1" i="93"/>
  <c r="BXR2" i="93" l="1"/>
  <c r="BXR6" i="93" s="1"/>
  <c r="BXS3" i="93"/>
  <c r="BXT4" i="93"/>
  <c r="BXT7" i="93" s="1"/>
  <c r="BXR1" i="93"/>
  <c r="BXS2" i="93" l="1"/>
  <c r="BXS6" i="93" s="1"/>
  <c r="BXS5" i="93"/>
  <c r="BXT3" i="93"/>
  <c r="BXU4" i="93"/>
  <c r="BXU7" i="93" s="1"/>
  <c r="BXS1" i="93"/>
  <c r="BXT2" i="93" l="1"/>
  <c r="BXT6" i="93" s="1"/>
  <c r="BXT5" i="93"/>
  <c r="BXU3" i="93"/>
  <c r="BXV4" i="93"/>
  <c r="BXV7" i="93" s="1"/>
  <c r="BXT1" i="93"/>
  <c r="BXU2" i="93" l="1"/>
  <c r="BXU6" i="93" s="1"/>
  <c r="BXU5" i="93"/>
  <c r="BXV2" i="93"/>
  <c r="BXV6" i="93" s="1"/>
  <c r="BXV3" i="93"/>
  <c r="BXV5" i="93" s="1"/>
  <c r="BXW4" i="93"/>
  <c r="BXW7" i="93" s="1"/>
  <c r="BXU1" i="93"/>
  <c r="BXW3" i="93" l="1"/>
  <c r="BXX4" i="93"/>
  <c r="BXX7" i="93" s="1"/>
  <c r="BXV1" i="93"/>
  <c r="BXW2" i="93" l="1"/>
  <c r="BXW6" i="93" s="1"/>
  <c r="BXW5" i="93"/>
  <c r="BXX3" i="93"/>
  <c r="BXY4" i="93"/>
  <c r="BXY7" i="93" s="1"/>
  <c r="BXW1" i="93"/>
  <c r="BXX2" i="93" l="1"/>
  <c r="BXX6" i="93" s="1"/>
  <c r="BXX5" i="93"/>
  <c r="BXY2" i="93"/>
  <c r="BXY6" i="93" s="1"/>
  <c r="BXY3" i="93"/>
  <c r="BXY5" i="93" s="1"/>
  <c r="BXZ4" i="93"/>
  <c r="BXZ7" i="93" s="1"/>
  <c r="BXX1" i="93" l="1"/>
  <c r="BXZ3" i="93"/>
  <c r="BXZ5" i="93" s="1"/>
  <c r="BYA4" i="93"/>
  <c r="BYA7" i="93" s="1"/>
  <c r="BXY1" i="93"/>
  <c r="BXZ2" i="93" l="1"/>
  <c r="BXZ6" i="93" s="1"/>
  <c r="BYA3" i="93"/>
  <c r="BYA5" i="93" s="1"/>
  <c r="BYB4" i="93"/>
  <c r="BYB7" i="93" s="1"/>
  <c r="BXZ1" i="93"/>
  <c r="BYA2" i="93" l="1"/>
  <c r="BYA6" i="93" s="1"/>
  <c r="BYB3" i="93"/>
  <c r="BYB5" i="93" s="1"/>
  <c r="BYC4" i="93"/>
  <c r="BYC7" i="93" s="1"/>
  <c r="BYA1" i="93"/>
  <c r="BYB2" i="93" l="1"/>
  <c r="BYB6" i="93" s="1"/>
  <c r="BYC3" i="93"/>
  <c r="BYD4" i="93"/>
  <c r="BYD7" i="93" s="1"/>
  <c r="BYB1" i="93"/>
  <c r="BYC2" i="93" l="1"/>
  <c r="BYC6" i="93" s="1"/>
  <c r="BYC5" i="93"/>
  <c r="BYD3" i="93"/>
  <c r="BYD5" i="93" s="1"/>
  <c r="BYE4" i="93"/>
  <c r="BYE7" i="93" s="1"/>
  <c r="BYC1" i="93"/>
  <c r="BYD2" i="93" l="1"/>
  <c r="BYD6" i="93" s="1"/>
  <c r="BYE3" i="93"/>
  <c r="BYE5" i="93" s="1"/>
  <c r="BYF4" i="93"/>
  <c r="BYF7" i="93" s="1"/>
  <c r="BYD1" i="93"/>
  <c r="BYE2" i="93" l="1"/>
  <c r="BYE6" i="93" s="1"/>
  <c r="BYF3" i="93"/>
  <c r="BYF5" i="93" s="1"/>
  <c r="BYG4" i="93"/>
  <c r="BYG7" i="93" s="1"/>
  <c r="BYE1" i="93"/>
  <c r="BYF2" i="93" l="1"/>
  <c r="BYF6" i="93" s="1"/>
  <c r="BYG3" i="93"/>
  <c r="BYH4" i="93"/>
  <c r="BYH7" i="93" s="1"/>
  <c r="BYF1" i="93"/>
  <c r="BYG2" i="93" l="1"/>
  <c r="BYG6" i="93" s="1"/>
  <c r="BYG5" i="93"/>
  <c r="BYH3" i="93"/>
  <c r="BYI4" i="93"/>
  <c r="BYI7" i="93" s="1"/>
  <c r="BYG1" i="93"/>
  <c r="BYH2" i="93" l="1"/>
  <c r="BYH6" i="93" s="1"/>
  <c r="BYH5" i="93"/>
  <c r="BYI3" i="93"/>
  <c r="BYJ4" i="93"/>
  <c r="BYJ7" i="93" s="1"/>
  <c r="BYH1" i="93"/>
  <c r="BYI2" i="93" l="1"/>
  <c r="BYI6" i="93" s="1"/>
  <c r="BYI5" i="93"/>
  <c r="BYJ3" i="93"/>
  <c r="BYK4" i="93"/>
  <c r="BYK7" i="93" s="1"/>
  <c r="BYI1" i="93"/>
  <c r="BYJ2" i="93" l="1"/>
  <c r="BYJ6" i="93" s="1"/>
  <c r="BYJ5" i="93"/>
  <c r="BYK3" i="93"/>
  <c r="BYL4" i="93"/>
  <c r="BYL7" i="93" s="1"/>
  <c r="BYJ1" i="93"/>
  <c r="BYK2" i="93" l="1"/>
  <c r="BYK6" i="93" s="1"/>
  <c r="BYK5" i="93"/>
  <c r="BYL3" i="93"/>
  <c r="BYL5" i="93" s="1"/>
  <c r="BYM4" i="93"/>
  <c r="BYM7" i="93" s="1"/>
  <c r="BYK1" i="93"/>
  <c r="BYL2" i="93" l="1"/>
  <c r="BYL6" i="93" s="1"/>
  <c r="BYM3" i="93"/>
  <c r="BYN4" i="93"/>
  <c r="BYN7" i="93" s="1"/>
  <c r="BYL1" i="93" l="1"/>
  <c r="BYM2" i="93"/>
  <c r="BYM6" i="93" s="1"/>
  <c r="BYM5" i="93"/>
  <c r="BYN3" i="93"/>
  <c r="BYN5" i="93" s="1"/>
  <c r="BYO4" i="93"/>
  <c r="BYO7" i="93" s="1"/>
  <c r="BYM1" i="93"/>
  <c r="BYN2" i="93" l="1"/>
  <c r="BYN6" i="93" s="1"/>
  <c r="BYO3" i="93"/>
  <c r="BYO5" i="93" s="1"/>
  <c r="BYP4" i="93"/>
  <c r="BYP7" i="93" s="1"/>
  <c r="BYN1" i="93"/>
  <c r="BYO2" i="93" l="1"/>
  <c r="BYO6" i="93" s="1"/>
  <c r="BYP3" i="93"/>
  <c r="BYP5" i="93" s="1"/>
  <c r="BYQ4" i="93"/>
  <c r="BYQ7" i="93" s="1"/>
  <c r="BYO1" i="93"/>
  <c r="BYP2" i="93" l="1"/>
  <c r="BYP6" i="93" s="1"/>
  <c r="BYQ3" i="93"/>
  <c r="BYQ5" i="93" s="1"/>
  <c r="BYR4" i="93"/>
  <c r="BYR7" i="93" s="1"/>
  <c r="BYP1" i="93"/>
  <c r="BYQ2" i="93" l="1"/>
  <c r="BYQ6" i="93" s="1"/>
  <c r="BYR3" i="93"/>
  <c r="BYS4" i="93"/>
  <c r="BYS7" i="93" s="1"/>
  <c r="BYQ1" i="93"/>
  <c r="BYR2" i="93" l="1"/>
  <c r="BYR6" i="93" s="1"/>
  <c r="BYR5" i="93"/>
  <c r="BYS3" i="93"/>
  <c r="BYT4" i="93"/>
  <c r="BYT7" i="93" s="1"/>
  <c r="BYR1" i="93"/>
  <c r="BYS2" i="93" l="1"/>
  <c r="BYS6" i="93" s="1"/>
  <c r="BYS5" i="93"/>
  <c r="BYT2" i="93"/>
  <c r="BYT6" i="93" s="1"/>
  <c r="BYT3" i="93"/>
  <c r="BYT5" i="93" s="1"/>
  <c r="BYU4" i="93"/>
  <c r="BYU7" i="93" s="1"/>
  <c r="BYS1" i="93" l="1"/>
  <c r="BYU3" i="93"/>
  <c r="BYV4" i="93"/>
  <c r="BYV7" i="93" s="1"/>
  <c r="BYT1" i="93"/>
  <c r="BYU2" i="93" l="1"/>
  <c r="BYU6" i="93" s="1"/>
  <c r="BYU5" i="93"/>
  <c r="BYV3" i="93"/>
  <c r="BYW4" i="93"/>
  <c r="BYW7" i="93" s="1"/>
  <c r="BYU1" i="93"/>
  <c r="BYV2" i="93" l="1"/>
  <c r="BYV6" i="93" s="1"/>
  <c r="BYV5" i="93"/>
  <c r="BYW3" i="93"/>
  <c r="BYW5" i="93" s="1"/>
  <c r="BYX4" i="93"/>
  <c r="BYX7" i="93" s="1"/>
  <c r="BYV1" i="93"/>
  <c r="BYW2" i="93" l="1"/>
  <c r="BYW6" i="93" s="1"/>
  <c r="BYX3" i="93"/>
  <c r="BYX5" i="93" s="1"/>
  <c r="BYY4" i="93"/>
  <c r="BYY7" i="93" s="1"/>
  <c r="BYW1" i="93"/>
  <c r="BYX2" i="93" l="1"/>
  <c r="BYX6" i="93" s="1"/>
  <c r="BYY3" i="93"/>
  <c r="BYY5" i="93" s="1"/>
  <c r="BYZ4" i="93"/>
  <c r="BYZ7" i="93" s="1"/>
  <c r="BYX1" i="93"/>
  <c r="BYY2" i="93" l="1"/>
  <c r="BYY6" i="93" s="1"/>
  <c r="BYZ3" i="93"/>
  <c r="BYZ5" i="93" s="1"/>
  <c r="BZA4" i="93"/>
  <c r="BZA7" i="93" s="1"/>
  <c r="BYY1" i="93"/>
  <c r="BYZ2" i="93" l="1"/>
  <c r="BYZ6" i="93" s="1"/>
  <c r="BZA3" i="93"/>
  <c r="BZA5" i="93" s="1"/>
  <c r="BZB4" i="93"/>
  <c r="BZB7" i="93" s="1"/>
  <c r="BYZ1" i="93"/>
  <c r="BZA2" i="93" l="1"/>
  <c r="BZA6" i="93" s="1"/>
  <c r="BZB3" i="93"/>
  <c r="BZC4" i="93"/>
  <c r="BZC7" i="93" s="1"/>
  <c r="BZA1" i="93" l="1"/>
  <c r="BZB2" i="93"/>
  <c r="BZB6" i="93" s="1"/>
  <c r="BZB5" i="93"/>
  <c r="BZC3" i="93"/>
  <c r="BZD4" i="93"/>
  <c r="BZD7" i="93" s="1"/>
  <c r="BZB1" i="93"/>
  <c r="BZC2" i="93" l="1"/>
  <c r="BZC6" i="93" s="1"/>
  <c r="BZC5" i="93"/>
  <c r="BZD3" i="93"/>
  <c r="BZE4" i="93"/>
  <c r="BZE7" i="93" s="1"/>
  <c r="BZC1" i="93"/>
  <c r="BZD2" i="93" l="1"/>
  <c r="BZD6" i="93" s="1"/>
  <c r="BZD5" i="93"/>
  <c r="BZE3" i="93"/>
  <c r="BZF4" i="93"/>
  <c r="BZF7" i="93" s="1"/>
  <c r="BZD1" i="93"/>
  <c r="BZE2" i="93" l="1"/>
  <c r="BZE6" i="93" s="1"/>
  <c r="BZE5" i="93"/>
  <c r="BZF3" i="93"/>
  <c r="BZG4" i="93"/>
  <c r="BZG7" i="93" s="1"/>
  <c r="BZE1" i="93"/>
  <c r="BZF2" i="93" l="1"/>
  <c r="BZF6" i="93" s="1"/>
  <c r="BZF5" i="93"/>
  <c r="BZG3" i="93"/>
  <c r="BZH4" i="93"/>
  <c r="BZH7" i="93" s="1"/>
  <c r="BZF1" i="93"/>
  <c r="BZG2" i="93" l="1"/>
  <c r="BZG6" i="93" s="1"/>
  <c r="BZG5" i="93"/>
  <c r="BZH3" i="93"/>
  <c r="BZI4" i="93"/>
  <c r="BZI7" i="93" s="1"/>
  <c r="BZG1" i="93"/>
  <c r="BZH2" i="93" l="1"/>
  <c r="BZH6" i="93" s="1"/>
  <c r="BZH5" i="93"/>
  <c r="BZI3" i="93"/>
  <c r="BZJ4" i="93"/>
  <c r="BZJ7" i="93" s="1"/>
  <c r="BZH1" i="93"/>
  <c r="BZI2" i="93" l="1"/>
  <c r="BZI6" i="93" s="1"/>
  <c r="BZI5" i="93"/>
  <c r="BZJ3" i="93"/>
  <c r="BZK4" i="93"/>
  <c r="BZK7" i="93" s="1"/>
  <c r="BZI1" i="93"/>
  <c r="BZJ2" i="93" l="1"/>
  <c r="BZJ6" i="93" s="1"/>
  <c r="BZJ5" i="93"/>
  <c r="BZK3" i="93"/>
  <c r="BZL4" i="93"/>
  <c r="BZL7" i="93" s="1"/>
  <c r="BZJ1" i="93"/>
  <c r="BZK2" i="93" l="1"/>
  <c r="BZK6" i="93" s="1"/>
  <c r="BZK5" i="93"/>
  <c r="BZL3" i="93"/>
  <c r="BZM4" i="93"/>
  <c r="BZM7" i="93" s="1"/>
  <c r="BZK1" i="93"/>
  <c r="BZL2" i="93" l="1"/>
  <c r="BZL6" i="93" s="1"/>
  <c r="BZL5" i="93"/>
  <c r="BZM3" i="93"/>
  <c r="BZN4" i="93"/>
  <c r="BZN7" i="93" s="1"/>
  <c r="BZL1" i="93"/>
  <c r="BZM2" i="93" l="1"/>
  <c r="BZM6" i="93" s="1"/>
  <c r="BZM5" i="93"/>
  <c r="BZN3" i="93"/>
  <c r="BZO4" i="93"/>
  <c r="BZO7" i="93" s="1"/>
  <c r="BZM1" i="93"/>
  <c r="BZN2" i="93" l="1"/>
  <c r="BZN6" i="93" s="1"/>
  <c r="BZN5" i="93"/>
  <c r="BZO3" i="93"/>
  <c r="BZP4" i="93"/>
  <c r="BZP7" i="93" s="1"/>
  <c r="BZN1" i="93"/>
  <c r="BZO2" i="93" l="1"/>
  <c r="BZO6" i="93" s="1"/>
  <c r="BZO5" i="93"/>
  <c r="BZP3" i="93"/>
  <c r="BZQ4" i="93"/>
  <c r="BZQ7" i="93" s="1"/>
  <c r="BZO1" i="93"/>
  <c r="BZP2" i="93" l="1"/>
  <c r="BZP6" i="93" s="1"/>
  <c r="BZP5" i="93"/>
  <c r="BZQ3" i="93"/>
  <c r="BZR4" i="93"/>
  <c r="BZR7" i="93" s="1"/>
  <c r="BZP1" i="93"/>
  <c r="BZQ2" i="93" l="1"/>
  <c r="BZQ6" i="93" s="1"/>
  <c r="BZQ5" i="93"/>
  <c r="BZR3" i="93"/>
  <c r="BZS4" i="93"/>
  <c r="BZS7" i="93" s="1"/>
  <c r="BZQ1" i="93"/>
  <c r="BZR2" i="93" l="1"/>
  <c r="BZR6" i="93" s="1"/>
  <c r="BZR5" i="93"/>
  <c r="BZS3" i="93"/>
  <c r="BZT4" i="93"/>
  <c r="BZT7" i="93" s="1"/>
  <c r="BZR1" i="93"/>
  <c r="BZS2" i="93" l="1"/>
  <c r="BZS6" i="93" s="1"/>
  <c r="BZS5" i="93"/>
  <c r="BZT3" i="93"/>
  <c r="BZU4" i="93"/>
  <c r="BZU7" i="93" s="1"/>
  <c r="BZS1" i="93"/>
  <c r="BZT2" i="93" l="1"/>
  <c r="BZT6" i="93" s="1"/>
  <c r="BZT5" i="93"/>
  <c r="BZU3" i="93"/>
  <c r="BZV4" i="93"/>
  <c r="BZV7" i="93" s="1"/>
  <c r="BZT1" i="93"/>
  <c r="BZU2" i="93" l="1"/>
  <c r="BZU6" i="93" s="1"/>
  <c r="BZU5" i="93"/>
  <c r="BZV3" i="93"/>
  <c r="BZW4" i="93"/>
  <c r="BZW7" i="93" s="1"/>
  <c r="BZU1" i="93"/>
  <c r="BZV2" i="93" l="1"/>
  <c r="BZV6" i="93" s="1"/>
  <c r="BZV5" i="93"/>
  <c r="BZW3" i="93"/>
  <c r="BZX4" i="93"/>
  <c r="BZX7" i="93" s="1"/>
  <c r="BZV1" i="93"/>
  <c r="BZW2" i="93" l="1"/>
  <c r="BZW6" i="93" s="1"/>
  <c r="BZW5" i="93"/>
  <c r="BZX3" i="93"/>
  <c r="BZY4" i="93"/>
  <c r="BZY7" i="93" s="1"/>
  <c r="BZW1" i="93"/>
  <c r="BZX2" i="93" l="1"/>
  <c r="BZX6" i="93" s="1"/>
  <c r="BZX5" i="93"/>
  <c r="BZY3" i="93"/>
  <c r="BZZ4" i="93"/>
  <c r="BZZ7" i="93" s="1"/>
  <c r="BZX1" i="93"/>
  <c r="BZY2" i="93" l="1"/>
  <c r="BZY6" i="93" s="1"/>
  <c r="BZY5" i="93"/>
  <c r="BZZ3" i="93"/>
  <c r="CAA4" i="93"/>
  <c r="CAA7" i="93" s="1"/>
  <c r="BZY1" i="93"/>
  <c r="BZZ2" i="93" l="1"/>
  <c r="BZZ6" i="93" s="1"/>
  <c r="BZZ5" i="93"/>
  <c r="CAA3" i="93"/>
  <c r="CAB4" i="93"/>
  <c r="CAB7" i="93" s="1"/>
  <c r="BZZ1" i="93"/>
  <c r="CAA2" i="93" l="1"/>
  <c r="CAA6" i="93" s="1"/>
  <c r="CAA5" i="93"/>
  <c r="CAB3" i="93"/>
  <c r="CAC4" i="93"/>
  <c r="CAC7" i="93" s="1"/>
  <c r="CAA1" i="93"/>
  <c r="CAB2" i="93" l="1"/>
  <c r="CAB6" i="93" s="1"/>
  <c r="CAB5" i="93"/>
  <c r="CAC3" i="93"/>
  <c r="CAD4" i="93"/>
  <c r="CAD7" i="93" s="1"/>
  <c r="CAB1" i="93"/>
  <c r="CAC2" i="93" l="1"/>
  <c r="CAC6" i="93" s="1"/>
  <c r="CAC5" i="93"/>
  <c r="CAD3" i="93"/>
  <c r="CAE4" i="93"/>
  <c r="CAE7" i="93" s="1"/>
  <c r="CAC1" i="93"/>
  <c r="CAD2" i="93" l="1"/>
  <c r="CAD6" i="93" s="1"/>
  <c r="CAD5" i="93"/>
  <c r="CAE3" i="93"/>
  <c r="CAF4" i="93"/>
  <c r="CAF7" i="93" s="1"/>
  <c r="CAD1" i="93"/>
  <c r="CAE2" i="93" l="1"/>
  <c r="CAE6" i="93" s="1"/>
  <c r="CAE5" i="93"/>
  <c r="CAF3" i="93"/>
  <c r="CAG4" i="93"/>
  <c r="CAG7" i="93" s="1"/>
  <c r="CAE1" i="93"/>
  <c r="CAF2" i="93" l="1"/>
  <c r="CAF6" i="93" s="1"/>
  <c r="CAF5" i="93"/>
  <c r="CAG3" i="93"/>
  <c r="CAH4" i="93"/>
  <c r="CAH7" i="93" s="1"/>
  <c r="CAF1" i="93"/>
  <c r="CAG2" i="93" l="1"/>
  <c r="CAG6" i="93" s="1"/>
  <c r="CAG5" i="93"/>
  <c r="CAH3" i="93"/>
  <c r="CAI4" i="93"/>
  <c r="CAI7" i="93" s="1"/>
  <c r="CAG1" i="93"/>
  <c r="CAH2" i="93" l="1"/>
  <c r="CAH6" i="93" s="1"/>
  <c r="CAH5" i="93"/>
  <c r="CAI3" i="93"/>
  <c r="CAJ4" i="93"/>
  <c r="CAJ7" i="93" s="1"/>
  <c r="CAH1" i="93"/>
  <c r="CAI2" i="93" l="1"/>
  <c r="CAI6" i="93" s="1"/>
  <c r="CAI5" i="93"/>
  <c r="CAJ3" i="93"/>
  <c r="CAK4" i="93"/>
  <c r="CAK7" i="93" s="1"/>
  <c r="CAI1" i="93"/>
  <c r="CAJ2" i="93" l="1"/>
  <c r="CAJ6" i="93" s="1"/>
  <c r="CAJ5" i="93"/>
  <c r="CAK3" i="93"/>
  <c r="CAL4" i="93"/>
  <c r="CAL7" i="93" s="1"/>
  <c r="CAJ1" i="93"/>
  <c r="CAK2" i="93" l="1"/>
  <c r="CAK6" i="93" s="1"/>
  <c r="CAK5" i="93"/>
  <c r="CAL3" i="93"/>
  <c r="CAM4" i="93"/>
  <c r="CAM7" i="93" s="1"/>
  <c r="CAK1" i="93"/>
  <c r="CAL2" i="93" l="1"/>
  <c r="CAL6" i="93" s="1"/>
  <c r="CAL5" i="93"/>
  <c r="CAM3" i="93"/>
  <c r="CAN4" i="93"/>
  <c r="CAN7" i="93" s="1"/>
  <c r="CAL1" i="93"/>
  <c r="CAM2" i="93" l="1"/>
  <c r="CAM6" i="93" s="1"/>
  <c r="CAM5" i="93"/>
  <c r="CAN3" i="93"/>
  <c r="CAO4" i="93"/>
  <c r="CAO7" i="93" s="1"/>
  <c r="CAM1" i="93"/>
  <c r="CAN2" i="93" l="1"/>
  <c r="CAN6" i="93" s="1"/>
  <c r="CAN5" i="93"/>
  <c r="CAO3" i="93"/>
  <c r="CAP4" i="93"/>
  <c r="CAP7" i="93" s="1"/>
  <c r="CAN1" i="93"/>
  <c r="CAO2" i="93" l="1"/>
  <c r="CAO6" i="93" s="1"/>
  <c r="CAO5" i="93"/>
  <c r="CAP3" i="93"/>
  <c r="CAQ4" i="93"/>
  <c r="CAQ7" i="93" s="1"/>
  <c r="CAO1" i="93"/>
  <c r="CAP2" i="93" l="1"/>
  <c r="CAP6" i="93" s="1"/>
  <c r="CAP5" i="93"/>
  <c r="CAQ3" i="93"/>
  <c r="CAQ5" i="93" s="1"/>
  <c r="CAR4" i="93"/>
  <c r="CAR7" i="93" s="1"/>
  <c r="CAP1" i="93"/>
  <c r="CAQ2" i="93" l="1"/>
  <c r="CAQ6" i="93" s="1"/>
  <c r="CAR3" i="93"/>
  <c r="CAS4" i="93"/>
  <c r="CAS7" i="93" s="1"/>
  <c r="CAQ1" i="93"/>
  <c r="CAR2" i="93" l="1"/>
  <c r="CAR6" i="93" s="1"/>
  <c r="CAR5" i="93"/>
  <c r="CAS3" i="93"/>
  <c r="CAT4" i="93"/>
  <c r="CAT7" i="93" s="1"/>
  <c r="CAR1" i="93"/>
  <c r="CAS2" i="93" l="1"/>
  <c r="CAS6" i="93" s="1"/>
  <c r="CAS5" i="93"/>
  <c r="CAT3" i="93"/>
  <c r="CAU4" i="93"/>
  <c r="CAU7" i="93" s="1"/>
  <c r="CAS1" i="93"/>
  <c r="CAT2" i="93" l="1"/>
  <c r="CAT6" i="93" s="1"/>
  <c r="CAT5" i="93"/>
  <c r="CAU3" i="93"/>
  <c r="CAV4" i="93"/>
  <c r="CAV7" i="93" s="1"/>
  <c r="CAT1" i="93"/>
  <c r="CAU2" i="93" l="1"/>
  <c r="CAU6" i="93" s="1"/>
  <c r="CAU5" i="93"/>
  <c r="CAV3" i="93"/>
  <c r="CAW4" i="93"/>
  <c r="CAW7" i="93" s="1"/>
  <c r="CAU1" i="93"/>
  <c r="CAV2" i="93" l="1"/>
  <c r="CAV6" i="93" s="1"/>
  <c r="CAV5" i="93"/>
  <c r="CAW3" i="93"/>
  <c r="CAX4" i="93"/>
  <c r="CAX7" i="93" s="1"/>
  <c r="CAV1" i="93"/>
  <c r="CAW2" i="93" l="1"/>
  <c r="CAW6" i="93" s="1"/>
  <c r="CAW5" i="93"/>
  <c r="CAX3" i="93"/>
  <c r="CAY4" i="93"/>
  <c r="CAY7" i="93" s="1"/>
  <c r="CAW1" i="93"/>
  <c r="CAX2" i="93" l="1"/>
  <c r="CAX6" i="93" s="1"/>
  <c r="CAX5" i="93"/>
  <c r="CAY3" i="93"/>
  <c r="CAZ4" i="93"/>
  <c r="CAZ7" i="93" s="1"/>
  <c r="CAX1" i="93"/>
  <c r="CAY2" i="93" l="1"/>
  <c r="CAY6" i="93" s="1"/>
  <c r="CAY5" i="93"/>
  <c r="CAZ3" i="93"/>
  <c r="CBA4" i="93"/>
  <c r="CBA7" i="93" s="1"/>
  <c r="CAY1" i="93"/>
  <c r="CAZ2" i="93" l="1"/>
  <c r="CAZ6" i="93" s="1"/>
  <c r="CAZ5" i="93"/>
  <c r="CBA3" i="93"/>
  <c r="CBB4" i="93"/>
  <c r="CBB7" i="93" s="1"/>
  <c r="CAZ1" i="93"/>
  <c r="CBA2" i="93" l="1"/>
  <c r="CBA6" i="93" s="1"/>
  <c r="CBA5" i="93"/>
  <c r="CBB3" i="93"/>
  <c r="CBC4" i="93"/>
  <c r="CBC7" i="93" s="1"/>
  <c r="CBA1" i="93"/>
  <c r="CBB2" i="93" l="1"/>
  <c r="CBB6" i="93" s="1"/>
  <c r="CBB5" i="93"/>
  <c r="CBC3" i="93"/>
  <c r="CBD4" i="93"/>
  <c r="CBD7" i="93" s="1"/>
  <c r="CBB1" i="93"/>
  <c r="CBC2" i="93" l="1"/>
  <c r="CBC6" i="93" s="1"/>
  <c r="CBC5" i="93"/>
  <c r="CBD3" i="93"/>
  <c r="CBE4" i="93"/>
  <c r="CBE7" i="93" s="1"/>
  <c r="CBC1" i="93"/>
  <c r="CBD2" i="93" l="1"/>
  <c r="CBD6" i="93" s="1"/>
  <c r="CBD5" i="93"/>
  <c r="CBE2" i="93"/>
  <c r="CBE6" i="93" s="1"/>
  <c r="CBE3" i="93"/>
  <c r="CBE5" i="93" s="1"/>
  <c r="CBF4" i="93"/>
  <c r="CBF7" i="93" s="1"/>
  <c r="CBD1" i="93"/>
  <c r="CBF3" i="93" l="1"/>
  <c r="CBG4" i="93"/>
  <c r="CBG7" i="93" s="1"/>
  <c r="CBE1" i="93"/>
  <c r="CBF2" i="93" l="1"/>
  <c r="CBF6" i="93" s="1"/>
  <c r="CBF5" i="93"/>
  <c r="CBG3" i="93"/>
  <c r="CBH4" i="93"/>
  <c r="CBH7" i="93" s="1"/>
  <c r="CBG2" i="93" l="1"/>
  <c r="CBG6" i="93" s="1"/>
  <c r="CBG5" i="93"/>
  <c r="CBF1" i="93"/>
  <c r="CBH3" i="93"/>
  <c r="CBI4" i="93"/>
  <c r="CBI7" i="93" s="1"/>
  <c r="CBG1" i="93"/>
  <c r="CBH2" i="93" l="1"/>
  <c r="CBH6" i="93" s="1"/>
  <c r="CBH5" i="93"/>
  <c r="CBI3" i="93"/>
  <c r="CBJ4" i="93"/>
  <c r="CBJ7" i="93" s="1"/>
  <c r="CBH1" i="93"/>
  <c r="CBI2" i="93" l="1"/>
  <c r="CBI6" i="93" s="1"/>
  <c r="CBI5" i="93"/>
  <c r="CBJ3" i="93"/>
  <c r="CBK4" i="93"/>
  <c r="CBK7" i="93" s="1"/>
  <c r="CBI1" i="93"/>
  <c r="CBJ2" i="93" l="1"/>
  <c r="CBJ6" i="93" s="1"/>
  <c r="CBJ5" i="93"/>
  <c r="CBK3" i="93"/>
  <c r="CBL4" i="93"/>
  <c r="CBL7" i="93" s="1"/>
  <c r="CBJ1" i="93"/>
  <c r="CBK2" i="93" l="1"/>
  <c r="CBK6" i="93" s="1"/>
  <c r="CBK5" i="93"/>
  <c r="CBL3" i="93"/>
  <c r="CBM4" i="93"/>
  <c r="CBM7" i="93" s="1"/>
  <c r="CBK1" i="93"/>
  <c r="CBL2" i="93" l="1"/>
  <c r="CBL6" i="93" s="1"/>
  <c r="CBL5" i="93"/>
  <c r="CBM3" i="93"/>
  <c r="CBN4" i="93"/>
  <c r="CBN7" i="93" s="1"/>
  <c r="CBL1" i="93"/>
  <c r="CBM2" i="93" l="1"/>
  <c r="CBM6" i="93" s="1"/>
  <c r="CBM5" i="93"/>
  <c r="CBN3" i="93"/>
  <c r="CBO4" i="93"/>
  <c r="CBO7" i="93" s="1"/>
  <c r="CBN2" i="93" l="1"/>
  <c r="CBN6" i="93" s="1"/>
  <c r="CBN5" i="93"/>
  <c r="CBM1" i="93"/>
  <c r="CBO3" i="93"/>
  <c r="CBP4" i="93"/>
  <c r="CBP7" i="93" s="1"/>
  <c r="CBN1" i="93"/>
  <c r="CBO2" i="93" l="1"/>
  <c r="CBO6" i="93" s="1"/>
  <c r="CBO5" i="93"/>
  <c r="CBP3" i="93"/>
  <c r="CBQ4" i="93"/>
  <c r="CBQ7" i="93" s="1"/>
  <c r="CBO1" i="93"/>
  <c r="CBP2" i="93" l="1"/>
  <c r="CBP6" i="93" s="1"/>
  <c r="CBP5" i="93"/>
  <c r="CBQ3" i="93"/>
  <c r="CBR4" i="93"/>
  <c r="CBR7" i="93" s="1"/>
  <c r="CBP1" i="93"/>
  <c r="CBQ2" i="93" l="1"/>
  <c r="CBQ6" i="93" s="1"/>
  <c r="CBQ5" i="93"/>
  <c r="CBR3" i="93"/>
  <c r="CBS4" i="93"/>
  <c r="CBS7" i="93" s="1"/>
  <c r="CBQ1" i="93"/>
  <c r="CBR2" i="93" l="1"/>
  <c r="CBR6" i="93" s="1"/>
  <c r="CBR5" i="93"/>
  <c r="CBS3" i="93"/>
  <c r="CBT4" i="93"/>
  <c r="CBT7" i="93" s="1"/>
  <c r="CBR1" i="93"/>
  <c r="CBS2" i="93" l="1"/>
  <c r="CBS6" i="93" s="1"/>
  <c r="CBS5" i="93"/>
  <c r="CBT3" i="93"/>
  <c r="CBU4" i="93"/>
  <c r="CBU7" i="93" s="1"/>
  <c r="CBS1" i="93"/>
  <c r="CBT2" i="93" l="1"/>
  <c r="CBT6" i="93" s="1"/>
  <c r="CBT5" i="93"/>
  <c r="CBU3" i="93"/>
  <c r="CBV4" i="93"/>
  <c r="CBV7" i="93" s="1"/>
  <c r="CBT1" i="93"/>
  <c r="CBU2" i="93" l="1"/>
  <c r="CBU6" i="93" s="1"/>
  <c r="CBU5" i="93"/>
  <c r="CBV3" i="93"/>
  <c r="CBW4" i="93"/>
  <c r="CBW7" i="93" s="1"/>
  <c r="CBU1" i="93"/>
  <c r="CBV2" i="93" l="1"/>
  <c r="CBV6" i="93" s="1"/>
  <c r="CBV5" i="93"/>
  <c r="CBW3" i="93"/>
  <c r="CBX4" i="93"/>
  <c r="CBX7" i="93" s="1"/>
  <c r="CBV1" i="93"/>
  <c r="CBW2" i="93" l="1"/>
  <c r="CBW6" i="93" s="1"/>
  <c r="CBW5" i="93"/>
  <c r="CBX3" i="93"/>
  <c r="CBY4" i="93"/>
  <c r="CBY7" i="93" s="1"/>
  <c r="CBW1" i="93"/>
  <c r="CBX2" i="93" l="1"/>
  <c r="CBX6" i="93" s="1"/>
  <c r="CBX5" i="93"/>
  <c r="CBY3" i="93"/>
  <c r="CBZ4" i="93"/>
  <c r="CBZ7" i="93" s="1"/>
  <c r="CBX1" i="93"/>
  <c r="CBY2" i="93" l="1"/>
  <c r="CBY6" i="93" s="1"/>
  <c r="CBY5" i="93"/>
  <c r="CBZ3" i="93"/>
  <c r="CCA4" i="93"/>
  <c r="CCA7" i="93" s="1"/>
  <c r="CBY1" i="93"/>
  <c r="CBZ2" i="93" l="1"/>
  <c r="CBZ6" i="93" s="1"/>
  <c r="CBZ5" i="93"/>
  <c r="CCA3" i="93"/>
  <c r="CCB4" i="93"/>
  <c r="CCB7" i="93" s="1"/>
  <c r="CBZ1" i="93"/>
  <c r="CCA2" i="93" l="1"/>
  <c r="CCA6" i="93" s="1"/>
  <c r="CCA5" i="93"/>
  <c r="CCB2" i="93"/>
  <c r="CCB6" i="93" s="1"/>
  <c r="CCB3" i="93"/>
  <c r="CCB5" i="93" s="1"/>
  <c r="CCC4" i="93"/>
  <c r="CCC7" i="93" s="1"/>
  <c r="CCA1" i="93" l="1"/>
  <c r="CCC3" i="93"/>
  <c r="CCD4" i="93"/>
  <c r="CCD7" i="93" s="1"/>
  <c r="CCB1" i="93"/>
  <c r="CCC2" i="93" l="1"/>
  <c r="CCC6" i="93" s="1"/>
  <c r="CCC5" i="93"/>
  <c r="CCD3" i="93"/>
  <c r="CCD5" i="93" s="1"/>
  <c r="CCE4" i="93"/>
  <c r="CCE7" i="93" s="1"/>
  <c r="CCC1" i="93"/>
  <c r="CCD2" i="93" l="1"/>
  <c r="CCD6" i="93" s="1"/>
  <c r="CCE3" i="93"/>
  <c r="CCE5" i="93" s="1"/>
  <c r="CCF4" i="93"/>
  <c r="CCF7" i="93" s="1"/>
  <c r="CCD1" i="93"/>
  <c r="CCE2" i="93" l="1"/>
  <c r="CCE6" i="93" s="1"/>
  <c r="CCF3" i="93"/>
  <c r="CCF5" i="93" s="1"/>
  <c r="CCG4" i="93"/>
  <c r="CCG7" i="93" s="1"/>
  <c r="CCE1" i="93"/>
  <c r="CCF2" i="93" l="1"/>
  <c r="CCF6" i="93" s="1"/>
  <c r="CCG3" i="93"/>
  <c r="CCH4" i="93"/>
  <c r="CCH7" i="93" s="1"/>
  <c r="CCF1" i="93"/>
  <c r="CCG2" i="93" l="1"/>
  <c r="CCG6" i="93" s="1"/>
  <c r="CCG5" i="93"/>
  <c r="CCH3" i="93"/>
  <c r="CCI4" i="93"/>
  <c r="CCI7" i="93" s="1"/>
  <c r="CCG1" i="93"/>
  <c r="CCH2" i="93" l="1"/>
  <c r="CCH6" i="93" s="1"/>
  <c r="CCH5" i="93"/>
  <c r="CCI3" i="93"/>
  <c r="CCI5" i="93" s="1"/>
  <c r="CCJ4" i="93"/>
  <c r="CCJ7" i="93" s="1"/>
  <c r="CCH1" i="93"/>
  <c r="CCI2" i="93" l="1"/>
  <c r="CCI6" i="93" s="1"/>
  <c r="CCJ3" i="93"/>
  <c r="CCK4" i="93"/>
  <c r="CCK7" i="93" s="1"/>
  <c r="CCI1" i="93"/>
  <c r="CCJ2" i="93" l="1"/>
  <c r="CCJ6" i="93" s="1"/>
  <c r="CCJ5" i="93"/>
  <c r="CCK3" i="93"/>
  <c r="CCL4" i="93"/>
  <c r="CCL7" i="93" s="1"/>
  <c r="CCJ1" i="93"/>
  <c r="CCK2" i="93" l="1"/>
  <c r="CCK6" i="93" s="1"/>
  <c r="CCK5" i="93"/>
  <c r="CCL2" i="93"/>
  <c r="CCL6" i="93" s="1"/>
  <c r="CCL3" i="93"/>
  <c r="CCL5" i="93" s="1"/>
  <c r="CCM4" i="93"/>
  <c r="CCM7" i="93" s="1"/>
  <c r="CCK1" i="93"/>
  <c r="CCM3" i="93" l="1"/>
  <c r="CCM5" i="93" s="1"/>
  <c r="CCN4" i="93"/>
  <c r="CCN7" i="93" s="1"/>
  <c r="CCL1" i="93"/>
  <c r="CCM2" i="93" l="1"/>
  <c r="CCM6" i="93" s="1"/>
  <c r="CCN3" i="93"/>
  <c r="CCN5" i="93" s="1"/>
  <c r="CCO4" i="93"/>
  <c r="CCO7" i="93" s="1"/>
  <c r="CCM1" i="93"/>
  <c r="CCN2" i="93" l="1"/>
  <c r="CCN6" i="93" s="1"/>
  <c r="CCO3" i="93"/>
  <c r="CCO5" i="93" s="1"/>
  <c r="CCP4" i="93"/>
  <c r="CCP7" i="93" s="1"/>
  <c r="CCN1" i="93"/>
  <c r="CCO2" i="93" l="1"/>
  <c r="CCO6" i="93" s="1"/>
  <c r="CCP3" i="93"/>
  <c r="CCP5" i="93" s="1"/>
  <c r="CCQ4" i="93"/>
  <c r="CCQ7" i="93" s="1"/>
  <c r="CCO1" i="93"/>
  <c r="CCP2" i="93" l="1"/>
  <c r="CCP6" i="93" s="1"/>
  <c r="CCQ3" i="93"/>
  <c r="CCQ5" i="93" s="1"/>
  <c r="CCR4" i="93"/>
  <c r="CCR7" i="93" s="1"/>
  <c r="CCP1" i="93"/>
  <c r="CCQ2" i="93" l="1"/>
  <c r="CCQ6" i="93" s="1"/>
  <c r="CCR3" i="93"/>
  <c r="CCS4" i="93"/>
  <c r="CCS7" i="93" s="1"/>
  <c r="CCQ1" i="93"/>
  <c r="CCR2" i="93" l="1"/>
  <c r="CCR6" i="93" s="1"/>
  <c r="CCR5" i="93"/>
  <c r="CCS3" i="93"/>
  <c r="CCT4" i="93"/>
  <c r="CCT7" i="93" s="1"/>
  <c r="CCR1" i="93"/>
  <c r="CCS2" i="93" l="1"/>
  <c r="CCS6" i="93" s="1"/>
  <c r="CCS5" i="93"/>
  <c r="CCT3" i="93"/>
  <c r="CCU4" i="93"/>
  <c r="CCU7" i="93" s="1"/>
  <c r="CCS1" i="93"/>
  <c r="CCT2" i="93" l="1"/>
  <c r="CCT6" i="93" s="1"/>
  <c r="CCT5" i="93"/>
  <c r="CCU3" i="93"/>
  <c r="CCV4" i="93"/>
  <c r="CCV7" i="93" s="1"/>
  <c r="CCT1" i="93"/>
  <c r="CCU2" i="93" l="1"/>
  <c r="CCU6" i="93" s="1"/>
  <c r="CCU5" i="93"/>
  <c r="CCV3" i="93"/>
  <c r="CCW4" i="93"/>
  <c r="CCW7" i="93" s="1"/>
  <c r="CCU1" i="93"/>
  <c r="CCV2" i="93" l="1"/>
  <c r="CCV6" i="93" s="1"/>
  <c r="CCV5" i="93"/>
  <c r="CCW3" i="93"/>
  <c r="CCX4" i="93"/>
  <c r="CCX7" i="93" s="1"/>
  <c r="CCV1" i="93"/>
  <c r="CCW2" i="93" l="1"/>
  <c r="CCW6" i="93" s="1"/>
  <c r="CCW5" i="93"/>
  <c r="CCX3" i="93"/>
  <c r="CCY4" i="93"/>
  <c r="CCY7" i="93" s="1"/>
  <c r="CCW1" i="93"/>
  <c r="CCX2" i="93" l="1"/>
  <c r="CCX6" i="93" s="1"/>
  <c r="CCX5" i="93"/>
  <c r="CCY3" i="93"/>
  <c r="CCZ4" i="93"/>
  <c r="CCZ7" i="93" s="1"/>
  <c r="CCX1" i="93"/>
  <c r="CCY2" i="93" l="1"/>
  <c r="CCY6" i="93" s="1"/>
  <c r="CCY5" i="93"/>
  <c r="CCZ3" i="93"/>
  <c r="CDA4" i="93"/>
  <c r="CDA7" i="93" s="1"/>
  <c r="CCY1" i="93"/>
  <c r="CCZ2" i="93" l="1"/>
  <c r="CCZ6" i="93" s="1"/>
  <c r="CCZ5" i="93"/>
  <c r="CDA3" i="93"/>
  <c r="CDB4" i="93"/>
  <c r="CDB7" i="93" s="1"/>
  <c r="CCZ1" i="93"/>
  <c r="CDA2" i="93" l="1"/>
  <c r="CDA6" i="93" s="1"/>
  <c r="CDA5" i="93"/>
  <c r="CDB3" i="93"/>
  <c r="CDC4" i="93"/>
  <c r="CDC7" i="93" s="1"/>
  <c r="CDA1" i="93"/>
  <c r="CDB2" i="93" l="1"/>
  <c r="CDB6" i="93" s="1"/>
  <c r="CDB5" i="93"/>
  <c r="CDC3" i="93"/>
  <c r="CDD4" i="93"/>
  <c r="CDD7" i="93" s="1"/>
  <c r="CDB1" i="93"/>
  <c r="CDC2" i="93" l="1"/>
  <c r="CDC6" i="93" s="1"/>
  <c r="CDC5" i="93"/>
  <c r="CDD3" i="93"/>
  <c r="CDE4" i="93"/>
  <c r="CDE7" i="93" s="1"/>
  <c r="CDC1" i="93"/>
  <c r="CDD2" i="93" l="1"/>
  <c r="CDD6" i="93" s="1"/>
  <c r="CDD5" i="93"/>
  <c r="CDE3" i="93"/>
  <c r="CDF4" i="93"/>
  <c r="CDF7" i="93" s="1"/>
  <c r="CDD1" i="93"/>
  <c r="CDE2" i="93" l="1"/>
  <c r="CDE6" i="93" s="1"/>
  <c r="CDE5" i="93"/>
  <c r="CDF3" i="93"/>
  <c r="CDG4" i="93"/>
  <c r="CDG7" i="93" s="1"/>
  <c r="CDE1" i="93"/>
  <c r="CDF2" i="93" l="1"/>
  <c r="CDF6" i="93" s="1"/>
  <c r="CDF5" i="93"/>
  <c r="CDG3" i="93"/>
  <c r="CDH4" i="93"/>
  <c r="CDH7" i="93" s="1"/>
  <c r="CDF1" i="93"/>
  <c r="CDG2" i="93" l="1"/>
  <c r="CDG6" i="93" s="1"/>
  <c r="CDG5" i="93"/>
  <c r="CDH2" i="93"/>
  <c r="CDH6" i="93" s="1"/>
  <c r="CDH3" i="93"/>
  <c r="CDH5" i="93" s="1"/>
  <c r="CDI4" i="93"/>
  <c r="CDI7" i="93" s="1"/>
  <c r="CDG1" i="93"/>
  <c r="CDI3" i="93" l="1"/>
  <c r="CDI5" i="93" s="1"/>
  <c r="CDJ4" i="93"/>
  <c r="CDJ7" i="93" s="1"/>
  <c r="CDH1" i="93"/>
  <c r="CDI2" i="93" l="1"/>
  <c r="CDI6" i="93" s="1"/>
  <c r="CDJ3" i="93"/>
  <c r="CDK4" i="93"/>
  <c r="CDK7" i="93" s="1"/>
  <c r="CDI1" i="93" l="1"/>
  <c r="CDJ2" i="93"/>
  <c r="CDJ6" i="93" s="1"/>
  <c r="CDJ5" i="93"/>
  <c r="CDK3" i="93"/>
  <c r="CDK5" i="93" s="1"/>
  <c r="CDL4" i="93"/>
  <c r="CDL7" i="93" s="1"/>
  <c r="CDJ1" i="93"/>
  <c r="CDK2" i="93" l="1"/>
  <c r="CDK6" i="93" s="1"/>
  <c r="CDL3" i="93"/>
  <c r="CDL5" i="93" s="1"/>
  <c r="CDM4" i="93"/>
  <c r="CDM7" i="93" s="1"/>
  <c r="CDK1" i="93"/>
  <c r="CDL2" i="93" l="1"/>
  <c r="CDL6" i="93" s="1"/>
  <c r="CDM3" i="93"/>
  <c r="CDM5" i="93" s="1"/>
  <c r="CDN4" i="93"/>
  <c r="CDN7" i="93" s="1"/>
  <c r="CDL1" i="93"/>
  <c r="CDM2" i="93" l="1"/>
  <c r="CDM6" i="93" s="1"/>
  <c r="CDN3" i="93"/>
  <c r="CDN5" i="93" s="1"/>
  <c r="CDO4" i="93"/>
  <c r="CDO7" i="93" s="1"/>
  <c r="CDM1" i="93"/>
  <c r="CDN2" i="93" l="1"/>
  <c r="CDN6" i="93" s="1"/>
  <c r="CDO3" i="93"/>
  <c r="CDO5" i="93" s="1"/>
  <c r="CDP4" i="93"/>
  <c r="CDP7" i="93" s="1"/>
  <c r="CDN1" i="93"/>
  <c r="CDO2" i="93" l="1"/>
  <c r="CDO6" i="93" s="1"/>
  <c r="CDP3" i="93"/>
  <c r="CDQ4" i="93"/>
  <c r="CDQ7" i="93" s="1"/>
  <c r="CDO1" i="93" l="1"/>
  <c r="CDP2" i="93"/>
  <c r="CDP6" i="93" s="1"/>
  <c r="CDP5" i="93"/>
  <c r="CDQ3" i="93"/>
  <c r="CDR4" i="93"/>
  <c r="CDR7" i="93" s="1"/>
  <c r="CDP1" i="93"/>
  <c r="CDQ2" i="93" l="1"/>
  <c r="CDQ6" i="93" s="1"/>
  <c r="CDQ5" i="93"/>
  <c r="CDR3" i="93"/>
  <c r="CDR5" i="93" s="1"/>
  <c r="CDS4" i="93"/>
  <c r="CDS7" i="93" s="1"/>
  <c r="CDQ1" i="93"/>
  <c r="CDR2" i="93" l="1"/>
  <c r="CDR6" i="93" s="1"/>
  <c r="CDS3" i="93"/>
  <c r="CDS5" i="93" s="1"/>
  <c r="CDT4" i="93"/>
  <c r="CDT7" i="93" s="1"/>
  <c r="CDR1" i="93" l="1"/>
  <c r="CDS2" i="93"/>
  <c r="CDS6" i="93" s="1"/>
  <c r="CDT3" i="93"/>
  <c r="CDT5" i="93" s="1"/>
  <c r="CDU4" i="93"/>
  <c r="CDU7" i="93" s="1"/>
  <c r="CDS1" i="93"/>
  <c r="CDT2" i="93" l="1"/>
  <c r="CDT6" i="93" s="1"/>
  <c r="CDU3" i="93"/>
  <c r="CDU5" i="93" s="1"/>
  <c r="CDV4" i="93"/>
  <c r="CDV7" i="93" s="1"/>
  <c r="CDT1" i="93"/>
  <c r="CDU2" i="93" l="1"/>
  <c r="CDU6" i="93" s="1"/>
  <c r="CDV3" i="93"/>
  <c r="CDV5" i="93" s="1"/>
  <c r="CDW4" i="93"/>
  <c r="CDW7" i="93" s="1"/>
  <c r="CDU1" i="93"/>
  <c r="CDV2" i="93" l="1"/>
  <c r="CDV6" i="93" s="1"/>
  <c r="CDW3" i="93"/>
  <c r="CDW5" i="93" s="1"/>
  <c r="CDX4" i="93"/>
  <c r="CDX7" i="93" s="1"/>
  <c r="CDV1" i="93"/>
  <c r="CDW2" i="93" l="1"/>
  <c r="CDW6" i="93" s="1"/>
  <c r="CDX3" i="93"/>
  <c r="CDX5" i="93" s="1"/>
  <c r="CDY4" i="93"/>
  <c r="CDY7" i="93" s="1"/>
  <c r="CDW1" i="93"/>
  <c r="CDX2" i="93" l="1"/>
  <c r="CDX6" i="93" s="1"/>
  <c r="CDY3" i="93"/>
  <c r="CDY5" i="93" s="1"/>
  <c r="CDZ4" i="93"/>
  <c r="CDZ7" i="93" s="1"/>
  <c r="CDX1" i="93"/>
  <c r="CDY2" i="93" l="1"/>
  <c r="CDY6" i="93" s="1"/>
  <c r="CDZ3" i="93"/>
  <c r="CDZ5" i="93" s="1"/>
  <c r="CEA4" i="93"/>
  <c r="CEA7" i="93" s="1"/>
  <c r="CDY1" i="93"/>
  <c r="CDZ2" i="93" l="1"/>
  <c r="CDZ6" i="93" s="1"/>
  <c r="CEA3" i="93"/>
  <c r="CEA5" i="93" s="1"/>
  <c r="CEB4" i="93"/>
  <c r="CEB7" i="93" s="1"/>
  <c r="CDZ1" i="93"/>
  <c r="CEA2" i="93" l="1"/>
  <c r="CEA6" i="93" s="1"/>
  <c r="CEB3" i="93"/>
  <c r="CEB5" i="93" s="1"/>
  <c r="CEC4" i="93"/>
  <c r="CEC7" i="93" s="1"/>
  <c r="CEA1" i="93"/>
  <c r="CEB2" i="93" l="1"/>
  <c r="CEB6" i="93" s="1"/>
  <c r="CEC3" i="93"/>
  <c r="CED4" i="93"/>
  <c r="CED7" i="93" s="1"/>
  <c r="CEB1" i="93" l="1"/>
  <c r="CEC2" i="93"/>
  <c r="CEC6" i="93" s="1"/>
  <c r="CEC5" i="93"/>
  <c r="CED3" i="93"/>
  <c r="CEE4" i="93"/>
  <c r="CEE7" i="93" s="1"/>
  <c r="CEC1" i="93"/>
  <c r="CED2" i="93" l="1"/>
  <c r="CED6" i="93" s="1"/>
  <c r="CED5" i="93"/>
  <c r="CEE3" i="93"/>
  <c r="CEF4" i="93"/>
  <c r="CEF7" i="93" s="1"/>
  <c r="CED1" i="93"/>
  <c r="CEE2" i="93" l="1"/>
  <c r="CEE6" i="93" s="1"/>
  <c r="CEE5" i="93"/>
  <c r="CEF3" i="93"/>
  <c r="CEG4" i="93"/>
  <c r="CEG7" i="93" s="1"/>
  <c r="CEE1" i="93"/>
  <c r="CEF2" i="93" l="1"/>
  <c r="CEF6" i="93" s="1"/>
  <c r="CEF5" i="93"/>
  <c r="CEG2" i="93"/>
  <c r="CEG6" i="93" s="1"/>
  <c r="CEG3" i="93"/>
  <c r="CEG5" i="93" s="1"/>
  <c r="CEH4" i="93"/>
  <c r="CEH7" i="93" s="1"/>
  <c r="CEF1" i="93" l="1"/>
  <c r="CEH3" i="93"/>
  <c r="CEH5" i="93" s="1"/>
  <c r="CEI4" i="93"/>
  <c r="CEI7" i="93" s="1"/>
  <c r="CEG1" i="93"/>
  <c r="CEH2" i="93" l="1"/>
  <c r="CEH6" i="93" s="1"/>
  <c r="CEI3" i="93"/>
  <c r="CEI5" i="93" s="1"/>
  <c r="CEJ4" i="93"/>
  <c r="CEJ7" i="93" s="1"/>
  <c r="CEH1" i="93"/>
  <c r="CEI2" i="93" l="1"/>
  <c r="CEI6" i="93" s="1"/>
  <c r="CEJ3" i="93"/>
  <c r="CEJ5" i="93" s="1"/>
  <c r="CEK4" i="93"/>
  <c r="CEK7" i="93" s="1"/>
  <c r="CEI1" i="93"/>
  <c r="CEJ2" i="93" l="1"/>
  <c r="CEJ6" i="93" s="1"/>
  <c r="CEK3" i="93"/>
  <c r="CEK5" i="93" s="1"/>
  <c r="CEL4" i="93"/>
  <c r="CEL7" i="93" s="1"/>
  <c r="CEJ1" i="93"/>
  <c r="CEK2" i="93" l="1"/>
  <c r="CEK6" i="93" s="1"/>
  <c r="CEL3" i="93"/>
  <c r="CEL5" i="93" s="1"/>
  <c r="CEM4" i="93"/>
  <c r="CEM7" i="93" s="1"/>
  <c r="CEK1" i="93"/>
  <c r="CEL2" i="93" l="1"/>
  <c r="CEL6" i="93" s="1"/>
  <c r="CEM3" i="93"/>
  <c r="CEM5" i="93" s="1"/>
  <c r="CEN4" i="93"/>
  <c r="CEN7" i="93" s="1"/>
  <c r="CEL1" i="93"/>
  <c r="CEM2" i="93" l="1"/>
  <c r="CEM6" i="93" s="1"/>
  <c r="CEN2" i="93"/>
  <c r="CEN6" i="93" s="1"/>
  <c r="CEN3" i="93"/>
  <c r="CEN5" i="93" s="1"/>
  <c r="CEO4" i="93"/>
  <c r="CEO7" i="93" s="1"/>
  <c r="CEM1" i="93"/>
  <c r="CEO2" i="93" l="1"/>
  <c r="CEO6" i="93" s="1"/>
  <c r="CEO3" i="93"/>
  <c r="CEO5" i="93" s="1"/>
  <c r="CEP4" i="93"/>
  <c r="CEP7" i="93" s="1"/>
  <c r="CEN1" i="93"/>
  <c r="CEP2" i="93" l="1"/>
  <c r="CEP6" i="93" s="1"/>
  <c r="CEP3" i="93"/>
  <c r="CEP5" i="93" s="1"/>
  <c r="CEQ4" i="93"/>
  <c r="CEQ7" i="93" s="1"/>
  <c r="CEO1" i="93"/>
  <c r="CEQ2" i="93" l="1"/>
  <c r="CEQ6" i="93" s="1"/>
  <c r="CEQ3" i="93"/>
  <c r="CEQ5" i="93" s="1"/>
  <c r="CER4" i="93"/>
  <c r="CER7" i="93" s="1"/>
  <c r="CEP1" i="93"/>
  <c r="CER2" i="93" l="1"/>
  <c r="CER6" i="93" s="1"/>
  <c r="CER3" i="93"/>
  <c r="CER5" i="93" s="1"/>
  <c r="CES4" i="93"/>
  <c r="CES7" i="93" s="1"/>
  <c r="CEQ1" i="93"/>
  <c r="CES2" i="93" l="1"/>
  <c r="CES6" i="93" s="1"/>
  <c r="CES3" i="93"/>
  <c r="CES5" i="93" s="1"/>
  <c r="CET4" i="93"/>
  <c r="CET7" i="93" s="1"/>
  <c r="CER1" i="93"/>
  <c r="CET2" i="93" l="1"/>
  <c r="CET6" i="93" s="1"/>
  <c r="CET3" i="93"/>
  <c r="CET5" i="93" s="1"/>
  <c r="CEU4" i="93"/>
  <c r="CEU7" i="93" s="1"/>
  <c r="CES1" i="93"/>
  <c r="CEU2" i="93" l="1"/>
  <c r="CEU6" i="93" s="1"/>
  <c r="CEU3" i="93"/>
  <c r="CEU5" i="93" s="1"/>
  <c r="CEV4" i="93"/>
  <c r="CEV7" i="93" s="1"/>
  <c r="CET1" i="93"/>
  <c r="CEV2" i="93" l="1"/>
  <c r="CEV6" i="93" s="1"/>
  <c r="CEV3" i="93"/>
  <c r="CEV5" i="93" s="1"/>
  <c r="CEW4" i="93"/>
  <c r="CEW7" i="93" s="1"/>
  <c r="CEU1" i="93"/>
  <c r="CEW2" i="93" l="1"/>
  <c r="CEW6" i="93" s="1"/>
  <c r="CEW3" i="93"/>
  <c r="CEW5" i="93" s="1"/>
  <c r="CEX4" i="93"/>
  <c r="CEX7" i="93" s="1"/>
  <c r="CEV1" i="93"/>
  <c r="CEX2" i="93" l="1"/>
  <c r="CEX6" i="93" s="1"/>
  <c r="CEX3" i="93"/>
  <c r="CEX5" i="93" s="1"/>
  <c r="CEY4" i="93"/>
  <c r="CEY7" i="93" s="1"/>
  <c r="CEW1" i="93"/>
  <c r="CEY3" i="93" l="1"/>
  <c r="CEZ4" i="93"/>
  <c r="CEZ7" i="93" s="1"/>
  <c r="CEX1" i="93"/>
  <c r="CEY2" i="93" l="1"/>
  <c r="CEY6" i="93" s="1"/>
  <c r="CEY5" i="93"/>
  <c r="CEZ3" i="93"/>
  <c r="CFA4" i="93"/>
  <c r="CFA7" i="93" s="1"/>
  <c r="CEY1" i="93"/>
  <c r="CEZ2" i="93" l="1"/>
  <c r="CEZ6" i="93" s="1"/>
  <c r="CEZ5" i="93"/>
  <c r="CFA2" i="93"/>
  <c r="CFA6" i="93" s="1"/>
  <c r="CFA3" i="93"/>
  <c r="CFA5" i="93" s="1"/>
  <c r="CFB4" i="93"/>
  <c r="CFB7" i="93" s="1"/>
  <c r="CEZ1" i="93" l="1"/>
  <c r="CFB3" i="93"/>
  <c r="CFB5" i="93" s="1"/>
  <c r="CFC4" i="93"/>
  <c r="CFC7" i="93" s="1"/>
  <c r="CFA1" i="93"/>
  <c r="CFB2" i="93" l="1"/>
  <c r="CFB6" i="93" s="1"/>
  <c r="CFC3" i="93"/>
  <c r="CFC5" i="93" s="1"/>
  <c r="CFD4" i="93"/>
  <c r="CFD7" i="93" s="1"/>
  <c r="CFB1" i="93"/>
  <c r="CFC2" i="93" l="1"/>
  <c r="CFC6" i="93" s="1"/>
  <c r="CFD3" i="93"/>
  <c r="CFD5" i="93" s="1"/>
  <c r="CFE4" i="93"/>
  <c r="CFE7" i="93" s="1"/>
  <c r="CFC1" i="93"/>
  <c r="CFD2" i="93" l="1"/>
  <c r="CFD6" i="93" s="1"/>
  <c r="CFE3" i="93"/>
  <c r="CFE5" i="93" s="1"/>
  <c r="CFF4" i="93"/>
  <c r="CFF7" i="93" s="1"/>
  <c r="CFD1" i="93"/>
  <c r="CFE2" i="93" l="1"/>
  <c r="CFE6" i="93" s="1"/>
  <c r="CFF3" i="93"/>
  <c r="CFG4" i="93"/>
  <c r="CFG7" i="93" s="1"/>
  <c r="CFE1" i="93" l="1"/>
  <c r="CFF2" i="93"/>
  <c r="CFF6" i="93" s="1"/>
  <c r="CFF5" i="93"/>
  <c r="CFG3" i="93"/>
  <c r="CFH4" i="93"/>
  <c r="CFH7" i="93" s="1"/>
  <c r="CFF1" i="93"/>
  <c r="CFG2" i="93" l="1"/>
  <c r="CFG6" i="93" s="1"/>
  <c r="CFG5" i="93"/>
  <c r="CFH3" i="93"/>
  <c r="CFI4" i="93"/>
  <c r="CFI7" i="93" s="1"/>
  <c r="CFG1" i="93"/>
  <c r="CFH2" i="93" l="1"/>
  <c r="CFH6" i="93" s="1"/>
  <c r="CFH5" i="93"/>
  <c r="CFI2" i="93"/>
  <c r="CFI6" i="93" s="1"/>
  <c r="CFI3" i="93"/>
  <c r="CFI5" i="93" s="1"/>
  <c r="CFJ4" i="93"/>
  <c r="CFJ7" i="93" s="1"/>
  <c r="CFH1" i="93" l="1"/>
  <c r="CFJ3" i="93"/>
  <c r="CFK4" i="93"/>
  <c r="CFK7" i="93" s="1"/>
  <c r="CFI1" i="93"/>
  <c r="CFJ2" i="93" l="1"/>
  <c r="CFJ6" i="93" s="1"/>
  <c r="CFJ5" i="93"/>
  <c r="CFK2" i="93"/>
  <c r="CFK6" i="93" s="1"/>
  <c r="CFK3" i="93"/>
  <c r="CFK5" i="93" s="1"/>
  <c r="CFL4" i="93"/>
  <c r="CFL7" i="93" s="1"/>
  <c r="CFJ1" i="93"/>
  <c r="CFL3" i="93" l="1"/>
  <c r="CFL5" i="93" s="1"/>
  <c r="CFM4" i="93"/>
  <c r="CFM7" i="93" s="1"/>
  <c r="CFK1" i="93"/>
  <c r="CFL2" i="93" l="1"/>
  <c r="CFL6" i="93" s="1"/>
  <c r="CFM3" i="93"/>
  <c r="CFM5" i="93" s="1"/>
  <c r="CFN4" i="93"/>
  <c r="CFN7" i="93" s="1"/>
  <c r="CFL1" i="93"/>
  <c r="CFM2" i="93" l="1"/>
  <c r="CFM6" i="93" s="1"/>
  <c r="CFN3" i="93"/>
  <c r="CFN5" i="93" s="1"/>
  <c r="CFO4" i="93"/>
  <c r="CFO7" i="93" s="1"/>
  <c r="CFM1" i="93"/>
  <c r="CFN2" i="93" l="1"/>
  <c r="CFN6" i="93" s="1"/>
  <c r="CFO3" i="93"/>
  <c r="CFO5" i="93" s="1"/>
  <c r="CFP4" i="93"/>
  <c r="CFP7" i="93" s="1"/>
  <c r="CFN1" i="93"/>
  <c r="CFO2" i="93" l="1"/>
  <c r="CFO6" i="93" s="1"/>
  <c r="CFP3" i="93"/>
  <c r="CFQ4" i="93"/>
  <c r="CFQ7" i="93" s="1"/>
  <c r="CFO1" i="93"/>
  <c r="CFP2" i="93" l="1"/>
  <c r="CFP6" i="93" s="1"/>
  <c r="CFP5" i="93"/>
  <c r="CFQ3" i="93"/>
  <c r="CFQ5" i="93" s="1"/>
  <c r="CFR4" i="93"/>
  <c r="CFR7" i="93" s="1"/>
  <c r="CFP1" i="93"/>
  <c r="CFQ2" i="93" l="1"/>
  <c r="CFQ6" i="93" s="1"/>
  <c r="CFR3" i="93"/>
  <c r="CFR5" i="93" s="1"/>
  <c r="CFS4" i="93"/>
  <c r="CFS7" i="93" s="1"/>
  <c r="CFQ1" i="93"/>
  <c r="CFR2" i="93" l="1"/>
  <c r="CFR6" i="93" s="1"/>
  <c r="CFS3" i="93"/>
  <c r="CFT4" i="93"/>
  <c r="CFT7" i="93" s="1"/>
  <c r="CFR1" i="93"/>
  <c r="CFS2" i="93" l="1"/>
  <c r="CFS6" i="93" s="1"/>
  <c r="CFS5" i="93"/>
  <c r="CFT3" i="93"/>
  <c r="CFU4" i="93"/>
  <c r="CFU7" i="93" s="1"/>
  <c r="CFS1" i="93"/>
  <c r="CFT2" i="93" l="1"/>
  <c r="CFT6" i="93" s="1"/>
  <c r="CFT5" i="93"/>
  <c r="CFU3" i="93"/>
  <c r="CFV4" i="93"/>
  <c r="CFV7" i="93" s="1"/>
  <c r="CFT1" i="93"/>
  <c r="CFU2" i="93" l="1"/>
  <c r="CFU6" i="93" s="1"/>
  <c r="CFU5" i="93"/>
  <c r="CFV3" i="93"/>
  <c r="CFV5" i="93" s="1"/>
  <c r="CFW4" i="93"/>
  <c r="CFW7" i="93" s="1"/>
  <c r="CFU1" i="93"/>
  <c r="CFV2" i="93" l="1"/>
  <c r="CFV6" i="93" s="1"/>
  <c r="CFW3" i="93"/>
  <c r="CFX4" i="93"/>
  <c r="CFX7" i="93" s="1"/>
  <c r="CFV1" i="93" l="1"/>
  <c r="CFW2" i="93"/>
  <c r="CFW6" i="93" s="1"/>
  <c r="CFW5" i="93"/>
  <c r="CFX3" i="93"/>
  <c r="CFX5" i="93" s="1"/>
  <c r="CFY4" i="93"/>
  <c r="CFY7" i="93" s="1"/>
  <c r="CFW1" i="93"/>
  <c r="CFX2" i="93" l="1"/>
  <c r="CFX6" i="93" s="1"/>
  <c r="CFY3" i="93"/>
  <c r="CFY5" i="93" s="1"/>
  <c r="CFZ4" i="93"/>
  <c r="CFZ7" i="93" s="1"/>
  <c r="CFX1" i="93"/>
  <c r="CFY2" i="93" l="1"/>
  <c r="CFY6" i="93" s="1"/>
  <c r="CFZ3" i="93"/>
  <c r="CFZ5" i="93" s="1"/>
  <c r="CGA4" i="93"/>
  <c r="CGA7" i="93" s="1"/>
  <c r="CFY1" i="93"/>
  <c r="CFZ2" i="93" l="1"/>
  <c r="CFZ6" i="93" s="1"/>
  <c r="CGA3" i="93"/>
  <c r="CGA5" i="93" s="1"/>
  <c r="CGB4" i="93"/>
  <c r="CGB7" i="93" s="1"/>
  <c r="CFZ1" i="93"/>
  <c r="CGA2" i="93" l="1"/>
  <c r="CGA6" i="93" s="1"/>
  <c r="CGB3" i="93"/>
  <c r="CGC4" i="93"/>
  <c r="CGC7" i="93" s="1"/>
  <c r="CGA1" i="93" l="1"/>
  <c r="CGB2" i="93"/>
  <c r="CGB6" i="93" s="1"/>
  <c r="CGB5" i="93"/>
  <c r="CGC3" i="93"/>
  <c r="CGC5" i="93" s="1"/>
  <c r="CGD4" i="93"/>
  <c r="CGD7" i="93" s="1"/>
  <c r="CGB1" i="93"/>
  <c r="CGC2" i="93" l="1"/>
  <c r="CGC6" i="93" s="1"/>
  <c r="CGD3" i="93"/>
  <c r="CGD5" i="93" s="1"/>
  <c r="CGE4" i="93"/>
  <c r="CGE7" i="93" s="1"/>
  <c r="CGC1" i="93"/>
  <c r="CGD2" i="93" l="1"/>
  <c r="CGD6" i="93" s="1"/>
  <c r="CGE3" i="93"/>
  <c r="CGE5" i="93" s="1"/>
  <c r="CGF4" i="93"/>
  <c r="CGF7" i="93" s="1"/>
  <c r="CGD1" i="93"/>
  <c r="CGE2" i="93" l="1"/>
  <c r="CGE6" i="93" s="1"/>
  <c r="CGF3" i="93"/>
  <c r="CGF5" i="93" s="1"/>
  <c r="CGG4" i="93"/>
  <c r="CGG7" i="93" s="1"/>
  <c r="CGE1" i="93"/>
  <c r="CGF2" i="93" l="1"/>
  <c r="CGF6" i="93" s="1"/>
  <c r="CGG3" i="93"/>
  <c r="CGH4" i="93"/>
  <c r="CGH7" i="93" s="1"/>
  <c r="CGF1" i="93" l="1"/>
  <c r="CGG2" i="93"/>
  <c r="CGG6" i="93" s="1"/>
  <c r="CGG5" i="93"/>
  <c r="CGH3" i="93"/>
  <c r="CGI4" i="93"/>
  <c r="CGI7" i="93" s="1"/>
  <c r="CGG1" i="93"/>
  <c r="CGH2" i="93" l="1"/>
  <c r="CGH6" i="93" s="1"/>
  <c r="CGH5" i="93"/>
  <c r="CGI3" i="93"/>
  <c r="CGJ4" i="93"/>
  <c r="CGJ7" i="93" s="1"/>
  <c r="CGI2" i="93" l="1"/>
  <c r="CGI6" i="93" s="1"/>
  <c r="CGI5" i="93"/>
  <c r="CGH1" i="93"/>
  <c r="CGJ3" i="93"/>
  <c r="CGK4" i="93"/>
  <c r="CGK7" i="93" s="1"/>
  <c r="CGJ2" i="93" l="1"/>
  <c r="CGJ6" i="93" s="1"/>
  <c r="CGJ5" i="93"/>
  <c r="CGI1" i="93"/>
  <c r="CGK3" i="93"/>
  <c r="CGL4" i="93"/>
  <c r="CGL7" i="93" s="1"/>
  <c r="CGK2" i="93" l="1"/>
  <c r="CGK6" i="93" s="1"/>
  <c r="CGK5" i="93"/>
  <c r="CGJ1" i="93"/>
  <c r="CGL3" i="93"/>
  <c r="CGM4" i="93"/>
  <c r="CGM7" i="93" s="1"/>
  <c r="CGK1" i="93"/>
  <c r="CGL2" i="93" l="1"/>
  <c r="CGL6" i="93" s="1"/>
  <c r="CGL5" i="93"/>
  <c r="CGM3" i="93"/>
  <c r="CGN4" i="93"/>
  <c r="CGN7" i="93" s="1"/>
  <c r="CGL1" i="93"/>
  <c r="CGM2" i="93" l="1"/>
  <c r="CGM6" i="93" s="1"/>
  <c r="CGM5" i="93"/>
  <c r="CGN2" i="93"/>
  <c r="CGN6" i="93" s="1"/>
  <c r="CGN3" i="93"/>
  <c r="CGN5" i="93" s="1"/>
  <c r="CGO4" i="93"/>
  <c r="CGO7" i="93" s="1"/>
  <c r="CGM1" i="93" l="1"/>
  <c r="CGO3" i="93"/>
  <c r="CGO5" i="93" s="1"/>
  <c r="CGP4" i="93"/>
  <c r="CGP7" i="93" s="1"/>
  <c r="CGN1" i="93"/>
  <c r="CGO2" i="93" l="1"/>
  <c r="CGO6" i="93" s="1"/>
  <c r="CGP3" i="93"/>
  <c r="CGP5" i="93" s="1"/>
  <c r="CGQ4" i="93"/>
  <c r="CGQ7" i="93" s="1"/>
  <c r="CGO1" i="93"/>
  <c r="CGP2" i="93" l="1"/>
  <c r="CGP6" i="93" s="1"/>
  <c r="CGQ3" i="93"/>
  <c r="CGR4" i="93"/>
  <c r="CGR7" i="93" s="1"/>
  <c r="CGP1" i="93" l="1"/>
  <c r="CGQ2" i="93"/>
  <c r="CGQ6" i="93" s="1"/>
  <c r="CGQ5" i="93"/>
  <c r="CGR3" i="93"/>
  <c r="CGR5" i="93" s="1"/>
  <c r="CGS4" i="93"/>
  <c r="CGS7" i="93" s="1"/>
  <c r="CGQ1" i="93"/>
  <c r="CGR2" i="93" l="1"/>
  <c r="CGR6" i="93" s="1"/>
  <c r="CGS3" i="93"/>
  <c r="CGS5" i="93" s="1"/>
  <c r="CGT4" i="93"/>
  <c r="CGT7" i="93" s="1"/>
  <c r="CGR1" i="93"/>
  <c r="CGS2" i="93" l="1"/>
  <c r="CGS6" i="93" s="1"/>
  <c r="CGT3" i="93"/>
  <c r="CGT5" i="93" s="1"/>
  <c r="CGU4" i="93"/>
  <c r="CGU7" i="93" s="1"/>
  <c r="CGS1" i="93"/>
  <c r="CGT2" i="93" l="1"/>
  <c r="CGT6" i="93" s="1"/>
  <c r="CGU3" i="93"/>
  <c r="CGV4" i="93"/>
  <c r="CGV7" i="93" s="1"/>
  <c r="CGT1" i="93" l="1"/>
  <c r="CGU2" i="93"/>
  <c r="CGU6" i="93" s="1"/>
  <c r="CGU5" i="93"/>
  <c r="CGV3" i="93"/>
  <c r="CGW4" i="93"/>
  <c r="CGW7" i="93" s="1"/>
  <c r="CGU1" i="93"/>
  <c r="CGV2" i="93" l="1"/>
  <c r="CGV6" i="93" s="1"/>
  <c r="CGV5" i="93"/>
  <c r="CGW3" i="93"/>
  <c r="CGX4" i="93"/>
  <c r="CGX7" i="93" s="1"/>
  <c r="CGV1" i="93"/>
  <c r="CGW2" i="93" l="1"/>
  <c r="CGW6" i="93" s="1"/>
  <c r="CGW5" i="93"/>
  <c r="CGX3" i="93"/>
  <c r="CGY4" i="93"/>
  <c r="CGY7" i="93" s="1"/>
  <c r="CGW1" i="93"/>
  <c r="CGX2" i="93" l="1"/>
  <c r="CGX6" i="93" s="1"/>
  <c r="CGX5" i="93"/>
  <c r="CGY2" i="93"/>
  <c r="CGY6" i="93" s="1"/>
  <c r="CGY3" i="93"/>
  <c r="CGY5" i="93" s="1"/>
  <c r="CGZ4" i="93"/>
  <c r="CGZ7" i="93" s="1"/>
  <c r="CGX1" i="93" l="1"/>
  <c r="CGZ3" i="93"/>
  <c r="CHA4" i="93"/>
  <c r="CHA7" i="93" s="1"/>
  <c r="CGY1" i="93"/>
  <c r="CGZ2" i="93" l="1"/>
  <c r="CGZ6" i="93" s="1"/>
  <c r="CGZ5" i="93"/>
  <c r="CHA3" i="93"/>
  <c r="CHB4" i="93"/>
  <c r="CHB7" i="93" s="1"/>
  <c r="CGZ1" i="93"/>
  <c r="CHA2" i="93" l="1"/>
  <c r="CHA6" i="93" s="1"/>
  <c r="CHA5" i="93"/>
  <c r="CHB3" i="93"/>
  <c r="CHC4" i="93"/>
  <c r="CHC7" i="93" s="1"/>
  <c r="CHA1" i="93"/>
  <c r="CHB2" i="93" l="1"/>
  <c r="CHB6" i="93" s="1"/>
  <c r="CHB5" i="93"/>
  <c r="CHC3" i="93"/>
  <c r="CHD4" i="93"/>
  <c r="CHD7" i="93" s="1"/>
  <c r="CHB1" i="93"/>
  <c r="CHC2" i="93" l="1"/>
  <c r="CHC6" i="93" s="1"/>
  <c r="CHC5" i="93"/>
  <c r="CHD3" i="93"/>
  <c r="CHE4" i="93"/>
  <c r="CHE7" i="93" s="1"/>
  <c r="CHC1" i="93"/>
  <c r="CHD2" i="93" l="1"/>
  <c r="CHD6" i="93" s="1"/>
  <c r="CHD5" i="93"/>
  <c r="CHE3" i="93"/>
  <c r="CHF4" i="93"/>
  <c r="CHF7" i="93" s="1"/>
  <c r="CHD1" i="93"/>
  <c r="CHE2" i="93" l="1"/>
  <c r="CHE6" i="93" s="1"/>
  <c r="CHE5" i="93"/>
  <c r="CHF3" i="93"/>
  <c r="CHG4" i="93"/>
  <c r="CHG7" i="93" s="1"/>
  <c r="CHE1" i="93"/>
  <c r="CHF2" i="93" l="1"/>
  <c r="CHF6" i="93" s="1"/>
  <c r="CHF5" i="93"/>
  <c r="CHG3" i="93"/>
  <c r="CHH4" i="93"/>
  <c r="CHH7" i="93" s="1"/>
  <c r="CHF1" i="93"/>
  <c r="CHG2" i="93" l="1"/>
  <c r="CHG6" i="93" s="1"/>
  <c r="CHG5" i="93"/>
  <c r="CHH3" i="93"/>
  <c r="CHI4" i="93"/>
  <c r="CHI7" i="93" s="1"/>
  <c r="CHG1" i="93"/>
  <c r="CHH2" i="93" l="1"/>
  <c r="CHH6" i="93" s="1"/>
  <c r="CHH5" i="93"/>
  <c r="CHI3" i="93"/>
  <c r="CHJ4" i="93"/>
  <c r="CHJ7" i="93" s="1"/>
  <c r="CHH1" i="93"/>
  <c r="CHI2" i="93" l="1"/>
  <c r="CHI6" i="93" s="1"/>
  <c r="CHI5" i="93"/>
  <c r="CHJ3" i="93"/>
  <c r="CHK4" i="93"/>
  <c r="CHK7" i="93" s="1"/>
  <c r="CHI1" i="93"/>
  <c r="CHJ2" i="93" l="1"/>
  <c r="CHJ6" i="93" s="1"/>
  <c r="CHJ5" i="93"/>
  <c r="CHK3" i="93"/>
  <c r="CHL4" i="93"/>
  <c r="CHL7" i="93" s="1"/>
  <c r="CHJ1" i="93"/>
  <c r="CHK2" i="93" l="1"/>
  <c r="CHK6" i="93" s="1"/>
  <c r="CHK5" i="93"/>
  <c r="CHL3" i="93"/>
  <c r="CHM4" i="93"/>
  <c r="CHM7" i="93" s="1"/>
  <c r="CHK1" i="93"/>
  <c r="CHL2" i="93" l="1"/>
  <c r="CHL6" i="93" s="1"/>
  <c r="CHL5" i="93"/>
  <c r="CHM3" i="93"/>
  <c r="CHN4" i="93"/>
  <c r="CHN7" i="93" s="1"/>
  <c r="CHL1" i="93"/>
  <c r="CHM2" i="93" l="1"/>
  <c r="CHM6" i="93" s="1"/>
  <c r="CHM5" i="93"/>
  <c r="CHN3" i="93"/>
  <c r="CHO4" i="93"/>
  <c r="CHO7" i="93" s="1"/>
  <c r="CHM1" i="93"/>
  <c r="CHN2" i="93" l="1"/>
  <c r="CHN6" i="93" s="1"/>
  <c r="CHN5" i="93"/>
  <c r="CHO3" i="93"/>
  <c r="CHP4" i="93"/>
  <c r="CHP7" i="93" s="1"/>
  <c r="CHN1" i="93"/>
  <c r="CHO2" i="93" l="1"/>
  <c r="CHO6" i="93" s="1"/>
  <c r="CHO5" i="93"/>
  <c r="CHP3" i="93"/>
  <c r="CHQ4" i="93"/>
  <c r="CHQ7" i="93" s="1"/>
  <c r="CHO1" i="93"/>
  <c r="CHP2" i="93" l="1"/>
  <c r="CHP6" i="93" s="1"/>
  <c r="CHP5" i="93"/>
  <c r="CHQ3" i="93"/>
  <c r="CHR4" i="93"/>
  <c r="CHR7" i="93" s="1"/>
  <c r="CHP1" i="93"/>
  <c r="CHQ2" i="93" l="1"/>
  <c r="CHQ6" i="93" s="1"/>
  <c r="CHQ5" i="93"/>
  <c r="CHR3" i="93"/>
  <c r="CHS4" i="93"/>
  <c r="CHS7" i="93" s="1"/>
  <c r="CHQ1" i="93"/>
  <c r="CHR2" i="93" l="1"/>
  <c r="CHR6" i="93" s="1"/>
  <c r="CHR5" i="93"/>
  <c r="CHS3" i="93"/>
  <c r="CHT4" i="93"/>
  <c r="CHT7" i="93" s="1"/>
  <c r="CHR1" i="93"/>
  <c r="CHS2" i="93" l="1"/>
  <c r="CHS6" i="93" s="1"/>
  <c r="CHS5" i="93"/>
  <c r="CHT3" i="93"/>
  <c r="CHU4" i="93"/>
  <c r="CHU7" i="93" s="1"/>
  <c r="CHS1" i="93"/>
  <c r="CHT2" i="93" l="1"/>
  <c r="CHT6" i="93" s="1"/>
  <c r="CHT5" i="93"/>
  <c r="CHU3" i="93"/>
  <c r="CHV4" i="93"/>
  <c r="CHV7" i="93" s="1"/>
  <c r="CHT1" i="93"/>
  <c r="CHU2" i="93" l="1"/>
  <c r="CHU6" i="93" s="1"/>
  <c r="CHU5" i="93"/>
  <c r="CHV2" i="93"/>
  <c r="CHV6" i="93" s="1"/>
  <c r="CHV3" i="93"/>
  <c r="CHV5" i="93" s="1"/>
  <c r="CHW4" i="93"/>
  <c r="CHW7" i="93" s="1"/>
  <c r="CHU1" i="93"/>
  <c r="CHW3" i="93" l="1"/>
  <c r="CHX4" i="93"/>
  <c r="CHX7" i="93" s="1"/>
  <c r="CHV1" i="93"/>
  <c r="CHW2" i="93" l="1"/>
  <c r="CHW6" i="93" s="1"/>
  <c r="CHW5" i="93"/>
  <c r="CHX3" i="93"/>
  <c r="CHY4" i="93"/>
  <c r="CHY7" i="93" s="1"/>
  <c r="CHW1" i="93"/>
  <c r="CHX2" i="93" l="1"/>
  <c r="CHX6" i="93" s="1"/>
  <c r="CHX5" i="93"/>
  <c r="CHY3" i="93"/>
  <c r="CHZ4" i="93"/>
  <c r="CHZ7" i="93" s="1"/>
  <c r="CHX1" i="93"/>
  <c r="CHY2" i="93" l="1"/>
  <c r="CHY6" i="93" s="1"/>
  <c r="CHY5" i="93"/>
  <c r="CHZ3" i="93"/>
  <c r="CIA4" i="93"/>
  <c r="CIA7" i="93" s="1"/>
  <c r="CHY1" i="93"/>
  <c r="CHZ2" i="93" l="1"/>
  <c r="CHZ6" i="93" s="1"/>
  <c r="CHZ5" i="93"/>
  <c r="CIA3" i="93"/>
  <c r="CIB4" i="93"/>
  <c r="CIB7" i="93" s="1"/>
  <c r="CHZ1" i="93"/>
  <c r="CIA2" i="93" l="1"/>
  <c r="CIA6" i="93" s="1"/>
  <c r="CIA5" i="93"/>
  <c r="CIB3" i="93"/>
  <c r="CIC4" i="93"/>
  <c r="CIC7" i="93" s="1"/>
  <c r="CIA1" i="93"/>
  <c r="CIB2" i="93" l="1"/>
  <c r="CIB6" i="93" s="1"/>
  <c r="CIB5" i="93"/>
  <c r="CIC3" i="93"/>
  <c r="CID4" i="93"/>
  <c r="CID7" i="93" s="1"/>
  <c r="CIB1" i="93"/>
  <c r="CIC2" i="93" l="1"/>
  <c r="CIC6" i="93" s="1"/>
  <c r="CIC5" i="93"/>
  <c r="CID3" i="93"/>
  <c r="CIE4" i="93"/>
  <c r="CIE7" i="93" s="1"/>
  <c r="CIC1" i="93"/>
  <c r="CID2" i="93" l="1"/>
  <c r="CID6" i="93" s="1"/>
  <c r="CID5" i="93"/>
  <c r="CIE3" i="93"/>
  <c r="CIF4" i="93"/>
  <c r="CIF7" i="93" s="1"/>
  <c r="CID1" i="93"/>
  <c r="CIE2" i="93" l="1"/>
  <c r="CIE6" i="93" s="1"/>
  <c r="CIE5" i="93"/>
  <c r="CIF3" i="93"/>
  <c r="CIG4" i="93"/>
  <c r="CIG7" i="93" s="1"/>
  <c r="CIE1" i="93"/>
  <c r="CIF2" i="93" l="1"/>
  <c r="CIF6" i="93" s="1"/>
  <c r="CIF5" i="93"/>
  <c r="CIG3" i="93"/>
  <c r="CIH4" i="93"/>
  <c r="CIH7" i="93" s="1"/>
  <c r="CIF1" i="93"/>
  <c r="CIG2" i="93" l="1"/>
  <c r="CIG6" i="93" s="1"/>
  <c r="CIG5" i="93"/>
  <c r="CIH3" i="93"/>
  <c r="CII4" i="93"/>
  <c r="CII7" i="93" s="1"/>
  <c r="CIG1" i="93"/>
  <c r="CIH2" i="93" l="1"/>
  <c r="CIH6" i="93" s="1"/>
  <c r="CIH5" i="93"/>
  <c r="CII3" i="93"/>
  <c r="CIJ4" i="93"/>
  <c r="CIJ7" i="93" s="1"/>
  <c r="CIH1" i="93"/>
  <c r="CII2" i="93" l="1"/>
  <c r="CII6" i="93" s="1"/>
  <c r="CII5" i="93"/>
  <c r="CIJ3" i="93"/>
  <c r="CIK4" i="93"/>
  <c r="CIK7" i="93" s="1"/>
  <c r="CII1" i="93"/>
  <c r="CIJ2" i="93" l="1"/>
  <c r="CIJ6" i="93" s="1"/>
  <c r="CIJ5" i="93"/>
  <c r="CIK3" i="93"/>
  <c r="CIL4" i="93"/>
  <c r="CIL7" i="93" s="1"/>
  <c r="CIJ1" i="93"/>
  <c r="CIK2" i="93" l="1"/>
  <c r="CIK6" i="93" s="1"/>
  <c r="CIK5" i="93"/>
  <c r="CIL3" i="93"/>
  <c r="CIM4" i="93"/>
  <c r="CIM7" i="93" s="1"/>
  <c r="CIK1" i="93"/>
  <c r="CIL2" i="93" l="1"/>
  <c r="CIL6" i="93" s="1"/>
  <c r="CIL5" i="93"/>
  <c r="CIM3" i="93"/>
  <c r="CIN4" i="93"/>
  <c r="CIN7" i="93" s="1"/>
  <c r="CIL1" i="93"/>
  <c r="CIM2" i="93" l="1"/>
  <c r="CIM6" i="93" s="1"/>
  <c r="CIM5" i="93"/>
  <c r="CIN3" i="93"/>
  <c r="CIO4" i="93"/>
  <c r="CIO7" i="93" s="1"/>
  <c r="CIM1" i="93"/>
  <c r="CIN2" i="93" l="1"/>
  <c r="CIN6" i="93" s="1"/>
  <c r="CIN5" i="93"/>
  <c r="CIO3" i="93"/>
  <c r="CIP4" i="93"/>
  <c r="CIP7" i="93" s="1"/>
  <c r="CIN1" i="93"/>
  <c r="CIO2" i="93" l="1"/>
  <c r="CIO6" i="93" s="1"/>
  <c r="CIO5" i="93"/>
  <c r="CIP3" i="93"/>
  <c r="CIQ4" i="93"/>
  <c r="CIQ7" i="93" s="1"/>
  <c r="CIO1" i="93"/>
  <c r="CIP2" i="93" l="1"/>
  <c r="CIP6" i="93" s="1"/>
  <c r="CIP5" i="93"/>
  <c r="CIQ3" i="93"/>
  <c r="CIR4" i="93"/>
  <c r="CIR7" i="93" s="1"/>
  <c r="CIP1" i="93"/>
  <c r="CIQ2" i="93" l="1"/>
  <c r="CIQ6" i="93" s="1"/>
  <c r="CIQ5" i="93"/>
  <c r="CIR3" i="93"/>
  <c r="CIS4" i="93"/>
  <c r="CIS7" i="93" s="1"/>
  <c r="CIQ1" i="93"/>
  <c r="CIR2" i="93" l="1"/>
  <c r="CIR6" i="93" s="1"/>
  <c r="CIR5" i="93"/>
  <c r="CIS2" i="93"/>
  <c r="CIS6" i="93" s="1"/>
  <c r="CIS3" i="93"/>
  <c r="CIS5" i="93" s="1"/>
  <c r="CIT4" i="93"/>
  <c r="CIT7" i="93" s="1"/>
  <c r="CIR1" i="93" l="1"/>
  <c r="CIT3" i="93"/>
  <c r="CIU4" i="93"/>
  <c r="CIU7" i="93" s="1"/>
  <c r="CIS1" i="93"/>
  <c r="CIT2" i="93" l="1"/>
  <c r="CIT6" i="93" s="1"/>
  <c r="CIT5" i="93"/>
  <c r="CIU3" i="93"/>
  <c r="CIU5" i="93" s="1"/>
  <c r="CIV4" i="93"/>
  <c r="CIV7" i="93" s="1"/>
  <c r="CIU2" i="93" l="1"/>
  <c r="CIU6" i="93" s="1"/>
  <c r="CIT1" i="93"/>
  <c r="CIV3" i="93"/>
  <c r="CIV5" i="93" s="1"/>
  <c r="CIW4" i="93"/>
  <c r="CIW7" i="93" s="1"/>
  <c r="CIU1" i="93"/>
  <c r="CIV2" i="93" l="1"/>
  <c r="CIV6" i="93" s="1"/>
  <c r="CIW3" i="93"/>
  <c r="CIX4" i="93"/>
  <c r="CIX7" i="93" s="1"/>
  <c r="CIV1" i="93"/>
  <c r="CIW2" i="93" l="1"/>
  <c r="CIW6" i="93" s="1"/>
  <c r="CIW5" i="93"/>
  <c r="CIX3" i="93"/>
  <c r="CIX5" i="93" s="1"/>
  <c r="CIY4" i="93"/>
  <c r="CIY7" i="93" s="1"/>
  <c r="CIW1" i="93"/>
  <c r="CIX2" i="93" l="1"/>
  <c r="CIX6" i="93" s="1"/>
  <c r="CIY3" i="93"/>
  <c r="CIY5" i="93" s="1"/>
  <c r="CIZ4" i="93"/>
  <c r="CIZ7" i="93" s="1"/>
  <c r="CIX1" i="93"/>
  <c r="CIY2" i="93" l="1"/>
  <c r="CIY6" i="93" s="1"/>
  <c r="CIZ3" i="93"/>
  <c r="CIZ5" i="93" s="1"/>
  <c r="CJA4" i="93"/>
  <c r="CJA7" i="93" s="1"/>
  <c r="CIY1" i="93"/>
  <c r="CIZ2" i="93" l="1"/>
  <c r="CIZ6" i="93" s="1"/>
  <c r="CJA3" i="93"/>
  <c r="CJB4" i="93"/>
  <c r="CJB7" i="93" s="1"/>
  <c r="CIZ1" i="93" l="1"/>
  <c r="CJA2" i="93"/>
  <c r="CJA6" i="93" s="1"/>
  <c r="CJA5" i="93"/>
  <c r="CJB3" i="93"/>
  <c r="CJC4" i="93"/>
  <c r="CJC7" i="93" s="1"/>
  <c r="CJA1" i="93"/>
  <c r="CJB2" i="93" l="1"/>
  <c r="CJB6" i="93" s="1"/>
  <c r="CJB5" i="93"/>
  <c r="CJC3" i="93"/>
  <c r="CJC5" i="93" s="1"/>
  <c r="CJD4" i="93"/>
  <c r="CJD7" i="93" s="1"/>
  <c r="CJC2" i="93" l="1"/>
  <c r="CJC6" i="93" s="1"/>
  <c r="CJB1" i="93"/>
  <c r="CJD3" i="93"/>
  <c r="CJE4" i="93"/>
  <c r="CJE7" i="93" s="1"/>
  <c r="CJC1" i="93"/>
  <c r="CJD2" i="93" l="1"/>
  <c r="CJD6" i="93" s="1"/>
  <c r="CJD5" i="93"/>
  <c r="CJE3" i="93"/>
  <c r="CJF4" i="93"/>
  <c r="CJF7" i="93" s="1"/>
  <c r="CJD1" i="93"/>
  <c r="CJE2" i="93" l="1"/>
  <c r="CJE6" i="93" s="1"/>
  <c r="CJE5" i="93"/>
  <c r="CJF3" i="93"/>
  <c r="CJG4" i="93"/>
  <c r="CJG7" i="93" s="1"/>
  <c r="CJE1" i="93"/>
  <c r="CJF2" i="93" l="1"/>
  <c r="CJF6" i="93" s="1"/>
  <c r="CJF5" i="93"/>
  <c r="CJG3" i="93"/>
  <c r="CJH4" i="93"/>
  <c r="CJH7" i="93" s="1"/>
  <c r="CJF1" i="93"/>
  <c r="CJG2" i="93" l="1"/>
  <c r="CJG6" i="93" s="1"/>
  <c r="CJG5" i="93"/>
  <c r="CJH2" i="93"/>
  <c r="CJH6" i="93" s="1"/>
  <c r="CJH3" i="93"/>
  <c r="CJH5" i="93" s="1"/>
  <c r="CJI4" i="93"/>
  <c r="CJI7" i="93" s="1"/>
  <c r="CJG1" i="93" l="1"/>
  <c r="CJI3" i="93"/>
  <c r="CJJ4" i="93"/>
  <c r="CJJ7" i="93" s="1"/>
  <c r="CJH1" i="93"/>
  <c r="CJI2" i="93" l="1"/>
  <c r="CJI6" i="93" s="1"/>
  <c r="CJI5" i="93"/>
  <c r="CJJ3" i="93"/>
  <c r="CJK4" i="93"/>
  <c r="CJK7" i="93" s="1"/>
  <c r="CJI1" i="93"/>
  <c r="CJJ2" i="93" l="1"/>
  <c r="CJJ6" i="93" s="1"/>
  <c r="CJJ5" i="93"/>
  <c r="CJK3" i="93"/>
  <c r="CJK5" i="93" s="1"/>
  <c r="CJL4" i="93"/>
  <c r="CJL7" i="93" s="1"/>
  <c r="CJJ1" i="93"/>
  <c r="CJK2" i="93" l="1"/>
  <c r="CJK6" i="93" s="1"/>
  <c r="CJL3" i="93"/>
  <c r="CJM4" i="93"/>
  <c r="CJM7" i="93" s="1"/>
  <c r="CJK1" i="93"/>
  <c r="CJL2" i="93" l="1"/>
  <c r="CJL6" i="93" s="1"/>
  <c r="CJL5" i="93"/>
  <c r="CJM3" i="93"/>
  <c r="CJN4" i="93"/>
  <c r="CJN7" i="93" s="1"/>
  <c r="CJL1" i="93"/>
  <c r="CJM2" i="93" l="1"/>
  <c r="CJM6" i="93" s="1"/>
  <c r="CJM5" i="93"/>
  <c r="CJN3" i="93"/>
  <c r="CJO4" i="93"/>
  <c r="CJO7" i="93" s="1"/>
  <c r="CJM1" i="93"/>
  <c r="CJN2" i="93" l="1"/>
  <c r="CJN6" i="93" s="1"/>
  <c r="CJN5" i="93"/>
  <c r="CJO3" i="93"/>
  <c r="CJP4" i="93"/>
  <c r="CJP7" i="93" s="1"/>
  <c r="CJN1" i="93"/>
  <c r="CJO2" i="93" l="1"/>
  <c r="CJO6" i="93" s="1"/>
  <c r="CJO5" i="93"/>
  <c r="CJP3" i="93"/>
  <c r="CJQ4" i="93"/>
  <c r="CJQ7" i="93" s="1"/>
  <c r="CJO1" i="93"/>
  <c r="CJP2" i="93" l="1"/>
  <c r="CJP6" i="93" s="1"/>
  <c r="CJP5" i="93"/>
  <c r="CJQ3" i="93"/>
  <c r="CJR4" i="93"/>
  <c r="CJR7" i="93" s="1"/>
  <c r="CJP1" i="93"/>
  <c r="CJQ2" i="93" l="1"/>
  <c r="CJQ6" i="93" s="1"/>
  <c r="CJQ5" i="93"/>
  <c r="CJR3" i="93"/>
  <c r="CJS4" i="93"/>
  <c r="CJS7" i="93" s="1"/>
  <c r="CJQ1" i="93"/>
  <c r="CJR2" i="93" l="1"/>
  <c r="CJR6" i="93" s="1"/>
  <c r="CJR5" i="93"/>
  <c r="CJS3" i="93"/>
  <c r="CJT4" i="93"/>
  <c r="CJT7" i="93" s="1"/>
  <c r="CJR1" i="93"/>
  <c r="CJS2" i="93" l="1"/>
  <c r="CJS6" i="93" s="1"/>
  <c r="CJS5" i="93"/>
  <c r="CJT3" i="93"/>
  <c r="CJU4" i="93"/>
  <c r="CJU7" i="93" s="1"/>
  <c r="CJS1" i="93"/>
  <c r="CJT2" i="93" l="1"/>
  <c r="CJT6" i="93" s="1"/>
  <c r="CJT5" i="93"/>
  <c r="CJU3" i="93"/>
  <c r="CJV4" i="93"/>
  <c r="CJV7" i="93" s="1"/>
  <c r="CJT1" i="93"/>
  <c r="CJU2" i="93" l="1"/>
  <c r="CJU6" i="93" s="1"/>
  <c r="CJU5" i="93"/>
  <c r="CJV3" i="93"/>
  <c r="CJW4" i="93"/>
  <c r="CJW7" i="93" s="1"/>
  <c r="CJU1" i="93"/>
  <c r="CJV2" i="93" l="1"/>
  <c r="CJV6" i="93" s="1"/>
  <c r="CJV5" i="93"/>
  <c r="CJW3" i="93"/>
  <c r="CJX4" i="93"/>
  <c r="CJX7" i="93" s="1"/>
  <c r="CJV1" i="93"/>
  <c r="CJW2" i="93" l="1"/>
  <c r="CJW6" i="93" s="1"/>
  <c r="CJW5" i="93"/>
  <c r="CJX3" i="93"/>
  <c r="CJY4" i="93"/>
  <c r="CJY7" i="93" s="1"/>
  <c r="CJW1" i="93"/>
  <c r="CJX2" i="93" l="1"/>
  <c r="CJX6" i="93" s="1"/>
  <c r="CJX5" i="93"/>
  <c r="CJY3" i="93"/>
  <c r="CJZ4" i="93"/>
  <c r="CJZ7" i="93" s="1"/>
  <c r="CJX1" i="93"/>
  <c r="CJY2" i="93" l="1"/>
  <c r="CJY6" i="93" s="1"/>
  <c r="CJY5" i="93"/>
  <c r="CJZ3" i="93"/>
  <c r="CKA4" i="93"/>
  <c r="CKA7" i="93" s="1"/>
  <c r="CJY1" i="93"/>
  <c r="CJZ2" i="93" l="1"/>
  <c r="CJZ6" i="93" s="1"/>
  <c r="CJZ5" i="93"/>
  <c r="CKA3" i="93"/>
  <c r="CKB4" i="93"/>
  <c r="CKB7" i="93" s="1"/>
  <c r="CJZ1" i="93"/>
  <c r="CKA2" i="93" l="1"/>
  <c r="CKA6" i="93" s="1"/>
  <c r="CKA5" i="93"/>
  <c r="CKB3" i="93"/>
  <c r="CKC4" i="93"/>
  <c r="CKC7" i="93" s="1"/>
  <c r="CKA1" i="93"/>
  <c r="CKB2" i="93" l="1"/>
  <c r="CKB6" i="93" s="1"/>
  <c r="CKB5" i="93"/>
  <c r="CKC3" i="93"/>
  <c r="CKD4" i="93"/>
  <c r="CKD7" i="93" s="1"/>
  <c r="CKB1" i="93"/>
  <c r="CKC2" i="93" l="1"/>
  <c r="CKC6" i="93" s="1"/>
  <c r="CKC5" i="93"/>
  <c r="CKD3" i="93"/>
  <c r="CKE4" i="93"/>
  <c r="CKE7" i="93" s="1"/>
  <c r="CKC1" i="93"/>
  <c r="CKD2" i="93" l="1"/>
  <c r="CKD6" i="93" s="1"/>
  <c r="CKD5" i="93"/>
  <c r="CKE3" i="93"/>
  <c r="CKF4" i="93"/>
  <c r="CKF7" i="93" s="1"/>
  <c r="CKD1" i="93"/>
  <c r="CKE2" i="93" l="1"/>
  <c r="CKE6" i="93" s="1"/>
  <c r="CKE5" i="93"/>
  <c r="CKF3" i="93"/>
  <c r="CKG4" i="93"/>
  <c r="CKG7" i="93" s="1"/>
  <c r="CKE1" i="93"/>
  <c r="CKF2" i="93" l="1"/>
  <c r="CKF6" i="93" s="1"/>
  <c r="CKF5" i="93"/>
  <c r="CKG3" i="93"/>
  <c r="CKH4" i="93"/>
  <c r="CKH7" i="93" s="1"/>
  <c r="CKF1" i="93"/>
  <c r="CKG2" i="93" l="1"/>
  <c r="CKG6" i="93" s="1"/>
  <c r="CKG5" i="93"/>
  <c r="CKH3" i="93"/>
  <c r="CKI4" i="93"/>
  <c r="CKI7" i="93" s="1"/>
  <c r="CKG1" i="93"/>
  <c r="CKH2" i="93" l="1"/>
  <c r="CKH6" i="93" s="1"/>
  <c r="CKH5" i="93"/>
  <c r="CKI3" i="93"/>
  <c r="CKJ4" i="93"/>
  <c r="CKJ7" i="93" s="1"/>
  <c r="CKI2" i="93" l="1"/>
  <c r="CKI6" i="93" s="1"/>
  <c r="CKI5" i="93"/>
  <c r="CKH1" i="93"/>
  <c r="CKJ3" i="93"/>
  <c r="CKK4" i="93"/>
  <c r="CKK7" i="93" s="1"/>
  <c r="CKJ2" i="93" l="1"/>
  <c r="CKJ6" i="93" s="1"/>
  <c r="CKJ5" i="93"/>
  <c r="CKI1" i="93"/>
  <c r="CKK3" i="93"/>
  <c r="CKL4" i="93"/>
  <c r="CKL7" i="93" s="1"/>
  <c r="CKK2" i="93" l="1"/>
  <c r="CKK6" i="93" s="1"/>
  <c r="CKK5" i="93"/>
  <c r="CKJ1" i="93"/>
  <c r="CKL3" i="93"/>
  <c r="CKM4" i="93"/>
  <c r="CKM7" i="93" s="1"/>
  <c r="CKK1" i="93"/>
  <c r="CKL2" i="93" l="1"/>
  <c r="CKL6" i="93" s="1"/>
  <c r="CKL5" i="93"/>
  <c r="CKM3" i="93"/>
  <c r="CKN4" i="93"/>
  <c r="CKN7" i="93" s="1"/>
  <c r="CKL1" i="93"/>
  <c r="CKM2" i="93" l="1"/>
  <c r="CKM6" i="93" s="1"/>
  <c r="CKM5" i="93"/>
  <c r="CKN3" i="93"/>
  <c r="CKO4" i="93"/>
  <c r="CKO7" i="93" s="1"/>
  <c r="CKM1" i="93"/>
  <c r="CKN2" i="93" l="1"/>
  <c r="CKN6" i="93" s="1"/>
  <c r="CKN5" i="93"/>
  <c r="CKO3" i="93"/>
  <c r="CKP4" i="93"/>
  <c r="CKP7" i="93" s="1"/>
  <c r="CKN1" i="93"/>
  <c r="CKO2" i="93" l="1"/>
  <c r="CKO6" i="93" s="1"/>
  <c r="CKO5" i="93"/>
  <c r="CKP3" i="93"/>
  <c r="CKQ4" i="93"/>
  <c r="CKQ7" i="93" s="1"/>
  <c r="CKO1" i="93"/>
  <c r="CKP2" i="93" l="1"/>
  <c r="CKP6" i="93" s="1"/>
  <c r="CKP5" i="93"/>
  <c r="CKQ3" i="93"/>
  <c r="CKR4" i="93"/>
  <c r="CKR7" i="93" s="1"/>
  <c r="CKP1" i="93"/>
  <c r="CKQ2" i="93" l="1"/>
  <c r="CKQ6" i="93" s="1"/>
  <c r="CKQ5" i="93"/>
  <c r="CKR3" i="93"/>
  <c r="CKS4" i="93"/>
  <c r="CKS7" i="93" s="1"/>
  <c r="CKQ1" i="93"/>
  <c r="CKR2" i="93" l="1"/>
  <c r="CKR6" i="93" s="1"/>
  <c r="CKR5" i="93"/>
  <c r="CKS3" i="93"/>
  <c r="CKT4" i="93"/>
  <c r="CKT7" i="93" s="1"/>
  <c r="CKR1" i="93"/>
  <c r="CKS2" i="93" l="1"/>
  <c r="CKS6" i="93" s="1"/>
  <c r="CKS5" i="93"/>
  <c r="CKT3" i="93"/>
  <c r="CKU4" i="93"/>
  <c r="CKU7" i="93" s="1"/>
  <c r="CKS1" i="93"/>
  <c r="CKT2" i="93" l="1"/>
  <c r="CKT6" i="93" s="1"/>
  <c r="CKT5" i="93"/>
  <c r="CKU3" i="93"/>
  <c r="CKV4" i="93"/>
  <c r="CKV7" i="93" s="1"/>
  <c r="CKT1" i="93"/>
  <c r="CKU2" i="93" l="1"/>
  <c r="CKU6" i="93" s="1"/>
  <c r="CKU5" i="93"/>
  <c r="CKV3" i="93"/>
  <c r="CKW4" i="93"/>
  <c r="CKW7" i="93" s="1"/>
  <c r="CKU1" i="93"/>
  <c r="CKV2" i="93" l="1"/>
  <c r="CKV6" i="93" s="1"/>
  <c r="CKV5" i="93"/>
  <c r="CKW3" i="93"/>
  <c r="CKX4" i="93"/>
  <c r="CKX7" i="93" s="1"/>
  <c r="CKV1" i="93"/>
  <c r="CKW2" i="93" l="1"/>
  <c r="CKW6" i="93" s="1"/>
  <c r="CKW5" i="93"/>
  <c r="CKX3" i="93"/>
  <c r="CKY4" i="93"/>
  <c r="CKY7" i="93" s="1"/>
  <c r="CKW1" i="93"/>
  <c r="CKX2" i="93" l="1"/>
  <c r="CKX6" i="93" s="1"/>
  <c r="CKX5" i="93"/>
  <c r="CKY3" i="93"/>
  <c r="CKZ4" i="93"/>
  <c r="CKZ7" i="93" s="1"/>
  <c r="CKX1" i="93"/>
  <c r="CKY2" i="93" l="1"/>
  <c r="CKY6" i="93" s="1"/>
  <c r="CKY5" i="93"/>
  <c r="CKZ3" i="93"/>
  <c r="CLA4" i="93"/>
  <c r="CLA7" i="93" s="1"/>
  <c r="CKY1" i="93"/>
  <c r="CKZ2" i="93" l="1"/>
  <c r="CKZ6" i="93" s="1"/>
  <c r="CKZ5" i="93"/>
  <c r="CLA3" i="93"/>
  <c r="CLB4" i="93"/>
  <c r="CLB7" i="93" s="1"/>
  <c r="CKZ1" i="93"/>
  <c r="CLA2" i="93" l="1"/>
  <c r="CLA6" i="93" s="1"/>
  <c r="CLA5" i="93"/>
  <c r="CLB3" i="93"/>
  <c r="CLC4" i="93"/>
  <c r="CLC7" i="93" s="1"/>
  <c r="CLA1" i="93"/>
  <c r="CLB2" i="93" l="1"/>
  <c r="CLB6" i="93" s="1"/>
  <c r="CLB5" i="93"/>
  <c r="CLC3" i="93"/>
  <c r="CLD4" i="93"/>
  <c r="CLD7" i="93" s="1"/>
  <c r="CLB1" i="93"/>
  <c r="CLC2" i="93" l="1"/>
  <c r="CLC6" i="93" s="1"/>
  <c r="CLC5" i="93"/>
  <c r="CLD3" i="93"/>
  <c r="CLE4" i="93"/>
  <c r="CLE7" i="93" s="1"/>
  <c r="CLC1" i="93"/>
  <c r="CLD2" i="93" l="1"/>
  <c r="CLD6" i="93" s="1"/>
  <c r="CLD5" i="93"/>
  <c r="CLE3" i="93"/>
  <c r="CLF4" i="93"/>
  <c r="CLF7" i="93" s="1"/>
  <c r="CLD1" i="93"/>
  <c r="CLE2" i="93" l="1"/>
  <c r="CLE6" i="93" s="1"/>
  <c r="CLE5" i="93"/>
  <c r="CLF3" i="93"/>
  <c r="CLG4" i="93"/>
  <c r="CLG7" i="93" s="1"/>
  <c r="CLE1" i="93"/>
  <c r="CLF2" i="93" l="1"/>
  <c r="CLF6" i="93" s="1"/>
  <c r="CLF5" i="93"/>
  <c r="CLG3" i="93"/>
  <c r="CLH4" i="93"/>
  <c r="CLH7" i="93" s="1"/>
  <c r="CLF1" i="93"/>
  <c r="CLG2" i="93" l="1"/>
  <c r="CLG6" i="93" s="1"/>
  <c r="CLG5" i="93"/>
  <c r="CLH3" i="93"/>
  <c r="CLI4" i="93"/>
  <c r="CLI7" i="93" s="1"/>
  <c r="CLG1" i="93"/>
  <c r="CLH2" i="93" l="1"/>
  <c r="CLH6" i="93" s="1"/>
  <c r="CLH5" i="93"/>
  <c r="CLI3" i="93"/>
  <c r="CLJ4" i="93"/>
  <c r="CLJ7" i="93" s="1"/>
  <c r="CLH1" i="93"/>
  <c r="CLI2" i="93" l="1"/>
  <c r="CLI6" i="93" s="1"/>
  <c r="CLI5" i="93"/>
  <c r="CLJ3" i="93"/>
  <c r="CLK4" i="93"/>
  <c r="CLK7" i="93" s="1"/>
  <c r="CLI1" i="93"/>
  <c r="CLJ2" i="93" l="1"/>
  <c r="CLJ6" i="93" s="1"/>
  <c r="CLJ5" i="93"/>
  <c r="CLK3" i="93"/>
  <c r="CLL4" i="93"/>
  <c r="CLL7" i="93" s="1"/>
  <c r="CLJ1" i="93"/>
  <c r="CLK2" i="93" l="1"/>
  <c r="CLK6" i="93" s="1"/>
  <c r="CLK5" i="93"/>
  <c r="CLL3" i="93"/>
  <c r="CLM4" i="93"/>
  <c r="CLM7" i="93" s="1"/>
  <c r="CLK1" i="93"/>
  <c r="CLL2" i="93" l="1"/>
  <c r="CLL6" i="93" s="1"/>
  <c r="CLL5" i="93"/>
  <c r="CLM3" i="93"/>
  <c r="CLN4" i="93"/>
  <c r="CLN7" i="93" s="1"/>
  <c r="CLL1" i="93"/>
  <c r="CLM2" i="93" l="1"/>
  <c r="CLM6" i="93" s="1"/>
  <c r="CLM5" i="93"/>
  <c r="CLN3" i="93"/>
  <c r="CLO4" i="93"/>
  <c r="CLO7" i="93" s="1"/>
  <c r="CLM1" i="93"/>
  <c r="CLN2" i="93" l="1"/>
  <c r="CLN6" i="93" s="1"/>
  <c r="CLN5" i="93"/>
  <c r="CLO3" i="93"/>
  <c r="CLP4" i="93"/>
  <c r="CLP7" i="93" s="1"/>
  <c r="CLN1" i="93"/>
  <c r="CLO2" i="93" l="1"/>
  <c r="CLO6" i="93" s="1"/>
  <c r="CLO5" i="93"/>
  <c r="CLP3" i="93"/>
  <c r="CLQ4" i="93"/>
  <c r="CLQ7" i="93" s="1"/>
  <c r="CLO1" i="93"/>
  <c r="CLP2" i="93" l="1"/>
  <c r="CLP6" i="93" s="1"/>
  <c r="CLP5" i="93"/>
  <c r="CLQ3" i="93"/>
  <c r="CLR4" i="93"/>
  <c r="CLR7" i="93" s="1"/>
  <c r="CLP1" i="93"/>
  <c r="CLQ2" i="93" l="1"/>
  <c r="CLQ6" i="93" s="1"/>
  <c r="CLQ5" i="93"/>
  <c r="CLR3" i="93"/>
  <c r="CLS4" i="93"/>
  <c r="CLS7" i="93" s="1"/>
  <c r="CLQ1" i="93"/>
  <c r="CLR2" i="93" l="1"/>
  <c r="CLR6" i="93" s="1"/>
  <c r="CLR5" i="93"/>
  <c r="CLS3" i="93"/>
  <c r="CLT4" i="93"/>
  <c r="CLT7" i="93" s="1"/>
  <c r="CLR1" i="93"/>
  <c r="CLS2" i="93" l="1"/>
  <c r="CLS6" i="93" s="1"/>
  <c r="CLS5" i="93"/>
  <c r="CLT3" i="93"/>
  <c r="CLU4" i="93"/>
  <c r="CLU7" i="93" s="1"/>
  <c r="CLS1" i="93"/>
  <c r="CLT2" i="93" l="1"/>
  <c r="CLT6" i="93" s="1"/>
  <c r="CLT5" i="93"/>
  <c r="CLU3" i="93"/>
  <c r="CLV4" i="93"/>
  <c r="CLV7" i="93" s="1"/>
  <c r="CLT1" i="93"/>
  <c r="CLU2" i="93" l="1"/>
  <c r="CLU6" i="93" s="1"/>
  <c r="CLU5" i="93"/>
  <c r="CLV3" i="93"/>
  <c r="CLW4" i="93"/>
  <c r="CLW7" i="93" s="1"/>
  <c r="CLU1" i="93"/>
  <c r="CLV2" i="93" l="1"/>
  <c r="CLV6" i="93" s="1"/>
  <c r="CLV5" i="93"/>
  <c r="CLW3" i="93"/>
  <c r="CLX4" i="93"/>
  <c r="CLX7" i="93" s="1"/>
  <c r="CLV1" i="93"/>
  <c r="CLW2" i="93" l="1"/>
  <c r="CLW6" i="93" s="1"/>
  <c r="CLW5" i="93"/>
  <c r="CLX3" i="93"/>
  <c r="CLY4" i="93"/>
  <c r="CLY7" i="93" s="1"/>
  <c r="CLW1" i="93"/>
  <c r="CLX2" i="93" l="1"/>
  <c r="CLX6" i="93" s="1"/>
  <c r="CLX5" i="93"/>
  <c r="CLY3" i="93"/>
  <c r="CLZ4" i="93"/>
  <c r="CLZ7" i="93" s="1"/>
  <c r="CLX1" i="93"/>
  <c r="CLY2" i="93" l="1"/>
  <c r="CLY6" i="93" s="1"/>
  <c r="CLY5" i="93"/>
  <c r="CLZ3" i="93"/>
  <c r="CMA4" i="93"/>
  <c r="CMA7" i="93" s="1"/>
  <c r="CLY1" i="93"/>
  <c r="CLZ2" i="93" l="1"/>
  <c r="CLZ6" i="93" s="1"/>
  <c r="CLZ5" i="93"/>
  <c r="CMA3" i="93"/>
  <c r="CMB4" i="93"/>
  <c r="CMB7" i="93" s="1"/>
  <c r="CLZ1" i="93"/>
  <c r="CMA2" i="93" l="1"/>
  <c r="CMA6" i="93" s="1"/>
  <c r="CMA5" i="93"/>
  <c r="CMB3" i="93"/>
  <c r="CMC4" i="93"/>
  <c r="CMC7" i="93" s="1"/>
  <c r="CMA1" i="93"/>
  <c r="CMB2" i="93" l="1"/>
  <c r="CMB6" i="93" s="1"/>
  <c r="CMB5" i="93"/>
  <c r="CMC3" i="93"/>
  <c r="CMD4" i="93"/>
  <c r="CMD7" i="93" s="1"/>
  <c r="CMB1" i="93"/>
  <c r="CMC2" i="93" l="1"/>
  <c r="CMC6" i="93" s="1"/>
  <c r="CMC5" i="93"/>
  <c r="CMD3" i="93"/>
  <c r="CME4" i="93"/>
  <c r="CME7" i="93" s="1"/>
  <c r="CMC1" i="93"/>
  <c r="CMD2" i="93" l="1"/>
  <c r="CMD6" i="93" s="1"/>
  <c r="CMD5" i="93"/>
  <c r="CME3" i="93"/>
  <c r="CMF4" i="93"/>
  <c r="CMF7" i="93" s="1"/>
  <c r="CMD1" i="93"/>
  <c r="CME2" i="93" l="1"/>
  <c r="CME6" i="93" s="1"/>
  <c r="CME5" i="93"/>
  <c r="CMF3" i="93"/>
  <c r="CMG4" i="93"/>
  <c r="CMG7" i="93" s="1"/>
  <c r="CME1" i="93"/>
  <c r="CMF2" i="93" l="1"/>
  <c r="CMF6" i="93" s="1"/>
  <c r="CMF5" i="93"/>
  <c r="CMG3" i="93"/>
  <c r="CMH4" i="93"/>
  <c r="CMH7" i="93" s="1"/>
  <c r="CMF1" i="93"/>
  <c r="CMG2" i="93" l="1"/>
  <c r="CMG6" i="93" s="1"/>
  <c r="CMG5" i="93"/>
  <c r="CMH3" i="93"/>
  <c r="CMI4" i="93"/>
  <c r="CMI7" i="93" s="1"/>
  <c r="CMG1" i="93"/>
  <c r="CMH2" i="93" l="1"/>
  <c r="CMH6" i="93" s="1"/>
  <c r="CMH5" i="93"/>
  <c r="CMI3" i="93"/>
  <c r="CMJ4" i="93"/>
  <c r="CMJ7" i="93" s="1"/>
  <c r="CMH1" i="93"/>
  <c r="CMI2" i="93" l="1"/>
  <c r="CMI6" i="93" s="1"/>
  <c r="CMI5" i="93"/>
  <c r="CMJ3" i="93"/>
  <c r="CMK4" i="93"/>
  <c r="CMK7" i="93" s="1"/>
  <c r="CMI1" i="93"/>
  <c r="CMJ2" i="93" l="1"/>
  <c r="CMJ6" i="93" s="1"/>
  <c r="CMJ5" i="93"/>
  <c r="CMK3" i="93"/>
  <c r="CML4" i="93"/>
  <c r="CML7" i="93" s="1"/>
  <c r="CMJ1" i="93"/>
  <c r="CMK2" i="93" l="1"/>
  <c r="CMK6" i="93" s="1"/>
  <c r="CMK5" i="93"/>
  <c r="CML3" i="93"/>
  <c r="CMM4" i="93"/>
  <c r="CMM7" i="93" s="1"/>
  <c r="CMK1" i="93"/>
  <c r="CML2" i="93" l="1"/>
  <c r="CML6" i="93" s="1"/>
  <c r="CML5" i="93"/>
  <c r="CMM3" i="93"/>
  <c r="CMN4" i="93"/>
  <c r="CMN7" i="93" s="1"/>
  <c r="CML1" i="93"/>
  <c r="CMM2" i="93" l="1"/>
  <c r="CMM6" i="93" s="1"/>
  <c r="CMM5" i="93"/>
  <c r="CMN3" i="93"/>
  <c r="CMO4" i="93"/>
  <c r="CMO7" i="93" s="1"/>
  <c r="CMM1" i="93"/>
  <c r="CMN2" i="93" l="1"/>
  <c r="CMN6" i="93" s="1"/>
  <c r="CMN5" i="93"/>
  <c r="CMO3" i="93"/>
  <c r="CMP4" i="93"/>
  <c r="CMP7" i="93" s="1"/>
  <c r="CMN1" i="93"/>
  <c r="CMO2" i="93" l="1"/>
  <c r="CMO6" i="93" s="1"/>
  <c r="CMO5" i="93"/>
  <c r="CMP3" i="93"/>
  <c r="CMQ4" i="93"/>
  <c r="CMQ7" i="93" s="1"/>
  <c r="CMO1" i="93"/>
  <c r="CMP2" i="93" l="1"/>
  <c r="CMP6" i="93" s="1"/>
  <c r="CMP5" i="93"/>
  <c r="CMQ3" i="93"/>
  <c r="CMR4" i="93"/>
  <c r="CMR7" i="93" s="1"/>
  <c r="CMP1" i="93"/>
  <c r="CMQ2" i="93" l="1"/>
  <c r="CMQ6" i="93" s="1"/>
  <c r="CMQ5" i="93"/>
  <c r="CMR3" i="93"/>
  <c r="CMS4" i="93"/>
  <c r="CMS7" i="93" s="1"/>
  <c r="CMQ1" i="93"/>
  <c r="CMR2" i="93" l="1"/>
  <c r="CMR6" i="93" s="1"/>
  <c r="CMR5" i="93"/>
  <c r="CMS3" i="93"/>
  <c r="CMT4" i="93"/>
  <c r="CMT7" i="93" s="1"/>
  <c r="CMR1" i="93"/>
  <c r="CMS2" i="93" l="1"/>
  <c r="CMS6" i="93" s="1"/>
  <c r="CMS5" i="93"/>
  <c r="CMT3" i="93"/>
  <c r="CMU4" i="93"/>
  <c r="CMU7" i="93" s="1"/>
  <c r="CMS1" i="93"/>
  <c r="CMT2" i="93" l="1"/>
  <c r="CMT6" i="93" s="1"/>
  <c r="CMT5" i="93"/>
  <c r="CMU3" i="93"/>
  <c r="CMV4" i="93"/>
  <c r="CMV7" i="93" s="1"/>
  <c r="CMT1" i="93"/>
  <c r="CMU2" i="93" l="1"/>
  <c r="CMU6" i="93" s="1"/>
  <c r="CMU5" i="93"/>
  <c r="CMV3" i="93"/>
  <c r="CMW4" i="93"/>
  <c r="CMW7" i="93" s="1"/>
  <c r="CMU1" i="93"/>
  <c r="CMV2" i="93" l="1"/>
  <c r="CMV6" i="93" s="1"/>
  <c r="CMV5" i="93"/>
  <c r="CMW3" i="93"/>
  <c r="CMX4" i="93"/>
  <c r="CMX7" i="93" s="1"/>
  <c r="CMV1" i="93"/>
  <c r="CMW2" i="93" l="1"/>
  <c r="CMW6" i="93" s="1"/>
  <c r="CMW5" i="93"/>
  <c r="CMX3" i="93"/>
  <c r="CMY4" i="93"/>
  <c r="CMY7" i="93" s="1"/>
  <c r="CMW1" i="93"/>
  <c r="CMX2" i="93" l="1"/>
  <c r="CMX6" i="93" s="1"/>
  <c r="CMX5" i="93"/>
  <c r="CMY3" i="93"/>
  <c r="CMZ4" i="93"/>
  <c r="CMZ7" i="93" s="1"/>
  <c r="CMX1" i="93"/>
  <c r="CMY2" i="93" l="1"/>
  <c r="CMY6" i="93" s="1"/>
  <c r="CMY5" i="93"/>
  <c r="CMZ3" i="93"/>
  <c r="CNA4" i="93"/>
  <c r="CNA7" i="93" s="1"/>
  <c r="CMY1" i="93"/>
  <c r="CMZ2" i="93" l="1"/>
  <c r="CMZ6" i="93" s="1"/>
  <c r="CMZ5" i="93"/>
  <c r="CNA3" i="93"/>
  <c r="CNB4" i="93"/>
  <c r="CNB7" i="93" s="1"/>
  <c r="CMZ1" i="93"/>
  <c r="CNA2" i="93" l="1"/>
  <c r="CNA6" i="93" s="1"/>
  <c r="CNA5" i="93"/>
  <c r="CNB3" i="93"/>
  <c r="CNC4" i="93"/>
  <c r="CNC7" i="93" s="1"/>
  <c r="CNA1" i="93"/>
  <c r="CNB2" i="93" l="1"/>
  <c r="CNB6" i="93" s="1"/>
  <c r="CNB5" i="93"/>
  <c r="CNC3" i="93"/>
  <c r="CND4" i="93"/>
  <c r="CND7" i="93" s="1"/>
  <c r="CNB1" i="93"/>
  <c r="CNC2" i="93" l="1"/>
  <c r="CNC6" i="93" s="1"/>
  <c r="CNC5" i="93"/>
  <c r="CND3" i="93"/>
  <c r="CNE4" i="93"/>
  <c r="CNE7" i="93" s="1"/>
  <c r="CNC1" i="93"/>
  <c r="CND2" i="93" l="1"/>
  <c r="CND6" i="93" s="1"/>
  <c r="CND5" i="93"/>
  <c r="CNE3" i="93"/>
  <c r="CNF4" i="93"/>
  <c r="CNF7" i="93" s="1"/>
  <c r="CND1" i="93"/>
  <c r="CNE2" i="93" l="1"/>
  <c r="CNE6" i="93" s="1"/>
  <c r="CNE5" i="93"/>
  <c r="CNF3" i="93"/>
  <c r="CNG4" i="93"/>
  <c r="CNG7" i="93" s="1"/>
  <c r="CNE1" i="93"/>
  <c r="CNF2" i="93" l="1"/>
  <c r="CNF6" i="93" s="1"/>
  <c r="CNF5" i="93"/>
  <c r="CNG3" i="93"/>
  <c r="CNH4" i="93"/>
  <c r="CNH7" i="93" s="1"/>
  <c r="CNF1" i="93"/>
  <c r="CNG2" i="93" l="1"/>
  <c r="CNG6" i="93" s="1"/>
  <c r="CNG5" i="93"/>
  <c r="CNH3" i="93"/>
  <c r="CNI4" i="93"/>
  <c r="CNI7" i="93" s="1"/>
  <c r="CNG1" i="93"/>
  <c r="CNH2" i="93" l="1"/>
  <c r="CNH6" i="93" s="1"/>
  <c r="CNH5" i="93"/>
  <c r="CNI3" i="93"/>
  <c r="CNJ4" i="93"/>
  <c r="CNJ7" i="93" s="1"/>
  <c r="CNH1" i="93"/>
  <c r="CNI2" i="93" l="1"/>
  <c r="CNI6" i="93" s="1"/>
  <c r="CNI5" i="93"/>
  <c r="CNJ3" i="93"/>
  <c r="CNK4" i="93"/>
  <c r="CNK7" i="93" s="1"/>
  <c r="CNI1" i="93"/>
  <c r="CNJ2" i="93" l="1"/>
  <c r="CNJ6" i="93" s="1"/>
  <c r="CNJ5" i="93"/>
  <c r="CNK3" i="93"/>
  <c r="CNL4" i="93"/>
  <c r="CNL7" i="93" s="1"/>
  <c r="CNJ1" i="93"/>
  <c r="CNK2" i="93" l="1"/>
  <c r="CNK6" i="93" s="1"/>
  <c r="CNK5" i="93"/>
  <c r="CNL3" i="93"/>
  <c r="CNM4" i="93"/>
  <c r="CNM7" i="93" s="1"/>
  <c r="CNK1" i="93"/>
  <c r="CNL2" i="93" l="1"/>
  <c r="CNL6" i="93" s="1"/>
  <c r="CNL5" i="93"/>
  <c r="CNM3" i="93"/>
  <c r="CNN4" i="93"/>
  <c r="CNN7" i="93" s="1"/>
  <c r="CNL1" i="93"/>
  <c r="CNM2" i="93" l="1"/>
  <c r="CNM6" i="93" s="1"/>
  <c r="CNM5" i="93"/>
  <c r="CNN3" i="93"/>
  <c r="CNO4" i="93"/>
  <c r="CNO7" i="93" s="1"/>
  <c r="CNM1" i="93"/>
  <c r="CNN2" i="93" l="1"/>
  <c r="CNN6" i="93" s="1"/>
  <c r="CNN5" i="93"/>
  <c r="CNO3" i="93"/>
  <c r="CNP4" i="93"/>
  <c r="CNP7" i="93" s="1"/>
  <c r="CNN1" i="93"/>
  <c r="CNO2" i="93" l="1"/>
  <c r="CNO6" i="93" s="1"/>
  <c r="CNO5" i="93"/>
  <c r="CNP3" i="93"/>
  <c r="CNQ4" i="93"/>
  <c r="CNQ7" i="93" s="1"/>
  <c r="CNO1" i="93"/>
  <c r="CNP2" i="93" l="1"/>
  <c r="CNP6" i="93" s="1"/>
  <c r="CNP5" i="93"/>
  <c r="CNQ3" i="93"/>
  <c r="CNR4" i="93"/>
  <c r="CNR7" i="93" s="1"/>
  <c r="CNP1" i="93"/>
  <c r="CNQ2" i="93" l="1"/>
  <c r="CNQ6" i="93" s="1"/>
  <c r="CNQ5" i="93"/>
  <c r="CNR3" i="93"/>
  <c r="CNS4" i="93"/>
  <c r="CNS7" i="93" s="1"/>
  <c r="CNQ1" i="93"/>
  <c r="CNR2" i="93" l="1"/>
  <c r="CNR6" i="93" s="1"/>
  <c r="CNR5" i="93"/>
  <c r="CNS3" i="93"/>
  <c r="CNT4" i="93"/>
  <c r="CNT7" i="93" s="1"/>
  <c r="CNR1" i="93"/>
  <c r="CNS2" i="93" l="1"/>
  <c r="CNS6" i="93" s="1"/>
  <c r="CNS5" i="93"/>
  <c r="CNT3" i="93"/>
  <c r="CNU4" i="93"/>
  <c r="CNU7" i="93" s="1"/>
  <c r="CNS1" i="93"/>
  <c r="CNT2" i="93" l="1"/>
  <c r="CNT6" i="93" s="1"/>
  <c r="CNT5" i="93"/>
  <c r="CNU3" i="93"/>
  <c r="CNV4" i="93"/>
  <c r="CNV7" i="93" s="1"/>
  <c r="CNT1" i="93"/>
  <c r="CNU2" i="93" l="1"/>
  <c r="CNU6" i="93" s="1"/>
  <c r="CNU5" i="93"/>
  <c r="CNV3" i="93"/>
  <c r="CNW4" i="93"/>
  <c r="CNW7" i="93" s="1"/>
  <c r="CNU1" i="93"/>
  <c r="CNV2" i="93" l="1"/>
  <c r="CNV6" i="93" s="1"/>
  <c r="CNV5" i="93"/>
  <c r="CNW3" i="93"/>
  <c r="CNX4" i="93"/>
  <c r="CNX7" i="93" s="1"/>
  <c r="CNV1" i="93"/>
  <c r="CNW2" i="93" l="1"/>
  <c r="CNW6" i="93" s="1"/>
  <c r="CNW5" i="93"/>
  <c r="CNX3" i="93"/>
  <c r="CNY4" i="93"/>
  <c r="CNY7" i="93" s="1"/>
  <c r="CNW1" i="93"/>
  <c r="CNX2" i="93" l="1"/>
  <c r="CNX6" i="93" s="1"/>
  <c r="CNX5" i="93"/>
  <c r="CNY3" i="93"/>
  <c r="CNZ4" i="93"/>
  <c r="CNZ7" i="93" s="1"/>
  <c r="CNX1" i="93"/>
  <c r="CNY2" i="93" l="1"/>
  <c r="CNY6" i="93" s="1"/>
  <c r="CNY5" i="93"/>
  <c r="CNZ3" i="93"/>
  <c r="COA4" i="93"/>
  <c r="COA7" i="93" s="1"/>
  <c r="CNY1" i="93"/>
  <c r="CNZ2" i="93" l="1"/>
  <c r="CNZ6" i="93" s="1"/>
  <c r="CNZ5" i="93"/>
  <c r="COA3" i="93"/>
  <c r="COB4" i="93"/>
  <c r="COB7" i="93" s="1"/>
  <c r="CNZ1" i="93"/>
  <c r="COA2" i="93" l="1"/>
  <c r="COA6" i="93" s="1"/>
  <c r="COA5" i="93"/>
  <c r="COB3" i="93"/>
  <c r="COC4" i="93"/>
  <c r="COC7" i="93" s="1"/>
  <c r="COA1" i="93"/>
  <c r="COB2" i="93" l="1"/>
  <c r="COB6" i="93" s="1"/>
  <c r="COB5" i="93"/>
  <c r="COC3" i="93"/>
  <c r="COD4" i="93"/>
  <c r="COD7" i="93" s="1"/>
  <c r="COB1" i="93"/>
  <c r="COC2" i="93" l="1"/>
  <c r="COC6" i="93" s="1"/>
  <c r="COC5" i="93"/>
  <c r="COD3" i="93"/>
  <c r="COE4" i="93"/>
  <c r="COE7" i="93" s="1"/>
  <c r="COC1" i="93"/>
  <c r="COD2" i="93" l="1"/>
  <c r="COD6" i="93" s="1"/>
  <c r="COD5" i="93"/>
  <c r="COE3" i="93"/>
  <c r="COF4" i="93"/>
  <c r="COF7" i="93" s="1"/>
  <c r="COD1" i="93"/>
  <c r="COE2" i="93" l="1"/>
  <c r="COE6" i="93" s="1"/>
  <c r="COE5" i="93"/>
  <c r="COF3" i="93"/>
  <c r="COG4" i="93"/>
  <c r="COG7" i="93" s="1"/>
  <c r="COE1" i="93"/>
  <c r="COF2" i="93" l="1"/>
  <c r="COF6" i="93" s="1"/>
  <c r="COF5" i="93"/>
  <c r="COG3" i="93"/>
  <c r="COH4" i="93"/>
  <c r="COH7" i="93" s="1"/>
  <c r="COF1" i="93"/>
  <c r="COG2" i="93" l="1"/>
  <c r="COG6" i="93" s="1"/>
  <c r="COG5" i="93"/>
  <c r="COH3" i="93"/>
  <c r="COI4" i="93"/>
  <c r="COI7" i="93" s="1"/>
  <c r="COG1" i="93"/>
  <c r="COH2" i="93" l="1"/>
  <c r="COH6" i="93" s="1"/>
  <c r="COH5" i="93"/>
  <c r="COI3" i="93"/>
  <c r="COJ4" i="93"/>
  <c r="COJ7" i="93" s="1"/>
  <c r="COH1" i="93"/>
  <c r="COI2" i="93" l="1"/>
  <c r="COI6" i="93" s="1"/>
  <c r="COI5" i="93"/>
  <c r="COJ3" i="93"/>
  <c r="COK4" i="93"/>
  <c r="COK7" i="93" s="1"/>
  <c r="COI1" i="93"/>
  <c r="COJ2" i="93" l="1"/>
  <c r="COJ6" i="93" s="1"/>
  <c r="COJ5" i="93"/>
  <c r="COK3" i="93"/>
  <c r="COL4" i="93"/>
  <c r="COL7" i="93" s="1"/>
  <c r="COJ1" i="93"/>
  <c r="COK2" i="93" l="1"/>
  <c r="COK6" i="93" s="1"/>
  <c r="COK5" i="93"/>
  <c r="COL3" i="93"/>
  <c r="COM4" i="93"/>
  <c r="COM7" i="93" s="1"/>
  <c r="COK1" i="93"/>
  <c r="COL2" i="93" l="1"/>
  <c r="COL6" i="93" s="1"/>
  <c r="COL5" i="93"/>
  <c r="COM3" i="93"/>
  <c r="CON4" i="93"/>
  <c r="CON7" i="93" s="1"/>
  <c r="COL1" i="93"/>
  <c r="COM2" i="93" l="1"/>
  <c r="COM6" i="93" s="1"/>
  <c r="COM5" i="93"/>
  <c r="CON3" i="93"/>
  <c r="COO4" i="93"/>
  <c r="COO7" i="93" s="1"/>
  <c r="COM1" i="93"/>
  <c r="CON2" i="93" l="1"/>
  <c r="CON6" i="93" s="1"/>
  <c r="CON5" i="93"/>
  <c r="COO3" i="93"/>
  <c r="COP4" i="93"/>
  <c r="COP7" i="93" s="1"/>
  <c r="CON1" i="93"/>
  <c r="COO2" i="93" l="1"/>
  <c r="COO6" i="93" s="1"/>
  <c r="COO5" i="93"/>
  <c r="COP3" i="93"/>
  <c r="COQ4" i="93"/>
  <c r="COQ7" i="93" s="1"/>
  <c r="COO1" i="93"/>
  <c r="COP2" i="93" l="1"/>
  <c r="COP6" i="93" s="1"/>
  <c r="COP5" i="93"/>
  <c r="COQ3" i="93"/>
  <c r="COR4" i="93"/>
  <c r="COR7" i="93" s="1"/>
  <c r="COP1" i="93"/>
  <c r="COQ2" i="93" l="1"/>
  <c r="COQ6" i="93" s="1"/>
  <c r="COQ5" i="93"/>
  <c r="COR3" i="93"/>
  <c r="COS4" i="93"/>
  <c r="COS7" i="93" s="1"/>
  <c r="COQ1" i="93"/>
  <c r="COR2" i="93" l="1"/>
  <c r="COR6" i="93" s="1"/>
  <c r="COR5" i="93"/>
  <c r="COS3" i="93"/>
  <c r="COT4" i="93"/>
  <c r="COT7" i="93" s="1"/>
  <c r="COR1" i="93"/>
  <c r="COS2" i="93" l="1"/>
  <c r="COS6" i="93" s="1"/>
  <c r="COS5" i="93"/>
  <c r="COT3" i="93"/>
  <c r="COU4" i="93"/>
  <c r="COU7" i="93" s="1"/>
  <c r="COS1" i="93"/>
  <c r="COT2" i="93" l="1"/>
  <c r="COT6" i="93" s="1"/>
  <c r="COT5" i="93"/>
  <c r="COU3" i="93"/>
  <c r="COV4" i="93"/>
  <c r="COV7" i="93" s="1"/>
  <c r="COT1" i="93"/>
  <c r="COU2" i="93" l="1"/>
  <c r="COU6" i="93" s="1"/>
  <c r="COU5" i="93"/>
  <c r="COV3" i="93"/>
  <c r="COW4" i="93"/>
  <c r="COW7" i="93" s="1"/>
  <c r="COU1" i="93"/>
  <c r="COV2" i="93" l="1"/>
  <c r="COV6" i="93" s="1"/>
  <c r="COV5" i="93"/>
  <c r="COW3" i="93"/>
  <c r="COX4" i="93"/>
  <c r="COX7" i="93" s="1"/>
  <c r="COV1" i="93"/>
  <c r="COW2" i="93" l="1"/>
  <c r="COW6" i="93" s="1"/>
  <c r="COW5" i="93"/>
  <c r="COX3" i="93"/>
  <c r="COY4" i="93"/>
  <c r="COY7" i="93" s="1"/>
  <c r="COW1" i="93"/>
  <c r="COX2" i="93" l="1"/>
  <c r="COX6" i="93" s="1"/>
  <c r="COX5" i="93"/>
  <c r="COY3" i="93"/>
  <c r="COZ4" i="93"/>
  <c r="COZ7" i="93" s="1"/>
  <c r="COX1" i="93"/>
  <c r="COY2" i="93" l="1"/>
  <c r="COY6" i="93" s="1"/>
  <c r="COY5" i="93"/>
  <c r="COZ3" i="93"/>
  <c r="CPA4" i="93"/>
  <c r="CPA7" i="93" s="1"/>
  <c r="COY1" i="93"/>
  <c r="COZ2" i="93" l="1"/>
  <c r="COZ6" i="93" s="1"/>
  <c r="COZ5" i="93"/>
  <c r="CPA3" i="93"/>
  <c r="CPB4" i="93"/>
  <c r="CPB7" i="93" s="1"/>
  <c r="COZ1" i="93"/>
  <c r="CPA2" i="93" l="1"/>
  <c r="CPA6" i="93" s="1"/>
  <c r="CPA5" i="93"/>
  <c r="CPB3" i="93"/>
  <c r="CPC4" i="93"/>
  <c r="CPC7" i="93" s="1"/>
  <c r="CPA1" i="93"/>
  <c r="CPB2" i="93" l="1"/>
  <c r="CPB6" i="93" s="1"/>
  <c r="CPB5" i="93"/>
  <c r="CPC3" i="93"/>
  <c r="CPD4" i="93"/>
  <c r="CPD7" i="93" s="1"/>
  <c r="CPB1" i="93"/>
  <c r="CPC2" i="93" l="1"/>
  <c r="CPC6" i="93" s="1"/>
  <c r="CPC5" i="93"/>
  <c r="CPD3" i="93"/>
  <c r="CPE4" i="93"/>
  <c r="CPE7" i="93" s="1"/>
  <c r="CPC1" i="93"/>
  <c r="CPD2" i="93" l="1"/>
  <c r="CPD6" i="93" s="1"/>
  <c r="CPD5" i="93"/>
  <c r="CPE3" i="93"/>
  <c r="CPF4" i="93"/>
  <c r="CPF7" i="93" s="1"/>
  <c r="CPD1" i="93"/>
  <c r="CPE2" i="93" l="1"/>
  <c r="CPE6" i="93" s="1"/>
  <c r="CPE5" i="93"/>
  <c r="CPF3" i="93"/>
  <c r="CPG4" i="93"/>
  <c r="CPG7" i="93" s="1"/>
  <c r="CPE1" i="93"/>
  <c r="CPF2" i="93" l="1"/>
  <c r="CPF6" i="93" s="1"/>
  <c r="CPF5" i="93"/>
  <c r="CPG3" i="93"/>
  <c r="CPH4" i="93"/>
  <c r="CPH7" i="93" s="1"/>
  <c r="CPF1" i="93"/>
  <c r="CPG2" i="93" l="1"/>
  <c r="CPG6" i="93" s="1"/>
  <c r="CPG5" i="93"/>
  <c r="CPH3" i="93"/>
  <c r="CPI4" i="93"/>
  <c r="CPI7" i="93" s="1"/>
  <c r="CPG1" i="93"/>
  <c r="CPH2" i="93" l="1"/>
  <c r="CPH6" i="93" s="1"/>
  <c r="CPH5" i="93"/>
  <c r="CPI3" i="93"/>
  <c r="CPJ4" i="93"/>
  <c r="CPJ7" i="93" s="1"/>
  <c r="CPH1" i="93"/>
  <c r="CPI2" i="93" l="1"/>
  <c r="CPI6" i="93" s="1"/>
  <c r="CPI5" i="93"/>
  <c r="CPJ3" i="93"/>
  <c r="CPK4" i="93"/>
  <c r="CPK7" i="93" s="1"/>
  <c r="CPI1" i="93"/>
  <c r="CPJ2" i="93" l="1"/>
  <c r="CPJ6" i="93" s="1"/>
  <c r="CPJ5" i="93"/>
  <c r="CPK3" i="93"/>
  <c r="CPL4" i="93"/>
  <c r="CPL7" i="93" s="1"/>
  <c r="CPJ1" i="93"/>
  <c r="CPK2" i="93" l="1"/>
  <c r="CPK6" i="93" s="1"/>
  <c r="CPK5" i="93"/>
  <c r="CPL3" i="93"/>
  <c r="CPM4" i="93"/>
  <c r="CPM7" i="93" s="1"/>
  <c r="CPK1" i="93"/>
  <c r="CPL2" i="93" l="1"/>
  <c r="CPL6" i="93" s="1"/>
  <c r="CPL5" i="93"/>
  <c r="CPM3" i="93"/>
  <c r="CPN4" i="93"/>
  <c r="CPN7" i="93" s="1"/>
  <c r="CPL1" i="93"/>
  <c r="CPM2" i="93" l="1"/>
  <c r="CPM6" i="93" s="1"/>
  <c r="CPM5" i="93"/>
  <c r="CPN3" i="93"/>
  <c r="CPO4" i="93"/>
  <c r="CPO7" i="93" s="1"/>
  <c r="CPM1" i="93"/>
  <c r="CPN2" i="93" l="1"/>
  <c r="CPN6" i="93" s="1"/>
  <c r="CPN5" i="93"/>
  <c r="CPO3" i="93"/>
  <c r="CPP4" i="93"/>
  <c r="CPP7" i="93" s="1"/>
  <c r="CPN1" i="93"/>
  <c r="CPO2" i="93" l="1"/>
  <c r="CPO6" i="93" s="1"/>
  <c r="CPO5" i="93"/>
  <c r="CPP3" i="93"/>
  <c r="CPQ4" i="93"/>
  <c r="CPQ7" i="93" s="1"/>
  <c r="CPO1" i="93"/>
  <c r="CPP2" i="93" l="1"/>
  <c r="CPP6" i="93" s="1"/>
  <c r="CPP5" i="93"/>
  <c r="CPQ3" i="93"/>
  <c r="CPR4" i="93"/>
  <c r="CPR7" i="93" s="1"/>
  <c r="CPP1" i="93"/>
  <c r="CPQ2" i="93" l="1"/>
  <c r="CPQ6" i="93" s="1"/>
  <c r="CPQ5" i="93"/>
  <c r="CPR3" i="93"/>
  <c r="CPS4" i="93"/>
  <c r="CPS7" i="93" s="1"/>
  <c r="CPQ1" i="93"/>
  <c r="CPR2" i="93" l="1"/>
  <c r="CPR6" i="93" s="1"/>
  <c r="CPR5" i="93"/>
  <c r="CPS3" i="93"/>
  <c r="CPT4" i="93"/>
  <c r="CPT7" i="93" s="1"/>
  <c r="CPR1" i="93"/>
  <c r="CPS2" i="93" l="1"/>
  <c r="CPS6" i="93" s="1"/>
  <c r="CPS5" i="93"/>
  <c r="CPT3" i="93"/>
  <c r="CPU4" i="93"/>
  <c r="CPU7" i="93" s="1"/>
  <c r="CPS1" i="93"/>
  <c r="CPT2" i="93" l="1"/>
  <c r="CPT6" i="93" s="1"/>
  <c r="CPT5" i="93"/>
  <c r="CPU3" i="93"/>
  <c r="CPV4" i="93"/>
  <c r="CPV7" i="93" s="1"/>
  <c r="CPT1" i="93"/>
  <c r="CPU2" i="93" l="1"/>
  <c r="CPU6" i="93" s="1"/>
  <c r="CPU5" i="93"/>
  <c r="CPV3" i="93"/>
  <c r="CPW4" i="93"/>
  <c r="CPW7" i="93" s="1"/>
  <c r="CPU1" i="93"/>
  <c r="CPV2" i="93" l="1"/>
  <c r="CPV6" i="93" s="1"/>
  <c r="CPV5" i="93"/>
  <c r="CPW3" i="93"/>
  <c r="CPX4" i="93"/>
  <c r="CPX7" i="93" s="1"/>
  <c r="CPV1" i="93"/>
  <c r="CPW2" i="93" l="1"/>
  <c r="CPW6" i="93" s="1"/>
  <c r="CPW5" i="93"/>
  <c r="CPX3" i="93"/>
  <c r="CPY4" i="93"/>
  <c r="CPY7" i="93" s="1"/>
  <c r="CPW1" i="93"/>
  <c r="CPX2" i="93" l="1"/>
  <c r="CPX6" i="93" s="1"/>
  <c r="CPX5" i="93"/>
  <c r="CPY3" i="93"/>
  <c r="CPZ4" i="93"/>
  <c r="CPZ7" i="93" s="1"/>
  <c r="CPX1" i="93"/>
  <c r="CPY2" i="93" l="1"/>
  <c r="CPY6" i="93" s="1"/>
  <c r="CPY5" i="93"/>
  <c r="CPZ3" i="93"/>
  <c r="CQA4" i="93"/>
  <c r="CQA7" i="93" s="1"/>
  <c r="CPY1" i="93"/>
  <c r="CPZ2" i="93" l="1"/>
  <c r="CPZ6" i="93" s="1"/>
  <c r="CPZ5" i="93"/>
  <c r="CQA3" i="93"/>
  <c r="CQB4" i="93"/>
  <c r="CQB7" i="93" s="1"/>
  <c r="CPZ1" i="93"/>
  <c r="CQA2" i="93" l="1"/>
  <c r="CQA6" i="93" s="1"/>
  <c r="CQA5" i="93"/>
  <c r="CQB3" i="93"/>
  <c r="CQC4" i="93"/>
  <c r="CQC7" i="93" s="1"/>
  <c r="CQA1" i="93"/>
  <c r="CQB2" i="93" l="1"/>
  <c r="CQB6" i="93" s="1"/>
  <c r="CQB5" i="93"/>
  <c r="CQC3" i="93"/>
  <c r="CQD4" i="93"/>
  <c r="CQD7" i="93" s="1"/>
  <c r="CQB1" i="93"/>
  <c r="CQC2" i="93" l="1"/>
  <c r="CQC6" i="93" s="1"/>
  <c r="CQC5" i="93"/>
  <c r="CQD3" i="93"/>
  <c r="CQE4" i="93"/>
  <c r="CQE7" i="93" s="1"/>
  <c r="CQC1" i="93"/>
  <c r="CQD2" i="93" l="1"/>
  <c r="CQD6" i="93" s="1"/>
  <c r="CQD5" i="93"/>
  <c r="CQE3" i="93"/>
  <c r="CQF4" i="93"/>
  <c r="CQF7" i="93" s="1"/>
  <c r="CQD1" i="93"/>
  <c r="CQE2" i="93" l="1"/>
  <c r="CQE6" i="93" s="1"/>
  <c r="CQE5" i="93"/>
  <c r="CQF3" i="93"/>
  <c r="CQG4" i="93"/>
  <c r="CQG7" i="93" s="1"/>
  <c r="CQE1" i="93"/>
  <c r="CQF2" i="93" l="1"/>
  <c r="CQF6" i="93" s="1"/>
  <c r="CQF5" i="93"/>
  <c r="CQG3" i="93"/>
  <c r="CQH4" i="93"/>
  <c r="CQH7" i="93" s="1"/>
  <c r="CQF1" i="93"/>
  <c r="CQG2" i="93" l="1"/>
  <c r="CQG6" i="93" s="1"/>
  <c r="CQG5" i="93"/>
  <c r="CQH3" i="93"/>
  <c r="CQI4" i="93"/>
  <c r="CQI7" i="93" s="1"/>
  <c r="CQG1" i="93"/>
  <c r="CQH2" i="93" l="1"/>
  <c r="CQH6" i="93" s="1"/>
  <c r="CQH5" i="93"/>
  <c r="CQI3" i="93"/>
  <c r="CQJ4" i="93"/>
  <c r="CQJ7" i="93" s="1"/>
  <c r="CQH1" i="93"/>
  <c r="CQI2" i="93" l="1"/>
  <c r="CQI6" i="93" s="1"/>
  <c r="CQI5" i="93"/>
  <c r="CQJ3" i="93"/>
  <c r="CQK4" i="93"/>
  <c r="CQK7" i="93" s="1"/>
  <c r="CQI1" i="93"/>
  <c r="CQJ2" i="93" l="1"/>
  <c r="CQJ6" i="93" s="1"/>
  <c r="CQJ5" i="93"/>
  <c r="CQK3" i="93"/>
  <c r="CQL4" i="93"/>
  <c r="CQL7" i="93" s="1"/>
  <c r="CQJ1" i="93"/>
  <c r="CQK2" i="93" l="1"/>
  <c r="CQK6" i="93" s="1"/>
  <c r="CQK5" i="93"/>
  <c r="CQL3" i="93"/>
  <c r="CQM4" i="93"/>
  <c r="CQM7" i="93" s="1"/>
  <c r="CQK1" i="93"/>
  <c r="CQL2" i="93" l="1"/>
  <c r="CQL6" i="93" s="1"/>
  <c r="CQL5" i="93"/>
  <c r="CQM3" i="93"/>
  <c r="CQN4" i="93"/>
  <c r="CQN7" i="93" s="1"/>
  <c r="CQL1" i="93"/>
  <c r="CQM2" i="93" l="1"/>
  <c r="CQM6" i="93" s="1"/>
  <c r="CQM5" i="93"/>
  <c r="CQN3" i="93"/>
  <c r="CQO4" i="93"/>
  <c r="CQO7" i="93" s="1"/>
  <c r="CQM1" i="93"/>
  <c r="CQN2" i="93" l="1"/>
  <c r="CQN6" i="93" s="1"/>
  <c r="CQN5" i="93"/>
  <c r="CQO3" i="93"/>
  <c r="CQP4" i="93"/>
  <c r="CQP7" i="93" s="1"/>
  <c r="CQN1" i="93"/>
  <c r="CQO2" i="93" l="1"/>
  <c r="CQO6" i="93" s="1"/>
  <c r="CQO5" i="93"/>
  <c r="CQP3" i="93"/>
  <c r="CQQ4" i="93"/>
  <c r="CQQ7" i="93" s="1"/>
  <c r="CQO1" i="93"/>
  <c r="CQP2" i="93" l="1"/>
  <c r="CQP6" i="93" s="1"/>
  <c r="CQP5" i="93"/>
  <c r="CQQ3" i="93"/>
  <c r="CQR4" i="93"/>
  <c r="CQR7" i="93" s="1"/>
  <c r="CQP1" i="93"/>
  <c r="CQQ2" i="93" l="1"/>
  <c r="CQQ6" i="93" s="1"/>
  <c r="CQQ5" i="93"/>
  <c r="CQR3" i="93"/>
  <c r="CQS4" i="93"/>
  <c r="CQS7" i="93" s="1"/>
  <c r="CQQ1" i="93"/>
  <c r="CQR2" i="93" l="1"/>
  <c r="CQR6" i="93" s="1"/>
  <c r="CQR5" i="93"/>
  <c r="CQS3" i="93"/>
  <c r="CQT4" i="93"/>
  <c r="CQT7" i="93" s="1"/>
  <c r="CQR1" i="93"/>
  <c r="CQS2" i="93" l="1"/>
  <c r="CQS6" i="93" s="1"/>
  <c r="CQS5" i="93"/>
  <c r="CQT3" i="93"/>
  <c r="CQU4" i="93"/>
  <c r="CQU7" i="93" s="1"/>
  <c r="CQS1" i="93"/>
  <c r="CQT2" i="93" l="1"/>
  <c r="CQT6" i="93" s="1"/>
  <c r="CQT5" i="93"/>
  <c r="CQU3" i="93"/>
  <c r="CQV4" i="93"/>
  <c r="CQV7" i="93" s="1"/>
  <c r="CQT1" i="93"/>
  <c r="CQU2" i="93" l="1"/>
  <c r="CQU6" i="93" s="1"/>
  <c r="CQU5" i="93"/>
  <c r="CQV3" i="93"/>
  <c r="CQW4" i="93"/>
  <c r="CQW7" i="93" s="1"/>
  <c r="CQU1" i="93"/>
  <c r="CQV2" i="93" l="1"/>
  <c r="CQV6" i="93" s="1"/>
  <c r="CQV5" i="93"/>
  <c r="CQW3" i="93"/>
  <c r="CQX4" i="93"/>
  <c r="CQX7" i="93" s="1"/>
  <c r="CQV1" i="93"/>
  <c r="CQW2" i="93" l="1"/>
  <c r="CQW6" i="93" s="1"/>
  <c r="CQW5" i="93"/>
  <c r="CQX3" i="93"/>
  <c r="CQY4" i="93"/>
  <c r="CQY7" i="93" s="1"/>
  <c r="CQW1" i="93"/>
  <c r="CQX2" i="93" l="1"/>
  <c r="CQX6" i="93" s="1"/>
  <c r="CQX5" i="93"/>
  <c r="CQY3" i="93"/>
  <c r="CQZ4" i="93"/>
  <c r="CQZ7" i="93" s="1"/>
  <c r="CQX1" i="93"/>
  <c r="CQY2" i="93" l="1"/>
  <c r="CQY6" i="93" s="1"/>
  <c r="CQY5" i="93"/>
  <c r="CQZ3" i="93"/>
  <c r="CRA4" i="93"/>
  <c r="CRA7" i="93" s="1"/>
  <c r="CQY1" i="93"/>
  <c r="CQZ2" i="93" l="1"/>
  <c r="CQZ6" i="93" s="1"/>
  <c r="CQZ5" i="93"/>
  <c r="CRA3" i="93"/>
  <c r="CRB4" i="93"/>
  <c r="CRB7" i="93" s="1"/>
  <c r="CQZ1" i="93"/>
  <c r="CRA2" i="93" l="1"/>
  <c r="CRA6" i="93" s="1"/>
  <c r="CRA5" i="93"/>
  <c r="CRB3" i="93"/>
  <c r="CRC4" i="93"/>
  <c r="CRC7" i="93" s="1"/>
  <c r="CRA1" i="93"/>
  <c r="CRB2" i="93" l="1"/>
  <c r="CRB6" i="93" s="1"/>
  <c r="CRB5" i="93"/>
  <c r="CRC3" i="93"/>
  <c r="CRD4" i="93"/>
  <c r="CRD7" i="93" s="1"/>
  <c r="CRB1" i="93"/>
  <c r="CRC2" i="93" l="1"/>
  <c r="CRC6" i="93" s="1"/>
  <c r="CRC5" i="93"/>
  <c r="CRD3" i="93"/>
  <c r="CRE4" i="93"/>
  <c r="CRE7" i="93" s="1"/>
  <c r="CRC1" i="93"/>
  <c r="CRD2" i="93" l="1"/>
  <c r="CRD6" i="93" s="1"/>
  <c r="CRD5" i="93"/>
  <c r="CRE3" i="93"/>
  <c r="CRF4" i="93"/>
  <c r="CRF7" i="93" s="1"/>
  <c r="CRD1" i="93"/>
  <c r="CRE2" i="93" l="1"/>
  <c r="CRE6" i="93" s="1"/>
  <c r="CRE5" i="93"/>
  <c r="CRF3" i="93"/>
  <c r="CRG4" i="93"/>
  <c r="CRG7" i="93" s="1"/>
  <c r="CRE1" i="93"/>
  <c r="CRF2" i="93" l="1"/>
  <c r="CRF6" i="93" s="1"/>
  <c r="CRF5" i="93"/>
  <c r="CRG3" i="93"/>
  <c r="CRH4" i="93"/>
  <c r="CRH7" i="93" s="1"/>
  <c r="CRF1" i="93"/>
  <c r="CRG2" i="93" l="1"/>
  <c r="CRG6" i="93" s="1"/>
  <c r="CRG5" i="93"/>
  <c r="CRH3" i="93"/>
  <c r="CRI4" i="93"/>
  <c r="CRI7" i="93" s="1"/>
  <c r="CRG1" i="93"/>
  <c r="CRH2" i="93" l="1"/>
  <c r="CRH6" i="93" s="1"/>
  <c r="CRH5" i="93"/>
  <c r="CRI3" i="93"/>
  <c r="CRJ4" i="93"/>
  <c r="CRJ7" i="93" s="1"/>
  <c r="CRH1" i="93"/>
  <c r="CRI2" i="93" l="1"/>
  <c r="CRI6" i="93" s="1"/>
  <c r="CRI5" i="93"/>
  <c r="CRJ3" i="93"/>
  <c r="CRK4" i="93"/>
  <c r="CRK7" i="93" s="1"/>
  <c r="CRI1" i="93"/>
  <c r="CRJ2" i="93" l="1"/>
  <c r="CRJ6" i="93" s="1"/>
  <c r="CRJ5" i="93"/>
  <c r="CRK3" i="93"/>
  <c r="CRL4" i="93"/>
  <c r="CRL7" i="93" s="1"/>
  <c r="CRJ1" i="93"/>
  <c r="CRK2" i="93" l="1"/>
  <c r="CRK6" i="93" s="1"/>
  <c r="CRK5" i="93"/>
  <c r="CRL3" i="93"/>
  <c r="CRM4" i="93"/>
  <c r="CRM7" i="93" s="1"/>
  <c r="CRK1" i="93"/>
  <c r="CRL2" i="93" l="1"/>
  <c r="CRL6" i="93" s="1"/>
  <c r="CRL5" i="93"/>
  <c r="CRM3" i="93"/>
  <c r="CRN4" i="93"/>
  <c r="CRN7" i="93" s="1"/>
  <c r="CRL1" i="93"/>
  <c r="CRM2" i="93" l="1"/>
  <c r="CRM6" i="93" s="1"/>
  <c r="CRM5" i="93"/>
  <c r="CRN3" i="93"/>
  <c r="CRO4" i="93"/>
  <c r="CRO7" i="93" s="1"/>
  <c r="CRM1" i="93"/>
  <c r="CRN2" i="93" l="1"/>
  <c r="CRN6" i="93" s="1"/>
  <c r="CRN5" i="93"/>
  <c r="CRO3" i="93"/>
  <c r="CRP4" i="93"/>
  <c r="CRP7" i="93" s="1"/>
  <c r="CRN1" i="93"/>
  <c r="CRO2" i="93" l="1"/>
  <c r="CRO6" i="93" s="1"/>
  <c r="CRO5" i="93"/>
  <c r="CRP3" i="93"/>
  <c r="CRQ4" i="93"/>
  <c r="CRQ7" i="93" s="1"/>
  <c r="CRO1" i="93"/>
  <c r="CRP2" i="93" l="1"/>
  <c r="CRP6" i="93" s="1"/>
  <c r="CRP5" i="93"/>
  <c r="CRQ3" i="93"/>
  <c r="CRR4" i="93"/>
  <c r="CRR7" i="93" s="1"/>
  <c r="CRP1" i="93"/>
  <c r="CRQ2" i="93" l="1"/>
  <c r="CRQ6" i="93" s="1"/>
  <c r="CRQ5" i="93"/>
  <c r="CRR3" i="93"/>
  <c r="CRS4" i="93"/>
  <c r="CRS7" i="93" s="1"/>
  <c r="CRQ1" i="93"/>
  <c r="CRR2" i="93" l="1"/>
  <c r="CRR6" i="93" s="1"/>
  <c r="CRR5" i="93"/>
  <c r="CRS3" i="93"/>
  <c r="CRT4" i="93"/>
  <c r="CRT7" i="93" s="1"/>
  <c r="CRR1" i="93"/>
  <c r="CRS2" i="93" l="1"/>
  <c r="CRS6" i="93" s="1"/>
  <c r="CRS5" i="93"/>
  <c r="CRT3" i="93"/>
  <c r="CRU4" i="93"/>
  <c r="CRU7" i="93" s="1"/>
  <c r="CRS1" i="93"/>
  <c r="CRT2" i="93" l="1"/>
  <c r="CRT6" i="93" s="1"/>
  <c r="CRT5" i="93"/>
  <c r="CRU3" i="93"/>
  <c r="CRV4" i="93"/>
  <c r="CRV7" i="93" s="1"/>
  <c r="CRT1" i="93"/>
  <c r="CRU2" i="93" l="1"/>
  <c r="CRU6" i="93" s="1"/>
  <c r="CRU5" i="93"/>
  <c r="CRV3" i="93"/>
  <c r="CRW4" i="93"/>
  <c r="CRW7" i="93" s="1"/>
  <c r="CRU1" i="93"/>
  <c r="CRV2" i="93" l="1"/>
  <c r="CRV6" i="93" s="1"/>
  <c r="CRV5" i="93"/>
  <c r="CRW3" i="93"/>
  <c r="CRX4" i="93"/>
  <c r="CRX7" i="93" s="1"/>
  <c r="CRV1" i="93"/>
  <c r="CRW2" i="93" l="1"/>
  <c r="CRW6" i="93" s="1"/>
  <c r="CRW5" i="93"/>
  <c r="CRX3" i="93"/>
  <c r="CRY4" i="93"/>
  <c r="CRY7" i="93" s="1"/>
  <c r="CRW1" i="93"/>
  <c r="CRX2" i="93" l="1"/>
  <c r="CRX6" i="93" s="1"/>
  <c r="CRX5" i="93"/>
  <c r="CRY3" i="93"/>
  <c r="CRZ4" i="93"/>
  <c r="CRZ7" i="93" s="1"/>
  <c r="CRX1" i="93"/>
  <c r="CRY2" i="93" l="1"/>
  <c r="CRY6" i="93" s="1"/>
  <c r="CRY5" i="93"/>
  <c r="CRZ3" i="93"/>
  <c r="CSA4" i="93"/>
  <c r="CSA7" i="93" s="1"/>
  <c r="CRY1" i="93"/>
  <c r="CRZ2" i="93" l="1"/>
  <c r="CRZ6" i="93" s="1"/>
  <c r="CRZ5" i="93"/>
  <c r="CSA3" i="93"/>
  <c r="CSB4" i="93"/>
  <c r="CSB7" i="93" s="1"/>
  <c r="CRZ1" i="93"/>
  <c r="CSA2" i="93" l="1"/>
  <c r="CSA6" i="93" s="1"/>
  <c r="CSA5" i="93"/>
  <c r="CSB3" i="93"/>
  <c r="CSC4" i="93"/>
  <c r="CSC7" i="93" s="1"/>
  <c r="CSA1" i="93"/>
  <c r="CSB2" i="93" l="1"/>
  <c r="CSB6" i="93" s="1"/>
  <c r="CSB5" i="93"/>
  <c r="CSC3" i="93"/>
  <c r="CSD4" i="93"/>
  <c r="CSD7" i="93" s="1"/>
  <c r="CSB1" i="93"/>
  <c r="CSC2" i="93" l="1"/>
  <c r="CSC6" i="93" s="1"/>
  <c r="CSC5" i="93"/>
  <c r="CSD3" i="93"/>
  <c r="CSE4" i="93"/>
  <c r="CSE7" i="93" s="1"/>
  <c r="CSC1" i="93"/>
  <c r="CSD2" i="93" l="1"/>
  <c r="CSD6" i="93" s="1"/>
  <c r="CSD5" i="93"/>
  <c r="CSE3" i="93"/>
  <c r="CSF4" i="93"/>
  <c r="CSF7" i="93" s="1"/>
  <c r="CSD1" i="93"/>
  <c r="CSE2" i="93" l="1"/>
  <c r="CSE6" i="93" s="1"/>
  <c r="CSE5" i="93"/>
  <c r="CSF3" i="93"/>
  <c r="CSG4" i="93"/>
  <c r="CSG7" i="93" s="1"/>
  <c r="CSE1" i="93"/>
  <c r="CSF2" i="93" l="1"/>
  <c r="CSF6" i="93" s="1"/>
  <c r="CSF5" i="93"/>
  <c r="CSG3" i="93"/>
  <c r="CSH4" i="93"/>
  <c r="CSH7" i="93" s="1"/>
  <c r="CSF1" i="93"/>
  <c r="CSG2" i="93" l="1"/>
  <c r="CSG6" i="93" s="1"/>
  <c r="CSG5" i="93"/>
  <c r="CSH3" i="93"/>
  <c r="CSI4" i="93"/>
  <c r="CSI7" i="93" s="1"/>
  <c r="CSG1" i="93"/>
  <c r="CSH2" i="93" l="1"/>
  <c r="CSH6" i="93" s="1"/>
  <c r="CSH5" i="93"/>
  <c r="CSI3" i="93"/>
  <c r="CSJ4" i="93"/>
  <c r="CSJ7" i="93" s="1"/>
  <c r="CSH1" i="93"/>
  <c r="CSI2" i="93" l="1"/>
  <c r="CSI6" i="93" s="1"/>
  <c r="CSI5" i="93"/>
  <c r="CSJ3" i="93"/>
  <c r="CSK4" i="93"/>
  <c r="CSK7" i="93" s="1"/>
  <c r="CSI1" i="93"/>
  <c r="CSJ2" i="93" l="1"/>
  <c r="CSJ6" i="93" s="1"/>
  <c r="CSJ5" i="93"/>
  <c r="CSK3" i="93"/>
  <c r="CSL4" i="93"/>
  <c r="CSL7" i="93" s="1"/>
  <c r="CSJ1" i="93"/>
  <c r="CSK2" i="93" l="1"/>
  <c r="CSK6" i="93" s="1"/>
  <c r="CSK5" i="93"/>
  <c r="CSL3" i="93"/>
  <c r="CSM4" i="93"/>
  <c r="CSM7" i="93" s="1"/>
  <c r="CSK1" i="93"/>
  <c r="CSL2" i="93" l="1"/>
  <c r="CSL6" i="93" s="1"/>
  <c r="CSL5" i="93"/>
  <c r="CSM3" i="93"/>
  <c r="CSN4" i="93"/>
  <c r="CSN7" i="93" s="1"/>
  <c r="CSL1" i="93"/>
  <c r="CSM2" i="93" l="1"/>
  <c r="CSM6" i="93" s="1"/>
  <c r="CSM5" i="93"/>
  <c r="CSN3" i="93"/>
  <c r="CSO4" i="93"/>
  <c r="CSO7" i="93" s="1"/>
  <c r="CSM1" i="93"/>
  <c r="CSN2" i="93" l="1"/>
  <c r="CSN6" i="93" s="1"/>
  <c r="CSN5" i="93"/>
  <c r="CSO3" i="93"/>
  <c r="CSP4" i="93"/>
  <c r="CSP7" i="93" s="1"/>
  <c r="CSN1" i="93"/>
  <c r="CSO2" i="93" l="1"/>
  <c r="CSO6" i="93" s="1"/>
  <c r="CSO5" i="93"/>
  <c r="CSP3" i="93"/>
  <c r="CSQ4" i="93"/>
  <c r="CSQ7" i="93" s="1"/>
  <c r="CSO1" i="93"/>
  <c r="CSP2" i="93" l="1"/>
  <c r="CSP6" i="93" s="1"/>
  <c r="CSP5" i="93"/>
  <c r="CSQ3" i="93"/>
  <c r="CSR4" i="93"/>
  <c r="CSR7" i="93" s="1"/>
  <c r="CSP1" i="93"/>
  <c r="CSQ2" i="93" l="1"/>
  <c r="CSQ6" i="93" s="1"/>
  <c r="CSQ5" i="93"/>
  <c r="CSR3" i="93"/>
  <c r="CSS4" i="93"/>
  <c r="CSS7" i="93" s="1"/>
  <c r="CSQ1" i="93"/>
  <c r="CSR2" i="93" l="1"/>
  <c r="CSR6" i="93" s="1"/>
  <c r="CSR5" i="93"/>
  <c r="CSS3" i="93"/>
  <c r="CST4" i="93"/>
  <c r="CST7" i="93" s="1"/>
  <c r="CSR1" i="93"/>
  <c r="CSS2" i="93" l="1"/>
  <c r="CSS6" i="93" s="1"/>
  <c r="CSS5" i="93"/>
  <c r="CST3" i="93"/>
  <c r="CSU4" i="93"/>
  <c r="CSU7" i="93" s="1"/>
  <c r="CSS1" i="93" l="1"/>
  <c r="CST2" i="93"/>
  <c r="CST6" i="93" s="1"/>
  <c r="CST5" i="93"/>
  <c r="CSU3" i="93"/>
  <c r="CSV4" i="93"/>
  <c r="CSV7" i="93" s="1"/>
  <c r="CST1" i="93"/>
  <c r="CSU2" i="93" l="1"/>
  <c r="CSU6" i="93" s="1"/>
  <c r="CSU5" i="93"/>
  <c r="CSV3" i="93"/>
  <c r="CSW4" i="93"/>
  <c r="CSW7" i="93" s="1"/>
  <c r="CSU1" i="93"/>
  <c r="CSV2" i="93" l="1"/>
  <c r="CSV6" i="93" s="1"/>
  <c r="CSV5" i="93"/>
  <c r="CSW3" i="93"/>
  <c r="CSX4" i="93"/>
  <c r="CSX7" i="93" s="1"/>
  <c r="CSV1" i="93"/>
  <c r="CSW2" i="93" l="1"/>
  <c r="CSW6" i="93" s="1"/>
  <c r="CSW5" i="93"/>
  <c r="CSX3" i="93"/>
  <c r="CSY4" i="93"/>
  <c r="CSY7" i="93" s="1"/>
  <c r="CSW1" i="93"/>
  <c r="CSX2" i="93" l="1"/>
  <c r="CSX6" i="93" s="1"/>
  <c r="CSX5" i="93"/>
  <c r="CSY3" i="93"/>
  <c r="CSZ4" i="93"/>
  <c r="CSZ7" i="93" s="1"/>
  <c r="CSX1" i="93"/>
  <c r="CSY2" i="93" l="1"/>
  <c r="CSY6" i="93" s="1"/>
  <c r="CSY5" i="93"/>
  <c r="CSZ3" i="93"/>
  <c r="CTA4" i="93"/>
  <c r="CTA7" i="93" s="1"/>
  <c r="CSY1" i="93"/>
  <c r="CSZ2" i="93" l="1"/>
  <c r="CSZ6" i="93" s="1"/>
  <c r="CSZ5" i="93"/>
  <c r="CTA3" i="93"/>
  <c r="CTB4" i="93"/>
  <c r="CTB7" i="93" s="1"/>
  <c r="CSZ1" i="93"/>
  <c r="CTA2" i="93" l="1"/>
  <c r="CTA6" i="93" s="1"/>
  <c r="CTA5" i="93"/>
  <c r="CTB3" i="93"/>
  <c r="CTC4" i="93"/>
  <c r="CTC7" i="93" s="1"/>
  <c r="CTA1" i="93"/>
  <c r="CTB2" i="93" l="1"/>
  <c r="CTB6" i="93" s="1"/>
  <c r="CTB5" i="93"/>
  <c r="CTC3" i="93"/>
  <c r="CTD4" i="93"/>
  <c r="CTD7" i="93" s="1"/>
  <c r="CTB1" i="93"/>
  <c r="CTC2" i="93" l="1"/>
  <c r="CTC6" i="93" s="1"/>
  <c r="CTC5" i="93"/>
  <c r="CTD3" i="93"/>
  <c r="CTE4" i="93"/>
  <c r="CTE7" i="93" s="1"/>
  <c r="CTC1" i="93"/>
  <c r="CTD2" i="93" l="1"/>
  <c r="CTD6" i="93" s="1"/>
  <c r="CTD5" i="93"/>
  <c r="CTE3" i="93"/>
  <c r="CTF4" i="93"/>
  <c r="CTF7" i="93" s="1"/>
  <c r="CTD1" i="93"/>
  <c r="CTE2" i="93" l="1"/>
  <c r="CTE6" i="93" s="1"/>
  <c r="CTE5" i="93"/>
  <c r="CTF3" i="93"/>
  <c r="CTG4" i="93"/>
  <c r="CTG7" i="93" s="1"/>
  <c r="CTE1" i="93"/>
  <c r="CTF2" i="93" l="1"/>
  <c r="CTF6" i="93" s="1"/>
  <c r="CTF5" i="93"/>
  <c r="CTG3" i="93"/>
  <c r="CTH4" i="93"/>
  <c r="CTH7" i="93" s="1"/>
  <c r="CTF1" i="93"/>
  <c r="CTG2" i="93" l="1"/>
  <c r="CTG6" i="93" s="1"/>
  <c r="CTG5" i="93"/>
  <c r="CTH3" i="93"/>
  <c r="CTI4" i="93"/>
  <c r="CTI7" i="93" s="1"/>
  <c r="CTG1" i="93"/>
  <c r="CTH2" i="93" l="1"/>
  <c r="CTH6" i="93" s="1"/>
  <c r="CTH5" i="93"/>
  <c r="CTI3" i="93"/>
  <c r="CTJ4" i="93"/>
  <c r="CTJ7" i="93" s="1"/>
  <c r="CTH1" i="93"/>
  <c r="CTI2" i="93" l="1"/>
  <c r="CTI6" i="93" s="1"/>
  <c r="CTI5" i="93"/>
  <c r="CTJ3" i="93"/>
  <c r="CTK4" i="93"/>
  <c r="CTK7" i="93" s="1"/>
  <c r="CTI1" i="93"/>
  <c r="CTJ2" i="93" l="1"/>
  <c r="CTJ6" i="93" s="1"/>
  <c r="CTJ5" i="93"/>
  <c r="CTK3" i="93"/>
  <c r="CTL4" i="93"/>
  <c r="CTL7" i="93" s="1"/>
  <c r="CTJ1" i="93"/>
  <c r="CTK2" i="93" l="1"/>
  <c r="CTK6" i="93" s="1"/>
  <c r="CTK5" i="93"/>
  <c r="CTL3" i="93"/>
  <c r="CTM4" i="93"/>
  <c r="CTM7" i="93" s="1"/>
  <c r="CTK1" i="93"/>
  <c r="CTL2" i="93" l="1"/>
  <c r="CTL6" i="93" s="1"/>
  <c r="CTL5" i="93"/>
  <c r="CTM3" i="93"/>
  <c r="CTN4" i="93"/>
  <c r="CTN7" i="93" s="1"/>
  <c r="CTL1" i="93"/>
  <c r="CTM2" i="93" l="1"/>
  <c r="CTM6" i="93" s="1"/>
  <c r="CTM5" i="93"/>
  <c r="CTN3" i="93"/>
  <c r="CTO4" i="93"/>
  <c r="CTO7" i="93" s="1"/>
  <c r="CTM1" i="93"/>
  <c r="CTN2" i="93" l="1"/>
  <c r="CTN6" i="93" s="1"/>
  <c r="CTN5" i="93"/>
  <c r="CTO3" i="93"/>
  <c r="CTP4" i="93"/>
  <c r="CTP7" i="93" s="1"/>
  <c r="CTN1" i="93"/>
  <c r="CTO2" i="93" l="1"/>
  <c r="CTO6" i="93" s="1"/>
  <c r="CTO5" i="93"/>
  <c r="CTP3" i="93"/>
  <c r="CTQ4" i="93"/>
  <c r="CTQ7" i="93" s="1"/>
  <c r="CTO1" i="93"/>
  <c r="CTP2" i="93" l="1"/>
  <c r="CTP6" i="93" s="1"/>
  <c r="CTP5" i="93"/>
  <c r="CTQ3" i="93"/>
  <c r="CTR4" i="93"/>
  <c r="CTR7" i="93" s="1"/>
  <c r="CTP1" i="93"/>
  <c r="CTQ2" i="93" l="1"/>
  <c r="CTQ6" i="93" s="1"/>
  <c r="CTQ5" i="93"/>
  <c r="CTR3" i="93"/>
  <c r="CTS4" i="93"/>
  <c r="CTS7" i="93" s="1"/>
  <c r="CTQ1" i="93"/>
  <c r="CTR2" i="93" l="1"/>
  <c r="CTR6" i="93" s="1"/>
  <c r="CTR5" i="93"/>
  <c r="CTS3" i="93"/>
  <c r="CTT4" i="93"/>
  <c r="CTT7" i="93" s="1"/>
  <c r="CTR1" i="93"/>
  <c r="CTS2" i="93" l="1"/>
  <c r="CTS6" i="93" s="1"/>
  <c r="CTS5" i="93"/>
  <c r="CTT3" i="93"/>
  <c r="CTU4" i="93"/>
  <c r="CTU7" i="93" s="1"/>
  <c r="CTS1" i="93"/>
  <c r="CTT2" i="93" l="1"/>
  <c r="CTT6" i="93" s="1"/>
  <c r="CTT5" i="93"/>
  <c r="CTU3" i="93"/>
  <c r="CTV4" i="93"/>
  <c r="CTV7" i="93" s="1"/>
  <c r="CTT1" i="93"/>
  <c r="CTU2" i="93" l="1"/>
  <c r="CTU6" i="93" s="1"/>
  <c r="CTU5" i="93"/>
  <c r="CTV3" i="93"/>
  <c r="CTW4" i="93"/>
  <c r="CTW7" i="93" s="1"/>
  <c r="CTU1" i="93"/>
  <c r="CTV2" i="93" l="1"/>
  <c r="CTV6" i="93" s="1"/>
  <c r="CTV5" i="93"/>
  <c r="CTW3" i="93"/>
  <c r="CTX4" i="93"/>
  <c r="CTX7" i="93" s="1"/>
  <c r="CTV1" i="93"/>
  <c r="CTW2" i="93" l="1"/>
  <c r="CTW6" i="93" s="1"/>
  <c r="CTW5" i="93"/>
  <c r="CTX3" i="93"/>
  <c r="CTY4" i="93"/>
  <c r="CTY7" i="93" s="1"/>
  <c r="CTW1" i="93"/>
  <c r="CTX2" i="93" l="1"/>
  <c r="CTX6" i="93" s="1"/>
  <c r="CTX5" i="93"/>
  <c r="CTY3" i="93"/>
  <c r="CTZ4" i="93"/>
  <c r="CTZ7" i="93" s="1"/>
  <c r="CTX1" i="93"/>
  <c r="CTY2" i="93" l="1"/>
  <c r="CTY6" i="93" s="1"/>
  <c r="CTY5" i="93"/>
  <c r="CTZ3" i="93"/>
  <c r="CUA4" i="93"/>
  <c r="CUA7" i="93" s="1"/>
  <c r="CTY1" i="93"/>
  <c r="CTZ2" i="93" l="1"/>
  <c r="CTZ6" i="93" s="1"/>
  <c r="CTZ5" i="93"/>
  <c r="CUA3" i="93"/>
  <c r="CUB4" i="93"/>
  <c r="CUB7" i="93" s="1"/>
  <c r="CTZ1" i="93"/>
  <c r="CUA2" i="93" l="1"/>
  <c r="CUA6" i="93" s="1"/>
  <c r="CUA5" i="93"/>
  <c r="CUB3" i="93"/>
  <c r="CUC4" i="93"/>
  <c r="CUC7" i="93" s="1"/>
  <c r="CUA1" i="93"/>
  <c r="CUB2" i="93" l="1"/>
  <c r="CUB6" i="93" s="1"/>
  <c r="CUB5" i="93"/>
  <c r="CUC3" i="93"/>
  <c r="CUD4" i="93"/>
  <c r="CUD7" i="93" s="1"/>
  <c r="CUB1" i="93"/>
  <c r="CUC2" i="93" l="1"/>
  <c r="CUC6" i="93" s="1"/>
  <c r="CUC5" i="93"/>
  <c r="CUD3" i="93"/>
  <c r="CUE4" i="93"/>
  <c r="CUE7" i="93" s="1"/>
  <c r="CUC1" i="93"/>
  <c r="CUD2" i="93" l="1"/>
  <c r="CUD6" i="93" s="1"/>
  <c r="CUD5" i="93"/>
  <c r="CUE3" i="93"/>
  <c r="CUF4" i="93"/>
  <c r="CUF7" i="93" s="1"/>
  <c r="CUD1" i="93"/>
  <c r="CUE2" i="93" l="1"/>
  <c r="CUE6" i="93" s="1"/>
  <c r="CUE5" i="93"/>
  <c r="CUF3" i="93"/>
  <c r="CUG4" i="93"/>
  <c r="CUG7" i="93" s="1"/>
  <c r="CUE1" i="93"/>
  <c r="CUF2" i="93" l="1"/>
  <c r="CUF6" i="93" s="1"/>
  <c r="CUF5" i="93"/>
  <c r="CUG3" i="93"/>
  <c r="CUH4" i="93"/>
  <c r="CUH7" i="93" s="1"/>
  <c r="CUF1" i="93"/>
  <c r="CUG2" i="93" l="1"/>
  <c r="CUG6" i="93" s="1"/>
  <c r="CUG5" i="93"/>
  <c r="CUH3" i="93"/>
  <c r="CUI4" i="93"/>
  <c r="CUI7" i="93" s="1"/>
  <c r="CUG1" i="93"/>
  <c r="CUH2" i="93" l="1"/>
  <c r="CUH6" i="93" s="1"/>
  <c r="CUH5" i="93"/>
  <c r="CUI3" i="93"/>
  <c r="CUJ4" i="93"/>
  <c r="CUJ7" i="93" s="1"/>
  <c r="CUH1" i="93"/>
  <c r="CUI2" i="93" l="1"/>
  <c r="CUI6" i="93" s="1"/>
  <c r="CUI5" i="93"/>
  <c r="CUJ3" i="93"/>
  <c r="CUK4" i="93"/>
  <c r="CUK7" i="93" s="1"/>
  <c r="CUI1" i="93"/>
  <c r="CUJ2" i="93" l="1"/>
  <c r="CUJ6" i="93" s="1"/>
  <c r="CUJ5" i="93"/>
  <c r="CUK3" i="93"/>
  <c r="CUL4" i="93"/>
  <c r="CUL7" i="93" s="1"/>
  <c r="CUJ1" i="93"/>
  <c r="CUK2" i="93" l="1"/>
  <c r="CUK6" i="93" s="1"/>
  <c r="CUK5" i="93"/>
  <c r="CUL3" i="93"/>
  <c r="CUM4" i="93"/>
  <c r="CUM7" i="93" s="1"/>
  <c r="CUK1" i="93"/>
  <c r="CUL2" i="93" l="1"/>
  <c r="CUL6" i="93" s="1"/>
  <c r="CUL5" i="93"/>
  <c r="CUM3" i="93"/>
  <c r="CUN4" i="93"/>
  <c r="CUN7" i="93" s="1"/>
  <c r="CUL1" i="93"/>
  <c r="CUM2" i="93" l="1"/>
  <c r="CUM6" i="93" s="1"/>
  <c r="CUM5" i="93"/>
  <c r="CUN3" i="93"/>
  <c r="CUO4" i="93"/>
  <c r="CUO7" i="93" s="1"/>
  <c r="CUM1" i="93"/>
  <c r="CUN2" i="93" l="1"/>
  <c r="CUN6" i="93" s="1"/>
  <c r="CUN5" i="93"/>
  <c r="CUO3" i="93"/>
  <c r="CUP4" i="93"/>
  <c r="CUP7" i="93" s="1"/>
  <c r="CUN1" i="93"/>
  <c r="CUO2" i="93" l="1"/>
  <c r="CUO6" i="93" s="1"/>
  <c r="CUO5" i="93"/>
  <c r="CUP3" i="93"/>
  <c r="CUQ4" i="93"/>
  <c r="CUQ7" i="93" s="1"/>
  <c r="CUO1" i="93"/>
  <c r="CUP2" i="93" l="1"/>
  <c r="CUP6" i="93" s="1"/>
  <c r="CUP5" i="93"/>
  <c r="CUQ3" i="93"/>
  <c r="CUR4" i="93"/>
  <c r="CUR7" i="93" s="1"/>
  <c r="CUP1" i="93"/>
  <c r="CUQ2" i="93" l="1"/>
  <c r="CUQ6" i="93" s="1"/>
  <c r="CUQ5" i="93"/>
  <c r="CUR3" i="93"/>
  <c r="CUS4" i="93"/>
  <c r="CUS7" i="93" s="1"/>
  <c r="CUQ1" i="93"/>
  <c r="CUR2" i="93" l="1"/>
  <c r="CUR6" i="93" s="1"/>
  <c r="CUR5" i="93"/>
  <c r="CUS3" i="93"/>
  <c r="CUT4" i="93"/>
  <c r="CUT7" i="93" s="1"/>
  <c r="CUR1" i="93"/>
  <c r="CUS2" i="93" l="1"/>
  <c r="CUS6" i="93" s="1"/>
  <c r="CUS5" i="93"/>
  <c r="CUT3" i="93"/>
  <c r="CUU4" i="93"/>
  <c r="CUU7" i="93" s="1"/>
  <c r="CUS1" i="93"/>
  <c r="CUT2" i="93" l="1"/>
  <c r="CUT6" i="93" s="1"/>
  <c r="CUT5" i="93"/>
  <c r="CUU3" i="93"/>
  <c r="CUV4" i="93"/>
  <c r="CUV7" i="93" s="1"/>
  <c r="CUT1" i="93"/>
  <c r="CUU2" i="93" l="1"/>
  <c r="CUU6" i="93" s="1"/>
  <c r="CUU5" i="93"/>
  <c r="CUV3" i="93"/>
  <c r="CUW4" i="93"/>
  <c r="CUW7" i="93" s="1"/>
  <c r="CUU1" i="93"/>
  <c r="CUV2" i="93" l="1"/>
  <c r="CUV6" i="93" s="1"/>
  <c r="CUV5" i="93"/>
  <c r="CUW3" i="93"/>
  <c r="CUX4" i="93"/>
  <c r="CUX7" i="93" s="1"/>
  <c r="CUV1" i="93"/>
  <c r="CUW2" i="93" l="1"/>
  <c r="CUW6" i="93" s="1"/>
  <c r="CUW5" i="93"/>
  <c r="CUX3" i="93"/>
  <c r="CUY4" i="93"/>
  <c r="CUY7" i="93" s="1"/>
  <c r="CUW1" i="93"/>
  <c r="CUX2" i="93" l="1"/>
  <c r="CUX6" i="93" s="1"/>
  <c r="CUX5" i="93"/>
  <c r="CUY3" i="93"/>
  <c r="CUZ4" i="93"/>
  <c r="CUZ7" i="93" s="1"/>
  <c r="CUX1" i="93"/>
  <c r="CUY2" i="93" l="1"/>
  <c r="CUY6" i="93" s="1"/>
  <c r="CUY5" i="93"/>
  <c r="CUZ3" i="93"/>
  <c r="CVA4" i="93"/>
  <c r="CVA7" i="93" s="1"/>
  <c r="CUY1" i="93"/>
  <c r="CUZ2" i="93" l="1"/>
  <c r="CUZ6" i="93" s="1"/>
  <c r="CUZ5" i="93"/>
  <c r="CVA3" i="93"/>
  <c r="CVB4" i="93"/>
  <c r="CVB7" i="93" s="1"/>
  <c r="CUZ1" i="93"/>
  <c r="CVA2" i="93" l="1"/>
  <c r="CVA6" i="93" s="1"/>
  <c r="CVA5" i="93"/>
  <c r="CVB3" i="93"/>
  <c r="CVC4" i="93"/>
  <c r="CVC7" i="93" s="1"/>
  <c r="CVA1" i="93"/>
  <c r="CVB2" i="93" l="1"/>
  <c r="CVB6" i="93" s="1"/>
  <c r="CVB5" i="93"/>
  <c r="CVC3" i="93"/>
  <c r="CVD4" i="93"/>
  <c r="CVD7" i="93" s="1"/>
  <c r="CVB1" i="93"/>
  <c r="CVC2" i="93" l="1"/>
  <c r="CVC6" i="93" s="1"/>
  <c r="CVC5" i="93"/>
  <c r="CVD3" i="93"/>
  <c r="CVE4" i="93"/>
  <c r="CVE7" i="93" s="1"/>
  <c r="CVC1" i="93"/>
  <c r="CVD2" i="93" l="1"/>
  <c r="CVD6" i="93" s="1"/>
  <c r="CVD5" i="93"/>
  <c r="CVE3" i="93"/>
  <c r="CVF4" i="93"/>
  <c r="CVF7" i="93" s="1"/>
  <c r="CVD1" i="93"/>
  <c r="CVE2" i="93" l="1"/>
  <c r="CVE6" i="93" s="1"/>
  <c r="CVE5" i="93"/>
  <c r="CVF3" i="93"/>
  <c r="CVG4" i="93"/>
  <c r="CVG7" i="93" s="1"/>
  <c r="CVE1" i="93"/>
  <c r="CVF2" i="93" l="1"/>
  <c r="CVF6" i="93" s="1"/>
  <c r="CVF5" i="93"/>
  <c r="CVG3" i="93"/>
  <c r="CVH4" i="93"/>
  <c r="CVH7" i="93" s="1"/>
  <c r="CVF1" i="93"/>
  <c r="CVG2" i="93" l="1"/>
  <c r="CVG6" i="93" s="1"/>
  <c r="CVG5" i="93"/>
  <c r="CVH3" i="93"/>
  <c r="CVI4" i="93"/>
  <c r="CVI7" i="93" s="1"/>
  <c r="CVG1" i="93"/>
  <c r="CVH2" i="93" l="1"/>
  <c r="CVH6" i="93" s="1"/>
  <c r="CVH5" i="93"/>
  <c r="CVI3" i="93"/>
  <c r="CVJ4" i="93"/>
  <c r="CVJ7" i="93" s="1"/>
  <c r="CVH1" i="93"/>
  <c r="CVI2" i="93" l="1"/>
  <c r="CVI6" i="93" s="1"/>
  <c r="CVI5" i="93"/>
  <c r="CVJ3" i="93"/>
  <c r="CVK4" i="93"/>
  <c r="CVK7" i="93" s="1"/>
  <c r="CVI1" i="93"/>
  <c r="CVJ2" i="93" l="1"/>
  <c r="CVJ6" i="93" s="1"/>
  <c r="CVJ5" i="93"/>
  <c r="CVK3" i="93"/>
  <c r="CVL4" i="93"/>
  <c r="CVL7" i="93" s="1"/>
  <c r="CVJ1" i="93"/>
  <c r="CVK2" i="93" l="1"/>
  <c r="CVK6" i="93" s="1"/>
  <c r="CVK5" i="93"/>
  <c r="CVL3" i="93"/>
  <c r="CVM4" i="93"/>
  <c r="CVM7" i="93" s="1"/>
  <c r="CVK1" i="93"/>
  <c r="CVL2" i="93" l="1"/>
  <c r="CVL6" i="93" s="1"/>
  <c r="CVL5" i="93"/>
  <c r="CVM3" i="93"/>
  <c r="CVN4" i="93"/>
  <c r="CVN7" i="93" s="1"/>
  <c r="CVL1" i="93"/>
  <c r="CVM2" i="93" l="1"/>
  <c r="CVM6" i="93" s="1"/>
  <c r="CVM5" i="93"/>
  <c r="CVN3" i="93"/>
  <c r="CVO4" i="93"/>
  <c r="CVO7" i="93" s="1"/>
  <c r="CVM1" i="93"/>
  <c r="CVN2" i="93" l="1"/>
  <c r="CVN6" i="93" s="1"/>
  <c r="CVN5" i="93"/>
  <c r="CVO3" i="93"/>
  <c r="CVP4" i="93"/>
  <c r="CVP7" i="93" s="1"/>
  <c r="CVN1" i="93"/>
  <c r="CVO2" i="93" l="1"/>
  <c r="CVO6" i="93" s="1"/>
  <c r="CVO5" i="93"/>
  <c r="CVP3" i="93"/>
  <c r="CVQ4" i="93"/>
  <c r="CVQ7" i="93" s="1"/>
  <c r="CVO1" i="93"/>
  <c r="CVP2" i="93" l="1"/>
  <c r="CVP6" i="93" s="1"/>
  <c r="CVP5" i="93"/>
  <c r="CVQ3" i="93"/>
  <c r="CVR4" i="93"/>
  <c r="CVR7" i="93" s="1"/>
  <c r="CVP1" i="93" l="1"/>
  <c r="CVQ2" i="93"/>
  <c r="CVQ6" i="93" s="1"/>
  <c r="CVQ5" i="93"/>
  <c r="CVR3" i="93"/>
  <c r="CVS4" i="93"/>
  <c r="CVS7" i="93" s="1"/>
  <c r="CVQ1" i="93"/>
  <c r="CVR2" i="93" l="1"/>
  <c r="CVR6" i="93" s="1"/>
  <c r="CVR5" i="93"/>
  <c r="CVS3" i="93"/>
  <c r="CVT4" i="93"/>
  <c r="CVT7" i="93" s="1"/>
  <c r="CVR1" i="93"/>
  <c r="CVS2" i="93" l="1"/>
  <c r="CVS6" i="93" s="1"/>
  <c r="CVS5" i="93"/>
  <c r="CVT3" i="93"/>
  <c r="CVU4" i="93"/>
  <c r="CVU7" i="93" s="1"/>
  <c r="CVS1" i="93"/>
  <c r="CVT2" i="93" l="1"/>
  <c r="CVT6" i="93" s="1"/>
  <c r="CVT5" i="93"/>
  <c r="CVU3" i="93"/>
  <c r="CVV4" i="93"/>
  <c r="CVV7" i="93" s="1"/>
  <c r="CVT1" i="93"/>
  <c r="CVU2" i="93" l="1"/>
  <c r="CVU6" i="93" s="1"/>
  <c r="CVU5" i="93"/>
  <c r="CVV3" i="93"/>
  <c r="CVW4" i="93"/>
  <c r="CVW7" i="93" s="1"/>
  <c r="CVU1" i="93"/>
  <c r="CVV2" i="93" l="1"/>
  <c r="CVV6" i="93" s="1"/>
  <c r="CVV5" i="93"/>
  <c r="CVW3" i="93"/>
  <c r="CVX4" i="93"/>
  <c r="CVX7" i="93" s="1"/>
  <c r="CVV1" i="93"/>
  <c r="CVW2" i="93" l="1"/>
  <c r="CVW6" i="93" s="1"/>
  <c r="CVW5" i="93"/>
  <c r="CVX3" i="93"/>
  <c r="CVY4" i="93"/>
  <c r="CVY7" i="93" s="1"/>
  <c r="CVW1" i="93"/>
  <c r="CVX2" i="93" l="1"/>
  <c r="CVX6" i="93" s="1"/>
  <c r="CVX5" i="93"/>
  <c r="CVY3" i="93"/>
  <c r="CVZ4" i="93"/>
  <c r="CVZ7" i="93" s="1"/>
  <c r="CVX1" i="93"/>
  <c r="CVY2" i="93" l="1"/>
  <c r="CVY6" i="93" s="1"/>
  <c r="CVY5" i="93"/>
  <c r="CVZ3" i="93"/>
  <c r="CWA4" i="93"/>
  <c r="CWA7" i="93" s="1"/>
  <c r="CVY1" i="93"/>
  <c r="CVZ2" i="93" l="1"/>
  <c r="CVZ6" i="93" s="1"/>
  <c r="CVZ5" i="93"/>
  <c r="CWA3" i="93"/>
  <c r="CWB4" i="93"/>
  <c r="CWB7" i="93" s="1"/>
  <c r="CVZ1" i="93" l="1"/>
  <c r="CWA2" i="93"/>
  <c r="CWA6" i="93" s="1"/>
  <c r="CWA5" i="93"/>
  <c r="CWB3" i="93"/>
  <c r="CWC4" i="93"/>
  <c r="CWC7" i="93" s="1"/>
  <c r="CWA1" i="93"/>
  <c r="CWB2" i="93" l="1"/>
  <c r="CWB6" i="93" s="1"/>
  <c r="CWB5" i="93"/>
  <c r="CWC3" i="93"/>
  <c r="CWD4" i="93"/>
  <c r="CWD7" i="93" s="1"/>
  <c r="CWB1" i="93"/>
  <c r="CWC2" i="93" l="1"/>
  <c r="CWC6" i="93" s="1"/>
  <c r="CWC5" i="93"/>
  <c r="CWD3" i="93"/>
  <c r="CWE4" i="93"/>
  <c r="CWE7" i="93" s="1"/>
  <c r="CWC1" i="93"/>
  <c r="CWD2" i="93" l="1"/>
  <c r="CWD6" i="93" s="1"/>
  <c r="CWD5" i="93"/>
  <c r="CWE3" i="93"/>
  <c r="CWF4" i="93"/>
  <c r="CWF7" i="93" s="1"/>
  <c r="CWD1" i="93"/>
  <c r="CWE2" i="93" l="1"/>
  <c r="CWE6" i="93" s="1"/>
  <c r="CWE5" i="93"/>
  <c r="CWF3" i="93"/>
  <c r="CWG4" i="93"/>
  <c r="CWG7" i="93" s="1"/>
  <c r="CWE1" i="93"/>
  <c r="CWF2" i="93" l="1"/>
  <c r="CWF6" i="93" s="1"/>
  <c r="CWF5" i="93"/>
  <c r="CWG3" i="93"/>
  <c r="CWH4" i="93"/>
  <c r="CWH7" i="93" s="1"/>
  <c r="CWF1" i="93"/>
  <c r="CWG2" i="93" l="1"/>
  <c r="CWG6" i="93" s="1"/>
  <c r="CWG5" i="93"/>
  <c r="CWH3" i="93"/>
  <c r="CWI4" i="93"/>
  <c r="CWI7" i="93" s="1"/>
  <c r="CWG1" i="93"/>
  <c r="CWH2" i="93" l="1"/>
  <c r="CWH6" i="93" s="1"/>
  <c r="CWH5" i="93"/>
  <c r="CWI3" i="93"/>
  <c r="CWJ4" i="93"/>
  <c r="CWJ7" i="93" s="1"/>
  <c r="CWH1" i="93"/>
  <c r="CWI2" i="93" l="1"/>
  <c r="CWI6" i="93" s="1"/>
  <c r="CWI5" i="93"/>
  <c r="CWJ3" i="93"/>
  <c r="CWK4" i="93"/>
  <c r="CWK7" i="93" s="1"/>
  <c r="CWI1" i="93"/>
  <c r="CWJ2" i="93" l="1"/>
  <c r="CWJ6" i="93" s="1"/>
  <c r="CWJ5" i="93"/>
  <c r="CWK3" i="93"/>
  <c r="CWL4" i="93"/>
  <c r="CWL7" i="93" s="1"/>
  <c r="CWJ1" i="93"/>
  <c r="CWK2" i="93" l="1"/>
  <c r="CWK6" i="93" s="1"/>
  <c r="CWK5" i="93"/>
  <c r="CWL3" i="93"/>
  <c r="CWM4" i="93"/>
  <c r="CWM7" i="93" s="1"/>
  <c r="CWK1" i="93"/>
  <c r="CWL2" i="93" l="1"/>
  <c r="CWL6" i="93" s="1"/>
  <c r="CWL5" i="93"/>
  <c r="CWM3" i="93"/>
  <c r="CWN4" i="93"/>
  <c r="CWN7" i="93" s="1"/>
  <c r="CWL1" i="93"/>
  <c r="CWM2" i="93" l="1"/>
  <c r="CWM6" i="93" s="1"/>
  <c r="CWM5" i="93"/>
  <c r="CWN3" i="93"/>
  <c r="CWO4" i="93"/>
  <c r="CWO7" i="93" s="1"/>
  <c r="CWM1" i="93"/>
  <c r="CWN2" i="93" l="1"/>
  <c r="CWN6" i="93" s="1"/>
  <c r="CWN5" i="93"/>
  <c r="CWO3" i="93"/>
  <c r="CWP4" i="93"/>
  <c r="CWP7" i="93" s="1"/>
  <c r="CWN1" i="93"/>
  <c r="CWO2" i="93" l="1"/>
  <c r="CWO6" i="93" s="1"/>
  <c r="CWO5" i="93"/>
  <c r="CWP3" i="93"/>
  <c r="CWQ4" i="93"/>
  <c r="CWQ7" i="93" s="1"/>
  <c r="CWO1" i="93"/>
  <c r="CWP2" i="93" l="1"/>
  <c r="CWP6" i="93" s="1"/>
  <c r="CWP5" i="93"/>
  <c r="CWQ3" i="93"/>
  <c r="CWR4" i="93"/>
  <c r="CWR7" i="93" s="1"/>
  <c r="CWP1" i="93"/>
  <c r="CWQ2" i="93" l="1"/>
  <c r="CWQ6" i="93" s="1"/>
  <c r="CWQ5" i="93"/>
  <c r="CWR3" i="93"/>
  <c r="CWS4" i="93"/>
  <c r="CWS7" i="93" s="1"/>
  <c r="CWQ1" i="93"/>
  <c r="CWR2" i="93" l="1"/>
  <c r="CWR6" i="93" s="1"/>
  <c r="CWR5" i="93"/>
  <c r="CWS3" i="93"/>
  <c r="CWT4" i="93"/>
  <c r="CWT7" i="93" s="1"/>
  <c r="CWR1" i="93"/>
  <c r="CWS2" i="93" l="1"/>
  <c r="CWS6" i="93" s="1"/>
  <c r="CWS5" i="93"/>
  <c r="CWT3" i="93"/>
  <c r="CWU4" i="93"/>
  <c r="CWU7" i="93" s="1"/>
  <c r="CWS1" i="93"/>
  <c r="CWT2" i="93" l="1"/>
  <c r="CWT6" i="93" s="1"/>
  <c r="CWT5" i="93"/>
  <c r="CWU3" i="93"/>
  <c r="CWV4" i="93"/>
  <c r="CWV7" i="93" s="1"/>
  <c r="CWT1" i="93"/>
  <c r="CWU2" i="93" l="1"/>
  <c r="CWU6" i="93" s="1"/>
  <c r="CWU5" i="93"/>
  <c r="CWV3" i="93"/>
  <c r="CWV5" i="93" s="1"/>
  <c r="CWW4" i="93"/>
  <c r="CWW7" i="93" s="1"/>
  <c r="CWU1" i="93"/>
  <c r="CWV2" i="93" l="1"/>
  <c r="CWV6" i="93" s="1"/>
  <c r="CWW3" i="93"/>
  <c r="CWX4" i="93"/>
  <c r="CWX7" i="93" s="1"/>
  <c r="CWV1" i="93"/>
  <c r="CWW2" i="93" l="1"/>
  <c r="CWW6" i="93" s="1"/>
  <c r="CWW5" i="93"/>
  <c r="CWX3" i="93"/>
  <c r="CWY4" i="93"/>
  <c r="CWY7" i="93" s="1"/>
  <c r="CWW1" i="93"/>
  <c r="CWX2" i="93" l="1"/>
  <c r="CWX6" i="93" s="1"/>
  <c r="CWX5" i="93"/>
  <c r="CWY3" i="93"/>
  <c r="CWZ4" i="93"/>
  <c r="CWZ7" i="93" s="1"/>
  <c r="CWX1" i="93"/>
  <c r="CWY2" i="93" l="1"/>
  <c r="CWY6" i="93" s="1"/>
  <c r="CWY5" i="93"/>
  <c r="CWZ3" i="93"/>
  <c r="CXA4" i="93"/>
  <c r="CXA7" i="93" s="1"/>
  <c r="CWY1" i="93"/>
  <c r="CWZ2" i="93" l="1"/>
  <c r="CWZ6" i="93" s="1"/>
  <c r="CWZ5" i="93"/>
  <c r="CXA3" i="93"/>
  <c r="CXB4" i="93"/>
  <c r="CXB7" i="93" s="1"/>
  <c r="CWZ1" i="93"/>
  <c r="CXA2" i="93" l="1"/>
  <c r="CXA6" i="93" s="1"/>
  <c r="CXA5" i="93"/>
  <c r="CXB3" i="93"/>
  <c r="CXB5" i="93" s="1"/>
  <c r="CXC4" i="93"/>
  <c r="CXC7" i="93" s="1"/>
  <c r="CXB2" i="93" l="1"/>
  <c r="CXB6" i="93" s="1"/>
  <c r="CXA1" i="93"/>
  <c r="CXC3" i="93"/>
  <c r="CXD4" i="93"/>
  <c r="CXD7" i="93" s="1"/>
  <c r="CXB1" i="93"/>
  <c r="CXC2" i="93" l="1"/>
  <c r="CXC6" i="93" s="1"/>
  <c r="CXC5" i="93"/>
  <c r="CXD3" i="93"/>
  <c r="CXE4" i="93"/>
  <c r="CXE7" i="93" s="1"/>
  <c r="CXC1" i="93"/>
  <c r="CXD2" i="93" l="1"/>
  <c r="CXD6" i="93" s="1"/>
  <c r="CXD5" i="93"/>
  <c r="CXE3" i="93"/>
  <c r="CXF4" i="93"/>
  <c r="CXF7" i="93" s="1"/>
  <c r="CXD1" i="93"/>
  <c r="CXE2" i="93" l="1"/>
  <c r="CXE6" i="93" s="1"/>
  <c r="CXE5" i="93"/>
  <c r="CXF3" i="93"/>
  <c r="CXF5" i="93" s="1"/>
  <c r="CXG4" i="93"/>
  <c r="CXG7" i="93" s="1"/>
  <c r="CXE1" i="93"/>
  <c r="CXF2" i="93" l="1"/>
  <c r="CXF6" i="93" s="1"/>
  <c r="CXG3" i="93"/>
  <c r="CXH4" i="93"/>
  <c r="CXH7" i="93" s="1"/>
  <c r="CXF1" i="93"/>
  <c r="CXG2" i="93" l="1"/>
  <c r="CXG6" i="93" s="1"/>
  <c r="CXG5" i="93"/>
  <c r="CXH3" i="93"/>
  <c r="CXI4" i="93"/>
  <c r="CXI7" i="93" s="1"/>
  <c r="CXG1" i="93"/>
  <c r="CXH2" i="93" l="1"/>
  <c r="CXH6" i="93" s="1"/>
  <c r="CXH5" i="93"/>
  <c r="CXI3" i="93"/>
  <c r="CXJ4" i="93"/>
  <c r="CXJ7" i="93" s="1"/>
  <c r="CXH1" i="93"/>
  <c r="CXI2" i="93" l="1"/>
  <c r="CXI6" i="93" s="1"/>
  <c r="CXI5" i="93"/>
  <c r="CXJ3" i="93"/>
  <c r="CXJ5" i="93" s="1"/>
  <c r="CXK4" i="93"/>
  <c r="CXK7" i="93" s="1"/>
  <c r="CXI1" i="93"/>
  <c r="CXJ2" i="93" l="1"/>
  <c r="CXJ6" i="93" s="1"/>
  <c r="CXK3" i="93"/>
  <c r="CXL4" i="93"/>
  <c r="CXL7" i="93" s="1"/>
  <c r="CXJ1" i="93"/>
  <c r="CXK2" i="93" l="1"/>
  <c r="CXK6" i="93" s="1"/>
  <c r="CXK5" i="93"/>
  <c r="CXL3" i="93"/>
  <c r="CXM4" i="93"/>
  <c r="CXM7" i="93" s="1"/>
  <c r="CXK1" i="93"/>
  <c r="CXL2" i="93" l="1"/>
  <c r="CXL6" i="93" s="1"/>
  <c r="CXL5" i="93"/>
  <c r="CXM3" i="93"/>
  <c r="CXN4" i="93"/>
  <c r="CXN7" i="93" s="1"/>
  <c r="CXL1" i="93"/>
  <c r="CXM2" i="93" l="1"/>
  <c r="CXM6" i="93" s="1"/>
  <c r="CXM5" i="93"/>
  <c r="CXN3" i="93"/>
  <c r="CXO4" i="93"/>
  <c r="CXO7" i="93" s="1"/>
  <c r="CXM1" i="93"/>
  <c r="CXN2" i="93" l="1"/>
  <c r="CXN6" i="93" s="1"/>
  <c r="CXN5" i="93"/>
  <c r="CXO3" i="93"/>
  <c r="CXP4" i="93"/>
  <c r="CXP7" i="93" s="1"/>
  <c r="CXN1" i="93"/>
  <c r="CXO2" i="93" l="1"/>
  <c r="CXO6" i="93" s="1"/>
  <c r="CXO5" i="93"/>
  <c r="CXP3" i="93"/>
  <c r="CXQ4" i="93"/>
  <c r="CXQ7" i="93" s="1"/>
  <c r="CXO1" i="93"/>
  <c r="CXP2" i="93" l="1"/>
  <c r="CXP6" i="93" s="1"/>
  <c r="CXP5" i="93"/>
  <c r="CXQ3" i="93"/>
  <c r="CXR4" i="93"/>
  <c r="CXR7" i="93" s="1"/>
  <c r="CXP1" i="93"/>
  <c r="CXQ2" i="93" l="1"/>
  <c r="CXQ6" i="93" s="1"/>
  <c r="CXQ5" i="93"/>
  <c r="CXR3" i="93"/>
  <c r="CXS4" i="93"/>
  <c r="CXS7" i="93" s="1"/>
  <c r="CXQ1" i="93"/>
  <c r="CXR2" i="93" l="1"/>
  <c r="CXR6" i="93" s="1"/>
  <c r="CXR5" i="93"/>
  <c r="CXS3" i="93"/>
  <c r="CXT4" i="93"/>
  <c r="CXT7" i="93" s="1"/>
  <c r="CXR1" i="93"/>
  <c r="CXS2" i="93" l="1"/>
  <c r="CXS6" i="93" s="1"/>
  <c r="CXS5" i="93"/>
  <c r="CXT3" i="93"/>
  <c r="CXU4" i="93"/>
  <c r="CXU7" i="93" s="1"/>
  <c r="CXS1" i="93"/>
  <c r="CXT2" i="93" l="1"/>
  <c r="CXT6" i="93" s="1"/>
  <c r="CXT5" i="93"/>
  <c r="CXU3" i="93"/>
  <c r="CXV4" i="93"/>
  <c r="CXV7" i="93" s="1"/>
  <c r="CXT1" i="93"/>
  <c r="CXU2" i="93" l="1"/>
  <c r="CXU6" i="93" s="1"/>
  <c r="CXU5" i="93"/>
  <c r="CXV3" i="93"/>
  <c r="CXW4" i="93"/>
  <c r="CXW7" i="93" s="1"/>
  <c r="CXU1" i="93"/>
  <c r="CXV2" i="93" l="1"/>
  <c r="CXV6" i="93" s="1"/>
  <c r="CXV5" i="93"/>
  <c r="CXW3" i="93"/>
  <c r="CXX4" i="93"/>
  <c r="CXX7" i="93" s="1"/>
  <c r="CXV1" i="93"/>
  <c r="CXW2" i="93" l="1"/>
  <c r="CXW6" i="93" s="1"/>
  <c r="CXW5" i="93"/>
  <c r="CXX3" i="93"/>
  <c r="CXY4" i="93"/>
  <c r="CXY7" i="93" s="1"/>
  <c r="CXW1" i="93"/>
  <c r="CXX2" i="93" l="1"/>
  <c r="CXX6" i="93" s="1"/>
  <c r="CXX5" i="93"/>
  <c r="CXY3" i="93"/>
  <c r="CXZ4" i="93"/>
  <c r="CXZ7" i="93" s="1"/>
  <c r="CXX1" i="93"/>
  <c r="CXY2" i="93" l="1"/>
  <c r="CXY6" i="93" s="1"/>
  <c r="CXY5" i="93"/>
  <c r="CXZ3" i="93"/>
  <c r="CYA4" i="93"/>
  <c r="CYA7" i="93" s="1"/>
  <c r="CXY1" i="93"/>
  <c r="CXZ2" i="93" l="1"/>
  <c r="CXZ6" i="93" s="1"/>
  <c r="CXZ5" i="93"/>
  <c r="CYA3" i="93"/>
  <c r="CYB4" i="93"/>
  <c r="CYB7" i="93" s="1"/>
  <c r="CXZ1" i="93"/>
  <c r="CYA2" i="93" l="1"/>
  <c r="CYA6" i="93" s="1"/>
  <c r="CYA5" i="93"/>
  <c r="CYB3" i="93"/>
  <c r="CYC4" i="93"/>
  <c r="CYC7" i="93" s="1"/>
  <c r="CYA1" i="93"/>
  <c r="CYB2" i="93" l="1"/>
  <c r="CYB6" i="93" s="1"/>
  <c r="CYB5" i="93"/>
  <c r="CYC3" i="93"/>
  <c r="CYD4" i="93"/>
  <c r="CYD7" i="93" s="1"/>
  <c r="CYB1" i="93"/>
  <c r="CYC2" i="93" l="1"/>
  <c r="CYC6" i="93" s="1"/>
  <c r="CYC5" i="93"/>
  <c r="CYD3" i="93"/>
  <c r="CYE4" i="93"/>
  <c r="CYE7" i="93" s="1"/>
  <c r="CYC1" i="93"/>
  <c r="CYD2" i="93" l="1"/>
  <c r="CYD6" i="93" s="1"/>
  <c r="CYD5" i="93"/>
  <c r="CYE3" i="93"/>
  <c r="CYF4" i="93"/>
  <c r="CYF7" i="93" s="1"/>
  <c r="CYD1" i="93"/>
  <c r="CYE2" i="93" l="1"/>
  <c r="CYE6" i="93" s="1"/>
  <c r="CYE5" i="93"/>
  <c r="CYF3" i="93"/>
  <c r="CYG4" i="93"/>
  <c r="CYG7" i="93" s="1"/>
  <c r="CYE1" i="93"/>
  <c r="CYF2" i="93" l="1"/>
  <c r="CYF6" i="93" s="1"/>
  <c r="CYF5" i="93"/>
  <c r="CYG3" i="93"/>
  <c r="CYH4" i="93"/>
  <c r="CYH7" i="93" s="1"/>
  <c r="CYF1" i="93"/>
  <c r="CYG2" i="93" l="1"/>
  <c r="CYG6" i="93" s="1"/>
  <c r="CYG5" i="93"/>
  <c r="CYH3" i="93"/>
  <c r="CYI4" i="93"/>
  <c r="CYI7" i="93" s="1"/>
  <c r="CYG1" i="93"/>
  <c r="CYH2" i="93" l="1"/>
  <c r="CYH6" i="93" s="1"/>
  <c r="CYH5" i="93"/>
  <c r="CYI3" i="93"/>
  <c r="CYJ4" i="93"/>
  <c r="CYJ7" i="93" s="1"/>
  <c r="CYH1" i="93"/>
  <c r="CYI2" i="93" l="1"/>
  <c r="CYI6" i="93" s="1"/>
  <c r="CYI5" i="93"/>
  <c r="CYJ3" i="93"/>
  <c r="CYK4" i="93"/>
  <c r="CYK7" i="93" s="1"/>
  <c r="CYI1" i="93"/>
  <c r="CYJ2" i="93" l="1"/>
  <c r="CYJ6" i="93" s="1"/>
  <c r="CYJ5" i="93"/>
  <c r="CYK3" i="93"/>
  <c r="CYL4" i="93"/>
  <c r="CYL7" i="93" s="1"/>
  <c r="CYJ1" i="93"/>
  <c r="CYK2" i="93" l="1"/>
  <c r="CYK6" i="93" s="1"/>
  <c r="CYK5" i="93"/>
  <c r="CYL3" i="93"/>
  <c r="CYM4" i="93"/>
  <c r="CYM7" i="93" s="1"/>
  <c r="CYK1" i="93"/>
  <c r="CYL2" i="93" l="1"/>
  <c r="CYL6" i="93" s="1"/>
  <c r="CYL5" i="93"/>
  <c r="CYM3" i="93"/>
  <c r="CYN4" i="93"/>
  <c r="CYN7" i="93" s="1"/>
  <c r="CYL1" i="93"/>
  <c r="CYM2" i="93" l="1"/>
  <c r="CYM6" i="93" s="1"/>
  <c r="CYM5" i="93"/>
  <c r="CYN3" i="93"/>
  <c r="CYO4" i="93"/>
  <c r="CYO7" i="93" s="1"/>
  <c r="CYM1" i="93"/>
  <c r="CYN2" i="93" l="1"/>
  <c r="CYN6" i="93" s="1"/>
  <c r="CYN5" i="93"/>
  <c r="CYO3" i="93"/>
  <c r="CYP4" i="93"/>
  <c r="CYP7" i="93" s="1"/>
  <c r="CYN1" i="93"/>
  <c r="CYO2" i="93" l="1"/>
  <c r="CYO6" i="93" s="1"/>
  <c r="CYO5" i="93"/>
  <c r="CYP3" i="93"/>
  <c r="CYQ4" i="93"/>
  <c r="CYQ7" i="93" s="1"/>
  <c r="CYO1" i="93"/>
  <c r="CYP2" i="93" l="1"/>
  <c r="CYP6" i="93" s="1"/>
  <c r="CYP5" i="93"/>
  <c r="CYQ3" i="93"/>
  <c r="CYR4" i="93"/>
  <c r="CYR7" i="93" s="1"/>
  <c r="CYP1" i="93"/>
  <c r="CYQ2" i="93" l="1"/>
  <c r="CYQ6" i="93" s="1"/>
  <c r="CYQ5" i="93"/>
  <c r="CYR3" i="93"/>
  <c r="CYS4" i="93"/>
  <c r="CYS7" i="93" s="1"/>
  <c r="CYQ1" i="93"/>
  <c r="CYR2" i="93" l="1"/>
  <c r="CYR6" i="93" s="1"/>
  <c r="CYR5" i="93"/>
  <c r="CYS3" i="93"/>
  <c r="CYT4" i="93"/>
  <c r="CYT7" i="93" s="1"/>
  <c r="CYR1" i="93"/>
  <c r="CYS2" i="93" l="1"/>
  <c r="CYS6" i="93" s="1"/>
  <c r="CYS5" i="93"/>
  <c r="CYT3" i="93"/>
  <c r="CYU4" i="93"/>
  <c r="CYU7" i="93" s="1"/>
  <c r="CYS1" i="93"/>
  <c r="CYT2" i="93" l="1"/>
  <c r="CYT6" i="93" s="1"/>
  <c r="CYT5" i="93"/>
  <c r="CYT1" i="93"/>
  <c r="CYU3" i="93"/>
  <c r="CYV4" i="93"/>
  <c r="CYV7" i="93" s="1"/>
  <c r="CYU2" i="93" l="1"/>
  <c r="CYU6" i="93" s="1"/>
  <c r="CYU5" i="93"/>
  <c r="CYU1" i="93"/>
  <c r="CYV3" i="93"/>
  <c r="CYW4" i="93"/>
  <c r="CYW7" i="93" s="1"/>
  <c r="CYV2" i="93" l="1"/>
  <c r="CYV6" i="93" s="1"/>
  <c r="CYV5" i="93"/>
  <c r="CYV1" i="93"/>
  <c r="CYW3" i="93"/>
  <c r="CYX4" i="93"/>
  <c r="CYX7" i="93" s="1"/>
  <c r="CYW2" i="93" l="1"/>
  <c r="CYW6" i="93" s="1"/>
  <c r="CYW5" i="93"/>
  <c r="CYW1" i="93"/>
  <c r="CYX3" i="93"/>
  <c r="CYY4" i="93"/>
  <c r="CYY7" i="93" s="1"/>
  <c r="CYX2" i="93" l="1"/>
  <c r="CYX6" i="93" s="1"/>
  <c r="CYX5" i="93"/>
  <c r="CYX1" i="93"/>
  <c r="CYY3" i="93"/>
  <c r="CYZ4" i="93"/>
  <c r="CYZ7" i="93" s="1"/>
  <c r="CYY2" i="93" l="1"/>
  <c r="CYY6" i="93" s="1"/>
  <c r="CYY5" i="93"/>
  <c r="CYY1" i="93"/>
  <c r="CYZ3" i="93"/>
  <c r="CZA4" i="93"/>
  <c r="CZA7" i="93" s="1"/>
  <c r="CYZ2" i="93" l="1"/>
  <c r="CYZ6" i="93" s="1"/>
  <c r="CYZ5" i="93"/>
  <c r="CZA3" i="93"/>
  <c r="CZB4" i="93"/>
  <c r="CZB7" i="93" s="1"/>
  <c r="CYZ1" i="93"/>
  <c r="CZA2" i="93" l="1"/>
  <c r="CZA6" i="93" s="1"/>
  <c r="CZA5" i="93"/>
  <c r="CZB3" i="93"/>
  <c r="CZC4" i="93"/>
  <c r="CZC7" i="93" s="1"/>
  <c r="CZA1" i="93"/>
  <c r="CZB2" i="93" l="1"/>
  <c r="CZB6" i="93" s="1"/>
  <c r="CZB5" i="93"/>
  <c r="CZC3" i="93"/>
  <c r="CZD4" i="93"/>
  <c r="CZD7" i="93" s="1"/>
  <c r="CZB1" i="93"/>
  <c r="CZC2" i="93" l="1"/>
  <c r="CZC6" i="93" s="1"/>
  <c r="CZC5" i="93"/>
  <c r="CZD3" i="93"/>
  <c r="CZE4" i="93"/>
  <c r="CZE7" i="93" s="1"/>
  <c r="CZC1" i="93"/>
  <c r="CZD2" i="93" l="1"/>
  <c r="CZD6" i="93" s="1"/>
  <c r="CZD5" i="93"/>
  <c r="CZE3" i="93"/>
  <c r="CZF4" i="93"/>
  <c r="CZF7" i="93" s="1"/>
  <c r="CZD1" i="93"/>
  <c r="CZE2" i="93" l="1"/>
  <c r="CZE6" i="93" s="1"/>
  <c r="CZE5" i="93"/>
  <c r="CZF3" i="93"/>
  <c r="CZG4" i="93"/>
  <c r="CZG7" i="93" s="1"/>
  <c r="CZE1" i="93"/>
  <c r="CZF2" i="93" l="1"/>
  <c r="CZF6" i="93" s="1"/>
  <c r="CZF5" i="93"/>
  <c r="CZG3" i="93"/>
  <c r="CZH4" i="93"/>
  <c r="CZH7" i="93" s="1"/>
  <c r="CZF1" i="93"/>
  <c r="CZG2" i="93" l="1"/>
  <c r="CZG6" i="93" s="1"/>
  <c r="CZG5" i="93"/>
  <c r="CZH3" i="93"/>
  <c r="CZI4" i="93"/>
  <c r="CZI7" i="93" s="1"/>
  <c r="CZG1" i="93"/>
  <c r="CZH2" i="93" l="1"/>
  <c r="CZH6" i="93" s="1"/>
  <c r="CZH5" i="93"/>
  <c r="CZI3" i="93"/>
  <c r="CZJ4" i="93"/>
  <c r="CZJ7" i="93" s="1"/>
  <c r="CZH1" i="93"/>
  <c r="CZI2" i="93" l="1"/>
  <c r="CZI6" i="93" s="1"/>
  <c r="CZI5" i="93"/>
  <c r="CZJ3" i="93"/>
  <c r="CZK4" i="93"/>
  <c r="CZK7" i="93" s="1"/>
  <c r="CZI1" i="93"/>
  <c r="CZJ2" i="93" l="1"/>
  <c r="CZJ6" i="93" s="1"/>
  <c r="CZJ5" i="93"/>
  <c r="CZK3" i="93"/>
  <c r="CZL4" i="93"/>
  <c r="CZL7" i="93" s="1"/>
  <c r="CZJ1" i="93"/>
  <c r="CZK2" i="93" l="1"/>
  <c r="CZK6" i="93" s="1"/>
  <c r="CZK5" i="93"/>
  <c r="CZL3" i="93"/>
  <c r="CZM4" i="93"/>
  <c r="CZM7" i="93" s="1"/>
  <c r="CZK1" i="93"/>
  <c r="CZL2" i="93" l="1"/>
  <c r="CZL6" i="93" s="1"/>
  <c r="CZL5" i="93"/>
  <c r="CZM3" i="93"/>
  <c r="CZN4" i="93"/>
  <c r="CZN7" i="93" s="1"/>
  <c r="CZL1" i="93"/>
  <c r="CZM2" i="93" l="1"/>
  <c r="CZM6" i="93" s="1"/>
  <c r="CZM5" i="93"/>
  <c r="CZN3" i="93"/>
  <c r="CZO4" i="93"/>
  <c r="CZO7" i="93" s="1"/>
  <c r="CZM1" i="93"/>
  <c r="CZN2" i="93" l="1"/>
  <c r="CZN6" i="93" s="1"/>
  <c r="CZN5" i="93"/>
  <c r="CZO3" i="93"/>
  <c r="CZP4" i="93"/>
  <c r="CZP7" i="93" s="1"/>
  <c r="CZN1" i="93"/>
  <c r="CZO2" i="93" l="1"/>
  <c r="CZO6" i="93" s="1"/>
  <c r="CZO5" i="93"/>
  <c r="CZP3" i="93"/>
  <c r="CZQ4" i="93"/>
  <c r="CZQ7" i="93" s="1"/>
  <c r="CZO1" i="93"/>
  <c r="CZP2" i="93" l="1"/>
  <c r="CZP6" i="93" s="1"/>
  <c r="CZP5" i="93"/>
  <c r="CZQ3" i="93"/>
  <c r="CZR4" i="93"/>
  <c r="CZR7" i="93" s="1"/>
  <c r="CZP1" i="93"/>
  <c r="CZQ2" i="93" l="1"/>
  <c r="CZQ6" i="93" s="1"/>
  <c r="CZQ5" i="93"/>
  <c r="CZR3" i="93"/>
  <c r="CZS4" i="93"/>
  <c r="CZS7" i="93" s="1"/>
  <c r="CZQ1" i="93"/>
  <c r="CZR2" i="93" l="1"/>
  <c r="CZR6" i="93" s="1"/>
  <c r="CZR5" i="93"/>
  <c r="CZS3" i="93"/>
  <c r="CZT4" i="93"/>
  <c r="CZT7" i="93" s="1"/>
  <c r="CZR1" i="93"/>
  <c r="CZS2" i="93" l="1"/>
  <c r="CZS6" i="93" s="1"/>
  <c r="CZS5" i="93"/>
  <c r="CZT3" i="93"/>
  <c r="CZU4" i="93"/>
  <c r="CZU7" i="93" s="1"/>
  <c r="CZS1" i="93"/>
  <c r="CZT2" i="93" l="1"/>
  <c r="CZT6" i="93" s="1"/>
  <c r="CZT5" i="93"/>
  <c r="CZU3" i="93"/>
  <c r="CZV4" i="93"/>
  <c r="CZV7" i="93" s="1"/>
  <c r="CZT1" i="93"/>
  <c r="CZU2" i="93" l="1"/>
  <c r="CZU6" i="93" s="1"/>
  <c r="CZU5" i="93"/>
  <c r="CZV3" i="93"/>
  <c r="CZW4" i="93"/>
  <c r="CZW7" i="93" s="1"/>
  <c r="CZU1" i="93"/>
  <c r="CZV2" i="93" l="1"/>
  <c r="CZV6" i="93" s="1"/>
  <c r="CZV5" i="93"/>
  <c r="CZW3" i="93"/>
  <c r="CZX4" i="93"/>
  <c r="CZX7" i="93" s="1"/>
  <c r="CZV1" i="93"/>
  <c r="CZW2" i="93" l="1"/>
  <c r="CZW6" i="93" s="1"/>
  <c r="CZW5" i="93"/>
  <c r="CZX3" i="93"/>
  <c r="CZY4" i="93"/>
  <c r="CZY7" i="93" s="1"/>
  <c r="CZW1" i="93"/>
  <c r="CZX2" i="93" l="1"/>
  <c r="CZX6" i="93" s="1"/>
  <c r="CZX5" i="93"/>
  <c r="CZY3" i="93"/>
  <c r="CZZ4" i="93"/>
  <c r="CZZ7" i="93" s="1"/>
  <c r="CZX1" i="93"/>
  <c r="CZY2" i="93" l="1"/>
  <c r="CZY6" i="93" s="1"/>
  <c r="CZY5" i="93"/>
  <c r="CZZ3" i="93"/>
  <c r="DAA4" i="93"/>
  <c r="DAA7" i="93" s="1"/>
  <c r="CZY1" i="93"/>
  <c r="CZZ2" i="93" l="1"/>
  <c r="CZZ6" i="93" s="1"/>
  <c r="CZZ5" i="93"/>
  <c r="DAA3" i="93"/>
  <c r="DAB4" i="93"/>
  <c r="DAB7" i="93" s="1"/>
  <c r="CZZ1" i="93" l="1"/>
  <c r="DAA2" i="93"/>
  <c r="DAA6" i="93" s="1"/>
  <c r="DAA5" i="93"/>
  <c r="DAB3" i="93"/>
  <c r="DAC4" i="93"/>
  <c r="DAC7" i="93" s="1"/>
  <c r="DAA1" i="93"/>
  <c r="DAB2" i="93" l="1"/>
  <c r="DAB6" i="93" s="1"/>
  <c r="DAB5" i="93"/>
  <c r="DAC3" i="93"/>
  <c r="DAD4" i="93"/>
  <c r="DAD7" i="93" s="1"/>
  <c r="DAB1" i="93"/>
  <c r="DAC2" i="93" l="1"/>
  <c r="DAC6" i="93" s="1"/>
  <c r="DAC5" i="93"/>
  <c r="DAD3" i="93"/>
  <c r="DAC1" i="93"/>
  <c r="DAD2" i="93" l="1"/>
  <c r="DAD6" i="93" s="1"/>
  <c r="DAD5" i="93"/>
  <c r="DAD1" i="93"/>
</calcChain>
</file>

<file path=xl/sharedStrings.xml><?xml version="1.0" encoding="utf-8"?>
<sst xmlns="http://schemas.openxmlformats.org/spreadsheetml/2006/main" count="5" uniqueCount="5">
  <si>
    <t>Jour/Mois/Année</t>
  </si>
  <si>
    <t>Jour /Semaine</t>
  </si>
  <si>
    <t>N° semaines/année</t>
  </si>
  <si>
    <t>Semaine</t>
  </si>
  <si>
    <t>Ligne qui pose problème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</si>
</sst>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</xf>
    <xf numFmtId="0" fontId="1" fillId="0" borderId="0" xfId="0" applyFont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4" borderId="1" xfId="0" applyNumberFormat="1" applyFont="1" applyFill="1" applyBorder="1" applyAlignment="1" applyProtection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center" vertical="center"/>
    </xf>
    <xf numFmtId="14" fontId="0" fillId="3" borderId="4" xfId="0" applyNumberFormat="1" applyFill="1" applyBorder="1" applyAlignment="1" applyProtection="1">
      <alignment horizontal="center" vertical="center"/>
    </xf>
    <xf numFmtId="0" fontId="0" fillId="3" borderId="4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vertical="center"/>
    </xf>
    <xf numFmtId="0" fontId="1" fillId="0" borderId="1" xfId="0" applyNumberFormat="1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AFE80"/>
      <color rgb="FFCCFFCC"/>
      <color rgb="FF3333FF"/>
      <color rgb="FF0000FF"/>
      <color rgb="FF538DD5"/>
      <color rgb="FF00B000"/>
      <color rgb="FF0066CC"/>
      <color rgb="FF009900"/>
      <color rgb="FF33CC33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AD13"/>
  <sheetViews>
    <sheetView tabSelected="1" zoomScaleNormal="100" workbookViewId="0">
      <selection activeCell="E1" sqref="E1"/>
    </sheetView>
  </sheetViews>
  <sheetFormatPr baseColWidth="10" defaultColWidth="11.44140625" defaultRowHeight="13.2" x14ac:dyDescent="0.25"/>
  <cols>
    <col min="1" max="1" width="11.6640625" style="2" customWidth="1"/>
    <col min="2" max="2" width="14.109375" style="4" customWidth="1"/>
    <col min="3" max="3" width="3.109375" style="3" customWidth="1"/>
    <col min="4" max="4" width="16" style="3" customWidth="1"/>
    <col min="5" max="5" width="10.109375" style="3" bestFit="1" customWidth="1"/>
    <col min="6" max="6" width="10.6640625" style="3" bestFit="1" customWidth="1"/>
    <col min="7" max="7" width="10.109375" style="3" bestFit="1" customWidth="1"/>
    <col min="8" max="8" width="10.44140625" style="3" customWidth="1"/>
    <col min="9" max="9" width="10.109375" style="3" bestFit="1" customWidth="1"/>
    <col min="10" max="10" width="10.6640625" style="3" bestFit="1" customWidth="1"/>
    <col min="11" max="12" width="10.109375" style="3" bestFit="1" customWidth="1"/>
    <col min="13" max="13" width="10.6640625" style="3" bestFit="1" customWidth="1"/>
    <col min="14" max="14" width="10.109375" style="3" bestFit="1" customWidth="1"/>
    <col min="15" max="15" width="10.44140625" style="3" customWidth="1"/>
    <col min="16" max="16" width="10.109375" style="3" bestFit="1" customWidth="1"/>
    <col min="17" max="17" width="10.6640625" style="3" bestFit="1" customWidth="1"/>
    <col min="18" max="19" width="10.109375" style="3" bestFit="1" customWidth="1"/>
    <col min="20" max="20" width="10.6640625" style="3" bestFit="1" customWidth="1"/>
    <col min="21" max="21" width="10.109375" style="3" bestFit="1" customWidth="1"/>
    <col min="22" max="22" width="10.44140625" style="3" customWidth="1"/>
    <col min="23" max="23" width="10.109375" style="3" bestFit="1" customWidth="1"/>
    <col min="24" max="24" width="10.6640625" style="3" bestFit="1" customWidth="1"/>
    <col min="25" max="26" width="10.109375" style="3" bestFit="1" customWidth="1"/>
    <col min="27" max="27" width="10.6640625" style="3" bestFit="1" customWidth="1"/>
    <col min="28" max="28" width="10.109375" style="3" bestFit="1" customWidth="1"/>
    <col min="29" max="29" width="10.44140625" style="3" customWidth="1"/>
    <col min="30" max="30" width="10.109375" style="3" bestFit="1" customWidth="1"/>
    <col min="31" max="31" width="10.6640625" style="3" bestFit="1" customWidth="1"/>
    <col min="32" max="33" width="10.109375" style="3" bestFit="1" customWidth="1"/>
    <col min="34" max="34" width="10.6640625" style="3" bestFit="1" customWidth="1"/>
    <col min="35" max="35" width="10.109375" style="3" bestFit="1" customWidth="1"/>
    <col min="36" max="36" width="10.44140625" style="3" customWidth="1"/>
    <col min="37" max="37" width="10.109375" style="3" bestFit="1" customWidth="1"/>
    <col min="38" max="38" width="10.6640625" style="3" bestFit="1" customWidth="1"/>
    <col min="39" max="40" width="10.109375" style="3" bestFit="1" customWidth="1"/>
    <col min="41" max="41" width="10.6640625" style="3" bestFit="1" customWidth="1"/>
    <col min="42" max="42" width="10.109375" style="3" bestFit="1" customWidth="1"/>
    <col min="43" max="43" width="10.44140625" style="3" customWidth="1"/>
    <col min="44" max="44" width="10.109375" style="3" bestFit="1" customWidth="1"/>
    <col min="45" max="45" width="10.6640625" style="3" bestFit="1" customWidth="1"/>
    <col min="46" max="47" width="10.109375" style="3" bestFit="1" customWidth="1"/>
    <col min="48" max="48" width="10.6640625" style="3" bestFit="1" customWidth="1"/>
    <col min="49" max="49" width="10.109375" style="3" bestFit="1" customWidth="1"/>
    <col min="50" max="50" width="10.44140625" style="3" customWidth="1"/>
    <col min="51" max="51" width="10.109375" style="3" bestFit="1" customWidth="1"/>
    <col min="52" max="52" width="10.6640625" style="3" bestFit="1" customWidth="1"/>
    <col min="53" max="54" width="10.109375" style="3" bestFit="1" customWidth="1"/>
    <col min="55" max="55" width="10.6640625" style="3" bestFit="1" customWidth="1"/>
    <col min="56" max="56" width="10.109375" style="3" bestFit="1" customWidth="1"/>
    <col min="57" max="57" width="10.44140625" style="3" customWidth="1"/>
    <col min="58" max="58" width="10.109375" style="3" bestFit="1" customWidth="1"/>
    <col min="59" max="59" width="10.6640625" style="3" bestFit="1" customWidth="1"/>
    <col min="60" max="61" width="10.109375" style="3" bestFit="1" customWidth="1"/>
    <col min="62" max="62" width="10.6640625" style="3" bestFit="1" customWidth="1"/>
    <col min="63" max="63" width="10.109375" style="3" bestFit="1" customWidth="1"/>
    <col min="64" max="64" width="10.44140625" style="3" customWidth="1"/>
    <col min="65" max="65" width="10.109375" style="3" bestFit="1" customWidth="1"/>
    <col min="66" max="66" width="10.6640625" style="3" bestFit="1" customWidth="1"/>
    <col min="67" max="68" width="10.109375" style="3" bestFit="1" customWidth="1"/>
    <col min="69" max="69" width="10.6640625" style="3" bestFit="1" customWidth="1"/>
    <col min="70" max="70" width="10.109375" style="3" bestFit="1" customWidth="1"/>
    <col min="71" max="71" width="10.44140625" style="3" bestFit="1" customWidth="1"/>
    <col min="72" max="72" width="10.109375" style="3" bestFit="1" customWidth="1"/>
    <col min="73" max="73" width="10.6640625" style="3" bestFit="1" customWidth="1"/>
    <col min="74" max="74" width="10.109375" style="3" bestFit="1" customWidth="1"/>
    <col min="75" max="75" width="10.109375" style="2" bestFit="1" customWidth="1"/>
    <col min="76" max="76" width="10.6640625" style="2" bestFit="1" customWidth="1"/>
    <col min="77" max="77" width="10.109375" style="2" bestFit="1" customWidth="1"/>
    <col min="78" max="78" width="10.44140625" style="2" bestFit="1" customWidth="1"/>
    <col min="79" max="79" width="10.109375" style="2" bestFit="1" customWidth="1"/>
    <col min="80" max="80" width="10.6640625" style="2" bestFit="1" customWidth="1"/>
    <col min="81" max="82" width="10.109375" style="2" bestFit="1" customWidth="1"/>
    <col min="83" max="83" width="10.6640625" style="2" bestFit="1" customWidth="1"/>
    <col min="84" max="84" width="10.109375" style="2" bestFit="1" customWidth="1"/>
    <col min="85" max="85" width="10.44140625" style="2" bestFit="1" customWidth="1"/>
    <col min="86" max="86" width="10.109375" style="2" bestFit="1" customWidth="1"/>
    <col min="87" max="87" width="10.6640625" style="2" bestFit="1" customWidth="1"/>
    <col min="88" max="89" width="10.109375" style="2" bestFit="1" customWidth="1"/>
    <col min="90" max="90" width="10.6640625" style="2" bestFit="1" customWidth="1"/>
    <col min="91" max="91" width="10.109375" style="2" bestFit="1" customWidth="1"/>
    <col min="92" max="92" width="10.44140625" style="2" bestFit="1" customWidth="1"/>
    <col min="93" max="93" width="10.109375" style="2" bestFit="1" customWidth="1"/>
    <col min="94" max="94" width="10.6640625" style="2" bestFit="1" customWidth="1"/>
    <col min="95" max="96" width="10.109375" style="2" bestFit="1" customWidth="1"/>
    <col min="97" max="97" width="10.6640625" style="2" bestFit="1" customWidth="1"/>
    <col min="98" max="98" width="10.109375" style="2" bestFit="1" customWidth="1"/>
    <col min="99" max="99" width="10.44140625" style="2" bestFit="1" customWidth="1"/>
    <col min="100" max="100" width="10.109375" style="2" bestFit="1" customWidth="1"/>
    <col min="101" max="101" width="10.6640625" style="2" bestFit="1" customWidth="1"/>
    <col min="102" max="103" width="10.109375" style="2" bestFit="1" customWidth="1"/>
    <col min="104" max="104" width="10.6640625" style="2" bestFit="1" customWidth="1"/>
    <col min="105" max="105" width="10.109375" style="2" bestFit="1" customWidth="1"/>
    <col min="106" max="106" width="10.44140625" style="2" bestFit="1" customWidth="1"/>
    <col min="107" max="107" width="10.109375" style="2" bestFit="1" customWidth="1"/>
    <col min="108" max="108" width="10.6640625" style="2" bestFit="1" customWidth="1"/>
    <col min="109" max="110" width="10.109375" style="2" bestFit="1" customWidth="1"/>
    <col min="111" max="111" width="10.6640625" style="2" bestFit="1" customWidth="1"/>
    <col min="112" max="112" width="10.109375" style="2" bestFit="1" customWidth="1"/>
    <col min="113" max="113" width="10.44140625" style="2" bestFit="1" customWidth="1"/>
    <col min="114" max="114" width="10.109375" style="2" bestFit="1" customWidth="1"/>
    <col min="115" max="115" width="10.6640625" style="2" bestFit="1" customWidth="1"/>
    <col min="116" max="117" width="10.109375" style="2" bestFit="1" customWidth="1"/>
    <col min="118" max="118" width="10.6640625" style="2" bestFit="1" customWidth="1"/>
    <col min="119" max="119" width="10.109375" style="2" bestFit="1" customWidth="1"/>
    <col min="120" max="120" width="10.44140625" style="2" bestFit="1" customWidth="1"/>
    <col min="121" max="121" width="10.109375" style="2" bestFit="1" customWidth="1"/>
    <col min="122" max="122" width="10.6640625" style="2" bestFit="1" customWidth="1"/>
    <col min="123" max="124" width="10.109375" style="2" bestFit="1" customWidth="1"/>
    <col min="125" max="125" width="10.6640625" style="2" bestFit="1" customWidth="1"/>
    <col min="126" max="126" width="10.109375" style="2" bestFit="1" customWidth="1"/>
    <col min="127" max="127" width="10.44140625" style="2" bestFit="1" customWidth="1"/>
    <col min="128" max="128" width="10.109375" style="2" bestFit="1" customWidth="1"/>
    <col min="129" max="129" width="10.6640625" style="2" bestFit="1" customWidth="1"/>
    <col min="130" max="131" width="10.109375" style="2" bestFit="1" customWidth="1"/>
    <col min="132" max="132" width="10.6640625" style="2" bestFit="1" customWidth="1"/>
    <col min="133" max="133" width="10.109375" style="2" bestFit="1" customWidth="1"/>
    <col min="134" max="134" width="10.44140625" style="2" bestFit="1" customWidth="1"/>
    <col min="135" max="135" width="10.109375" style="2" bestFit="1" customWidth="1"/>
    <col min="136" max="136" width="10.6640625" style="2" bestFit="1" customWidth="1"/>
    <col min="137" max="138" width="10.109375" style="2" bestFit="1" customWidth="1"/>
    <col min="139" max="139" width="10.6640625" style="2" bestFit="1" customWidth="1"/>
    <col min="140" max="140" width="10.109375" style="2" bestFit="1" customWidth="1"/>
    <col min="141" max="141" width="10.44140625" style="2" bestFit="1" customWidth="1"/>
    <col min="142" max="142" width="10.109375" style="2" bestFit="1" customWidth="1"/>
    <col min="143" max="143" width="10.6640625" style="2" bestFit="1" customWidth="1"/>
    <col min="144" max="145" width="10.109375" style="2" bestFit="1" customWidth="1"/>
    <col min="146" max="146" width="10.6640625" style="2" bestFit="1" customWidth="1"/>
    <col min="147" max="147" width="10.109375" style="2" bestFit="1" customWidth="1"/>
    <col min="148" max="148" width="10.44140625" style="2" bestFit="1" customWidth="1"/>
    <col min="149" max="149" width="10.109375" style="2" bestFit="1" customWidth="1"/>
    <col min="150" max="150" width="10.6640625" style="2" bestFit="1" customWidth="1"/>
    <col min="151" max="152" width="10.109375" style="2" bestFit="1" customWidth="1"/>
    <col min="153" max="153" width="10.6640625" style="2" bestFit="1" customWidth="1"/>
    <col min="154" max="154" width="10.109375" style="2" bestFit="1" customWidth="1"/>
    <col min="155" max="155" width="10.44140625" style="2" bestFit="1" customWidth="1"/>
    <col min="156" max="156" width="10.109375" style="2" bestFit="1" customWidth="1"/>
    <col min="157" max="157" width="10.6640625" style="2" bestFit="1" customWidth="1"/>
    <col min="158" max="159" width="10.109375" style="2" bestFit="1" customWidth="1"/>
    <col min="160" max="160" width="10.6640625" style="2" bestFit="1" customWidth="1"/>
    <col min="161" max="161" width="10.109375" style="2" bestFit="1" customWidth="1"/>
    <col min="162" max="162" width="10.44140625" style="2" bestFit="1" customWidth="1"/>
    <col min="163" max="163" width="10.109375" style="2" bestFit="1" customWidth="1"/>
    <col min="164" max="164" width="10.6640625" style="2" bestFit="1" customWidth="1"/>
    <col min="165" max="166" width="10.109375" style="2" bestFit="1" customWidth="1"/>
    <col min="167" max="167" width="10.6640625" style="2" bestFit="1" customWidth="1"/>
    <col min="168" max="168" width="10.109375" style="2" bestFit="1" customWidth="1"/>
    <col min="169" max="169" width="10.44140625" style="2" bestFit="1" customWidth="1"/>
    <col min="170" max="170" width="10.109375" style="2" bestFit="1" customWidth="1"/>
    <col min="171" max="171" width="10.6640625" style="2" bestFit="1" customWidth="1"/>
    <col min="172" max="173" width="10.109375" style="2" bestFit="1" customWidth="1"/>
    <col min="174" max="174" width="10.6640625" style="2" bestFit="1" customWidth="1"/>
    <col min="175" max="175" width="10.109375" style="2" bestFit="1" customWidth="1"/>
    <col min="176" max="176" width="10.44140625" style="2" bestFit="1" customWidth="1"/>
    <col min="177" max="177" width="10.109375" style="2" bestFit="1" customWidth="1"/>
    <col min="178" max="178" width="10.6640625" style="2" bestFit="1" customWidth="1"/>
    <col min="179" max="180" width="10.109375" style="2" bestFit="1" customWidth="1"/>
    <col min="181" max="181" width="10.6640625" style="2" bestFit="1" customWidth="1"/>
    <col min="182" max="182" width="10.109375" style="2" bestFit="1" customWidth="1"/>
    <col min="183" max="183" width="10.44140625" style="2" bestFit="1" customWidth="1"/>
    <col min="184" max="184" width="10.109375" style="2" bestFit="1" customWidth="1"/>
    <col min="185" max="185" width="10.6640625" style="2" bestFit="1" customWidth="1"/>
    <col min="186" max="187" width="10.109375" style="2" bestFit="1" customWidth="1"/>
    <col min="188" max="188" width="10.6640625" style="2" bestFit="1" customWidth="1"/>
    <col min="189" max="189" width="10.109375" style="2" bestFit="1" customWidth="1"/>
    <col min="190" max="190" width="10.44140625" style="2" bestFit="1" customWidth="1"/>
    <col min="191" max="191" width="10.109375" style="2" bestFit="1" customWidth="1"/>
    <col min="192" max="192" width="10.6640625" style="2" bestFit="1" customWidth="1"/>
    <col min="193" max="194" width="10.109375" style="2" bestFit="1" customWidth="1"/>
    <col min="195" max="195" width="10.6640625" style="2" bestFit="1" customWidth="1"/>
    <col min="196" max="196" width="10.109375" style="2" bestFit="1" customWidth="1"/>
    <col min="197" max="197" width="10.44140625" style="2" bestFit="1" customWidth="1"/>
    <col min="198" max="198" width="10.109375" style="2" bestFit="1" customWidth="1"/>
    <col min="199" max="199" width="10.6640625" style="2" bestFit="1" customWidth="1"/>
    <col min="200" max="201" width="10.109375" style="2" bestFit="1" customWidth="1"/>
    <col min="202" max="202" width="10.6640625" style="2" bestFit="1" customWidth="1"/>
    <col min="203" max="203" width="10.109375" style="2" bestFit="1" customWidth="1"/>
    <col min="204" max="204" width="10.44140625" style="2" bestFit="1" customWidth="1"/>
    <col min="205" max="205" width="10.109375" style="2" bestFit="1" customWidth="1"/>
    <col min="206" max="206" width="10.6640625" style="2" bestFit="1" customWidth="1"/>
    <col min="207" max="208" width="10.109375" style="2" bestFit="1" customWidth="1"/>
    <col min="209" max="209" width="10.6640625" style="2" bestFit="1" customWidth="1"/>
    <col min="210" max="210" width="10.109375" style="2" bestFit="1" customWidth="1"/>
    <col min="211" max="211" width="10.44140625" style="2" bestFit="1" customWidth="1"/>
    <col min="212" max="212" width="10.109375" style="2" bestFit="1" customWidth="1"/>
    <col min="213" max="213" width="10.6640625" style="2" bestFit="1" customWidth="1"/>
    <col min="214" max="215" width="10.109375" style="2" bestFit="1" customWidth="1"/>
    <col min="216" max="216" width="10.6640625" style="2" bestFit="1" customWidth="1"/>
    <col min="217" max="217" width="10.109375" style="2" bestFit="1" customWidth="1"/>
    <col min="218" max="218" width="10.44140625" style="2" bestFit="1" customWidth="1"/>
    <col min="219" max="219" width="10.109375" style="2" bestFit="1" customWidth="1"/>
    <col min="220" max="220" width="10.6640625" style="2" bestFit="1" customWidth="1"/>
    <col min="221" max="222" width="10.109375" style="2" bestFit="1" customWidth="1"/>
    <col min="223" max="223" width="10.6640625" style="2" bestFit="1" customWidth="1"/>
    <col min="224" max="224" width="10.109375" style="2" bestFit="1" customWidth="1"/>
    <col min="225" max="225" width="10.44140625" style="2" bestFit="1" customWidth="1"/>
    <col min="226" max="226" width="10.109375" style="2" bestFit="1" customWidth="1"/>
    <col min="227" max="227" width="10.6640625" style="2" bestFit="1" customWidth="1"/>
    <col min="228" max="229" width="10.109375" style="2" bestFit="1" customWidth="1"/>
    <col min="230" max="230" width="10.6640625" style="2" bestFit="1" customWidth="1"/>
    <col min="231" max="231" width="10.109375" style="2" bestFit="1" customWidth="1"/>
    <col min="232" max="232" width="10.44140625" style="2" bestFit="1" customWidth="1"/>
    <col min="233" max="233" width="10.109375" style="2" bestFit="1" customWidth="1"/>
    <col min="234" max="234" width="10.6640625" style="2" bestFit="1" customWidth="1"/>
    <col min="235" max="236" width="10.109375" style="2" bestFit="1" customWidth="1"/>
    <col min="237" max="237" width="10.6640625" style="2" bestFit="1" customWidth="1"/>
    <col min="238" max="238" width="10.109375" style="2" bestFit="1" customWidth="1"/>
    <col min="239" max="239" width="10.44140625" style="2" bestFit="1" customWidth="1"/>
    <col min="240" max="240" width="10.109375" style="2" bestFit="1" customWidth="1"/>
    <col min="241" max="241" width="10.6640625" style="2" bestFit="1" customWidth="1"/>
    <col min="242" max="243" width="10.109375" style="2" bestFit="1" customWidth="1"/>
    <col min="244" max="244" width="10.6640625" style="2" bestFit="1" customWidth="1"/>
    <col min="245" max="245" width="10.109375" style="2" bestFit="1" customWidth="1"/>
    <col min="246" max="246" width="10.44140625" style="2" bestFit="1" customWidth="1"/>
    <col min="247" max="247" width="10.109375" style="2" bestFit="1" customWidth="1"/>
    <col min="248" max="248" width="10.6640625" style="2" bestFit="1" customWidth="1"/>
    <col min="249" max="250" width="10.109375" style="2" bestFit="1" customWidth="1"/>
    <col min="251" max="251" width="10.6640625" style="2" bestFit="1" customWidth="1"/>
    <col min="252" max="252" width="10.109375" style="2" bestFit="1" customWidth="1"/>
    <col min="253" max="253" width="10.44140625" style="2" bestFit="1" customWidth="1"/>
    <col min="254" max="254" width="10.109375" style="2" bestFit="1" customWidth="1"/>
    <col min="255" max="255" width="10.6640625" style="2" bestFit="1" customWidth="1"/>
    <col min="256" max="257" width="10.109375" style="2" bestFit="1" customWidth="1"/>
    <col min="258" max="258" width="10.6640625" style="2" bestFit="1" customWidth="1"/>
    <col min="259" max="259" width="10.109375" style="2" bestFit="1" customWidth="1"/>
    <col min="260" max="260" width="10.44140625" style="2" bestFit="1" customWidth="1"/>
    <col min="261" max="261" width="10.109375" style="2" bestFit="1" customWidth="1"/>
    <col min="262" max="262" width="10.6640625" style="2" bestFit="1" customWidth="1"/>
    <col min="263" max="264" width="10.109375" style="2" bestFit="1" customWidth="1"/>
    <col min="265" max="265" width="10.6640625" style="2" bestFit="1" customWidth="1"/>
    <col min="266" max="266" width="10.109375" style="2" bestFit="1" customWidth="1"/>
    <col min="267" max="267" width="10.44140625" style="2" bestFit="1" customWidth="1"/>
    <col min="268" max="268" width="10.109375" style="2" bestFit="1" customWidth="1"/>
    <col min="269" max="269" width="10.6640625" style="2" bestFit="1" customWidth="1"/>
    <col min="270" max="271" width="10.109375" style="2" bestFit="1" customWidth="1"/>
    <col min="272" max="272" width="10.6640625" style="2" bestFit="1" customWidth="1"/>
    <col min="273" max="273" width="10.109375" style="2" bestFit="1" customWidth="1"/>
    <col min="274" max="274" width="10.44140625" style="2" bestFit="1" customWidth="1"/>
    <col min="275" max="275" width="10.109375" style="2" bestFit="1" customWidth="1"/>
    <col min="276" max="276" width="10.6640625" style="2" bestFit="1" customWidth="1"/>
    <col min="277" max="278" width="10.109375" style="2" bestFit="1" customWidth="1"/>
    <col min="279" max="279" width="10.6640625" style="2" bestFit="1" customWidth="1"/>
    <col min="280" max="280" width="10.109375" style="2" bestFit="1" customWidth="1"/>
    <col min="281" max="281" width="10.44140625" style="2" bestFit="1" customWidth="1"/>
    <col min="282" max="282" width="10.109375" style="2" bestFit="1" customWidth="1"/>
    <col min="283" max="283" width="10.6640625" style="2" bestFit="1" customWidth="1"/>
    <col min="284" max="285" width="10.109375" style="2" bestFit="1" customWidth="1"/>
    <col min="286" max="286" width="10.6640625" style="2" bestFit="1" customWidth="1"/>
    <col min="287" max="287" width="10.109375" style="2" bestFit="1" customWidth="1"/>
    <col min="288" max="288" width="10.44140625" style="2" bestFit="1" customWidth="1"/>
    <col min="289" max="289" width="10.21875" style="2" bestFit="1" customWidth="1"/>
    <col min="290" max="290" width="10.6640625" style="2" bestFit="1" customWidth="1"/>
    <col min="291" max="292" width="10.21875" style="2" bestFit="1" customWidth="1"/>
    <col min="293" max="293" width="10.6640625" style="2" bestFit="1" customWidth="1"/>
    <col min="294" max="294" width="10.21875" style="2" bestFit="1" customWidth="1"/>
    <col min="295" max="295" width="10.44140625" style="2" bestFit="1" customWidth="1"/>
    <col min="296" max="296" width="10.21875" style="2" bestFit="1" customWidth="1"/>
    <col min="297" max="297" width="10.6640625" style="2" bestFit="1" customWidth="1"/>
    <col min="298" max="299" width="10.21875" style="2" bestFit="1" customWidth="1"/>
    <col min="300" max="300" width="10.6640625" style="2" bestFit="1" customWidth="1"/>
    <col min="301" max="301" width="10.21875" style="2" bestFit="1" customWidth="1"/>
    <col min="302" max="302" width="10.44140625" style="2" bestFit="1" customWidth="1"/>
    <col min="303" max="303" width="10.21875" style="2" bestFit="1" customWidth="1"/>
    <col min="304" max="304" width="10.6640625" style="2" bestFit="1" customWidth="1"/>
    <col min="305" max="306" width="10.21875" style="2" bestFit="1" customWidth="1"/>
    <col min="307" max="307" width="10.6640625" style="2" bestFit="1" customWidth="1"/>
    <col min="308" max="308" width="10.21875" style="2" bestFit="1" customWidth="1"/>
    <col min="309" max="309" width="10.44140625" style="2" bestFit="1" customWidth="1"/>
    <col min="310" max="310" width="10.21875" style="2" bestFit="1" customWidth="1"/>
    <col min="311" max="311" width="10.6640625" style="2" bestFit="1" customWidth="1"/>
    <col min="312" max="313" width="10.21875" style="2" bestFit="1" customWidth="1"/>
    <col min="314" max="314" width="10.6640625" style="2" bestFit="1" customWidth="1"/>
    <col min="315" max="315" width="10.21875" style="2" bestFit="1" customWidth="1"/>
    <col min="316" max="316" width="10.44140625" style="2" bestFit="1" customWidth="1"/>
    <col min="317" max="317" width="10.21875" style="2" bestFit="1" customWidth="1"/>
    <col min="318" max="318" width="10.6640625" style="2" bestFit="1" customWidth="1"/>
    <col min="319" max="320" width="10.109375" style="2" bestFit="1" customWidth="1"/>
    <col min="321" max="321" width="10.6640625" style="2" bestFit="1" customWidth="1"/>
    <col min="322" max="322" width="10.109375" style="2" bestFit="1" customWidth="1"/>
    <col min="323" max="323" width="10.44140625" style="2" bestFit="1" customWidth="1"/>
    <col min="324" max="324" width="10.109375" style="2" bestFit="1" customWidth="1"/>
    <col min="325" max="325" width="10.6640625" style="2" bestFit="1" customWidth="1"/>
    <col min="326" max="327" width="10.109375" style="2" bestFit="1" customWidth="1"/>
    <col min="328" max="328" width="10.6640625" style="2" bestFit="1" customWidth="1"/>
    <col min="329" max="329" width="10.109375" style="2" bestFit="1" customWidth="1"/>
    <col min="330" max="330" width="10.44140625" style="2" bestFit="1" customWidth="1"/>
    <col min="331" max="331" width="10.109375" style="2" bestFit="1" customWidth="1"/>
    <col min="332" max="332" width="10.6640625" style="2" bestFit="1" customWidth="1"/>
    <col min="333" max="334" width="10.109375" style="2" bestFit="1" customWidth="1"/>
    <col min="335" max="335" width="10.6640625" style="2" bestFit="1" customWidth="1"/>
    <col min="336" max="336" width="10.109375" style="2" bestFit="1" customWidth="1"/>
    <col min="337" max="337" width="10.44140625" style="2" bestFit="1" customWidth="1"/>
    <col min="338" max="338" width="10.109375" style="2" bestFit="1" customWidth="1"/>
    <col min="339" max="339" width="10.6640625" style="2" bestFit="1" customWidth="1"/>
    <col min="340" max="341" width="10.109375" style="2" bestFit="1" customWidth="1"/>
    <col min="342" max="342" width="10.6640625" style="2" bestFit="1" customWidth="1"/>
    <col min="343" max="343" width="10.109375" style="2" bestFit="1" customWidth="1"/>
    <col min="344" max="344" width="10.44140625" style="2" bestFit="1" customWidth="1"/>
    <col min="345" max="345" width="10.109375" style="2" bestFit="1" customWidth="1"/>
    <col min="346" max="346" width="10.6640625" style="2" bestFit="1" customWidth="1"/>
    <col min="347" max="348" width="10.109375" style="2" bestFit="1" customWidth="1"/>
    <col min="349" max="349" width="10.6640625" style="2" bestFit="1" customWidth="1"/>
    <col min="350" max="350" width="10.109375" style="2" bestFit="1" customWidth="1"/>
    <col min="351" max="351" width="10.44140625" style="2" bestFit="1" customWidth="1"/>
    <col min="352" max="352" width="10.109375" style="2" bestFit="1" customWidth="1"/>
    <col min="353" max="353" width="10.6640625" style="2" bestFit="1" customWidth="1"/>
    <col min="354" max="355" width="10.109375" style="2" bestFit="1" customWidth="1"/>
    <col min="356" max="356" width="10.6640625" style="2" bestFit="1" customWidth="1"/>
    <col min="357" max="357" width="10.109375" style="2" bestFit="1" customWidth="1"/>
    <col min="358" max="358" width="10.44140625" style="2" bestFit="1" customWidth="1"/>
    <col min="359" max="359" width="10.109375" style="2" bestFit="1" customWidth="1"/>
    <col min="360" max="360" width="10.6640625" style="2" bestFit="1" customWidth="1"/>
    <col min="361" max="362" width="10.109375" style="2" bestFit="1" customWidth="1"/>
    <col min="363" max="363" width="10.6640625" style="2" bestFit="1" customWidth="1"/>
    <col min="364" max="364" width="10.109375" style="2" bestFit="1" customWidth="1"/>
    <col min="365" max="365" width="10.44140625" style="2" bestFit="1" customWidth="1"/>
    <col min="366" max="366" width="10.109375" style="2" bestFit="1" customWidth="1"/>
    <col min="367" max="367" width="10.6640625" style="2" bestFit="1" customWidth="1"/>
    <col min="368" max="369" width="10.109375" style="2" bestFit="1" customWidth="1"/>
    <col min="370" max="370" width="10.6640625" style="2" bestFit="1" customWidth="1"/>
    <col min="371" max="371" width="10.109375" style="2" bestFit="1" customWidth="1"/>
    <col min="372" max="372" width="10.44140625" style="2" bestFit="1" customWidth="1"/>
    <col min="373" max="373" width="10.109375" style="2" bestFit="1" customWidth="1"/>
    <col min="374" max="374" width="10.6640625" style="2" bestFit="1" customWidth="1"/>
    <col min="375" max="376" width="10.109375" style="2" bestFit="1" customWidth="1"/>
    <col min="377" max="377" width="10.6640625" style="2" bestFit="1" customWidth="1"/>
    <col min="378" max="378" width="10.109375" style="2" bestFit="1" customWidth="1"/>
    <col min="379" max="379" width="10.44140625" style="2" bestFit="1" customWidth="1"/>
    <col min="380" max="380" width="10.109375" style="2" bestFit="1" customWidth="1"/>
    <col min="381" max="381" width="10.6640625" style="2" bestFit="1" customWidth="1"/>
    <col min="382" max="383" width="10.109375" style="2" bestFit="1" customWidth="1"/>
    <col min="384" max="384" width="10.6640625" style="2" bestFit="1" customWidth="1"/>
    <col min="385" max="385" width="10.109375" style="2" bestFit="1" customWidth="1"/>
    <col min="386" max="386" width="10.44140625" style="2" bestFit="1" customWidth="1"/>
    <col min="387" max="387" width="10.109375" style="2" bestFit="1" customWidth="1"/>
    <col min="388" max="388" width="10.6640625" style="2" bestFit="1" customWidth="1"/>
    <col min="389" max="390" width="10.109375" style="2" bestFit="1" customWidth="1"/>
    <col min="391" max="391" width="10.6640625" style="2" bestFit="1" customWidth="1"/>
    <col min="392" max="392" width="10.109375" style="2" bestFit="1" customWidth="1"/>
    <col min="393" max="393" width="10.44140625" style="2" bestFit="1" customWidth="1"/>
    <col min="394" max="394" width="10.109375" style="2" bestFit="1" customWidth="1"/>
    <col min="395" max="395" width="10.6640625" style="2" bestFit="1" customWidth="1"/>
    <col min="396" max="397" width="10.109375" style="2" bestFit="1" customWidth="1"/>
    <col min="398" max="398" width="10.6640625" style="2" bestFit="1" customWidth="1"/>
    <col min="399" max="399" width="10.109375" style="2" bestFit="1" customWidth="1"/>
    <col min="400" max="400" width="10.44140625" style="2" bestFit="1" customWidth="1"/>
    <col min="401" max="401" width="10.109375" style="2" bestFit="1" customWidth="1"/>
    <col min="402" max="402" width="10.6640625" style="2" bestFit="1" customWidth="1"/>
    <col min="403" max="404" width="10.109375" style="2" bestFit="1" customWidth="1"/>
    <col min="405" max="405" width="10.6640625" style="2" bestFit="1" customWidth="1"/>
    <col min="406" max="406" width="10.109375" style="2" bestFit="1" customWidth="1"/>
    <col min="407" max="407" width="10.44140625" style="2" bestFit="1" customWidth="1"/>
    <col min="408" max="408" width="10.109375" style="2" bestFit="1" customWidth="1"/>
    <col min="409" max="409" width="10.6640625" style="2" bestFit="1" customWidth="1"/>
    <col min="410" max="411" width="10.109375" style="2" bestFit="1" customWidth="1"/>
    <col min="412" max="412" width="10.6640625" style="2" bestFit="1" customWidth="1"/>
    <col min="413" max="413" width="10.109375" style="2" bestFit="1" customWidth="1"/>
    <col min="414" max="414" width="10.44140625" style="2" bestFit="1" customWidth="1"/>
    <col min="415" max="415" width="10.109375" style="2" bestFit="1" customWidth="1"/>
    <col min="416" max="416" width="10.6640625" style="2" bestFit="1" customWidth="1"/>
    <col min="417" max="418" width="10.109375" style="2" bestFit="1" customWidth="1"/>
    <col min="419" max="419" width="10.6640625" style="2" bestFit="1" customWidth="1"/>
    <col min="420" max="420" width="10.109375" style="2" bestFit="1" customWidth="1"/>
    <col min="421" max="421" width="10.44140625" style="2" bestFit="1" customWidth="1"/>
    <col min="422" max="422" width="10.109375" style="2" bestFit="1" customWidth="1"/>
    <col min="423" max="423" width="10.6640625" style="2" bestFit="1" customWidth="1"/>
    <col min="424" max="425" width="10.109375" style="2" bestFit="1" customWidth="1"/>
    <col min="426" max="426" width="10.6640625" style="2" bestFit="1" customWidth="1"/>
    <col min="427" max="427" width="10.109375" style="2" bestFit="1" customWidth="1"/>
    <col min="428" max="428" width="10.44140625" style="2" bestFit="1" customWidth="1"/>
    <col min="429" max="429" width="10.109375" style="2" bestFit="1" customWidth="1"/>
    <col min="430" max="430" width="10.6640625" style="2" bestFit="1" customWidth="1"/>
    <col min="431" max="432" width="10.109375" style="2" bestFit="1" customWidth="1"/>
    <col min="433" max="433" width="10.6640625" style="2" bestFit="1" customWidth="1"/>
    <col min="434" max="434" width="10.109375" style="2" bestFit="1" customWidth="1"/>
    <col min="435" max="435" width="10.44140625" style="2" bestFit="1" customWidth="1"/>
    <col min="436" max="436" width="10.109375" style="2" bestFit="1" customWidth="1"/>
    <col min="437" max="437" width="10.6640625" style="2" bestFit="1" customWidth="1"/>
    <col min="438" max="439" width="10.109375" style="2" bestFit="1" customWidth="1"/>
    <col min="440" max="440" width="10.6640625" style="2" bestFit="1" customWidth="1"/>
    <col min="441" max="441" width="10.109375" style="2" bestFit="1" customWidth="1"/>
    <col min="442" max="442" width="10.44140625" style="2" bestFit="1" customWidth="1"/>
    <col min="443" max="443" width="10.109375" style="2" bestFit="1" customWidth="1"/>
    <col min="444" max="444" width="10.6640625" style="2" bestFit="1" customWidth="1"/>
    <col min="445" max="446" width="10.109375" style="2" bestFit="1" customWidth="1"/>
    <col min="447" max="447" width="10.6640625" style="2" bestFit="1" customWidth="1"/>
    <col min="448" max="448" width="10.109375" style="2" bestFit="1" customWidth="1"/>
    <col min="449" max="449" width="10.44140625" style="2" bestFit="1" customWidth="1"/>
    <col min="450" max="450" width="10.109375" style="2" bestFit="1" customWidth="1"/>
    <col min="451" max="451" width="10.6640625" style="2" bestFit="1" customWidth="1"/>
    <col min="452" max="453" width="10.109375" style="2" bestFit="1" customWidth="1"/>
    <col min="454" max="454" width="10.6640625" style="2" bestFit="1" customWidth="1"/>
    <col min="455" max="455" width="10.109375" style="2" bestFit="1" customWidth="1"/>
    <col min="456" max="456" width="10.44140625" style="2" bestFit="1" customWidth="1"/>
    <col min="457" max="457" width="10.109375" style="2" bestFit="1" customWidth="1"/>
    <col min="458" max="458" width="10.6640625" style="2" bestFit="1" customWidth="1"/>
    <col min="459" max="460" width="10.109375" style="2" bestFit="1" customWidth="1"/>
    <col min="461" max="461" width="10.6640625" style="2" bestFit="1" customWidth="1"/>
    <col min="462" max="462" width="10.109375" style="2" bestFit="1" customWidth="1"/>
    <col min="463" max="463" width="10.44140625" style="2" bestFit="1" customWidth="1"/>
    <col min="464" max="464" width="10.109375" style="2" bestFit="1" customWidth="1"/>
    <col min="465" max="465" width="10.6640625" style="2" bestFit="1" customWidth="1"/>
    <col min="466" max="467" width="10.109375" style="2" bestFit="1" customWidth="1"/>
    <col min="468" max="468" width="10.6640625" style="2" bestFit="1" customWidth="1"/>
    <col min="469" max="469" width="10.109375" style="2" bestFit="1" customWidth="1"/>
    <col min="470" max="470" width="10.44140625" style="2" bestFit="1" customWidth="1"/>
    <col min="471" max="471" width="10.109375" style="2" bestFit="1" customWidth="1"/>
    <col min="472" max="472" width="10.6640625" style="2" bestFit="1" customWidth="1"/>
    <col min="473" max="474" width="10.109375" style="2" bestFit="1" customWidth="1"/>
    <col min="475" max="475" width="10.6640625" style="2" bestFit="1" customWidth="1"/>
    <col min="476" max="476" width="10.109375" style="2" bestFit="1" customWidth="1"/>
    <col min="477" max="477" width="10.44140625" style="2" bestFit="1" customWidth="1"/>
    <col min="478" max="478" width="10.109375" style="2" bestFit="1" customWidth="1"/>
    <col min="479" max="479" width="10.6640625" style="2" bestFit="1" customWidth="1"/>
    <col min="480" max="481" width="10.109375" style="2" bestFit="1" customWidth="1"/>
    <col min="482" max="482" width="10.6640625" style="2" bestFit="1" customWidth="1"/>
    <col min="483" max="483" width="10.109375" style="2" bestFit="1" customWidth="1"/>
    <col min="484" max="484" width="10.44140625" style="2" bestFit="1" customWidth="1"/>
    <col min="485" max="485" width="10.109375" style="2" bestFit="1" customWidth="1"/>
    <col min="486" max="486" width="10.6640625" style="2" bestFit="1" customWidth="1"/>
    <col min="487" max="488" width="10.109375" style="2" bestFit="1" customWidth="1"/>
    <col min="489" max="489" width="10.6640625" style="2" bestFit="1" customWidth="1"/>
    <col min="490" max="490" width="10.109375" style="2" bestFit="1" customWidth="1"/>
    <col min="491" max="491" width="10.44140625" style="2" bestFit="1" customWidth="1"/>
    <col min="492" max="492" width="10.109375" style="2" bestFit="1" customWidth="1"/>
    <col min="493" max="493" width="10.6640625" style="2" bestFit="1" customWidth="1"/>
    <col min="494" max="495" width="10.109375" style="2" bestFit="1" customWidth="1"/>
    <col min="496" max="496" width="10.6640625" style="2" bestFit="1" customWidth="1"/>
    <col min="497" max="497" width="10.109375" style="2" bestFit="1" customWidth="1"/>
    <col min="498" max="498" width="10.44140625" style="2" bestFit="1" customWidth="1"/>
    <col min="499" max="499" width="10.109375" style="2" bestFit="1" customWidth="1"/>
    <col min="500" max="500" width="10.6640625" style="2" bestFit="1" customWidth="1"/>
    <col min="501" max="502" width="10.109375" style="2" bestFit="1" customWidth="1"/>
    <col min="503" max="503" width="10.6640625" style="2" bestFit="1" customWidth="1"/>
    <col min="504" max="504" width="10.109375" style="2" bestFit="1" customWidth="1"/>
    <col min="505" max="505" width="10.44140625" style="2" bestFit="1" customWidth="1"/>
    <col min="506" max="506" width="10.109375" style="2" bestFit="1" customWidth="1"/>
    <col min="507" max="507" width="10.6640625" style="2" bestFit="1" customWidth="1"/>
    <col min="508" max="509" width="10.109375" style="2" bestFit="1" customWidth="1"/>
    <col min="510" max="510" width="10.6640625" style="2" bestFit="1" customWidth="1"/>
    <col min="511" max="511" width="10.109375" style="2" bestFit="1" customWidth="1"/>
    <col min="512" max="512" width="10.44140625" style="2" bestFit="1" customWidth="1"/>
    <col min="513" max="513" width="10.109375" style="2" bestFit="1" customWidth="1"/>
    <col min="514" max="514" width="10.6640625" style="2" bestFit="1" customWidth="1"/>
    <col min="515" max="516" width="10.109375" style="2" bestFit="1" customWidth="1"/>
    <col min="517" max="517" width="10.6640625" style="2" bestFit="1" customWidth="1"/>
    <col min="518" max="518" width="10.109375" style="2" bestFit="1" customWidth="1"/>
    <col min="519" max="519" width="10.44140625" style="2" bestFit="1" customWidth="1"/>
    <col min="520" max="520" width="10.109375" style="2" bestFit="1" customWidth="1"/>
    <col min="521" max="521" width="10.6640625" style="2" bestFit="1" customWidth="1"/>
    <col min="522" max="523" width="10.109375" style="2" bestFit="1" customWidth="1"/>
    <col min="524" max="524" width="10.6640625" style="2" bestFit="1" customWidth="1"/>
    <col min="525" max="525" width="10.109375" style="2" bestFit="1" customWidth="1"/>
    <col min="526" max="526" width="10.44140625" style="2" bestFit="1" customWidth="1"/>
    <col min="527" max="527" width="10.109375" style="2" bestFit="1" customWidth="1"/>
    <col min="528" max="528" width="10.6640625" style="2" bestFit="1" customWidth="1"/>
    <col min="529" max="530" width="10.109375" style="2" bestFit="1" customWidth="1"/>
    <col min="531" max="531" width="10.6640625" style="2" bestFit="1" customWidth="1"/>
    <col min="532" max="532" width="10.109375" style="2" bestFit="1" customWidth="1"/>
    <col min="533" max="533" width="10.44140625" style="2" bestFit="1" customWidth="1"/>
    <col min="534" max="534" width="10.109375" style="2" bestFit="1" customWidth="1"/>
    <col min="535" max="535" width="10.6640625" style="2" bestFit="1" customWidth="1"/>
    <col min="536" max="537" width="10.109375" style="2" bestFit="1" customWidth="1"/>
    <col min="538" max="538" width="10.6640625" style="2" bestFit="1" customWidth="1"/>
    <col min="539" max="539" width="10.109375" style="2" bestFit="1" customWidth="1"/>
    <col min="540" max="540" width="10.44140625" style="2" bestFit="1" customWidth="1"/>
    <col min="541" max="541" width="10.109375" style="2" bestFit="1" customWidth="1"/>
    <col min="542" max="542" width="10.6640625" style="2" bestFit="1" customWidth="1"/>
    <col min="543" max="544" width="10.109375" style="2" bestFit="1" customWidth="1"/>
    <col min="545" max="545" width="10.6640625" style="2" bestFit="1" customWidth="1"/>
    <col min="546" max="546" width="10.109375" style="2" bestFit="1" customWidth="1"/>
    <col min="547" max="547" width="10.44140625" style="2" bestFit="1" customWidth="1"/>
    <col min="548" max="548" width="10.109375" style="2" bestFit="1" customWidth="1"/>
    <col min="549" max="549" width="10.6640625" style="2" bestFit="1" customWidth="1"/>
    <col min="550" max="551" width="10.109375" style="2" bestFit="1" customWidth="1"/>
    <col min="552" max="552" width="10.6640625" style="2" bestFit="1" customWidth="1"/>
    <col min="553" max="553" width="10.109375" style="2" bestFit="1" customWidth="1"/>
    <col min="554" max="554" width="10.44140625" style="2" bestFit="1" customWidth="1"/>
    <col min="555" max="555" width="10.109375" style="2" bestFit="1" customWidth="1"/>
    <col min="556" max="556" width="10.6640625" style="2" bestFit="1" customWidth="1"/>
    <col min="557" max="558" width="10.109375" style="2" bestFit="1" customWidth="1"/>
    <col min="559" max="559" width="10.6640625" style="2" bestFit="1" customWidth="1"/>
    <col min="560" max="560" width="10.109375" style="2" bestFit="1" customWidth="1"/>
    <col min="561" max="561" width="10.44140625" style="2" bestFit="1" customWidth="1"/>
    <col min="562" max="562" width="10.109375" style="2" bestFit="1" customWidth="1"/>
    <col min="563" max="563" width="10.6640625" style="2" bestFit="1" customWidth="1"/>
    <col min="564" max="565" width="10.109375" style="2" bestFit="1" customWidth="1"/>
    <col min="566" max="566" width="10.6640625" style="2" bestFit="1" customWidth="1"/>
    <col min="567" max="567" width="10.109375" style="2" bestFit="1" customWidth="1"/>
    <col min="568" max="568" width="10.44140625" style="2" bestFit="1" customWidth="1"/>
    <col min="569" max="569" width="10.109375" style="2" bestFit="1" customWidth="1"/>
    <col min="570" max="570" width="10.6640625" style="2" bestFit="1" customWidth="1"/>
    <col min="571" max="572" width="10.109375" style="2" bestFit="1" customWidth="1"/>
    <col min="573" max="573" width="10.6640625" style="2" bestFit="1" customWidth="1"/>
    <col min="574" max="574" width="10.109375" style="2" bestFit="1" customWidth="1"/>
    <col min="575" max="575" width="10.44140625" style="2" bestFit="1" customWidth="1"/>
    <col min="576" max="576" width="10.109375" style="2" bestFit="1" customWidth="1"/>
    <col min="577" max="577" width="10.6640625" style="2" bestFit="1" customWidth="1"/>
    <col min="578" max="579" width="10.109375" style="2" bestFit="1" customWidth="1"/>
    <col min="580" max="580" width="10.6640625" style="2" bestFit="1" customWidth="1"/>
    <col min="581" max="581" width="10.109375" style="2" bestFit="1" customWidth="1"/>
    <col min="582" max="582" width="10.44140625" style="2" bestFit="1" customWidth="1"/>
    <col min="583" max="583" width="10.109375" style="2" bestFit="1" customWidth="1"/>
    <col min="584" max="584" width="10.6640625" style="2" bestFit="1" customWidth="1"/>
    <col min="585" max="586" width="10.109375" style="2" bestFit="1" customWidth="1"/>
    <col min="587" max="587" width="10.6640625" style="2" bestFit="1" customWidth="1"/>
    <col min="588" max="588" width="10.109375" style="2" bestFit="1" customWidth="1"/>
    <col min="589" max="589" width="10.44140625" style="2" bestFit="1" customWidth="1"/>
    <col min="590" max="590" width="10.109375" style="2" bestFit="1" customWidth="1"/>
    <col min="591" max="591" width="10.6640625" style="2" bestFit="1" customWidth="1"/>
    <col min="592" max="593" width="10.109375" style="2" bestFit="1" customWidth="1"/>
    <col min="594" max="594" width="10.6640625" style="2" bestFit="1" customWidth="1"/>
    <col min="595" max="595" width="10.109375" style="2" bestFit="1" customWidth="1"/>
    <col min="596" max="596" width="10.44140625" style="2" bestFit="1" customWidth="1"/>
    <col min="597" max="597" width="10.109375" style="2" bestFit="1" customWidth="1"/>
    <col min="598" max="598" width="10.6640625" style="2" bestFit="1" customWidth="1"/>
    <col min="599" max="600" width="10.109375" style="2" bestFit="1" customWidth="1"/>
    <col min="601" max="601" width="10.6640625" style="2" bestFit="1" customWidth="1"/>
    <col min="602" max="602" width="10.109375" style="2" bestFit="1" customWidth="1"/>
    <col min="603" max="603" width="10.44140625" style="2" bestFit="1" customWidth="1"/>
    <col min="604" max="604" width="10.109375" style="2" bestFit="1" customWidth="1"/>
    <col min="605" max="605" width="10.6640625" style="2" bestFit="1" customWidth="1"/>
    <col min="606" max="607" width="10.109375" style="2" bestFit="1" customWidth="1"/>
    <col min="608" max="608" width="10.6640625" style="2" bestFit="1" customWidth="1"/>
    <col min="609" max="609" width="10.109375" style="2" bestFit="1" customWidth="1"/>
    <col min="610" max="610" width="10.44140625" style="2" bestFit="1" customWidth="1"/>
    <col min="611" max="611" width="10.109375" style="2" bestFit="1" customWidth="1"/>
    <col min="612" max="612" width="10.6640625" style="2" bestFit="1" customWidth="1"/>
    <col min="613" max="614" width="10.109375" style="2" bestFit="1" customWidth="1"/>
    <col min="615" max="615" width="10.6640625" style="2" bestFit="1" customWidth="1"/>
    <col min="616" max="616" width="10.109375" style="2" bestFit="1" customWidth="1"/>
    <col min="617" max="617" width="10.44140625" style="2" bestFit="1" customWidth="1"/>
    <col min="618" max="618" width="10.109375" style="2" bestFit="1" customWidth="1"/>
    <col min="619" max="619" width="10.6640625" style="2" bestFit="1" customWidth="1"/>
    <col min="620" max="621" width="10.109375" style="2" bestFit="1" customWidth="1"/>
    <col min="622" max="622" width="10.6640625" style="2" bestFit="1" customWidth="1"/>
    <col min="623" max="623" width="10.109375" style="2" bestFit="1" customWidth="1"/>
    <col min="624" max="624" width="10.44140625" style="2" bestFit="1" customWidth="1"/>
    <col min="625" max="625" width="10.109375" style="2" bestFit="1" customWidth="1"/>
    <col min="626" max="626" width="10.6640625" style="2" bestFit="1" customWidth="1"/>
    <col min="627" max="628" width="10.109375" style="2" bestFit="1" customWidth="1"/>
    <col min="629" max="629" width="10.6640625" style="2" bestFit="1" customWidth="1"/>
    <col min="630" max="630" width="10.109375" style="2" bestFit="1" customWidth="1"/>
    <col min="631" max="631" width="10.44140625" style="2" bestFit="1" customWidth="1"/>
    <col min="632" max="632" width="10.109375" style="2" bestFit="1" customWidth="1"/>
    <col min="633" max="633" width="10.6640625" style="2" bestFit="1" customWidth="1"/>
    <col min="634" max="635" width="10.109375" style="2" bestFit="1" customWidth="1"/>
    <col min="636" max="636" width="10.6640625" style="2" bestFit="1" customWidth="1"/>
    <col min="637" max="637" width="10.109375" style="2" bestFit="1" customWidth="1"/>
    <col min="638" max="638" width="10.44140625" style="2" bestFit="1" customWidth="1"/>
    <col min="639" max="639" width="10.109375" style="2" bestFit="1" customWidth="1"/>
    <col min="640" max="640" width="10.6640625" style="2" bestFit="1" customWidth="1"/>
    <col min="641" max="642" width="10.109375" style="2" bestFit="1" customWidth="1"/>
    <col min="643" max="643" width="10.6640625" style="2" bestFit="1" customWidth="1"/>
    <col min="644" max="644" width="10.109375" style="2" bestFit="1" customWidth="1"/>
    <col min="645" max="645" width="10.44140625" style="2" bestFit="1" customWidth="1"/>
    <col min="646" max="646" width="10.109375" style="2" bestFit="1" customWidth="1"/>
    <col min="647" max="647" width="10.6640625" style="2" bestFit="1" customWidth="1"/>
    <col min="648" max="649" width="10.109375" style="2" bestFit="1" customWidth="1"/>
    <col min="650" max="650" width="10.6640625" style="2" bestFit="1" customWidth="1"/>
    <col min="651" max="651" width="10.109375" style="2" bestFit="1" customWidth="1"/>
    <col min="652" max="652" width="10.44140625" style="2" bestFit="1" customWidth="1"/>
    <col min="653" max="653" width="10.21875" style="2" bestFit="1" customWidth="1"/>
    <col min="654" max="654" width="10.6640625" style="2" bestFit="1" customWidth="1"/>
    <col min="655" max="656" width="10.21875" style="2" bestFit="1" customWidth="1"/>
    <col min="657" max="657" width="10.6640625" style="2" bestFit="1" customWidth="1"/>
    <col min="658" max="658" width="10.21875" style="2" bestFit="1" customWidth="1"/>
    <col min="659" max="659" width="10.44140625" style="2" bestFit="1" customWidth="1"/>
    <col min="660" max="660" width="10.21875" style="2" bestFit="1" customWidth="1"/>
    <col min="661" max="661" width="10.6640625" style="2" bestFit="1" customWidth="1"/>
    <col min="662" max="663" width="10.21875" style="2" bestFit="1" customWidth="1"/>
    <col min="664" max="664" width="10.6640625" style="2" bestFit="1" customWidth="1"/>
    <col min="665" max="665" width="10.21875" style="2" bestFit="1" customWidth="1"/>
    <col min="666" max="666" width="10.44140625" style="2" bestFit="1" customWidth="1"/>
    <col min="667" max="667" width="10.21875" style="2" bestFit="1" customWidth="1"/>
    <col min="668" max="668" width="10.6640625" style="2" bestFit="1" customWidth="1"/>
    <col min="669" max="670" width="10.21875" style="2" bestFit="1" customWidth="1"/>
    <col min="671" max="671" width="10.6640625" style="2" bestFit="1" customWidth="1"/>
    <col min="672" max="672" width="10.21875" style="2" bestFit="1" customWidth="1"/>
    <col min="673" max="673" width="10.44140625" style="2" bestFit="1" customWidth="1"/>
    <col min="674" max="674" width="10.21875" style="2" bestFit="1" customWidth="1"/>
    <col min="675" max="675" width="10.6640625" style="2" bestFit="1" customWidth="1"/>
    <col min="676" max="677" width="10.21875" style="2" bestFit="1" customWidth="1"/>
    <col min="678" max="678" width="10.6640625" style="2" bestFit="1" customWidth="1"/>
    <col min="679" max="679" width="10.21875" style="2" bestFit="1" customWidth="1"/>
    <col min="680" max="680" width="10.44140625" style="2" bestFit="1" customWidth="1"/>
    <col min="681" max="681" width="10.21875" style="2" bestFit="1" customWidth="1"/>
    <col min="682" max="682" width="10.6640625" style="2" bestFit="1" customWidth="1"/>
    <col min="683" max="684" width="10.109375" style="2" bestFit="1" customWidth="1"/>
    <col min="685" max="685" width="10.6640625" style="2" bestFit="1" customWidth="1"/>
    <col min="686" max="686" width="10.109375" style="2" bestFit="1" customWidth="1"/>
    <col min="687" max="687" width="10.44140625" style="2" bestFit="1" customWidth="1"/>
    <col min="688" max="688" width="10.109375" style="2" bestFit="1" customWidth="1"/>
    <col min="689" max="689" width="10.6640625" style="2" bestFit="1" customWidth="1"/>
    <col min="690" max="691" width="10.109375" style="2" bestFit="1" customWidth="1"/>
    <col min="692" max="692" width="10.6640625" style="2" bestFit="1" customWidth="1"/>
    <col min="693" max="693" width="10.109375" style="2" bestFit="1" customWidth="1"/>
    <col min="694" max="694" width="10.44140625" style="2" bestFit="1" customWidth="1"/>
    <col min="695" max="695" width="10.109375" style="2" bestFit="1" customWidth="1"/>
    <col min="696" max="696" width="10.6640625" style="2" bestFit="1" customWidth="1"/>
    <col min="697" max="698" width="10.109375" style="2" bestFit="1" customWidth="1"/>
    <col min="699" max="699" width="10.6640625" style="2" bestFit="1" customWidth="1"/>
    <col min="700" max="700" width="10.109375" style="2" bestFit="1" customWidth="1"/>
    <col min="701" max="701" width="10.44140625" style="2" bestFit="1" customWidth="1"/>
    <col min="702" max="702" width="10.109375" style="2" bestFit="1" customWidth="1"/>
    <col min="703" max="703" width="10.6640625" style="2" bestFit="1" customWidth="1"/>
    <col min="704" max="705" width="10.109375" style="2" bestFit="1" customWidth="1"/>
    <col min="706" max="706" width="10.6640625" style="2" bestFit="1" customWidth="1"/>
    <col min="707" max="707" width="10.109375" style="2" bestFit="1" customWidth="1"/>
    <col min="708" max="708" width="10.44140625" style="2" bestFit="1" customWidth="1"/>
    <col min="709" max="709" width="10.109375" style="2" bestFit="1" customWidth="1"/>
    <col min="710" max="710" width="10.6640625" style="2" bestFit="1" customWidth="1"/>
    <col min="711" max="712" width="10.109375" style="2" bestFit="1" customWidth="1"/>
    <col min="713" max="713" width="10.6640625" style="2" bestFit="1" customWidth="1"/>
    <col min="714" max="714" width="10.109375" style="2" bestFit="1" customWidth="1"/>
    <col min="715" max="715" width="10.44140625" style="2" bestFit="1" customWidth="1"/>
    <col min="716" max="716" width="10.109375" style="2" bestFit="1" customWidth="1"/>
    <col min="717" max="717" width="10.6640625" style="2" bestFit="1" customWidth="1"/>
    <col min="718" max="719" width="10.109375" style="2" bestFit="1" customWidth="1"/>
    <col min="720" max="720" width="10.6640625" style="2" bestFit="1" customWidth="1"/>
    <col min="721" max="721" width="10.109375" style="2" bestFit="1" customWidth="1"/>
    <col min="722" max="722" width="10.44140625" style="2" bestFit="1" customWidth="1"/>
    <col min="723" max="723" width="10.109375" style="2" bestFit="1" customWidth="1"/>
    <col min="724" max="724" width="10.6640625" style="2" bestFit="1" customWidth="1"/>
    <col min="725" max="726" width="10.109375" style="2" bestFit="1" customWidth="1"/>
    <col min="727" max="727" width="10.6640625" style="2" bestFit="1" customWidth="1"/>
    <col min="728" max="728" width="10.109375" style="2" bestFit="1" customWidth="1"/>
    <col min="729" max="729" width="10.44140625" style="2" bestFit="1" customWidth="1"/>
    <col min="730" max="730" width="10.109375" style="2" bestFit="1" customWidth="1"/>
    <col min="731" max="731" width="10.6640625" style="2" bestFit="1" customWidth="1"/>
    <col min="732" max="733" width="10.109375" style="2" bestFit="1" customWidth="1"/>
    <col min="734" max="734" width="10.6640625" style="2" bestFit="1" customWidth="1"/>
    <col min="735" max="735" width="10.109375" style="2" bestFit="1" customWidth="1"/>
    <col min="736" max="736" width="10.44140625" style="2" bestFit="1" customWidth="1"/>
    <col min="737" max="737" width="10.109375" style="2" bestFit="1" customWidth="1"/>
    <col min="738" max="738" width="10.6640625" style="2" bestFit="1" customWidth="1"/>
    <col min="739" max="740" width="10.109375" style="2" bestFit="1" customWidth="1"/>
    <col min="741" max="741" width="10.6640625" style="2" bestFit="1" customWidth="1"/>
    <col min="742" max="742" width="10.109375" style="2" bestFit="1" customWidth="1"/>
    <col min="743" max="743" width="10.44140625" style="2" bestFit="1" customWidth="1"/>
    <col min="744" max="744" width="10.109375" style="2" bestFit="1" customWidth="1"/>
    <col min="745" max="745" width="10.6640625" style="2" bestFit="1" customWidth="1"/>
    <col min="746" max="747" width="10.109375" style="2" bestFit="1" customWidth="1"/>
    <col min="748" max="748" width="10.6640625" style="2" bestFit="1" customWidth="1"/>
    <col min="749" max="749" width="10.109375" style="2" bestFit="1" customWidth="1"/>
    <col min="750" max="750" width="10.44140625" style="2" bestFit="1" customWidth="1"/>
    <col min="751" max="751" width="10.109375" style="2" bestFit="1" customWidth="1"/>
    <col min="752" max="752" width="10.6640625" style="2" bestFit="1" customWidth="1"/>
    <col min="753" max="754" width="10.109375" style="2" bestFit="1" customWidth="1"/>
    <col min="755" max="755" width="10.6640625" style="2" bestFit="1" customWidth="1"/>
    <col min="756" max="756" width="10.109375" style="2" bestFit="1" customWidth="1"/>
    <col min="757" max="757" width="10.44140625" style="2" bestFit="1" customWidth="1"/>
    <col min="758" max="758" width="10.109375" style="2" bestFit="1" customWidth="1"/>
    <col min="759" max="759" width="10.6640625" style="2" bestFit="1" customWidth="1"/>
    <col min="760" max="761" width="10.109375" style="2" bestFit="1" customWidth="1"/>
    <col min="762" max="762" width="10.6640625" style="2" bestFit="1" customWidth="1"/>
    <col min="763" max="763" width="10.109375" style="2" bestFit="1" customWidth="1"/>
    <col min="764" max="764" width="10.44140625" style="2" bestFit="1" customWidth="1"/>
    <col min="765" max="765" width="10.109375" style="2" bestFit="1" customWidth="1"/>
    <col min="766" max="766" width="10.6640625" style="2" bestFit="1" customWidth="1"/>
    <col min="767" max="768" width="10.109375" style="2" bestFit="1" customWidth="1"/>
    <col min="769" max="769" width="10.6640625" style="2" bestFit="1" customWidth="1"/>
    <col min="770" max="770" width="10.109375" style="2" bestFit="1" customWidth="1"/>
    <col min="771" max="771" width="10.44140625" style="2" bestFit="1" customWidth="1"/>
    <col min="772" max="772" width="10.109375" style="2" bestFit="1" customWidth="1"/>
    <col min="773" max="773" width="10.6640625" style="2" bestFit="1" customWidth="1"/>
    <col min="774" max="775" width="10.109375" style="2" bestFit="1" customWidth="1"/>
    <col min="776" max="776" width="10.6640625" style="2" bestFit="1" customWidth="1"/>
    <col min="777" max="777" width="10.109375" style="2" bestFit="1" customWidth="1"/>
    <col min="778" max="778" width="10.44140625" style="2" bestFit="1" customWidth="1"/>
    <col min="779" max="779" width="10.109375" style="2" bestFit="1" customWidth="1"/>
    <col min="780" max="780" width="10.6640625" style="2" bestFit="1" customWidth="1"/>
    <col min="781" max="782" width="10.109375" style="2" bestFit="1" customWidth="1"/>
    <col min="783" max="783" width="10.6640625" style="2" bestFit="1" customWidth="1"/>
    <col min="784" max="784" width="10.109375" style="2" bestFit="1" customWidth="1"/>
    <col min="785" max="785" width="10.44140625" style="2" bestFit="1" customWidth="1"/>
    <col min="786" max="786" width="10.109375" style="2" bestFit="1" customWidth="1"/>
    <col min="787" max="787" width="10.6640625" style="2" bestFit="1" customWidth="1"/>
    <col min="788" max="789" width="10.109375" style="2" bestFit="1" customWidth="1"/>
    <col min="790" max="790" width="10.6640625" style="2" bestFit="1" customWidth="1"/>
    <col min="791" max="791" width="10.109375" style="2" bestFit="1" customWidth="1"/>
    <col min="792" max="792" width="10.44140625" style="2" bestFit="1" customWidth="1"/>
    <col min="793" max="793" width="10.109375" style="2" bestFit="1" customWidth="1"/>
    <col min="794" max="794" width="10.6640625" style="2" bestFit="1" customWidth="1"/>
    <col min="795" max="796" width="10.109375" style="2" bestFit="1" customWidth="1"/>
    <col min="797" max="797" width="10.6640625" style="2" bestFit="1" customWidth="1"/>
    <col min="798" max="798" width="10.109375" style="2" bestFit="1" customWidth="1"/>
    <col min="799" max="799" width="10.44140625" style="2" bestFit="1" customWidth="1"/>
    <col min="800" max="800" width="10.109375" style="2" bestFit="1" customWidth="1"/>
    <col min="801" max="801" width="10.6640625" style="2" bestFit="1" customWidth="1"/>
    <col min="802" max="803" width="10.109375" style="2" bestFit="1" customWidth="1"/>
    <col min="804" max="804" width="10.6640625" style="2" bestFit="1" customWidth="1"/>
    <col min="805" max="805" width="10.109375" style="2" bestFit="1" customWidth="1"/>
    <col min="806" max="806" width="10.44140625" style="2" bestFit="1" customWidth="1"/>
    <col min="807" max="807" width="10.109375" style="2" bestFit="1" customWidth="1"/>
    <col min="808" max="808" width="10.6640625" style="2" bestFit="1" customWidth="1"/>
    <col min="809" max="810" width="10.109375" style="2" bestFit="1" customWidth="1"/>
    <col min="811" max="811" width="10.6640625" style="2" bestFit="1" customWidth="1"/>
    <col min="812" max="812" width="10.109375" style="2" bestFit="1" customWidth="1"/>
    <col min="813" max="813" width="10.44140625" style="2" bestFit="1" customWidth="1"/>
    <col min="814" max="814" width="10.109375" style="2" bestFit="1" customWidth="1"/>
    <col min="815" max="815" width="10.6640625" style="2" bestFit="1" customWidth="1"/>
    <col min="816" max="817" width="10.109375" style="2" bestFit="1" customWidth="1"/>
    <col min="818" max="818" width="10.6640625" style="2" bestFit="1" customWidth="1"/>
    <col min="819" max="819" width="10.109375" style="2" bestFit="1" customWidth="1"/>
    <col min="820" max="820" width="10.44140625" style="2" bestFit="1" customWidth="1"/>
    <col min="821" max="821" width="10.109375" style="2" bestFit="1" customWidth="1"/>
    <col min="822" max="822" width="10.6640625" style="2" bestFit="1" customWidth="1"/>
    <col min="823" max="824" width="10.109375" style="2" bestFit="1" customWidth="1"/>
    <col min="825" max="825" width="10.6640625" style="2" bestFit="1" customWidth="1"/>
    <col min="826" max="826" width="10.109375" style="2" bestFit="1" customWidth="1"/>
    <col min="827" max="827" width="10.44140625" style="2" bestFit="1" customWidth="1"/>
    <col min="828" max="828" width="10.109375" style="2" bestFit="1" customWidth="1"/>
    <col min="829" max="829" width="10.6640625" style="2" bestFit="1" customWidth="1"/>
    <col min="830" max="831" width="10.109375" style="2" bestFit="1" customWidth="1"/>
    <col min="832" max="832" width="10.6640625" style="2" bestFit="1" customWidth="1"/>
    <col min="833" max="833" width="10.109375" style="2" bestFit="1" customWidth="1"/>
    <col min="834" max="834" width="10.44140625" style="2" bestFit="1" customWidth="1"/>
    <col min="835" max="835" width="10.109375" style="2" bestFit="1" customWidth="1"/>
    <col min="836" max="836" width="10.6640625" style="2" bestFit="1" customWidth="1"/>
    <col min="837" max="838" width="10.109375" style="2" bestFit="1" customWidth="1"/>
    <col min="839" max="839" width="10.6640625" style="2" bestFit="1" customWidth="1"/>
    <col min="840" max="840" width="10.109375" style="2" bestFit="1" customWidth="1"/>
    <col min="841" max="841" width="10.44140625" style="2" bestFit="1" customWidth="1"/>
    <col min="842" max="842" width="10.109375" style="2" bestFit="1" customWidth="1"/>
    <col min="843" max="843" width="10.6640625" style="2" bestFit="1" customWidth="1"/>
    <col min="844" max="845" width="10.109375" style="2" bestFit="1" customWidth="1"/>
    <col min="846" max="846" width="10.6640625" style="2" bestFit="1" customWidth="1"/>
    <col min="847" max="847" width="10.109375" style="2" bestFit="1" customWidth="1"/>
    <col min="848" max="848" width="10.44140625" style="2" bestFit="1" customWidth="1"/>
    <col min="849" max="849" width="10.109375" style="2" bestFit="1" customWidth="1"/>
    <col min="850" max="850" width="10.6640625" style="2" bestFit="1" customWidth="1"/>
    <col min="851" max="852" width="10.109375" style="2" bestFit="1" customWidth="1"/>
    <col min="853" max="853" width="10.6640625" style="2" bestFit="1" customWidth="1"/>
    <col min="854" max="854" width="10.109375" style="2" bestFit="1" customWidth="1"/>
    <col min="855" max="855" width="10.44140625" style="2" bestFit="1" customWidth="1"/>
    <col min="856" max="856" width="10.109375" style="2" bestFit="1" customWidth="1"/>
    <col min="857" max="857" width="10.6640625" style="2" bestFit="1" customWidth="1"/>
    <col min="858" max="859" width="10.109375" style="2" bestFit="1" customWidth="1"/>
    <col min="860" max="860" width="10.6640625" style="2" bestFit="1" customWidth="1"/>
    <col min="861" max="861" width="10.109375" style="2" bestFit="1" customWidth="1"/>
    <col min="862" max="862" width="10.44140625" style="2" bestFit="1" customWidth="1"/>
    <col min="863" max="863" width="10.109375" style="2" bestFit="1" customWidth="1"/>
    <col min="864" max="864" width="10.6640625" style="2" bestFit="1" customWidth="1"/>
    <col min="865" max="866" width="10.109375" style="2" bestFit="1" customWidth="1"/>
    <col min="867" max="867" width="10.6640625" style="2" bestFit="1" customWidth="1"/>
    <col min="868" max="868" width="10.109375" style="2" bestFit="1" customWidth="1"/>
    <col min="869" max="869" width="10.44140625" style="2" bestFit="1" customWidth="1"/>
    <col min="870" max="870" width="10.109375" style="2" bestFit="1" customWidth="1"/>
    <col min="871" max="871" width="10.6640625" style="2" bestFit="1" customWidth="1"/>
    <col min="872" max="873" width="10.109375" style="2" bestFit="1" customWidth="1"/>
    <col min="874" max="874" width="10.6640625" style="2" bestFit="1" customWidth="1"/>
    <col min="875" max="875" width="10.109375" style="2" bestFit="1" customWidth="1"/>
    <col min="876" max="876" width="10.44140625" style="2" bestFit="1" customWidth="1"/>
    <col min="877" max="877" width="10.109375" style="2" bestFit="1" customWidth="1"/>
    <col min="878" max="878" width="10.6640625" style="2" bestFit="1" customWidth="1"/>
    <col min="879" max="880" width="10.109375" style="2" bestFit="1" customWidth="1"/>
    <col min="881" max="881" width="10.6640625" style="2" bestFit="1" customWidth="1"/>
    <col min="882" max="882" width="10.109375" style="2" bestFit="1" customWidth="1"/>
    <col min="883" max="883" width="10.44140625" style="2" bestFit="1" customWidth="1"/>
    <col min="884" max="884" width="10.109375" style="2" bestFit="1" customWidth="1"/>
    <col min="885" max="885" width="10.6640625" style="2" bestFit="1" customWidth="1"/>
    <col min="886" max="887" width="10.109375" style="2" bestFit="1" customWidth="1"/>
    <col min="888" max="888" width="10.6640625" style="2" bestFit="1" customWidth="1"/>
    <col min="889" max="889" width="10.109375" style="2" bestFit="1" customWidth="1"/>
    <col min="890" max="890" width="10.44140625" style="2" bestFit="1" customWidth="1"/>
    <col min="891" max="891" width="10.109375" style="2" bestFit="1" customWidth="1"/>
    <col min="892" max="892" width="10.6640625" style="2" bestFit="1" customWidth="1"/>
    <col min="893" max="894" width="10.109375" style="2" bestFit="1" customWidth="1"/>
    <col min="895" max="895" width="10.6640625" style="2" bestFit="1" customWidth="1"/>
    <col min="896" max="896" width="10.109375" style="2" bestFit="1" customWidth="1"/>
    <col min="897" max="897" width="10.44140625" style="2" bestFit="1" customWidth="1"/>
    <col min="898" max="898" width="10.109375" style="2" bestFit="1" customWidth="1"/>
    <col min="899" max="899" width="10.6640625" style="2" bestFit="1" customWidth="1"/>
    <col min="900" max="901" width="10.109375" style="2" bestFit="1" customWidth="1"/>
    <col min="902" max="902" width="10.6640625" style="2" bestFit="1" customWidth="1"/>
    <col min="903" max="903" width="10.109375" style="2" bestFit="1" customWidth="1"/>
    <col min="904" max="904" width="10.44140625" style="2" bestFit="1" customWidth="1"/>
    <col min="905" max="905" width="10.109375" style="2" bestFit="1" customWidth="1"/>
    <col min="906" max="906" width="10.6640625" style="2" bestFit="1" customWidth="1"/>
    <col min="907" max="908" width="10.109375" style="2" bestFit="1" customWidth="1"/>
    <col min="909" max="909" width="10.6640625" style="2" bestFit="1" customWidth="1"/>
    <col min="910" max="910" width="10.109375" style="2" bestFit="1" customWidth="1"/>
    <col min="911" max="911" width="10.44140625" style="2" bestFit="1" customWidth="1"/>
    <col min="912" max="912" width="10.109375" style="2" bestFit="1" customWidth="1"/>
    <col min="913" max="913" width="10.6640625" style="2" bestFit="1" customWidth="1"/>
    <col min="914" max="915" width="10.109375" style="2" bestFit="1" customWidth="1"/>
    <col min="916" max="916" width="10.6640625" style="2" bestFit="1" customWidth="1"/>
    <col min="917" max="917" width="10.109375" style="2" bestFit="1" customWidth="1"/>
    <col min="918" max="918" width="10.44140625" style="2" bestFit="1" customWidth="1"/>
    <col min="919" max="919" width="10.109375" style="2" bestFit="1" customWidth="1"/>
    <col min="920" max="920" width="10.6640625" style="2" bestFit="1" customWidth="1"/>
    <col min="921" max="922" width="10.109375" style="2" bestFit="1" customWidth="1"/>
    <col min="923" max="923" width="10.6640625" style="2" bestFit="1" customWidth="1"/>
    <col min="924" max="924" width="10.109375" style="2" bestFit="1" customWidth="1"/>
    <col min="925" max="925" width="10.44140625" style="2" bestFit="1" customWidth="1"/>
    <col min="926" max="926" width="10.109375" style="2" bestFit="1" customWidth="1"/>
    <col min="927" max="927" width="10.6640625" style="2" bestFit="1" customWidth="1"/>
    <col min="928" max="929" width="10.109375" style="2" bestFit="1" customWidth="1"/>
    <col min="930" max="930" width="10.6640625" style="2" bestFit="1" customWidth="1"/>
    <col min="931" max="931" width="10.109375" style="2" bestFit="1" customWidth="1"/>
    <col min="932" max="932" width="10.44140625" style="2" bestFit="1" customWidth="1"/>
    <col min="933" max="933" width="10.109375" style="2" bestFit="1" customWidth="1"/>
    <col min="934" max="934" width="10.6640625" style="2" bestFit="1" customWidth="1"/>
    <col min="935" max="936" width="10.109375" style="2" bestFit="1" customWidth="1"/>
    <col min="937" max="937" width="10.6640625" style="2" bestFit="1" customWidth="1"/>
    <col min="938" max="938" width="10.109375" style="2" bestFit="1" customWidth="1"/>
    <col min="939" max="939" width="10.44140625" style="2" bestFit="1" customWidth="1"/>
    <col min="940" max="940" width="10.109375" style="2" bestFit="1" customWidth="1"/>
    <col min="941" max="941" width="10.6640625" style="2" bestFit="1" customWidth="1"/>
    <col min="942" max="943" width="10.109375" style="2" bestFit="1" customWidth="1"/>
    <col min="944" max="944" width="10.6640625" style="2" bestFit="1" customWidth="1"/>
    <col min="945" max="945" width="10.109375" style="2" bestFit="1" customWidth="1"/>
    <col min="946" max="946" width="10.44140625" style="2" bestFit="1" customWidth="1"/>
    <col min="947" max="947" width="10.109375" style="2" bestFit="1" customWidth="1"/>
    <col min="948" max="948" width="10.6640625" style="2" bestFit="1" customWidth="1"/>
    <col min="949" max="950" width="10.109375" style="2" bestFit="1" customWidth="1"/>
    <col min="951" max="951" width="10.6640625" style="2" bestFit="1" customWidth="1"/>
    <col min="952" max="952" width="10.109375" style="2" bestFit="1" customWidth="1"/>
    <col min="953" max="953" width="10.44140625" style="2" bestFit="1" customWidth="1"/>
    <col min="954" max="954" width="10.109375" style="2" bestFit="1" customWidth="1"/>
    <col min="955" max="955" width="10.6640625" style="2" bestFit="1" customWidth="1"/>
    <col min="956" max="957" width="10.109375" style="2" bestFit="1" customWidth="1"/>
    <col min="958" max="958" width="10.6640625" style="2" bestFit="1" customWidth="1"/>
    <col min="959" max="959" width="10.109375" style="2" bestFit="1" customWidth="1"/>
    <col min="960" max="960" width="10.44140625" style="2" bestFit="1" customWidth="1"/>
    <col min="961" max="961" width="10.109375" style="2" bestFit="1" customWidth="1"/>
    <col min="962" max="962" width="10.6640625" style="2" bestFit="1" customWidth="1"/>
    <col min="963" max="964" width="10.109375" style="2" bestFit="1" customWidth="1"/>
    <col min="965" max="965" width="10.6640625" style="2" bestFit="1" customWidth="1"/>
    <col min="966" max="966" width="10.109375" style="2" bestFit="1" customWidth="1"/>
    <col min="967" max="967" width="10.44140625" style="2" bestFit="1" customWidth="1"/>
    <col min="968" max="968" width="10.109375" style="2" bestFit="1" customWidth="1"/>
    <col min="969" max="969" width="10.6640625" style="2" bestFit="1" customWidth="1"/>
    <col min="970" max="971" width="10.109375" style="2" bestFit="1" customWidth="1"/>
    <col min="972" max="972" width="10.6640625" style="2" bestFit="1" customWidth="1"/>
    <col min="973" max="973" width="10.109375" style="2" bestFit="1" customWidth="1"/>
    <col min="974" max="974" width="10.44140625" style="2" bestFit="1" customWidth="1"/>
    <col min="975" max="975" width="10.109375" style="2" bestFit="1" customWidth="1"/>
    <col min="976" max="976" width="10.6640625" style="2" bestFit="1" customWidth="1"/>
    <col min="977" max="978" width="10.109375" style="2" bestFit="1" customWidth="1"/>
    <col min="979" max="979" width="10.6640625" style="2" bestFit="1" customWidth="1"/>
    <col min="980" max="980" width="10.109375" style="2" bestFit="1" customWidth="1"/>
    <col min="981" max="981" width="10.44140625" style="2" bestFit="1" customWidth="1"/>
    <col min="982" max="982" width="10.109375" style="2" bestFit="1" customWidth="1"/>
    <col min="983" max="983" width="10.6640625" style="2" bestFit="1" customWidth="1"/>
    <col min="984" max="985" width="10.109375" style="2" bestFit="1" customWidth="1"/>
    <col min="986" max="986" width="10.6640625" style="2" bestFit="1" customWidth="1"/>
    <col min="987" max="987" width="10.109375" style="2" bestFit="1" customWidth="1"/>
    <col min="988" max="988" width="10.44140625" style="2" bestFit="1" customWidth="1"/>
    <col min="989" max="989" width="10.109375" style="2" bestFit="1" customWidth="1"/>
    <col min="990" max="990" width="10.6640625" style="2" bestFit="1" customWidth="1"/>
    <col min="991" max="992" width="10.109375" style="2" bestFit="1" customWidth="1"/>
    <col min="993" max="993" width="10.6640625" style="2" bestFit="1" customWidth="1"/>
    <col min="994" max="994" width="10.109375" style="2" bestFit="1" customWidth="1"/>
    <col min="995" max="995" width="10.44140625" style="2" bestFit="1" customWidth="1"/>
    <col min="996" max="996" width="10.109375" style="2" bestFit="1" customWidth="1"/>
    <col min="997" max="997" width="10.6640625" style="2" bestFit="1" customWidth="1"/>
    <col min="998" max="999" width="10.109375" style="2" bestFit="1" customWidth="1"/>
    <col min="1000" max="1000" width="10.6640625" style="2" bestFit="1" customWidth="1"/>
    <col min="1001" max="1001" width="10.109375" style="2" bestFit="1" customWidth="1"/>
    <col min="1002" max="1002" width="10.44140625" style="2" bestFit="1" customWidth="1"/>
    <col min="1003" max="1003" width="10.109375" style="2" bestFit="1" customWidth="1"/>
    <col min="1004" max="1004" width="10.6640625" style="2" bestFit="1" customWidth="1"/>
    <col min="1005" max="1006" width="10.109375" style="2" bestFit="1" customWidth="1"/>
    <col min="1007" max="1007" width="10.6640625" style="2" bestFit="1" customWidth="1"/>
    <col min="1008" max="1008" width="10.109375" style="2" bestFit="1" customWidth="1"/>
    <col min="1009" max="1009" width="10.44140625" style="2" bestFit="1" customWidth="1"/>
    <col min="1010" max="1010" width="10.109375" style="2" bestFit="1" customWidth="1"/>
    <col min="1011" max="1011" width="10.6640625" style="2" bestFit="1" customWidth="1"/>
    <col min="1012" max="1013" width="10.109375" style="2" bestFit="1" customWidth="1"/>
    <col min="1014" max="1014" width="10.6640625" style="2" bestFit="1" customWidth="1"/>
    <col min="1015" max="1015" width="10.109375" style="2" bestFit="1" customWidth="1"/>
    <col min="1016" max="1016" width="10.44140625" style="2" bestFit="1" customWidth="1"/>
    <col min="1017" max="1017" width="10.109375" style="2" bestFit="1" customWidth="1"/>
    <col min="1018" max="1018" width="10.6640625" style="2" bestFit="1" customWidth="1"/>
    <col min="1019" max="1020" width="10.21875" style="2" bestFit="1" customWidth="1"/>
    <col min="1021" max="1021" width="10.6640625" style="2" bestFit="1" customWidth="1"/>
    <col min="1022" max="1022" width="10.21875" style="2" bestFit="1" customWidth="1"/>
    <col min="1023" max="1023" width="10.44140625" style="2" bestFit="1" customWidth="1"/>
    <col min="1024" max="1024" width="10.21875" style="2" bestFit="1" customWidth="1"/>
    <col min="1025" max="1025" width="10.6640625" style="2" bestFit="1" customWidth="1"/>
    <col min="1026" max="1027" width="10.21875" style="2" bestFit="1" customWidth="1"/>
    <col min="1028" max="1028" width="10.6640625" style="2" bestFit="1" customWidth="1"/>
    <col min="1029" max="1029" width="10.21875" style="2" bestFit="1" customWidth="1"/>
    <col min="1030" max="1030" width="10.44140625" style="2" bestFit="1" customWidth="1"/>
    <col min="1031" max="1031" width="10.21875" style="2" bestFit="1" customWidth="1"/>
    <col min="1032" max="1032" width="10.6640625" style="2" bestFit="1" customWidth="1"/>
    <col min="1033" max="1034" width="10.21875" style="2" bestFit="1" customWidth="1"/>
    <col min="1035" max="1035" width="10.6640625" style="2" bestFit="1" customWidth="1"/>
    <col min="1036" max="1036" width="10.21875" style="2" bestFit="1" customWidth="1"/>
    <col min="1037" max="1037" width="10.44140625" style="2" bestFit="1" customWidth="1"/>
    <col min="1038" max="1038" width="10.21875" style="2" bestFit="1" customWidth="1"/>
    <col min="1039" max="1039" width="10.6640625" style="2" bestFit="1" customWidth="1"/>
    <col min="1040" max="1041" width="10.21875" style="2" bestFit="1" customWidth="1"/>
    <col min="1042" max="1042" width="10.6640625" style="2" bestFit="1" customWidth="1"/>
    <col min="1043" max="1043" width="10.21875" style="2" bestFit="1" customWidth="1"/>
    <col min="1044" max="1044" width="10.44140625" style="2" bestFit="1" customWidth="1"/>
    <col min="1045" max="1045" width="10.21875" style="2" bestFit="1" customWidth="1"/>
    <col min="1046" max="1046" width="10.6640625" style="2" bestFit="1" customWidth="1"/>
    <col min="1047" max="1047" width="10.21875" style="2" bestFit="1" customWidth="1"/>
    <col min="1048" max="1048" width="10.109375" style="2" bestFit="1" customWidth="1"/>
    <col min="1049" max="1049" width="10.6640625" style="2" bestFit="1" customWidth="1"/>
    <col min="1050" max="1050" width="10.109375" style="2" bestFit="1" customWidth="1"/>
    <col min="1051" max="1051" width="10.44140625" style="2" bestFit="1" customWidth="1"/>
    <col min="1052" max="1052" width="10.109375" style="2" bestFit="1" customWidth="1"/>
    <col min="1053" max="1053" width="10.6640625" style="2" bestFit="1" customWidth="1"/>
    <col min="1054" max="1055" width="10.109375" style="2" bestFit="1" customWidth="1"/>
    <col min="1056" max="1056" width="10.6640625" style="2" bestFit="1" customWidth="1"/>
    <col min="1057" max="1057" width="10.109375" style="2" bestFit="1" customWidth="1"/>
    <col min="1058" max="1058" width="10.44140625" style="2" bestFit="1" customWidth="1"/>
    <col min="1059" max="1059" width="10.109375" style="2" bestFit="1" customWidth="1"/>
    <col min="1060" max="1060" width="10.6640625" style="2" bestFit="1" customWidth="1"/>
    <col min="1061" max="1062" width="10.109375" style="2" bestFit="1" customWidth="1"/>
    <col min="1063" max="1063" width="10.6640625" style="2" bestFit="1" customWidth="1"/>
    <col min="1064" max="1064" width="10.109375" style="2" bestFit="1" customWidth="1"/>
    <col min="1065" max="1065" width="10.44140625" style="2" bestFit="1" customWidth="1"/>
    <col min="1066" max="1066" width="10.109375" style="2" bestFit="1" customWidth="1"/>
    <col min="1067" max="1067" width="10.6640625" style="2" bestFit="1" customWidth="1"/>
    <col min="1068" max="1069" width="10.109375" style="2" bestFit="1" customWidth="1"/>
    <col min="1070" max="1070" width="10.6640625" style="2" bestFit="1" customWidth="1"/>
    <col min="1071" max="1071" width="10.109375" style="2" bestFit="1" customWidth="1"/>
    <col min="1072" max="1072" width="10.44140625" style="2" bestFit="1" customWidth="1"/>
    <col min="1073" max="1073" width="10.109375" style="2" bestFit="1" customWidth="1"/>
    <col min="1074" max="1074" width="10.6640625" style="2" bestFit="1" customWidth="1"/>
    <col min="1075" max="1076" width="10.109375" style="2" bestFit="1" customWidth="1"/>
    <col min="1077" max="1077" width="10.6640625" style="2" bestFit="1" customWidth="1"/>
    <col min="1078" max="1078" width="10.109375" style="2" bestFit="1" customWidth="1"/>
    <col min="1079" max="1079" width="10.44140625" style="2" bestFit="1" customWidth="1"/>
    <col min="1080" max="1080" width="10.109375" style="2" bestFit="1" customWidth="1"/>
    <col min="1081" max="1081" width="10.6640625" style="2" bestFit="1" customWidth="1"/>
    <col min="1082" max="1083" width="10.109375" style="2" bestFit="1" customWidth="1"/>
    <col min="1084" max="1084" width="10.6640625" style="2" bestFit="1" customWidth="1"/>
    <col min="1085" max="1085" width="10.109375" style="2" bestFit="1" customWidth="1"/>
    <col min="1086" max="1086" width="10.44140625" style="2" bestFit="1" customWidth="1"/>
    <col min="1087" max="1087" width="10.109375" style="2" bestFit="1" customWidth="1"/>
    <col min="1088" max="1088" width="10.6640625" style="2" bestFit="1" customWidth="1"/>
    <col min="1089" max="1090" width="10.109375" style="2" bestFit="1" customWidth="1"/>
    <col min="1091" max="1091" width="10.6640625" style="2" bestFit="1" customWidth="1"/>
    <col min="1092" max="1092" width="10.109375" style="2" bestFit="1" customWidth="1"/>
    <col min="1093" max="1093" width="10.44140625" style="2" bestFit="1" customWidth="1"/>
    <col min="1094" max="1094" width="10.109375" style="2" bestFit="1" customWidth="1"/>
    <col min="1095" max="1095" width="10.6640625" style="2" bestFit="1" customWidth="1"/>
    <col min="1096" max="1097" width="10.109375" style="2" bestFit="1" customWidth="1"/>
    <col min="1098" max="1098" width="10.6640625" style="2" bestFit="1" customWidth="1"/>
    <col min="1099" max="1099" width="10.109375" style="2" bestFit="1" customWidth="1"/>
    <col min="1100" max="1100" width="10.44140625" style="2" bestFit="1" customWidth="1"/>
    <col min="1101" max="1101" width="10.109375" style="2" bestFit="1" customWidth="1"/>
    <col min="1102" max="1102" width="10.6640625" style="2" bestFit="1" customWidth="1"/>
    <col min="1103" max="1104" width="10.109375" style="2" bestFit="1" customWidth="1"/>
    <col min="1105" max="1105" width="10.6640625" style="2" bestFit="1" customWidth="1"/>
    <col min="1106" max="1106" width="10.109375" style="2" bestFit="1" customWidth="1"/>
    <col min="1107" max="1107" width="10.44140625" style="2" bestFit="1" customWidth="1"/>
    <col min="1108" max="1108" width="10.109375" style="2" bestFit="1" customWidth="1"/>
    <col min="1109" max="1109" width="10.6640625" style="2" bestFit="1" customWidth="1"/>
    <col min="1110" max="1111" width="10.109375" style="2" bestFit="1" customWidth="1"/>
    <col min="1112" max="1112" width="10.6640625" style="2" bestFit="1" customWidth="1"/>
    <col min="1113" max="1113" width="10.109375" style="2" bestFit="1" customWidth="1"/>
    <col min="1114" max="1114" width="10.44140625" style="2" bestFit="1" customWidth="1"/>
    <col min="1115" max="1115" width="10.109375" style="2" bestFit="1" customWidth="1"/>
    <col min="1116" max="1116" width="10.6640625" style="2" bestFit="1" customWidth="1"/>
    <col min="1117" max="1118" width="10.109375" style="2" bestFit="1" customWidth="1"/>
    <col min="1119" max="1119" width="10.6640625" style="2" bestFit="1" customWidth="1"/>
    <col min="1120" max="1120" width="10.109375" style="2" bestFit="1" customWidth="1"/>
    <col min="1121" max="1121" width="10.44140625" style="2" bestFit="1" customWidth="1"/>
    <col min="1122" max="1122" width="10.109375" style="2" bestFit="1" customWidth="1"/>
    <col min="1123" max="1123" width="10.6640625" style="2" bestFit="1" customWidth="1"/>
    <col min="1124" max="1125" width="10.109375" style="2" bestFit="1" customWidth="1"/>
    <col min="1126" max="1126" width="10.6640625" style="2" bestFit="1" customWidth="1"/>
    <col min="1127" max="1127" width="10.109375" style="2" bestFit="1" customWidth="1"/>
    <col min="1128" max="1128" width="10.44140625" style="2" bestFit="1" customWidth="1"/>
    <col min="1129" max="1129" width="10.109375" style="2" bestFit="1" customWidth="1"/>
    <col min="1130" max="1130" width="10.6640625" style="2" bestFit="1" customWidth="1"/>
    <col min="1131" max="1132" width="10.109375" style="2" bestFit="1" customWidth="1"/>
    <col min="1133" max="1133" width="10.6640625" style="2" bestFit="1" customWidth="1"/>
    <col min="1134" max="1134" width="10.109375" style="2" bestFit="1" customWidth="1"/>
    <col min="1135" max="1135" width="10.44140625" style="2" bestFit="1" customWidth="1"/>
    <col min="1136" max="1136" width="10.109375" style="2" bestFit="1" customWidth="1"/>
    <col min="1137" max="1137" width="10.6640625" style="2" bestFit="1" customWidth="1"/>
    <col min="1138" max="1139" width="10.109375" style="2" bestFit="1" customWidth="1"/>
    <col min="1140" max="1140" width="10.6640625" style="2" bestFit="1" customWidth="1"/>
    <col min="1141" max="1141" width="10.109375" style="2" bestFit="1" customWidth="1"/>
    <col min="1142" max="1142" width="10.44140625" style="2" bestFit="1" customWidth="1"/>
    <col min="1143" max="1143" width="10.109375" style="2" bestFit="1" customWidth="1"/>
    <col min="1144" max="1144" width="10.6640625" style="2" bestFit="1" customWidth="1"/>
    <col min="1145" max="1146" width="10.109375" style="2" bestFit="1" customWidth="1"/>
    <col min="1147" max="1147" width="10.6640625" style="2" bestFit="1" customWidth="1"/>
    <col min="1148" max="1148" width="10.109375" style="2" bestFit="1" customWidth="1"/>
    <col min="1149" max="1149" width="10.44140625" style="2" bestFit="1" customWidth="1"/>
    <col min="1150" max="1150" width="10.109375" style="2" bestFit="1" customWidth="1"/>
    <col min="1151" max="1151" width="10.6640625" style="2" bestFit="1" customWidth="1"/>
    <col min="1152" max="1153" width="10.109375" style="2" bestFit="1" customWidth="1"/>
    <col min="1154" max="1154" width="10.6640625" style="2" bestFit="1" customWidth="1"/>
    <col min="1155" max="1155" width="10.109375" style="2" bestFit="1" customWidth="1"/>
    <col min="1156" max="1156" width="10.44140625" style="2" bestFit="1" customWidth="1"/>
    <col min="1157" max="1157" width="10.109375" style="2" bestFit="1" customWidth="1"/>
    <col min="1158" max="1158" width="10.6640625" style="2" bestFit="1" customWidth="1"/>
    <col min="1159" max="1160" width="10.109375" style="2" bestFit="1" customWidth="1"/>
    <col min="1161" max="1161" width="10.6640625" style="2" bestFit="1" customWidth="1"/>
    <col min="1162" max="1162" width="10.109375" style="2" bestFit="1" customWidth="1"/>
    <col min="1163" max="1163" width="10.44140625" style="2" bestFit="1" customWidth="1"/>
    <col min="1164" max="1164" width="10.109375" style="2" bestFit="1" customWidth="1"/>
    <col min="1165" max="1165" width="10.6640625" style="2" bestFit="1" customWidth="1"/>
    <col min="1166" max="1167" width="10.109375" style="2" bestFit="1" customWidth="1"/>
    <col min="1168" max="1168" width="10.6640625" style="2" bestFit="1" customWidth="1"/>
    <col min="1169" max="1169" width="10.109375" style="2" bestFit="1" customWidth="1"/>
    <col min="1170" max="1170" width="10.44140625" style="2" bestFit="1" customWidth="1"/>
    <col min="1171" max="1171" width="10.109375" style="2" bestFit="1" customWidth="1"/>
    <col min="1172" max="1172" width="10.6640625" style="2" bestFit="1" customWidth="1"/>
    <col min="1173" max="1174" width="10.109375" style="2" bestFit="1" customWidth="1"/>
    <col min="1175" max="1175" width="10.6640625" style="2" bestFit="1" customWidth="1"/>
    <col min="1176" max="1176" width="10.109375" style="2" bestFit="1" customWidth="1"/>
    <col min="1177" max="1177" width="10.44140625" style="2" bestFit="1" customWidth="1"/>
    <col min="1178" max="1178" width="10.109375" style="2" bestFit="1" customWidth="1"/>
    <col min="1179" max="1179" width="10.6640625" style="2" bestFit="1" customWidth="1"/>
    <col min="1180" max="1181" width="10.109375" style="2" bestFit="1" customWidth="1"/>
    <col min="1182" max="1182" width="10.6640625" style="2" bestFit="1" customWidth="1"/>
    <col min="1183" max="1183" width="10.109375" style="2" bestFit="1" customWidth="1"/>
    <col min="1184" max="1184" width="10.44140625" style="2" bestFit="1" customWidth="1"/>
    <col min="1185" max="1185" width="10.109375" style="2" bestFit="1" customWidth="1"/>
    <col min="1186" max="1186" width="10.6640625" style="2" bestFit="1" customWidth="1"/>
    <col min="1187" max="1188" width="10.109375" style="2" bestFit="1" customWidth="1"/>
    <col min="1189" max="1189" width="10.6640625" style="2" bestFit="1" customWidth="1"/>
    <col min="1190" max="1190" width="10.109375" style="2" bestFit="1" customWidth="1"/>
    <col min="1191" max="1191" width="10.44140625" style="2" bestFit="1" customWidth="1"/>
    <col min="1192" max="1192" width="10.109375" style="2" bestFit="1" customWidth="1"/>
    <col min="1193" max="1193" width="10.6640625" style="2" bestFit="1" customWidth="1"/>
    <col min="1194" max="1195" width="10.109375" style="2" bestFit="1" customWidth="1"/>
    <col min="1196" max="1196" width="10.6640625" style="2" bestFit="1" customWidth="1"/>
    <col min="1197" max="1197" width="10.109375" style="2" bestFit="1" customWidth="1"/>
    <col min="1198" max="1198" width="10.44140625" style="2" bestFit="1" customWidth="1"/>
    <col min="1199" max="1199" width="10.109375" style="2" bestFit="1" customWidth="1"/>
    <col min="1200" max="1200" width="10.6640625" style="2" bestFit="1" customWidth="1"/>
    <col min="1201" max="1202" width="10.109375" style="2" bestFit="1" customWidth="1"/>
    <col min="1203" max="1203" width="10.6640625" style="2" bestFit="1" customWidth="1"/>
    <col min="1204" max="1204" width="10.109375" style="2" bestFit="1" customWidth="1"/>
    <col min="1205" max="1205" width="10.44140625" style="2" bestFit="1" customWidth="1"/>
    <col min="1206" max="1206" width="10.109375" style="2" bestFit="1" customWidth="1"/>
    <col min="1207" max="1207" width="10.6640625" style="2" bestFit="1" customWidth="1"/>
    <col min="1208" max="1209" width="10.109375" style="2" bestFit="1" customWidth="1"/>
    <col min="1210" max="1210" width="10.6640625" style="2" bestFit="1" customWidth="1"/>
    <col min="1211" max="1211" width="10.109375" style="2" bestFit="1" customWidth="1"/>
    <col min="1212" max="1212" width="10.44140625" style="2" bestFit="1" customWidth="1"/>
    <col min="1213" max="1213" width="10.109375" style="2" bestFit="1" customWidth="1"/>
    <col min="1214" max="1214" width="10.6640625" style="2" bestFit="1" customWidth="1"/>
    <col min="1215" max="1216" width="10.109375" style="2" bestFit="1" customWidth="1"/>
    <col min="1217" max="1217" width="10.6640625" style="2" bestFit="1" customWidth="1"/>
    <col min="1218" max="1218" width="10.109375" style="2" bestFit="1" customWidth="1"/>
    <col min="1219" max="1219" width="10.44140625" style="2" bestFit="1" customWidth="1"/>
    <col min="1220" max="1220" width="10.109375" style="2" bestFit="1" customWidth="1"/>
    <col min="1221" max="1221" width="10.6640625" style="2" bestFit="1" customWidth="1"/>
    <col min="1222" max="1223" width="10.109375" style="2" bestFit="1" customWidth="1"/>
    <col min="1224" max="1224" width="10.6640625" style="2" bestFit="1" customWidth="1"/>
    <col min="1225" max="1225" width="10.109375" style="2" bestFit="1" customWidth="1"/>
    <col min="1226" max="1226" width="10.44140625" style="2" bestFit="1" customWidth="1"/>
    <col min="1227" max="1227" width="10.109375" style="2" bestFit="1" customWidth="1"/>
    <col min="1228" max="1228" width="10.6640625" style="2" bestFit="1" customWidth="1"/>
    <col min="1229" max="1230" width="10.109375" style="2" bestFit="1" customWidth="1"/>
    <col min="1231" max="1231" width="10.6640625" style="2" bestFit="1" customWidth="1"/>
    <col min="1232" max="1232" width="10.109375" style="2" bestFit="1" customWidth="1"/>
    <col min="1233" max="1233" width="10.44140625" style="2" bestFit="1" customWidth="1"/>
    <col min="1234" max="1234" width="10.109375" style="2" bestFit="1" customWidth="1"/>
    <col min="1235" max="1235" width="10.6640625" style="2" bestFit="1" customWidth="1"/>
    <col min="1236" max="1237" width="10.109375" style="2" bestFit="1" customWidth="1"/>
    <col min="1238" max="1238" width="10.6640625" style="2" bestFit="1" customWidth="1"/>
    <col min="1239" max="1239" width="10.109375" style="2" bestFit="1" customWidth="1"/>
    <col min="1240" max="1240" width="10.44140625" style="2" bestFit="1" customWidth="1"/>
    <col min="1241" max="1241" width="10.109375" style="2" bestFit="1" customWidth="1"/>
    <col min="1242" max="1242" width="10.6640625" style="2" bestFit="1" customWidth="1"/>
    <col min="1243" max="1244" width="10.109375" style="2" bestFit="1" customWidth="1"/>
    <col min="1245" max="1245" width="10.6640625" style="2" bestFit="1" customWidth="1"/>
    <col min="1246" max="1246" width="10.109375" style="2" bestFit="1" customWidth="1"/>
    <col min="1247" max="1247" width="10.44140625" style="2" bestFit="1" customWidth="1"/>
    <col min="1248" max="1248" width="10.109375" style="2" bestFit="1" customWidth="1"/>
    <col min="1249" max="1249" width="10.6640625" style="2" bestFit="1" customWidth="1"/>
    <col min="1250" max="1251" width="10.109375" style="2" bestFit="1" customWidth="1"/>
    <col min="1252" max="1252" width="10.6640625" style="2" bestFit="1" customWidth="1"/>
    <col min="1253" max="1253" width="10.109375" style="2" bestFit="1" customWidth="1"/>
    <col min="1254" max="1254" width="10.44140625" style="2" bestFit="1" customWidth="1"/>
    <col min="1255" max="1255" width="10.109375" style="2" bestFit="1" customWidth="1"/>
    <col min="1256" max="1256" width="10.6640625" style="2" bestFit="1" customWidth="1"/>
    <col min="1257" max="1258" width="10.109375" style="2" bestFit="1" customWidth="1"/>
    <col min="1259" max="1259" width="10.6640625" style="2" bestFit="1" customWidth="1"/>
    <col min="1260" max="1260" width="10.109375" style="2" bestFit="1" customWidth="1"/>
    <col min="1261" max="1261" width="10.44140625" style="2" bestFit="1" customWidth="1"/>
    <col min="1262" max="1262" width="10.109375" style="2" bestFit="1" customWidth="1"/>
    <col min="1263" max="1263" width="10.6640625" style="2" bestFit="1" customWidth="1"/>
    <col min="1264" max="1265" width="10.109375" style="2" bestFit="1" customWidth="1"/>
    <col min="1266" max="1266" width="10.6640625" style="2" bestFit="1" customWidth="1"/>
    <col min="1267" max="1267" width="10.109375" style="2" bestFit="1" customWidth="1"/>
    <col min="1268" max="1268" width="10.44140625" style="2" bestFit="1" customWidth="1"/>
    <col min="1269" max="1269" width="10.109375" style="2" bestFit="1" customWidth="1"/>
    <col min="1270" max="1270" width="10.6640625" style="2" bestFit="1" customWidth="1"/>
    <col min="1271" max="1272" width="10.109375" style="2" bestFit="1" customWidth="1"/>
    <col min="1273" max="1273" width="10.6640625" style="2" bestFit="1" customWidth="1"/>
    <col min="1274" max="1274" width="10.109375" style="2" bestFit="1" customWidth="1"/>
    <col min="1275" max="1275" width="10.44140625" style="2" bestFit="1" customWidth="1"/>
    <col min="1276" max="1276" width="10.109375" style="2" bestFit="1" customWidth="1"/>
    <col min="1277" max="1277" width="10.6640625" style="2" bestFit="1" customWidth="1"/>
    <col min="1278" max="1279" width="10.109375" style="2" bestFit="1" customWidth="1"/>
    <col min="1280" max="1280" width="10.6640625" style="2" bestFit="1" customWidth="1"/>
    <col min="1281" max="1281" width="10.109375" style="2" bestFit="1" customWidth="1"/>
    <col min="1282" max="1282" width="10.44140625" style="2" bestFit="1" customWidth="1"/>
    <col min="1283" max="1283" width="10.109375" style="2" bestFit="1" customWidth="1"/>
    <col min="1284" max="1284" width="10.6640625" style="2" bestFit="1" customWidth="1"/>
    <col min="1285" max="1286" width="10.109375" style="2" bestFit="1" customWidth="1"/>
    <col min="1287" max="1287" width="10.6640625" style="2" bestFit="1" customWidth="1"/>
    <col min="1288" max="1288" width="10.109375" style="2" bestFit="1" customWidth="1"/>
    <col min="1289" max="1289" width="10.44140625" style="2" bestFit="1" customWidth="1"/>
    <col min="1290" max="1290" width="10.109375" style="2" bestFit="1" customWidth="1"/>
    <col min="1291" max="1291" width="10.6640625" style="2" bestFit="1" customWidth="1"/>
    <col min="1292" max="1293" width="10.109375" style="2" bestFit="1" customWidth="1"/>
    <col min="1294" max="1294" width="10.6640625" style="2" bestFit="1" customWidth="1"/>
    <col min="1295" max="1295" width="10.109375" style="2" bestFit="1" customWidth="1"/>
    <col min="1296" max="1296" width="10.44140625" style="2" bestFit="1" customWidth="1"/>
    <col min="1297" max="1297" width="10.109375" style="2" bestFit="1" customWidth="1"/>
    <col min="1298" max="1298" width="10.6640625" style="2" bestFit="1" customWidth="1"/>
    <col min="1299" max="1300" width="10.109375" style="2" bestFit="1" customWidth="1"/>
    <col min="1301" max="1301" width="10.6640625" style="2" bestFit="1" customWidth="1"/>
    <col min="1302" max="1302" width="10.109375" style="2" bestFit="1" customWidth="1"/>
    <col min="1303" max="1303" width="10.44140625" style="2" bestFit="1" customWidth="1"/>
    <col min="1304" max="1304" width="10.109375" style="2" bestFit="1" customWidth="1"/>
    <col min="1305" max="1305" width="10.6640625" style="2" bestFit="1" customWidth="1"/>
    <col min="1306" max="1307" width="10.109375" style="2" bestFit="1" customWidth="1"/>
    <col min="1308" max="1308" width="10.6640625" style="2" bestFit="1" customWidth="1"/>
    <col min="1309" max="1309" width="10.109375" style="2" bestFit="1" customWidth="1"/>
    <col min="1310" max="1310" width="10.44140625" style="2" bestFit="1" customWidth="1"/>
    <col min="1311" max="1311" width="10.109375" style="2" bestFit="1" customWidth="1"/>
    <col min="1312" max="1312" width="10.6640625" style="2" bestFit="1" customWidth="1"/>
    <col min="1313" max="1314" width="10.109375" style="2" bestFit="1" customWidth="1"/>
    <col min="1315" max="1315" width="10.6640625" style="2" bestFit="1" customWidth="1"/>
    <col min="1316" max="1316" width="10.109375" style="2" bestFit="1" customWidth="1"/>
    <col min="1317" max="1317" width="10.44140625" style="2" bestFit="1" customWidth="1"/>
    <col min="1318" max="1318" width="10.109375" style="2" bestFit="1" customWidth="1"/>
    <col min="1319" max="1319" width="10.6640625" style="2" bestFit="1" customWidth="1"/>
    <col min="1320" max="1321" width="10.109375" style="2" bestFit="1" customWidth="1"/>
    <col min="1322" max="1322" width="10.6640625" style="2" bestFit="1" customWidth="1"/>
    <col min="1323" max="1323" width="10.109375" style="2" bestFit="1" customWidth="1"/>
    <col min="1324" max="1324" width="10.44140625" style="2" bestFit="1" customWidth="1"/>
    <col min="1325" max="1325" width="10.109375" style="2" bestFit="1" customWidth="1"/>
    <col min="1326" max="1326" width="10.6640625" style="2" bestFit="1" customWidth="1"/>
    <col min="1327" max="1328" width="10.109375" style="2" bestFit="1" customWidth="1"/>
    <col min="1329" max="1329" width="10.6640625" style="2" bestFit="1" customWidth="1"/>
    <col min="1330" max="1330" width="10.109375" style="2" bestFit="1" customWidth="1"/>
    <col min="1331" max="1331" width="10.44140625" style="2" bestFit="1" customWidth="1"/>
    <col min="1332" max="1332" width="10.109375" style="2" bestFit="1" customWidth="1"/>
    <col min="1333" max="1333" width="10.6640625" style="2" bestFit="1" customWidth="1"/>
    <col min="1334" max="1335" width="10.109375" style="2" bestFit="1" customWidth="1"/>
    <col min="1336" max="1336" width="10.6640625" style="2" bestFit="1" customWidth="1"/>
    <col min="1337" max="1337" width="10.109375" style="2" bestFit="1" customWidth="1"/>
    <col min="1338" max="1338" width="10.44140625" style="2" bestFit="1" customWidth="1"/>
    <col min="1339" max="1339" width="10.109375" style="2" bestFit="1" customWidth="1"/>
    <col min="1340" max="1340" width="10.6640625" style="2" bestFit="1" customWidth="1"/>
    <col min="1341" max="1342" width="10.109375" style="2" bestFit="1" customWidth="1"/>
    <col min="1343" max="1343" width="10.6640625" style="2" bestFit="1" customWidth="1"/>
    <col min="1344" max="1344" width="10.109375" style="2" bestFit="1" customWidth="1"/>
    <col min="1345" max="1345" width="10.44140625" style="2" bestFit="1" customWidth="1"/>
    <col min="1346" max="1346" width="10.109375" style="2" bestFit="1" customWidth="1"/>
    <col min="1347" max="1347" width="10.6640625" style="2" bestFit="1" customWidth="1"/>
    <col min="1348" max="1349" width="10.109375" style="2" bestFit="1" customWidth="1"/>
    <col min="1350" max="1350" width="10.6640625" style="2" bestFit="1" customWidth="1"/>
    <col min="1351" max="1351" width="10.109375" style="2" bestFit="1" customWidth="1"/>
    <col min="1352" max="1352" width="10.44140625" style="2" bestFit="1" customWidth="1"/>
    <col min="1353" max="1353" width="10.109375" style="2" bestFit="1" customWidth="1"/>
    <col min="1354" max="1354" width="10.6640625" style="2" bestFit="1" customWidth="1"/>
    <col min="1355" max="1356" width="10.109375" style="2" bestFit="1" customWidth="1"/>
    <col min="1357" max="1357" width="10.6640625" style="2" bestFit="1" customWidth="1"/>
    <col min="1358" max="1358" width="10.109375" style="2" bestFit="1" customWidth="1"/>
    <col min="1359" max="1359" width="10.44140625" style="2" bestFit="1" customWidth="1"/>
    <col min="1360" max="1360" width="10.109375" style="2" bestFit="1" customWidth="1"/>
    <col min="1361" max="1361" width="10.6640625" style="2" bestFit="1" customWidth="1"/>
    <col min="1362" max="1363" width="10.109375" style="2" bestFit="1" customWidth="1"/>
    <col min="1364" max="1364" width="10.6640625" style="2" bestFit="1" customWidth="1"/>
    <col min="1365" max="1365" width="10.109375" style="2" bestFit="1" customWidth="1"/>
    <col min="1366" max="1366" width="10.44140625" style="2" bestFit="1" customWidth="1"/>
    <col min="1367" max="1367" width="10.109375" style="2" bestFit="1" customWidth="1"/>
    <col min="1368" max="1368" width="10.6640625" style="2" bestFit="1" customWidth="1"/>
    <col min="1369" max="1370" width="10.109375" style="2" bestFit="1" customWidth="1"/>
    <col min="1371" max="1371" width="10.6640625" style="2" bestFit="1" customWidth="1"/>
    <col min="1372" max="1372" width="10.109375" style="2" bestFit="1" customWidth="1"/>
    <col min="1373" max="1373" width="10.44140625" style="2" bestFit="1" customWidth="1"/>
    <col min="1374" max="1374" width="10.109375" style="2" bestFit="1" customWidth="1"/>
    <col min="1375" max="1375" width="10.6640625" style="2" bestFit="1" customWidth="1"/>
    <col min="1376" max="1377" width="10.109375" style="2" bestFit="1" customWidth="1"/>
    <col min="1378" max="1378" width="10.6640625" style="2" bestFit="1" customWidth="1"/>
    <col min="1379" max="1379" width="10.109375" style="2" bestFit="1" customWidth="1"/>
    <col min="1380" max="1380" width="10.44140625" style="2" bestFit="1" customWidth="1"/>
    <col min="1381" max="1381" width="10.109375" style="2" bestFit="1" customWidth="1"/>
    <col min="1382" max="1382" width="10.6640625" style="2" bestFit="1" customWidth="1"/>
    <col min="1383" max="1383" width="10.109375" style="2" bestFit="1" customWidth="1"/>
    <col min="1384" max="1384" width="10.21875" style="2" bestFit="1" customWidth="1"/>
    <col min="1385" max="1385" width="10.6640625" style="2" bestFit="1" customWidth="1"/>
    <col min="1386" max="1386" width="10.21875" style="2" bestFit="1" customWidth="1"/>
    <col min="1387" max="1387" width="10.44140625" style="2" bestFit="1" customWidth="1"/>
    <col min="1388" max="1388" width="10.21875" style="2" bestFit="1" customWidth="1"/>
    <col min="1389" max="1389" width="10.6640625" style="2" bestFit="1" customWidth="1"/>
    <col min="1390" max="1391" width="10.21875" style="2" bestFit="1" customWidth="1"/>
    <col min="1392" max="1392" width="10.6640625" style="2" bestFit="1" customWidth="1"/>
    <col min="1393" max="1393" width="10.21875" style="2" bestFit="1" customWidth="1"/>
    <col min="1394" max="1394" width="10.44140625" style="2" bestFit="1" customWidth="1"/>
    <col min="1395" max="1395" width="10.21875" style="2" bestFit="1" customWidth="1"/>
    <col min="1396" max="1396" width="10.6640625" style="2" bestFit="1" customWidth="1"/>
    <col min="1397" max="1398" width="10.21875" style="2" bestFit="1" customWidth="1"/>
    <col min="1399" max="1399" width="10.6640625" style="2" bestFit="1" customWidth="1"/>
    <col min="1400" max="1400" width="10.21875" style="2" bestFit="1" customWidth="1"/>
    <col min="1401" max="1401" width="10.44140625" style="2" bestFit="1" customWidth="1"/>
    <col min="1402" max="1402" width="10.21875" style="2" bestFit="1" customWidth="1"/>
    <col min="1403" max="1403" width="10.6640625" style="2" bestFit="1" customWidth="1"/>
    <col min="1404" max="1405" width="10.21875" style="2" bestFit="1" customWidth="1"/>
    <col min="1406" max="1406" width="10.6640625" style="2" bestFit="1" customWidth="1"/>
    <col min="1407" max="1407" width="10.21875" style="2" bestFit="1" customWidth="1"/>
    <col min="1408" max="1408" width="10.44140625" style="2" bestFit="1" customWidth="1"/>
    <col min="1409" max="1409" width="10.21875" style="2" bestFit="1" customWidth="1"/>
    <col min="1410" max="1410" width="10.6640625" style="2" bestFit="1" customWidth="1"/>
    <col min="1411" max="1412" width="10.21875" style="2" bestFit="1" customWidth="1"/>
    <col min="1413" max="1413" width="10.6640625" style="2" bestFit="1" customWidth="1"/>
    <col min="1414" max="1414" width="10.109375" style="2" bestFit="1" customWidth="1"/>
    <col min="1415" max="1415" width="10.44140625" style="2" bestFit="1" customWidth="1"/>
    <col min="1416" max="1416" width="10.109375" style="2" bestFit="1" customWidth="1"/>
    <col min="1417" max="1417" width="10.6640625" style="2" bestFit="1" customWidth="1"/>
    <col min="1418" max="1419" width="10.109375" style="2" bestFit="1" customWidth="1"/>
    <col min="1420" max="1420" width="10.6640625" style="2" bestFit="1" customWidth="1"/>
    <col min="1421" max="1421" width="10.109375" style="2" bestFit="1" customWidth="1"/>
    <col min="1422" max="1422" width="10.44140625" style="2" bestFit="1" customWidth="1"/>
    <col min="1423" max="1423" width="10.109375" style="2" bestFit="1" customWidth="1"/>
    <col min="1424" max="1424" width="10.6640625" style="2" bestFit="1" customWidth="1"/>
    <col min="1425" max="1426" width="10.109375" style="2" bestFit="1" customWidth="1"/>
    <col min="1427" max="1427" width="10.6640625" style="2" bestFit="1" customWidth="1"/>
    <col min="1428" max="1428" width="10.109375" style="2" bestFit="1" customWidth="1"/>
    <col min="1429" max="1429" width="10.44140625" style="2" bestFit="1" customWidth="1"/>
    <col min="1430" max="1430" width="10.109375" style="2" bestFit="1" customWidth="1"/>
    <col min="1431" max="1431" width="10.6640625" style="2" bestFit="1" customWidth="1"/>
    <col min="1432" max="1433" width="10.109375" style="2" bestFit="1" customWidth="1"/>
    <col min="1434" max="1434" width="10.6640625" style="2" bestFit="1" customWidth="1"/>
    <col min="1435" max="1435" width="10.109375" style="2" bestFit="1" customWidth="1"/>
    <col min="1436" max="1436" width="10.44140625" style="2" bestFit="1" customWidth="1"/>
    <col min="1437" max="1437" width="10.109375" style="2" bestFit="1" customWidth="1"/>
    <col min="1438" max="1438" width="10.6640625" style="2" bestFit="1" customWidth="1"/>
    <col min="1439" max="1440" width="10.109375" style="2" bestFit="1" customWidth="1"/>
    <col min="1441" max="1441" width="10.6640625" style="2" bestFit="1" customWidth="1"/>
    <col min="1442" max="1442" width="10.109375" style="2" bestFit="1" customWidth="1"/>
    <col min="1443" max="1443" width="10.44140625" style="2" bestFit="1" customWidth="1"/>
    <col min="1444" max="1444" width="10.109375" style="2" bestFit="1" customWidth="1"/>
    <col min="1445" max="1445" width="10.6640625" style="2" bestFit="1" customWidth="1"/>
    <col min="1446" max="1447" width="10.109375" style="2" bestFit="1" customWidth="1"/>
    <col min="1448" max="1448" width="10.6640625" style="2" bestFit="1" customWidth="1"/>
    <col min="1449" max="1449" width="10.109375" style="2" bestFit="1" customWidth="1"/>
    <col min="1450" max="1450" width="10.44140625" style="2" bestFit="1" customWidth="1"/>
    <col min="1451" max="1451" width="10.109375" style="2" bestFit="1" customWidth="1"/>
    <col min="1452" max="1452" width="10.6640625" style="2" bestFit="1" customWidth="1"/>
    <col min="1453" max="1454" width="10.109375" style="2" bestFit="1" customWidth="1"/>
    <col min="1455" max="1455" width="10.6640625" style="2" bestFit="1" customWidth="1"/>
    <col min="1456" max="1456" width="10.109375" style="2" bestFit="1" customWidth="1"/>
    <col min="1457" max="1457" width="10.44140625" style="2" bestFit="1" customWidth="1"/>
    <col min="1458" max="1458" width="10.109375" style="2" bestFit="1" customWidth="1"/>
    <col min="1459" max="1459" width="10.6640625" style="2" bestFit="1" customWidth="1"/>
    <col min="1460" max="1461" width="10.109375" style="2" bestFit="1" customWidth="1"/>
    <col min="1462" max="1462" width="10.6640625" style="2" bestFit="1" customWidth="1"/>
    <col min="1463" max="1463" width="10.109375" style="2" bestFit="1" customWidth="1"/>
    <col min="1464" max="1464" width="10.44140625" style="2" bestFit="1" customWidth="1"/>
    <col min="1465" max="1465" width="10.109375" style="2" bestFit="1" customWidth="1"/>
    <col min="1466" max="1466" width="10.6640625" style="2" bestFit="1" customWidth="1"/>
    <col min="1467" max="1468" width="10.109375" style="2" bestFit="1" customWidth="1"/>
    <col min="1469" max="1469" width="10.6640625" style="2" bestFit="1" customWidth="1"/>
    <col min="1470" max="1470" width="10.109375" style="2" bestFit="1" customWidth="1"/>
    <col min="1471" max="1471" width="10.44140625" style="2" bestFit="1" customWidth="1"/>
    <col min="1472" max="1472" width="10.109375" style="2" bestFit="1" customWidth="1"/>
    <col min="1473" max="1473" width="10.6640625" style="2" bestFit="1" customWidth="1"/>
    <col min="1474" max="1475" width="10.109375" style="2" bestFit="1" customWidth="1"/>
    <col min="1476" max="1476" width="10.6640625" style="2" bestFit="1" customWidth="1"/>
    <col min="1477" max="1477" width="10.109375" style="2" bestFit="1" customWidth="1"/>
    <col min="1478" max="1478" width="10.44140625" style="2" bestFit="1" customWidth="1"/>
    <col min="1479" max="1479" width="10.109375" style="2" bestFit="1" customWidth="1"/>
    <col min="1480" max="1480" width="10.6640625" style="2" bestFit="1" customWidth="1"/>
    <col min="1481" max="1482" width="10.109375" style="2" bestFit="1" customWidth="1"/>
    <col min="1483" max="1483" width="10.6640625" style="2" bestFit="1" customWidth="1"/>
    <col min="1484" max="1484" width="10.109375" style="2" bestFit="1" customWidth="1"/>
    <col min="1485" max="1485" width="10.44140625" style="2" bestFit="1" customWidth="1"/>
    <col min="1486" max="1486" width="10.109375" style="2" bestFit="1" customWidth="1"/>
    <col min="1487" max="1487" width="10.6640625" style="2" bestFit="1" customWidth="1"/>
    <col min="1488" max="1489" width="10.109375" style="2" bestFit="1" customWidth="1"/>
    <col min="1490" max="1490" width="10.6640625" style="2" bestFit="1" customWidth="1"/>
    <col min="1491" max="1491" width="10.109375" style="2" bestFit="1" customWidth="1"/>
    <col min="1492" max="1492" width="10.44140625" style="2" bestFit="1" customWidth="1"/>
    <col min="1493" max="1493" width="10.109375" style="2" bestFit="1" customWidth="1"/>
    <col min="1494" max="1494" width="10.6640625" style="2" bestFit="1" customWidth="1"/>
    <col min="1495" max="1496" width="10.109375" style="2" bestFit="1" customWidth="1"/>
    <col min="1497" max="1497" width="10.6640625" style="2" bestFit="1" customWidth="1"/>
    <col min="1498" max="1498" width="10.109375" style="2" bestFit="1" customWidth="1"/>
    <col min="1499" max="1499" width="10.44140625" style="2" bestFit="1" customWidth="1"/>
    <col min="1500" max="1500" width="10.109375" style="2" bestFit="1" customWidth="1"/>
    <col min="1501" max="1501" width="10.6640625" style="2" bestFit="1" customWidth="1"/>
    <col min="1502" max="1503" width="10.109375" style="2" bestFit="1" customWidth="1"/>
    <col min="1504" max="1504" width="10.6640625" style="2" bestFit="1" customWidth="1"/>
    <col min="1505" max="1505" width="10.109375" style="2" bestFit="1" customWidth="1"/>
    <col min="1506" max="1506" width="10.44140625" style="2" bestFit="1" customWidth="1"/>
    <col min="1507" max="1507" width="10.109375" style="2" bestFit="1" customWidth="1"/>
    <col min="1508" max="1508" width="10.6640625" style="2" bestFit="1" customWidth="1"/>
    <col min="1509" max="1510" width="10.109375" style="2" bestFit="1" customWidth="1"/>
    <col min="1511" max="1511" width="10.6640625" style="2" bestFit="1" customWidth="1"/>
    <col min="1512" max="1512" width="10.109375" style="2" bestFit="1" customWidth="1"/>
    <col min="1513" max="1513" width="10.44140625" style="2" bestFit="1" customWidth="1"/>
    <col min="1514" max="1514" width="10.109375" style="2" bestFit="1" customWidth="1"/>
    <col min="1515" max="1515" width="10.6640625" style="2" bestFit="1" customWidth="1"/>
    <col min="1516" max="1517" width="10.109375" style="2" bestFit="1" customWidth="1"/>
    <col min="1518" max="1518" width="10.6640625" style="2" bestFit="1" customWidth="1"/>
    <col min="1519" max="1519" width="10.109375" style="2" bestFit="1" customWidth="1"/>
    <col min="1520" max="1520" width="10.44140625" style="2" bestFit="1" customWidth="1"/>
    <col min="1521" max="1521" width="10.109375" style="2" bestFit="1" customWidth="1"/>
    <col min="1522" max="1522" width="10.6640625" style="2" bestFit="1" customWidth="1"/>
    <col min="1523" max="1524" width="10.109375" style="2" bestFit="1" customWidth="1"/>
    <col min="1525" max="1525" width="10.6640625" style="2" bestFit="1" customWidth="1"/>
    <col min="1526" max="1526" width="10.109375" style="2" bestFit="1" customWidth="1"/>
    <col min="1527" max="1527" width="10.44140625" style="2" bestFit="1" customWidth="1"/>
    <col min="1528" max="1528" width="10.109375" style="2" bestFit="1" customWidth="1"/>
    <col min="1529" max="1529" width="10.6640625" style="2" bestFit="1" customWidth="1"/>
    <col min="1530" max="1531" width="10.109375" style="2" bestFit="1" customWidth="1"/>
    <col min="1532" max="1532" width="10.6640625" style="2" bestFit="1" customWidth="1"/>
    <col min="1533" max="1533" width="10.109375" style="2" bestFit="1" customWidth="1"/>
    <col min="1534" max="1534" width="10.44140625" style="2" bestFit="1" customWidth="1"/>
    <col min="1535" max="1535" width="10.109375" style="2" bestFit="1" customWidth="1"/>
    <col min="1536" max="1536" width="10.6640625" style="2" bestFit="1" customWidth="1"/>
    <col min="1537" max="1538" width="10.109375" style="2" bestFit="1" customWidth="1"/>
    <col min="1539" max="1539" width="10.6640625" style="2" bestFit="1" customWidth="1"/>
    <col min="1540" max="1540" width="10.109375" style="2" bestFit="1" customWidth="1"/>
    <col min="1541" max="1541" width="10.44140625" style="2" bestFit="1" customWidth="1"/>
    <col min="1542" max="1542" width="10.109375" style="2" bestFit="1" customWidth="1"/>
    <col min="1543" max="1543" width="10.6640625" style="2" bestFit="1" customWidth="1"/>
    <col min="1544" max="1545" width="10.109375" style="2" bestFit="1" customWidth="1"/>
    <col min="1546" max="1546" width="10.6640625" style="2" bestFit="1" customWidth="1"/>
    <col min="1547" max="1547" width="10.109375" style="2" bestFit="1" customWidth="1"/>
    <col min="1548" max="1548" width="10.44140625" style="2" bestFit="1" customWidth="1"/>
    <col min="1549" max="1549" width="10.109375" style="2" bestFit="1" customWidth="1"/>
    <col min="1550" max="1550" width="10.6640625" style="2" bestFit="1" customWidth="1"/>
    <col min="1551" max="1552" width="10.109375" style="2" bestFit="1" customWidth="1"/>
    <col min="1553" max="1553" width="10.6640625" style="2" bestFit="1" customWidth="1"/>
    <col min="1554" max="1554" width="10.109375" style="2" bestFit="1" customWidth="1"/>
    <col min="1555" max="1555" width="10.44140625" style="2" bestFit="1" customWidth="1"/>
    <col min="1556" max="1556" width="10.109375" style="2" bestFit="1" customWidth="1"/>
    <col min="1557" max="1557" width="10.6640625" style="2" bestFit="1" customWidth="1"/>
    <col min="1558" max="1559" width="10.109375" style="2" bestFit="1" customWidth="1"/>
    <col min="1560" max="1560" width="10.6640625" style="2" bestFit="1" customWidth="1"/>
    <col min="1561" max="1561" width="10.109375" style="2" bestFit="1" customWidth="1"/>
    <col min="1562" max="1562" width="10.44140625" style="2" bestFit="1" customWidth="1"/>
    <col min="1563" max="1563" width="10.109375" style="2" bestFit="1" customWidth="1"/>
    <col min="1564" max="1564" width="10.6640625" style="2" bestFit="1" customWidth="1"/>
    <col min="1565" max="1566" width="10.109375" style="2" bestFit="1" customWidth="1"/>
    <col min="1567" max="1567" width="10.6640625" style="2" bestFit="1" customWidth="1"/>
    <col min="1568" max="1568" width="10.109375" style="2" bestFit="1" customWidth="1"/>
    <col min="1569" max="1569" width="10.44140625" style="2" bestFit="1" customWidth="1"/>
    <col min="1570" max="1570" width="10.109375" style="2" bestFit="1" customWidth="1"/>
    <col min="1571" max="1571" width="10.6640625" style="2" bestFit="1" customWidth="1"/>
    <col min="1572" max="1573" width="10.109375" style="2" bestFit="1" customWidth="1"/>
    <col min="1574" max="1574" width="10.6640625" style="2" bestFit="1" customWidth="1"/>
    <col min="1575" max="1575" width="10.109375" style="2" bestFit="1" customWidth="1"/>
    <col min="1576" max="1576" width="10.44140625" style="2" bestFit="1" customWidth="1"/>
    <col min="1577" max="1577" width="10.109375" style="2" bestFit="1" customWidth="1"/>
    <col min="1578" max="1578" width="10.6640625" style="2" bestFit="1" customWidth="1"/>
    <col min="1579" max="1580" width="10.109375" style="2" bestFit="1" customWidth="1"/>
    <col min="1581" max="1581" width="10.6640625" style="2" bestFit="1" customWidth="1"/>
    <col min="1582" max="1582" width="10.109375" style="2" bestFit="1" customWidth="1"/>
    <col min="1583" max="1583" width="10.44140625" style="2" bestFit="1" customWidth="1"/>
    <col min="1584" max="1584" width="10.109375" style="2" bestFit="1" customWidth="1"/>
    <col min="1585" max="1585" width="10.6640625" style="2" bestFit="1" customWidth="1"/>
    <col min="1586" max="1587" width="10.109375" style="2" bestFit="1" customWidth="1"/>
    <col min="1588" max="1588" width="10.6640625" style="2" bestFit="1" customWidth="1"/>
    <col min="1589" max="1589" width="10.109375" style="2" bestFit="1" customWidth="1"/>
    <col min="1590" max="1590" width="10.44140625" style="2" bestFit="1" customWidth="1"/>
    <col min="1591" max="1591" width="10.109375" style="2" bestFit="1" customWidth="1"/>
    <col min="1592" max="1592" width="10.6640625" style="2" bestFit="1" customWidth="1"/>
    <col min="1593" max="1594" width="10.109375" style="2" bestFit="1" customWidth="1"/>
    <col min="1595" max="1595" width="10.6640625" style="2" bestFit="1" customWidth="1"/>
    <col min="1596" max="1596" width="10.109375" style="2" bestFit="1" customWidth="1"/>
    <col min="1597" max="1597" width="10.44140625" style="2" bestFit="1" customWidth="1"/>
    <col min="1598" max="1598" width="10.109375" style="2" bestFit="1" customWidth="1"/>
    <col min="1599" max="1599" width="10.6640625" style="2" bestFit="1" customWidth="1"/>
    <col min="1600" max="1601" width="10.109375" style="2" bestFit="1" customWidth="1"/>
    <col min="1602" max="1602" width="10.6640625" style="2" bestFit="1" customWidth="1"/>
    <col min="1603" max="1603" width="10.109375" style="2" bestFit="1" customWidth="1"/>
    <col min="1604" max="1604" width="10.44140625" style="2" bestFit="1" customWidth="1"/>
    <col min="1605" max="1605" width="10.109375" style="2" bestFit="1" customWidth="1"/>
    <col min="1606" max="1606" width="10.6640625" style="2" bestFit="1" customWidth="1"/>
    <col min="1607" max="1608" width="10.109375" style="2" bestFit="1" customWidth="1"/>
    <col min="1609" max="1609" width="10.6640625" style="2" bestFit="1" customWidth="1"/>
    <col min="1610" max="1610" width="10.109375" style="2" bestFit="1" customWidth="1"/>
    <col min="1611" max="1611" width="10.44140625" style="2" bestFit="1" customWidth="1"/>
    <col min="1612" max="1612" width="10.109375" style="2" bestFit="1" customWidth="1"/>
    <col min="1613" max="1613" width="10.6640625" style="2" bestFit="1" customWidth="1"/>
    <col min="1614" max="1615" width="10.109375" style="2" bestFit="1" customWidth="1"/>
    <col min="1616" max="1616" width="10.6640625" style="2" bestFit="1" customWidth="1"/>
    <col min="1617" max="1617" width="10.109375" style="2" bestFit="1" customWidth="1"/>
    <col min="1618" max="1618" width="10.44140625" style="2" bestFit="1" customWidth="1"/>
    <col min="1619" max="1619" width="10.109375" style="2" bestFit="1" customWidth="1"/>
    <col min="1620" max="1620" width="10.6640625" style="2" bestFit="1" customWidth="1"/>
    <col min="1621" max="1622" width="10.109375" style="2" bestFit="1" customWidth="1"/>
    <col min="1623" max="1623" width="10.6640625" style="2" bestFit="1" customWidth="1"/>
    <col min="1624" max="1624" width="10.109375" style="2" bestFit="1" customWidth="1"/>
    <col min="1625" max="1625" width="10.44140625" style="2" bestFit="1" customWidth="1"/>
    <col min="1626" max="1626" width="10.109375" style="2" bestFit="1" customWidth="1"/>
    <col min="1627" max="1627" width="10.6640625" style="2" bestFit="1" customWidth="1"/>
    <col min="1628" max="1629" width="10.109375" style="2" bestFit="1" customWidth="1"/>
    <col min="1630" max="1630" width="10.6640625" style="2" bestFit="1" customWidth="1"/>
    <col min="1631" max="1631" width="10.109375" style="2" bestFit="1" customWidth="1"/>
    <col min="1632" max="1632" width="10.44140625" style="2" bestFit="1" customWidth="1"/>
    <col min="1633" max="1633" width="10.109375" style="2" bestFit="1" customWidth="1"/>
    <col min="1634" max="1634" width="10.6640625" style="2" bestFit="1" customWidth="1"/>
    <col min="1635" max="1636" width="10.109375" style="2" bestFit="1" customWidth="1"/>
    <col min="1637" max="1637" width="10.6640625" style="2" bestFit="1" customWidth="1"/>
    <col min="1638" max="1638" width="10.109375" style="2" bestFit="1" customWidth="1"/>
    <col min="1639" max="1639" width="10.44140625" style="2" bestFit="1" customWidth="1"/>
    <col min="1640" max="1640" width="10.109375" style="2" bestFit="1" customWidth="1"/>
    <col min="1641" max="1641" width="10.6640625" style="2" bestFit="1" customWidth="1"/>
    <col min="1642" max="1643" width="10.109375" style="2" bestFit="1" customWidth="1"/>
    <col min="1644" max="1644" width="10.6640625" style="2" bestFit="1" customWidth="1"/>
    <col min="1645" max="1645" width="10.109375" style="2" bestFit="1" customWidth="1"/>
    <col min="1646" max="1646" width="10.44140625" style="2" bestFit="1" customWidth="1"/>
    <col min="1647" max="1647" width="10.109375" style="2" bestFit="1" customWidth="1"/>
    <col min="1648" max="1648" width="10.6640625" style="2" bestFit="1" customWidth="1"/>
    <col min="1649" max="1650" width="10.109375" style="2" bestFit="1" customWidth="1"/>
    <col min="1651" max="1651" width="10.6640625" style="2" bestFit="1" customWidth="1"/>
    <col min="1652" max="1652" width="10.109375" style="2" bestFit="1" customWidth="1"/>
    <col min="1653" max="1653" width="10.44140625" style="2" bestFit="1" customWidth="1"/>
    <col min="1654" max="1654" width="10.109375" style="2" bestFit="1" customWidth="1"/>
    <col min="1655" max="1655" width="10.6640625" style="2" bestFit="1" customWidth="1"/>
    <col min="1656" max="1657" width="10.109375" style="2" bestFit="1" customWidth="1"/>
    <col min="1658" max="1658" width="10.6640625" style="2" bestFit="1" customWidth="1"/>
    <col min="1659" max="1659" width="10.109375" style="2" bestFit="1" customWidth="1"/>
    <col min="1660" max="1660" width="10.44140625" style="2" bestFit="1" customWidth="1"/>
    <col min="1661" max="1661" width="10.109375" style="2" bestFit="1" customWidth="1"/>
    <col min="1662" max="1662" width="10.6640625" style="2" bestFit="1" customWidth="1"/>
    <col min="1663" max="1664" width="10.109375" style="2" bestFit="1" customWidth="1"/>
    <col min="1665" max="1665" width="10.6640625" style="2" bestFit="1" customWidth="1"/>
    <col min="1666" max="1666" width="10.109375" style="2" bestFit="1" customWidth="1"/>
    <col min="1667" max="1667" width="10.44140625" style="2" bestFit="1" customWidth="1"/>
    <col min="1668" max="1668" width="10.109375" style="2" bestFit="1" customWidth="1"/>
    <col min="1669" max="1669" width="10.6640625" style="2" bestFit="1" customWidth="1"/>
    <col min="1670" max="1671" width="10.109375" style="2" bestFit="1" customWidth="1"/>
    <col min="1672" max="1672" width="10.6640625" style="2" bestFit="1" customWidth="1"/>
    <col min="1673" max="1673" width="10.109375" style="2" bestFit="1" customWidth="1"/>
    <col min="1674" max="1674" width="10.44140625" style="2" bestFit="1" customWidth="1"/>
    <col min="1675" max="1675" width="10.109375" style="2" bestFit="1" customWidth="1"/>
    <col min="1676" max="1676" width="10.6640625" style="2" bestFit="1" customWidth="1"/>
    <col min="1677" max="1678" width="10.109375" style="2" bestFit="1" customWidth="1"/>
    <col min="1679" max="1679" width="10.6640625" style="2" bestFit="1" customWidth="1"/>
    <col min="1680" max="1680" width="10.109375" style="2" bestFit="1" customWidth="1"/>
    <col min="1681" max="1681" width="10.44140625" style="2" bestFit="1" customWidth="1"/>
    <col min="1682" max="1682" width="10.109375" style="2" bestFit="1" customWidth="1"/>
    <col min="1683" max="1683" width="10.6640625" style="2" bestFit="1" customWidth="1"/>
    <col min="1684" max="1685" width="10.109375" style="2" bestFit="1" customWidth="1"/>
    <col min="1686" max="1686" width="10.6640625" style="2" bestFit="1" customWidth="1"/>
    <col min="1687" max="1687" width="10.109375" style="2" bestFit="1" customWidth="1"/>
    <col min="1688" max="1688" width="10.44140625" style="2" bestFit="1" customWidth="1"/>
    <col min="1689" max="1689" width="10.109375" style="2" bestFit="1" customWidth="1"/>
    <col min="1690" max="1690" width="10.6640625" style="2" bestFit="1" customWidth="1"/>
    <col min="1691" max="1692" width="10.109375" style="2" bestFit="1" customWidth="1"/>
    <col min="1693" max="1693" width="10.6640625" style="2" bestFit="1" customWidth="1"/>
    <col min="1694" max="1694" width="10.109375" style="2" bestFit="1" customWidth="1"/>
    <col min="1695" max="1695" width="10.44140625" style="2" bestFit="1" customWidth="1"/>
    <col min="1696" max="1696" width="10.109375" style="2" bestFit="1" customWidth="1"/>
    <col min="1697" max="1697" width="10.6640625" style="2" bestFit="1" customWidth="1"/>
    <col min="1698" max="1699" width="10.109375" style="2" bestFit="1" customWidth="1"/>
    <col min="1700" max="1700" width="10.6640625" style="2" bestFit="1" customWidth="1"/>
    <col min="1701" max="1701" width="10.109375" style="2" bestFit="1" customWidth="1"/>
    <col min="1702" max="1702" width="10.44140625" style="2" bestFit="1" customWidth="1"/>
    <col min="1703" max="1703" width="10.109375" style="2" bestFit="1" customWidth="1"/>
    <col min="1704" max="1704" width="10.6640625" style="2" bestFit="1" customWidth="1"/>
    <col min="1705" max="1706" width="10.109375" style="2" bestFit="1" customWidth="1"/>
    <col min="1707" max="1707" width="10.6640625" style="2" bestFit="1" customWidth="1"/>
    <col min="1708" max="1708" width="10.109375" style="2" bestFit="1" customWidth="1"/>
    <col min="1709" max="1709" width="10.44140625" style="2" bestFit="1" customWidth="1"/>
    <col min="1710" max="1710" width="10.109375" style="2" bestFit="1" customWidth="1"/>
    <col min="1711" max="1711" width="10.6640625" style="2" bestFit="1" customWidth="1"/>
    <col min="1712" max="1713" width="10.109375" style="2" bestFit="1" customWidth="1"/>
    <col min="1714" max="1714" width="10.6640625" style="2" bestFit="1" customWidth="1"/>
    <col min="1715" max="1715" width="10.109375" style="2" bestFit="1" customWidth="1"/>
    <col min="1716" max="1716" width="10.44140625" style="2" bestFit="1" customWidth="1"/>
    <col min="1717" max="1717" width="10.109375" style="2" bestFit="1" customWidth="1"/>
    <col min="1718" max="1718" width="10.6640625" style="2" bestFit="1" customWidth="1"/>
    <col min="1719" max="1720" width="10.109375" style="2" bestFit="1" customWidth="1"/>
    <col min="1721" max="1721" width="10.6640625" style="2" bestFit="1" customWidth="1"/>
    <col min="1722" max="1722" width="10.109375" style="2" bestFit="1" customWidth="1"/>
    <col min="1723" max="1723" width="10.44140625" style="2" bestFit="1" customWidth="1"/>
    <col min="1724" max="1724" width="10.109375" style="2" bestFit="1" customWidth="1"/>
    <col min="1725" max="1725" width="10.6640625" style="2" bestFit="1" customWidth="1"/>
    <col min="1726" max="1727" width="10.109375" style="2" bestFit="1" customWidth="1"/>
    <col min="1728" max="1728" width="10.6640625" style="2" bestFit="1" customWidth="1"/>
    <col min="1729" max="1729" width="10.109375" style="2" bestFit="1" customWidth="1"/>
    <col min="1730" max="1730" width="10.44140625" style="2" bestFit="1" customWidth="1"/>
    <col min="1731" max="1731" width="10.109375" style="2" bestFit="1" customWidth="1"/>
    <col min="1732" max="1732" width="10.6640625" style="2" bestFit="1" customWidth="1"/>
    <col min="1733" max="1734" width="10.109375" style="2" bestFit="1" customWidth="1"/>
    <col min="1735" max="1735" width="10.6640625" style="2" bestFit="1" customWidth="1"/>
    <col min="1736" max="1736" width="10.109375" style="2" bestFit="1" customWidth="1"/>
    <col min="1737" max="1737" width="10.44140625" style="2" bestFit="1" customWidth="1"/>
    <col min="1738" max="1738" width="10.109375" style="2" bestFit="1" customWidth="1"/>
    <col min="1739" max="1739" width="10.6640625" style="2" bestFit="1" customWidth="1"/>
    <col min="1740" max="1741" width="10.109375" style="2" bestFit="1" customWidth="1"/>
    <col min="1742" max="1742" width="10.6640625" style="2" bestFit="1" customWidth="1"/>
    <col min="1743" max="1743" width="10.109375" style="2" bestFit="1" customWidth="1"/>
    <col min="1744" max="1744" width="10.44140625" style="2" bestFit="1" customWidth="1"/>
    <col min="1745" max="1745" width="10.109375" style="2" bestFit="1" customWidth="1"/>
    <col min="1746" max="1746" width="10.6640625" style="2" bestFit="1" customWidth="1"/>
    <col min="1747" max="1748" width="10.109375" style="2" bestFit="1" customWidth="1"/>
    <col min="1749" max="1749" width="10.6640625" style="2" bestFit="1" customWidth="1"/>
    <col min="1750" max="1750" width="10.21875" style="2" bestFit="1" customWidth="1"/>
    <col min="1751" max="1751" width="10.44140625" style="2" bestFit="1" customWidth="1"/>
    <col min="1752" max="1752" width="10.21875" style="2" bestFit="1" customWidth="1"/>
    <col min="1753" max="1753" width="10.6640625" style="2" bestFit="1" customWidth="1"/>
    <col min="1754" max="1755" width="10.21875" style="2" bestFit="1" customWidth="1"/>
    <col min="1756" max="1756" width="10.6640625" style="2" bestFit="1" customWidth="1"/>
    <col min="1757" max="1757" width="10.21875" style="2" bestFit="1" customWidth="1"/>
    <col min="1758" max="1758" width="10.44140625" style="2" bestFit="1" customWidth="1"/>
    <col min="1759" max="1759" width="10.21875" style="2" bestFit="1" customWidth="1"/>
    <col min="1760" max="1760" width="10.6640625" style="2" bestFit="1" customWidth="1"/>
    <col min="1761" max="1762" width="10.21875" style="2" bestFit="1" customWidth="1"/>
    <col min="1763" max="1763" width="10.6640625" style="2" bestFit="1" customWidth="1"/>
    <col min="1764" max="1764" width="10.21875" style="2" bestFit="1" customWidth="1"/>
    <col min="1765" max="1765" width="10.44140625" style="2" bestFit="1" customWidth="1"/>
    <col min="1766" max="1766" width="10.21875" style="2" bestFit="1" customWidth="1"/>
    <col min="1767" max="1767" width="10.6640625" style="2" bestFit="1" customWidth="1"/>
    <col min="1768" max="1769" width="10.21875" style="2" bestFit="1" customWidth="1"/>
    <col min="1770" max="1770" width="10.6640625" style="2" bestFit="1" customWidth="1"/>
    <col min="1771" max="1771" width="10.21875" style="2" bestFit="1" customWidth="1"/>
    <col min="1772" max="1772" width="10.44140625" style="2" bestFit="1" customWidth="1"/>
    <col min="1773" max="1773" width="10.21875" style="2" bestFit="1" customWidth="1"/>
    <col min="1774" max="1774" width="10.6640625" style="2" bestFit="1" customWidth="1"/>
    <col min="1775" max="1776" width="10.21875" style="2" bestFit="1" customWidth="1"/>
    <col min="1777" max="1777" width="10.6640625" style="2" bestFit="1" customWidth="1"/>
    <col min="1778" max="1778" width="10.21875" style="2" bestFit="1" customWidth="1"/>
    <col min="1779" max="1779" width="10.44140625" style="2" bestFit="1" customWidth="1"/>
    <col min="1780" max="1780" width="10.109375" style="2" bestFit="1" customWidth="1"/>
    <col min="1781" max="1781" width="10.6640625" style="2" bestFit="1" customWidth="1"/>
    <col min="1782" max="1783" width="10.109375" style="2" bestFit="1" customWidth="1"/>
    <col min="1784" max="1784" width="10.6640625" style="2" bestFit="1" customWidth="1"/>
    <col min="1785" max="1785" width="10.109375" style="2" bestFit="1" customWidth="1"/>
    <col min="1786" max="1786" width="10.44140625" style="2" bestFit="1" customWidth="1"/>
    <col min="1787" max="1787" width="10.109375" style="2" bestFit="1" customWidth="1"/>
    <col min="1788" max="1788" width="10.6640625" style="2" bestFit="1" customWidth="1"/>
    <col min="1789" max="1790" width="10.109375" style="2" bestFit="1" customWidth="1"/>
    <col min="1791" max="1791" width="10.6640625" style="2" bestFit="1" customWidth="1"/>
    <col min="1792" max="1792" width="10.109375" style="2" bestFit="1" customWidth="1"/>
    <col min="1793" max="1793" width="10.44140625" style="2" bestFit="1" customWidth="1"/>
    <col min="1794" max="1794" width="10.109375" style="2" bestFit="1" customWidth="1"/>
    <col min="1795" max="1795" width="10.6640625" style="2" bestFit="1" customWidth="1"/>
    <col min="1796" max="1797" width="10.109375" style="2" bestFit="1" customWidth="1"/>
    <col min="1798" max="1798" width="10.6640625" style="2" bestFit="1" customWidth="1"/>
    <col min="1799" max="1799" width="10.109375" style="2" bestFit="1" customWidth="1"/>
    <col min="1800" max="1800" width="10.44140625" style="2" bestFit="1" customWidth="1"/>
    <col min="1801" max="1801" width="10.109375" style="2" bestFit="1" customWidth="1"/>
    <col min="1802" max="1802" width="10.6640625" style="2" bestFit="1" customWidth="1"/>
    <col min="1803" max="1804" width="10.109375" style="2" bestFit="1" customWidth="1"/>
    <col min="1805" max="1805" width="10.6640625" style="2" bestFit="1" customWidth="1"/>
    <col min="1806" max="1806" width="10.109375" style="2" bestFit="1" customWidth="1"/>
    <col min="1807" max="1807" width="10.44140625" style="2" bestFit="1" customWidth="1"/>
    <col min="1808" max="1808" width="10.109375" style="2" bestFit="1" customWidth="1"/>
    <col min="1809" max="1809" width="10.6640625" style="2" bestFit="1" customWidth="1"/>
    <col min="1810" max="1811" width="10.109375" style="2" bestFit="1" customWidth="1"/>
    <col min="1812" max="1812" width="10.6640625" style="2" bestFit="1" customWidth="1"/>
    <col min="1813" max="1813" width="10.109375" style="2" bestFit="1" customWidth="1"/>
    <col min="1814" max="1814" width="10.44140625" style="2" bestFit="1" customWidth="1"/>
    <col min="1815" max="1815" width="10.109375" style="2" bestFit="1" customWidth="1"/>
    <col min="1816" max="1816" width="10.6640625" style="2" bestFit="1" customWidth="1"/>
    <col min="1817" max="1818" width="10.109375" style="2" bestFit="1" customWidth="1"/>
    <col min="1819" max="1819" width="10.6640625" style="2" bestFit="1" customWidth="1"/>
    <col min="1820" max="1820" width="10.109375" style="2" bestFit="1" customWidth="1"/>
    <col min="1821" max="1821" width="10.44140625" style="2" bestFit="1" customWidth="1"/>
    <col min="1822" max="1822" width="10.109375" style="2" bestFit="1" customWidth="1"/>
    <col min="1823" max="1823" width="10.6640625" style="2" bestFit="1" customWidth="1"/>
    <col min="1824" max="1825" width="10.109375" style="2" bestFit="1" customWidth="1"/>
    <col min="1826" max="1826" width="10.6640625" style="2" bestFit="1" customWidth="1"/>
    <col min="1827" max="1827" width="10.109375" style="2" bestFit="1" customWidth="1"/>
    <col min="1828" max="1828" width="10.44140625" style="2" bestFit="1" customWidth="1"/>
    <col min="1829" max="1829" width="10.109375" style="2" bestFit="1" customWidth="1"/>
    <col min="1830" max="1830" width="10.6640625" style="2" bestFit="1" customWidth="1"/>
    <col min="1831" max="1832" width="10.109375" style="2" bestFit="1" customWidth="1"/>
    <col min="1833" max="1833" width="10.6640625" style="2" bestFit="1" customWidth="1"/>
    <col min="1834" max="1834" width="10.109375" style="2" bestFit="1" customWidth="1"/>
    <col min="1835" max="1835" width="10.44140625" style="2" bestFit="1" customWidth="1"/>
    <col min="1836" max="1836" width="10.109375" style="2" bestFit="1" customWidth="1"/>
    <col min="1837" max="1837" width="10.6640625" style="2" bestFit="1" customWidth="1"/>
    <col min="1838" max="1839" width="10.109375" style="2" bestFit="1" customWidth="1"/>
    <col min="1840" max="1840" width="10.6640625" style="2" bestFit="1" customWidth="1"/>
    <col min="1841" max="1841" width="10.109375" style="2" bestFit="1" customWidth="1"/>
    <col min="1842" max="1842" width="10.44140625" style="2" bestFit="1" customWidth="1"/>
    <col min="1843" max="1843" width="10.109375" style="2" bestFit="1" customWidth="1"/>
    <col min="1844" max="1844" width="10.6640625" style="2" bestFit="1" customWidth="1"/>
    <col min="1845" max="1846" width="10.109375" style="2" bestFit="1" customWidth="1"/>
    <col min="1847" max="1847" width="10.6640625" style="2" bestFit="1" customWidth="1"/>
    <col min="1848" max="1848" width="10.109375" style="2" bestFit="1" customWidth="1"/>
    <col min="1849" max="1849" width="10.44140625" style="2" bestFit="1" customWidth="1"/>
    <col min="1850" max="1850" width="10.109375" style="2" bestFit="1" customWidth="1"/>
    <col min="1851" max="1851" width="10.6640625" style="2" bestFit="1" customWidth="1"/>
    <col min="1852" max="1853" width="10.109375" style="2" bestFit="1" customWidth="1"/>
    <col min="1854" max="1854" width="10.6640625" style="2" bestFit="1" customWidth="1"/>
    <col min="1855" max="1855" width="10.109375" style="2" bestFit="1" customWidth="1"/>
    <col min="1856" max="1856" width="10.44140625" style="2" bestFit="1" customWidth="1"/>
    <col min="1857" max="1857" width="10.109375" style="2" bestFit="1" customWidth="1"/>
    <col min="1858" max="1858" width="10.6640625" style="2" bestFit="1" customWidth="1"/>
    <col min="1859" max="1860" width="10.109375" style="2" bestFit="1" customWidth="1"/>
    <col min="1861" max="1861" width="10.6640625" style="2" bestFit="1" customWidth="1"/>
    <col min="1862" max="1862" width="10.109375" style="2" bestFit="1" customWidth="1"/>
    <col min="1863" max="1863" width="10.44140625" style="2" bestFit="1" customWidth="1"/>
    <col min="1864" max="1864" width="10.109375" style="2" bestFit="1" customWidth="1"/>
    <col min="1865" max="1865" width="10.6640625" style="2" bestFit="1" customWidth="1"/>
    <col min="1866" max="1867" width="10.109375" style="2" bestFit="1" customWidth="1"/>
    <col min="1868" max="1868" width="10.6640625" style="2" bestFit="1" customWidth="1"/>
    <col min="1869" max="1869" width="10.109375" style="2" bestFit="1" customWidth="1"/>
    <col min="1870" max="1870" width="10.44140625" style="2" bestFit="1" customWidth="1"/>
    <col min="1871" max="1871" width="10.109375" style="2" bestFit="1" customWidth="1"/>
    <col min="1872" max="1872" width="10.6640625" style="2" bestFit="1" customWidth="1"/>
    <col min="1873" max="1874" width="10.109375" style="2" bestFit="1" customWidth="1"/>
    <col min="1875" max="1875" width="10.6640625" style="2" bestFit="1" customWidth="1"/>
    <col min="1876" max="1876" width="10.109375" style="2" bestFit="1" customWidth="1"/>
    <col min="1877" max="1877" width="10.44140625" style="2" bestFit="1" customWidth="1"/>
    <col min="1878" max="1878" width="10.109375" style="2" bestFit="1" customWidth="1"/>
    <col min="1879" max="1879" width="10.6640625" style="2" bestFit="1" customWidth="1"/>
    <col min="1880" max="1881" width="10.109375" style="2" bestFit="1" customWidth="1"/>
    <col min="1882" max="1882" width="10.6640625" style="2" bestFit="1" customWidth="1"/>
    <col min="1883" max="1883" width="10.109375" style="2" bestFit="1" customWidth="1"/>
    <col min="1884" max="1884" width="10.44140625" style="2" bestFit="1" customWidth="1"/>
    <col min="1885" max="1885" width="10.109375" style="2" bestFit="1" customWidth="1"/>
    <col min="1886" max="1886" width="10.6640625" style="2" bestFit="1" customWidth="1"/>
    <col min="1887" max="1888" width="10.109375" style="2" bestFit="1" customWidth="1"/>
    <col min="1889" max="1889" width="10.6640625" style="2" bestFit="1" customWidth="1"/>
    <col min="1890" max="1890" width="10.109375" style="2" bestFit="1" customWidth="1"/>
    <col min="1891" max="1891" width="10.44140625" style="2" bestFit="1" customWidth="1"/>
    <col min="1892" max="1892" width="10.109375" style="2" bestFit="1" customWidth="1"/>
    <col min="1893" max="1893" width="10.6640625" style="2" bestFit="1" customWidth="1"/>
    <col min="1894" max="1895" width="10.109375" style="2" bestFit="1" customWidth="1"/>
    <col min="1896" max="1896" width="10.6640625" style="2" bestFit="1" customWidth="1"/>
    <col min="1897" max="1897" width="10.109375" style="2" bestFit="1" customWidth="1"/>
    <col min="1898" max="1898" width="10.44140625" style="2" bestFit="1" customWidth="1"/>
    <col min="1899" max="1899" width="10.109375" style="2" bestFit="1" customWidth="1"/>
    <col min="1900" max="1900" width="10.6640625" style="2" bestFit="1" customWidth="1"/>
    <col min="1901" max="1902" width="10.109375" style="2" bestFit="1" customWidth="1"/>
    <col min="1903" max="1903" width="10.6640625" style="2" bestFit="1" customWidth="1"/>
    <col min="1904" max="1904" width="10.109375" style="2" bestFit="1" customWidth="1"/>
    <col min="1905" max="1905" width="10.44140625" style="2" bestFit="1" customWidth="1"/>
    <col min="1906" max="1906" width="10.109375" style="2" bestFit="1" customWidth="1"/>
    <col min="1907" max="1907" width="10.6640625" style="2" bestFit="1" customWidth="1"/>
    <col min="1908" max="1909" width="10.109375" style="2" bestFit="1" customWidth="1"/>
    <col min="1910" max="1910" width="10.6640625" style="2" bestFit="1" customWidth="1"/>
    <col min="1911" max="1911" width="10.109375" style="2" bestFit="1" customWidth="1"/>
    <col min="1912" max="1912" width="10.44140625" style="2" bestFit="1" customWidth="1"/>
    <col min="1913" max="1913" width="10.109375" style="2" bestFit="1" customWidth="1"/>
    <col min="1914" max="1914" width="10.6640625" style="2" bestFit="1" customWidth="1"/>
    <col min="1915" max="1916" width="10.109375" style="2" bestFit="1" customWidth="1"/>
    <col min="1917" max="1917" width="10.6640625" style="2" bestFit="1" customWidth="1"/>
    <col min="1918" max="1918" width="10.109375" style="2" bestFit="1" customWidth="1"/>
    <col min="1919" max="1919" width="10.44140625" style="2" bestFit="1" customWidth="1"/>
    <col min="1920" max="1920" width="10.109375" style="2" bestFit="1" customWidth="1"/>
    <col min="1921" max="1921" width="10.6640625" style="2" bestFit="1" customWidth="1"/>
    <col min="1922" max="1923" width="10.109375" style="2" bestFit="1" customWidth="1"/>
    <col min="1924" max="1924" width="10.6640625" style="2" bestFit="1" customWidth="1"/>
    <col min="1925" max="1925" width="10.109375" style="2" bestFit="1" customWidth="1"/>
    <col min="1926" max="1926" width="10.44140625" style="2" bestFit="1" customWidth="1"/>
    <col min="1927" max="1927" width="10.109375" style="2" bestFit="1" customWidth="1"/>
    <col min="1928" max="1928" width="10.6640625" style="2" bestFit="1" customWidth="1"/>
    <col min="1929" max="1930" width="10.109375" style="2" bestFit="1" customWidth="1"/>
    <col min="1931" max="1931" width="10.6640625" style="2" bestFit="1" customWidth="1"/>
    <col min="1932" max="1932" width="10.109375" style="2" bestFit="1" customWidth="1"/>
    <col min="1933" max="1933" width="10.44140625" style="2" bestFit="1" customWidth="1"/>
    <col min="1934" max="1934" width="10.109375" style="2" bestFit="1" customWidth="1"/>
    <col min="1935" max="1935" width="10.6640625" style="2" bestFit="1" customWidth="1"/>
    <col min="1936" max="1937" width="10.109375" style="2" bestFit="1" customWidth="1"/>
    <col min="1938" max="1938" width="10.6640625" style="2" bestFit="1" customWidth="1"/>
    <col min="1939" max="1939" width="10.109375" style="2" bestFit="1" customWidth="1"/>
    <col min="1940" max="1940" width="10.44140625" style="2" bestFit="1" customWidth="1"/>
    <col min="1941" max="1941" width="10.109375" style="2" bestFit="1" customWidth="1"/>
    <col min="1942" max="1942" width="10.6640625" style="2" bestFit="1" customWidth="1"/>
    <col min="1943" max="1944" width="10.109375" style="2" bestFit="1" customWidth="1"/>
    <col min="1945" max="1945" width="10.6640625" style="2" bestFit="1" customWidth="1"/>
    <col min="1946" max="1946" width="10.109375" style="2" bestFit="1" customWidth="1"/>
    <col min="1947" max="1947" width="10.44140625" style="2" bestFit="1" customWidth="1"/>
    <col min="1948" max="1948" width="10.109375" style="2" bestFit="1" customWidth="1"/>
    <col min="1949" max="1949" width="10.6640625" style="2" bestFit="1" customWidth="1"/>
    <col min="1950" max="1951" width="10.109375" style="2" bestFit="1" customWidth="1"/>
    <col min="1952" max="1952" width="10.6640625" style="2" bestFit="1" customWidth="1"/>
    <col min="1953" max="1953" width="10.109375" style="2" bestFit="1" customWidth="1"/>
    <col min="1954" max="1954" width="10.44140625" style="2" bestFit="1" customWidth="1"/>
    <col min="1955" max="1955" width="10.109375" style="2" bestFit="1" customWidth="1"/>
    <col min="1956" max="1956" width="10.6640625" style="2" bestFit="1" customWidth="1"/>
    <col min="1957" max="1958" width="10.109375" style="2" bestFit="1" customWidth="1"/>
    <col min="1959" max="1959" width="10.6640625" style="2" bestFit="1" customWidth="1"/>
    <col min="1960" max="1960" width="10.109375" style="2" bestFit="1" customWidth="1"/>
    <col min="1961" max="1961" width="10.44140625" style="2" bestFit="1" customWidth="1"/>
    <col min="1962" max="1962" width="10.109375" style="2" bestFit="1" customWidth="1"/>
    <col min="1963" max="1963" width="10.6640625" style="2" bestFit="1" customWidth="1"/>
    <col min="1964" max="1965" width="10.109375" style="2" bestFit="1" customWidth="1"/>
    <col min="1966" max="1966" width="10.6640625" style="2" bestFit="1" customWidth="1"/>
    <col min="1967" max="1967" width="10.109375" style="2" bestFit="1" customWidth="1"/>
    <col min="1968" max="1968" width="10.44140625" style="2" bestFit="1" customWidth="1"/>
    <col min="1969" max="1969" width="10.109375" style="2" bestFit="1" customWidth="1"/>
    <col min="1970" max="1970" width="10.6640625" style="2" bestFit="1" customWidth="1"/>
    <col min="1971" max="1972" width="10.109375" style="2" bestFit="1" customWidth="1"/>
    <col min="1973" max="1973" width="10.6640625" style="2" bestFit="1" customWidth="1"/>
    <col min="1974" max="1974" width="10.109375" style="2" bestFit="1" customWidth="1"/>
    <col min="1975" max="1975" width="10.44140625" style="2" bestFit="1" customWidth="1"/>
    <col min="1976" max="1976" width="10.109375" style="2" bestFit="1" customWidth="1"/>
    <col min="1977" max="1977" width="10.6640625" style="2" bestFit="1" customWidth="1"/>
    <col min="1978" max="1979" width="10.109375" style="2" bestFit="1" customWidth="1"/>
    <col min="1980" max="1980" width="10.6640625" style="2" bestFit="1" customWidth="1"/>
    <col min="1981" max="1981" width="10.109375" style="2" bestFit="1" customWidth="1"/>
    <col min="1982" max="1982" width="10.44140625" style="2" bestFit="1" customWidth="1"/>
    <col min="1983" max="1983" width="10.109375" style="2" bestFit="1" customWidth="1"/>
    <col min="1984" max="1984" width="10.6640625" style="2" bestFit="1" customWidth="1"/>
    <col min="1985" max="1986" width="10.109375" style="2" bestFit="1" customWidth="1"/>
    <col min="1987" max="1987" width="10.6640625" style="2" bestFit="1" customWidth="1"/>
    <col min="1988" max="1988" width="10.109375" style="2" bestFit="1" customWidth="1"/>
    <col min="1989" max="1989" width="10.44140625" style="2" bestFit="1" customWidth="1"/>
    <col min="1990" max="1990" width="10.109375" style="2" bestFit="1" customWidth="1"/>
    <col min="1991" max="1991" width="10.6640625" style="2" bestFit="1" customWidth="1"/>
    <col min="1992" max="1993" width="10.109375" style="2" bestFit="1" customWidth="1"/>
    <col min="1994" max="1994" width="10.6640625" style="2" bestFit="1" customWidth="1"/>
    <col min="1995" max="1995" width="10.109375" style="2" bestFit="1" customWidth="1"/>
    <col min="1996" max="1996" width="10.44140625" style="2" bestFit="1" customWidth="1"/>
    <col min="1997" max="1997" width="10.109375" style="2" bestFit="1" customWidth="1"/>
    <col min="1998" max="1998" width="10.6640625" style="2" bestFit="1" customWidth="1"/>
    <col min="1999" max="2000" width="10.109375" style="2" bestFit="1" customWidth="1"/>
    <col min="2001" max="2001" width="10.6640625" style="2" bestFit="1" customWidth="1"/>
    <col min="2002" max="2002" width="10.109375" style="2" bestFit="1" customWidth="1"/>
    <col min="2003" max="2003" width="10.44140625" style="2" bestFit="1" customWidth="1"/>
    <col min="2004" max="2004" width="10.109375" style="2" bestFit="1" customWidth="1"/>
    <col min="2005" max="2005" width="10.6640625" style="2" bestFit="1" customWidth="1"/>
    <col min="2006" max="2007" width="10.109375" style="2" bestFit="1" customWidth="1"/>
    <col min="2008" max="2008" width="10.6640625" style="2" bestFit="1" customWidth="1"/>
    <col min="2009" max="2009" width="10.109375" style="2" bestFit="1" customWidth="1"/>
    <col min="2010" max="2010" width="10.44140625" style="2" bestFit="1" customWidth="1"/>
    <col min="2011" max="2011" width="10.109375" style="2" bestFit="1" customWidth="1"/>
    <col min="2012" max="2012" width="10.6640625" style="2" bestFit="1" customWidth="1"/>
    <col min="2013" max="2014" width="10.109375" style="2" bestFit="1" customWidth="1"/>
    <col min="2015" max="2015" width="10.6640625" style="2" bestFit="1" customWidth="1"/>
    <col min="2016" max="2016" width="10.109375" style="2" bestFit="1" customWidth="1"/>
    <col min="2017" max="2017" width="10.44140625" style="2" bestFit="1" customWidth="1"/>
    <col min="2018" max="2018" width="10.109375" style="2" bestFit="1" customWidth="1"/>
    <col min="2019" max="2019" width="10.6640625" style="2" bestFit="1" customWidth="1"/>
    <col min="2020" max="2021" width="10.109375" style="2" bestFit="1" customWidth="1"/>
    <col min="2022" max="2022" width="10.6640625" style="2" bestFit="1" customWidth="1"/>
    <col min="2023" max="2023" width="10.109375" style="2" bestFit="1" customWidth="1"/>
    <col min="2024" max="2024" width="10.44140625" style="2" bestFit="1" customWidth="1"/>
    <col min="2025" max="2025" width="10.109375" style="2" bestFit="1" customWidth="1"/>
    <col min="2026" max="2026" width="10.6640625" style="2" bestFit="1" customWidth="1"/>
    <col min="2027" max="2028" width="10.109375" style="2" bestFit="1" customWidth="1"/>
    <col min="2029" max="2029" width="10.6640625" style="2" bestFit="1" customWidth="1"/>
    <col min="2030" max="2030" width="10.109375" style="2" bestFit="1" customWidth="1"/>
    <col min="2031" max="2031" width="10.44140625" style="2" bestFit="1" customWidth="1"/>
    <col min="2032" max="2032" width="10.109375" style="2" bestFit="1" customWidth="1"/>
    <col min="2033" max="2033" width="10.6640625" style="2" bestFit="1" customWidth="1"/>
    <col min="2034" max="2035" width="10.109375" style="2" bestFit="1" customWidth="1"/>
    <col min="2036" max="2036" width="10.6640625" style="2" bestFit="1" customWidth="1"/>
    <col min="2037" max="2037" width="10.109375" style="2" bestFit="1" customWidth="1"/>
    <col min="2038" max="2038" width="10.44140625" style="2" bestFit="1" customWidth="1"/>
    <col min="2039" max="2039" width="10.109375" style="2" bestFit="1" customWidth="1"/>
    <col min="2040" max="2040" width="10.6640625" style="2" bestFit="1" customWidth="1"/>
    <col min="2041" max="2042" width="10.109375" style="2" bestFit="1" customWidth="1"/>
    <col min="2043" max="2043" width="10.6640625" style="2" bestFit="1" customWidth="1"/>
    <col min="2044" max="2044" width="10.109375" style="2" bestFit="1" customWidth="1"/>
    <col min="2045" max="2045" width="10.44140625" style="2" bestFit="1" customWidth="1"/>
    <col min="2046" max="2046" width="10.109375" style="2" bestFit="1" customWidth="1"/>
    <col min="2047" max="2047" width="10.6640625" style="2" bestFit="1" customWidth="1"/>
    <col min="2048" max="2049" width="10.109375" style="2" bestFit="1" customWidth="1"/>
    <col min="2050" max="2050" width="10.6640625" style="2" bestFit="1" customWidth="1"/>
    <col min="2051" max="2051" width="10.109375" style="2" bestFit="1" customWidth="1"/>
    <col min="2052" max="2052" width="10.44140625" style="2" bestFit="1" customWidth="1"/>
    <col min="2053" max="2053" width="10.109375" style="2" bestFit="1" customWidth="1"/>
    <col min="2054" max="2054" width="10.6640625" style="2" bestFit="1" customWidth="1"/>
    <col min="2055" max="2056" width="10.109375" style="2" bestFit="1" customWidth="1"/>
    <col min="2057" max="2057" width="10.6640625" style="2" bestFit="1" customWidth="1"/>
    <col min="2058" max="2058" width="10.109375" style="2" bestFit="1" customWidth="1"/>
    <col min="2059" max="2059" width="10.44140625" style="2" bestFit="1" customWidth="1"/>
    <col min="2060" max="2060" width="10.109375" style="2" bestFit="1" customWidth="1"/>
    <col min="2061" max="2061" width="10.6640625" style="2" bestFit="1" customWidth="1"/>
    <col min="2062" max="2063" width="10.109375" style="2" bestFit="1" customWidth="1"/>
    <col min="2064" max="2064" width="10.6640625" style="2" bestFit="1" customWidth="1"/>
    <col min="2065" max="2065" width="10.109375" style="2" bestFit="1" customWidth="1"/>
    <col min="2066" max="2066" width="10.44140625" style="2" bestFit="1" customWidth="1"/>
    <col min="2067" max="2067" width="10.109375" style="2" bestFit="1" customWidth="1"/>
    <col min="2068" max="2068" width="10.6640625" style="2" bestFit="1" customWidth="1"/>
    <col min="2069" max="2070" width="10.109375" style="2" bestFit="1" customWidth="1"/>
    <col min="2071" max="2071" width="10.6640625" style="2" bestFit="1" customWidth="1"/>
    <col min="2072" max="2072" width="10.109375" style="2" bestFit="1" customWidth="1"/>
    <col min="2073" max="2073" width="10.44140625" style="2" bestFit="1" customWidth="1"/>
    <col min="2074" max="2074" width="10.109375" style="2" bestFit="1" customWidth="1"/>
    <col min="2075" max="2075" width="10.6640625" style="2" bestFit="1" customWidth="1"/>
    <col min="2076" max="2077" width="10.109375" style="2" bestFit="1" customWidth="1"/>
    <col min="2078" max="2078" width="10.6640625" style="2" bestFit="1" customWidth="1"/>
    <col min="2079" max="2079" width="10.109375" style="2" bestFit="1" customWidth="1"/>
    <col min="2080" max="2080" width="10.44140625" style="2" bestFit="1" customWidth="1"/>
    <col min="2081" max="2081" width="10.109375" style="2" bestFit="1" customWidth="1"/>
    <col min="2082" max="2082" width="10.6640625" style="2" bestFit="1" customWidth="1"/>
    <col min="2083" max="2084" width="10.109375" style="2" bestFit="1" customWidth="1"/>
    <col min="2085" max="2085" width="10.6640625" style="2" bestFit="1" customWidth="1"/>
    <col min="2086" max="2086" width="10.109375" style="2" bestFit="1" customWidth="1"/>
    <col min="2087" max="2087" width="10.44140625" style="2" bestFit="1" customWidth="1"/>
    <col min="2088" max="2088" width="10.109375" style="2" bestFit="1" customWidth="1"/>
    <col min="2089" max="2089" width="10.6640625" style="2" bestFit="1" customWidth="1"/>
    <col min="2090" max="2091" width="10.109375" style="2" bestFit="1" customWidth="1"/>
    <col min="2092" max="2092" width="10.6640625" style="2" bestFit="1" customWidth="1"/>
    <col min="2093" max="2093" width="10.109375" style="2" bestFit="1" customWidth="1"/>
    <col min="2094" max="2094" width="10.44140625" style="2" bestFit="1" customWidth="1"/>
    <col min="2095" max="2095" width="10.109375" style="2" bestFit="1" customWidth="1"/>
    <col min="2096" max="2096" width="10.6640625" style="2" bestFit="1" customWidth="1"/>
    <col min="2097" max="2098" width="10.109375" style="2" bestFit="1" customWidth="1"/>
    <col min="2099" max="2099" width="10.6640625" style="2" bestFit="1" customWidth="1"/>
    <col min="2100" max="2100" width="10.109375" style="2" bestFit="1" customWidth="1"/>
    <col min="2101" max="2101" width="10.44140625" style="2" bestFit="1" customWidth="1"/>
    <col min="2102" max="2102" width="10.109375" style="2" bestFit="1" customWidth="1"/>
    <col min="2103" max="2103" width="10.6640625" style="2" bestFit="1" customWidth="1"/>
    <col min="2104" max="2105" width="10.109375" style="2" bestFit="1" customWidth="1"/>
    <col min="2106" max="2106" width="10.6640625" style="2" bestFit="1" customWidth="1"/>
    <col min="2107" max="2107" width="10.109375" style="2" bestFit="1" customWidth="1"/>
    <col min="2108" max="2108" width="10.44140625" style="2" bestFit="1" customWidth="1"/>
    <col min="2109" max="2109" width="10.109375" style="2" bestFit="1" customWidth="1"/>
    <col min="2110" max="2110" width="10.6640625" style="2" bestFit="1" customWidth="1"/>
    <col min="2111" max="2112" width="10.109375" style="2" bestFit="1" customWidth="1"/>
    <col min="2113" max="2113" width="10.6640625" style="2" bestFit="1" customWidth="1"/>
    <col min="2114" max="2114" width="10.21875" style="2" bestFit="1" customWidth="1"/>
    <col min="2115" max="2115" width="10.44140625" style="2" bestFit="1" customWidth="1"/>
    <col min="2116" max="2116" width="10.21875" style="2" bestFit="1" customWidth="1"/>
    <col min="2117" max="2117" width="10.6640625" style="2" bestFit="1" customWidth="1"/>
    <col min="2118" max="2119" width="10.21875" style="2" bestFit="1" customWidth="1"/>
    <col min="2120" max="2120" width="10.6640625" style="2" bestFit="1" customWidth="1"/>
    <col min="2121" max="2121" width="10.21875" style="2" bestFit="1" customWidth="1"/>
    <col min="2122" max="2122" width="10.44140625" style="2" bestFit="1" customWidth="1"/>
    <col min="2123" max="2123" width="10.21875" style="2" bestFit="1" customWidth="1"/>
    <col min="2124" max="2124" width="10.6640625" style="2" bestFit="1" customWidth="1"/>
    <col min="2125" max="2126" width="10.21875" style="2" bestFit="1" customWidth="1"/>
    <col min="2127" max="2127" width="10.6640625" style="2" bestFit="1" customWidth="1"/>
    <col min="2128" max="2128" width="10.21875" style="2" bestFit="1" customWidth="1"/>
    <col min="2129" max="2129" width="10.44140625" style="2" bestFit="1" customWidth="1"/>
    <col min="2130" max="2130" width="10.21875" style="2" bestFit="1" customWidth="1"/>
    <col min="2131" max="2131" width="10.6640625" style="2" bestFit="1" customWidth="1"/>
    <col min="2132" max="2133" width="10.21875" style="2" bestFit="1" customWidth="1"/>
    <col min="2134" max="2134" width="10.6640625" style="2" bestFit="1" customWidth="1"/>
    <col min="2135" max="2135" width="10.21875" style="2" bestFit="1" customWidth="1"/>
    <col min="2136" max="2136" width="10.44140625" style="2" bestFit="1" customWidth="1"/>
    <col min="2137" max="2137" width="10.21875" style="2" bestFit="1" customWidth="1"/>
    <col min="2138" max="2138" width="10.6640625" style="2" bestFit="1" customWidth="1"/>
    <col min="2139" max="2140" width="10.21875" style="2" bestFit="1" customWidth="1"/>
    <col min="2141" max="2141" width="10.6640625" style="2" bestFit="1" customWidth="1"/>
    <col min="2142" max="2142" width="10.21875" style="2" bestFit="1" customWidth="1"/>
    <col min="2143" max="2143" width="10.44140625" style="2" bestFit="1" customWidth="1"/>
    <col min="2144" max="2144" width="10.109375" style="2" bestFit="1" customWidth="1"/>
    <col min="2145" max="2145" width="10.6640625" style="2" bestFit="1" customWidth="1"/>
    <col min="2146" max="2147" width="10.109375" style="2" bestFit="1" customWidth="1"/>
    <col min="2148" max="2148" width="10.6640625" style="2" bestFit="1" customWidth="1"/>
    <col min="2149" max="2149" width="10.109375" style="2" bestFit="1" customWidth="1"/>
    <col min="2150" max="2150" width="10.44140625" style="2" bestFit="1" customWidth="1"/>
    <col min="2151" max="2151" width="10.109375" style="2" bestFit="1" customWidth="1"/>
    <col min="2152" max="2152" width="10.6640625" style="2" bestFit="1" customWidth="1"/>
    <col min="2153" max="2154" width="10.109375" style="2" bestFit="1" customWidth="1"/>
    <col min="2155" max="2155" width="10.6640625" style="2" bestFit="1" customWidth="1"/>
    <col min="2156" max="2156" width="10.109375" style="2" bestFit="1" customWidth="1"/>
    <col min="2157" max="2157" width="10.44140625" style="2" bestFit="1" customWidth="1"/>
    <col min="2158" max="2158" width="10.109375" style="2" bestFit="1" customWidth="1"/>
    <col min="2159" max="2159" width="10.6640625" style="2" bestFit="1" customWidth="1"/>
    <col min="2160" max="2161" width="10.109375" style="2" bestFit="1" customWidth="1"/>
    <col min="2162" max="2162" width="10.6640625" style="2" bestFit="1" customWidth="1"/>
    <col min="2163" max="2163" width="10.109375" style="2" bestFit="1" customWidth="1"/>
    <col min="2164" max="2164" width="10.44140625" style="2" bestFit="1" customWidth="1"/>
    <col min="2165" max="2165" width="10.109375" style="2" bestFit="1" customWidth="1"/>
    <col min="2166" max="2166" width="10.6640625" style="2" bestFit="1" customWidth="1"/>
    <col min="2167" max="2168" width="10.109375" style="2" bestFit="1" customWidth="1"/>
    <col min="2169" max="2169" width="10.6640625" style="2" bestFit="1" customWidth="1"/>
    <col min="2170" max="2170" width="10.109375" style="2" bestFit="1" customWidth="1"/>
    <col min="2171" max="2171" width="10.44140625" style="2" bestFit="1" customWidth="1"/>
    <col min="2172" max="2172" width="10.109375" style="2" bestFit="1" customWidth="1"/>
    <col min="2173" max="2173" width="10.6640625" style="2" bestFit="1" customWidth="1"/>
    <col min="2174" max="2175" width="10.109375" style="2" bestFit="1" customWidth="1"/>
    <col min="2176" max="2176" width="10.6640625" style="2" bestFit="1" customWidth="1"/>
    <col min="2177" max="2177" width="10.109375" style="2" bestFit="1" customWidth="1"/>
    <col min="2178" max="2178" width="10.44140625" style="2" bestFit="1" customWidth="1"/>
    <col min="2179" max="2179" width="10.109375" style="2" bestFit="1" customWidth="1"/>
    <col min="2180" max="2180" width="10.6640625" style="2" bestFit="1" customWidth="1"/>
    <col min="2181" max="2182" width="10.109375" style="2" bestFit="1" customWidth="1"/>
    <col min="2183" max="2183" width="10.6640625" style="2" bestFit="1" customWidth="1"/>
    <col min="2184" max="2184" width="10.109375" style="2" bestFit="1" customWidth="1"/>
    <col min="2185" max="2185" width="10.44140625" style="2" bestFit="1" customWidth="1"/>
    <col min="2186" max="2186" width="10.109375" style="2" bestFit="1" customWidth="1"/>
    <col min="2187" max="2187" width="10.6640625" style="2" bestFit="1" customWidth="1"/>
    <col min="2188" max="2189" width="10.109375" style="2" bestFit="1" customWidth="1"/>
    <col min="2190" max="2190" width="10.6640625" style="2" bestFit="1" customWidth="1"/>
    <col min="2191" max="2191" width="10.109375" style="2" bestFit="1" customWidth="1"/>
    <col min="2192" max="2192" width="10.44140625" style="2" bestFit="1" customWidth="1"/>
    <col min="2193" max="2193" width="10.109375" style="2" bestFit="1" customWidth="1"/>
    <col min="2194" max="2194" width="10.6640625" style="2" bestFit="1" customWidth="1"/>
    <col min="2195" max="2196" width="10.109375" style="2" bestFit="1" customWidth="1"/>
    <col min="2197" max="2197" width="10.6640625" style="2" bestFit="1" customWidth="1"/>
    <col min="2198" max="2198" width="10.109375" style="2" bestFit="1" customWidth="1"/>
    <col min="2199" max="2199" width="10.44140625" style="2" bestFit="1" customWidth="1"/>
    <col min="2200" max="2200" width="10.109375" style="2" bestFit="1" customWidth="1"/>
    <col min="2201" max="2201" width="10.6640625" style="2" bestFit="1" customWidth="1"/>
    <col min="2202" max="2203" width="10.109375" style="2" bestFit="1" customWidth="1"/>
    <col min="2204" max="2204" width="10.6640625" style="2" bestFit="1" customWidth="1"/>
    <col min="2205" max="2205" width="10.109375" style="2" bestFit="1" customWidth="1"/>
    <col min="2206" max="2206" width="10.44140625" style="2" bestFit="1" customWidth="1"/>
    <col min="2207" max="2207" width="10.109375" style="2" bestFit="1" customWidth="1"/>
    <col min="2208" max="2208" width="10.6640625" style="2" bestFit="1" customWidth="1"/>
    <col min="2209" max="2210" width="10.109375" style="2" bestFit="1" customWidth="1"/>
    <col min="2211" max="2211" width="10.6640625" style="2" bestFit="1" customWidth="1"/>
    <col min="2212" max="2212" width="10.109375" style="2" bestFit="1" customWidth="1"/>
    <col min="2213" max="2213" width="10.44140625" style="2" bestFit="1" customWidth="1"/>
    <col min="2214" max="2214" width="10.109375" style="2" bestFit="1" customWidth="1"/>
    <col min="2215" max="2215" width="10.6640625" style="2" bestFit="1" customWidth="1"/>
    <col min="2216" max="2217" width="10.109375" style="2" bestFit="1" customWidth="1"/>
    <col min="2218" max="2218" width="10.6640625" style="2" bestFit="1" customWidth="1"/>
    <col min="2219" max="2219" width="10.109375" style="2" bestFit="1" customWidth="1"/>
    <col min="2220" max="2220" width="10.44140625" style="2" bestFit="1" customWidth="1"/>
    <col min="2221" max="2221" width="10.109375" style="2" bestFit="1" customWidth="1"/>
    <col min="2222" max="2222" width="10.6640625" style="2" bestFit="1" customWidth="1"/>
    <col min="2223" max="2224" width="10.109375" style="2" bestFit="1" customWidth="1"/>
    <col min="2225" max="2225" width="10.6640625" style="2" bestFit="1" customWidth="1"/>
    <col min="2226" max="2226" width="10.109375" style="2" bestFit="1" customWidth="1"/>
    <col min="2227" max="2227" width="10.44140625" style="2" bestFit="1" customWidth="1"/>
    <col min="2228" max="2228" width="10.109375" style="2" bestFit="1" customWidth="1"/>
    <col min="2229" max="2229" width="10.6640625" style="2" bestFit="1" customWidth="1"/>
    <col min="2230" max="2231" width="10.109375" style="2" bestFit="1" customWidth="1"/>
    <col min="2232" max="2232" width="10.6640625" style="2" bestFit="1" customWidth="1"/>
    <col min="2233" max="2233" width="10.109375" style="2" bestFit="1" customWidth="1"/>
    <col min="2234" max="2234" width="10.44140625" style="2" bestFit="1" customWidth="1"/>
    <col min="2235" max="2235" width="10.109375" style="2" bestFit="1" customWidth="1"/>
    <col min="2236" max="2236" width="10.6640625" style="2" bestFit="1" customWidth="1"/>
    <col min="2237" max="2238" width="10.109375" style="2" bestFit="1" customWidth="1"/>
    <col min="2239" max="2239" width="10.6640625" style="2" bestFit="1" customWidth="1"/>
    <col min="2240" max="2240" width="10.109375" style="2" bestFit="1" customWidth="1"/>
    <col min="2241" max="2241" width="10.44140625" style="2" bestFit="1" customWidth="1"/>
    <col min="2242" max="2242" width="10.109375" style="2" bestFit="1" customWidth="1"/>
    <col min="2243" max="2243" width="10.6640625" style="2" bestFit="1" customWidth="1"/>
    <col min="2244" max="2245" width="10.109375" style="2" bestFit="1" customWidth="1"/>
    <col min="2246" max="2246" width="10.6640625" style="2" bestFit="1" customWidth="1"/>
    <col min="2247" max="2247" width="10.109375" style="2" bestFit="1" customWidth="1"/>
    <col min="2248" max="2248" width="10.44140625" style="2" bestFit="1" customWidth="1"/>
    <col min="2249" max="2249" width="10.109375" style="2" bestFit="1" customWidth="1"/>
    <col min="2250" max="2250" width="10.6640625" style="2" bestFit="1" customWidth="1"/>
    <col min="2251" max="2252" width="10.109375" style="2" bestFit="1" customWidth="1"/>
    <col min="2253" max="2253" width="10.6640625" style="2" bestFit="1" customWidth="1"/>
    <col min="2254" max="2254" width="10.109375" style="2" bestFit="1" customWidth="1"/>
    <col min="2255" max="2255" width="10.44140625" style="2" bestFit="1" customWidth="1"/>
    <col min="2256" max="2256" width="10.109375" style="2" bestFit="1" customWidth="1"/>
    <col min="2257" max="2257" width="10.6640625" style="2" bestFit="1" customWidth="1"/>
    <col min="2258" max="2259" width="10.109375" style="2" bestFit="1" customWidth="1"/>
    <col min="2260" max="2260" width="10.6640625" style="2" bestFit="1" customWidth="1"/>
    <col min="2261" max="2261" width="10.109375" style="2" bestFit="1" customWidth="1"/>
    <col min="2262" max="2262" width="10.44140625" style="2" bestFit="1" customWidth="1"/>
    <col min="2263" max="2263" width="10.109375" style="2" bestFit="1" customWidth="1"/>
    <col min="2264" max="2264" width="10.6640625" style="2" bestFit="1" customWidth="1"/>
    <col min="2265" max="2266" width="10.109375" style="2" bestFit="1" customWidth="1"/>
    <col min="2267" max="2267" width="10.6640625" style="2" bestFit="1" customWidth="1"/>
    <col min="2268" max="2268" width="10.109375" style="2" bestFit="1" customWidth="1"/>
    <col min="2269" max="2269" width="10.44140625" style="2" bestFit="1" customWidth="1"/>
    <col min="2270" max="2270" width="10.109375" style="2" bestFit="1" customWidth="1"/>
    <col min="2271" max="2271" width="10.6640625" style="2" bestFit="1" customWidth="1"/>
    <col min="2272" max="2273" width="10.109375" style="2" bestFit="1" customWidth="1"/>
    <col min="2274" max="2274" width="10.6640625" style="2" bestFit="1" customWidth="1"/>
    <col min="2275" max="2275" width="10.109375" style="2" bestFit="1" customWidth="1"/>
    <col min="2276" max="2276" width="10.44140625" style="2" bestFit="1" customWidth="1"/>
    <col min="2277" max="2277" width="10.109375" style="2" bestFit="1" customWidth="1"/>
    <col min="2278" max="2278" width="10.6640625" style="2" bestFit="1" customWidth="1"/>
    <col min="2279" max="2280" width="10.109375" style="2" bestFit="1" customWidth="1"/>
    <col min="2281" max="2281" width="10.6640625" style="2" bestFit="1" customWidth="1"/>
    <col min="2282" max="2282" width="10.109375" style="2" bestFit="1" customWidth="1"/>
    <col min="2283" max="2283" width="10.44140625" style="2" bestFit="1" customWidth="1"/>
    <col min="2284" max="2284" width="10.109375" style="2" bestFit="1" customWidth="1"/>
    <col min="2285" max="2285" width="10.6640625" style="2" bestFit="1" customWidth="1"/>
    <col min="2286" max="2287" width="10.109375" style="2" bestFit="1" customWidth="1"/>
    <col min="2288" max="2288" width="10.6640625" style="2" bestFit="1" customWidth="1"/>
    <col min="2289" max="2289" width="10.109375" style="2" bestFit="1" customWidth="1"/>
    <col min="2290" max="2290" width="10.44140625" style="2" bestFit="1" customWidth="1"/>
    <col min="2291" max="2291" width="10.109375" style="2" bestFit="1" customWidth="1"/>
    <col min="2292" max="2292" width="10.6640625" style="2" bestFit="1" customWidth="1"/>
    <col min="2293" max="2294" width="10.109375" style="2" bestFit="1" customWidth="1"/>
    <col min="2295" max="2295" width="10.6640625" style="2" bestFit="1" customWidth="1"/>
    <col min="2296" max="2296" width="10.109375" style="2" bestFit="1" customWidth="1"/>
    <col min="2297" max="2297" width="10.44140625" style="2" bestFit="1" customWidth="1"/>
    <col min="2298" max="2298" width="10.109375" style="2" bestFit="1" customWidth="1"/>
    <col min="2299" max="2299" width="10.6640625" style="2" bestFit="1" customWidth="1"/>
    <col min="2300" max="2301" width="10.109375" style="2" bestFit="1" customWidth="1"/>
    <col min="2302" max="2302" width="10.6640625" style="2" bestFit="1" customWidth="1"/>
    <col min="2303" max="2303" width="10.109375" style="2" bestFit="1" customWidth="1"/>
    <col min="2304" max="2304" width="10.44140625" style="2" bestFit="1" customWidth="1"/>
    <col min="2305" max="2305" width="10.109375" style="2" bestFit="1" customWidth="1"/>
    <col min="2306" max="2306" width="10.6640625" style="2" bestFit="1" customWidth="1"/>
    <col min="2307" max="2308" width="10.109375" style="2" bestFit="1" customWidth="1"/>
    <col min="2309" max="2309" width="10.6640625" style="2" bestFit="1" customWidth="1"/>
    <col min="2310" max="2310" width="10.109375" style="2" bestFit="1" customWidth="1"/>
    <col min="2311" max="2311" width="10.44140625" style="2" bestFit="1" customWidth="1"/>
    <col min="2312" max="2312" width="10.109375" style="2" bestFit="1" customWidth="1"/>
    <col min="2313" max="2313" width="10.6640625" style="2" bestFit="1" customWidth="1"/>
    <col min="2314" max="2315" width="10.109375" style="2" bestFit="1" customWidth="1"/>
    <col min="2316" max="2316" width="10.6640625" style="2" bestFit="1" customWidth="1"/>
    <col min="2317" max="2317" width="10.109375" style="2" bestFit="1" customWidth="1"/>
    <col min="2318" max="2318" width="10.44140625" style="2" bestFit="1" customWidth="1"/>
    <col min="2319" max="2319" width="10.109375" style="2" bestFit="1" customWidth="1"/>
    <col min="2320" max="2320" width="10.6640625" style="2" bestFit="1" customWidth="1"/>
    <col min="2321" max="2322" width="10.109375" style="2" bestFit="1" customWidth="1"/>
    <col min="2323" max="2323" width="10.6640625" style="2" bestFit="1" customWidth="1"/>
    <col min="2324" max="2324" width="10.109375" style="2" bestFit="1" customWidth="1"/>
    <col min="2325" max="2325" width="10.44140625" style="2" bestFit="1" customWidth="1"/>
    <col min="2326" max="2326" width="10.109375" style="2" bestFit="1" customWidth="1"/>
    <col min="2327" max="2327" width="10.6640625" style="2" bestFit="1" customWidth="1"/>
    <col min="2328" max="2329" width="10.109375" style="2" bestFit="1" customWidth="1"/>
    <col min="2330" max="2330" width="10.6640625" style="2" bestFit="1" customWidth="1"/>
    <col min="2331" max="2331" width="10.109375" style="2" bestFit="1" customWidth="1"/>
    <col min="2332" max="2332" width="10.44140625" style="2" bestFit="1" customWidth="1"/>
    <col min="2333" max="2333" width="10.109375" style="2" bestFit="1" customWidth="1"/>
    <col min="2334" max="2334" width="10.6640625" style="2" bestFit="1" customWidth="1"/>
    <col min="2335" max="2336" width="10.109375" style="2" bestFit="1" customWidth="1"/>
    <col min="2337" max="2337" width="10.6640625" style="2" bestFit="1" customWidth="1"/>
    <col min="2338" max="2338" width="10.109375" style="2" bestFit="1" customWidth="1"/>
    <col min="2339" max="2339" width="10.44140625" style="2" bestFit="1" customWidth="1"/>
    <col min="2340" max="2340" width="10.109375" style="2" bestFit="1" customWidth="1"/>
    <col min="2341" max="2341" width="10.6640625" style="2" bestFit="1" customWidth="1"/>
    <col min="2342" max="2343" width="10.109375" style="2" bestFit="1" customWidth="1"/>
    <col min="2344" max="2344" width="10.6640625" style="2" bestFit="1" customWidth="1"/>
    <col min="2345" max="2345" width="10.109375" style="2" bestFit="1" customWidth="1"/>
    <col min="2346" max="2346" width="10.44140625" style="2" bestFit="1" customWidth="1"/>
    <col min="2347" max="2347" width="10.109375" style="2" bestFit="1" customWidth="1"/>
    <col min="2348" max="2348" width="10.6640625" style="2" bestFit="1" customWidth="1"/>
    <col min="2349" max="2350" width="10.109375" style="2" bestFit="1" customWidth="1"/>
    <col min="2351" max="2351" width="10.6640625" style="2" bestFit="1" customWidth="1"/>
    <col min="2352" max="2352" width="10.109375" style="2" bestFit="1" customWidth="1"/>
    <col min="2353" max="2353" width="10.44140625" style="2" bestFit="1" customWidth="1"/>
    <col min="2354" max="2354" width="10.109375" style="2" bestFit="1" customWidth="1"/>
    <col min="2355" max="2355" width="10.6640625" style="2" bestFit="1" customWidth="1"/>
    <col min="2356" max="2357" width="10.109375" style="2" bestFit="1" customWidth="1"/>
    <col min="2358" max="2358" width="10.6640625" style="2" bestFit="1" customWidth="1"/>
    <col min="2359" max="2359" width="10.109375" style="2" bestFit="1" customWidth="1"/>
    <col min="2360" max="2360" width="10.44140625" style="2" bestFit="1" customWidth="1"/>
    <col min="2361" max="2361" width="10.109375" style="2" bestFit="1" customWidth="1"/>
    <col min="2362" max="2362" width="10.6640625" style="2" bestFit="1" customWidth="1"/>
    <col min="2363" max="2364" width="10.109375" style="2" bestFit="1" customWidth="1"/>
    <col min="2365" max="2365" width="10.6640625" style="2" bestFit="1" customWidth="1"/>
    <col min="2366" max="2366" width="10.109375" style="2" bestFit="1" customWidth="1"/>
    <col min="2367" max="2367" width="10.44140625" style="2" bestFit="1" customWidth="1"/>
    <col min="2368" max="2368" width="10.109375" style="2" bestFit="1" customWidth="1"/>
    <col min="2369" max="2369" width="10.6640625" style="2" bestFit="1" customWidth="1"/>
    <col min="2370" max="2371" width="10.109375" style="2" bestFit="1" customWidth="1"/>
    <col min="2372" max="2372" width="10.6640625" style="2" bestFit="1" customWidth="1"/>
    <col min="2373" max="2373" width="10.109375" style="2" bestFit="1" customWidth="1"/>
    <col min="2374" max="2374" width="10.44140625" style="2" bestFit="1" customWidth="1"/>
    <col min="2375" max="2375" width="10.109375" style="2" bestFit="1" customWidth="1"/>
    <col min="2376" max="2376" width="10.6640625" style="2" bestFit="1" customWidth="1"/>
    <col min="2377" max="2378" width="10.109375" style="2" bestFit="1" customWidth="1"/>
    <col min="2379" max="2379" width="10.6640625" style="2" bestFit="1" customWidth="1"/>
    <col min="2380" max="2380" width="10.109375" style="2" bestFit="1" customWidth="1"/>
    <col min="2381" max="2381" width="10.44140625" style="2" bestFit="1" customWidth="1"/>
    <col min="2382" max="2382" width="10.109375" style="2" bestFit="1" customWidth="1"/>
    <col min="2383" max="2383" width="10.6640625" style="2" bestFit="1" customWidth="1"/>
    <col min="2384" max="2385" width="10.109375" style="2" bestFit="1" customWidth="1"/>
    <col min="2386" max="2386" width="10.6640625" style="2" bestFit="1" customWidth="1"/>
    <col min="2387" max="2387" width="10.109375" style="2" bestFit="1" customWidth="1"/>
    <col min="2388" max="2388" width="10.44140625" style="2" bestFit="1" customWidth="1"/>
    <col min="2389" max="2389" width="10.109375" style="2" bestFit="1" customWidth="1"/>
    <col min="2390" max="2390" width="10.6640625" style="2" bestFit="1" customWidth="1"/>
    <col min="2391" max="2392" width="10.109375" style="2" bestFit="1" customWidth="1"/>
    <col min="2393" max="2393" width="10.6640625" style="2" bestFit="1" customWidth="1"/>
    <col min="2394" max="2394" width="10.109375" style="2" bestFit="1" customWidth="1"/>
    <col min="2395" max="2395" width="10.44140625" style="2" bestFit="1" customWidth="1"/>
    <col min="2396" max="2396" width="10.109375" style="2" bestFit="1" customWidth="1"/>
    <col min="2397" max="2397" width="10.6640625" style="2" bestFit="1" customWidth="1"/>
    <col min="2398" max="2399" width="10.109375" style="2" bestFit="1" customWidth="1"/>
    <col min="2400" max="2400" width="10.6640625" style="2" bestFit="1" customWidth="1"/>
    <col min="2401" max="2401" width="10.109375" style="2" bestFit="1" customWidth="1"/>
    <col min="2402" max="2402" width="10.44140625" style="2" bestFit="1" customWidth="1"/>
    <col min="2403" max="2403" width="10.109375" style="2" bestFit="1" customWidth="1"/>
    <col min="2404" max="2404" width="10.6640625" style="2" bestFit="1" customWidth="1"/>
    <col min="2405" max="2406" width="10.109375" style="2" bestFit="1" customWidth="1"/>
    <col min="2407" max="2407" width="10.6640625" style="2" bestFit="1" customWidth="1"/>
    <col min="2408" max="2408" width="10.109375" style="2" bestFit="1" customWidth="1"/>
    <col min="2409" max="2409" width="10.44140625" style="2" bestFit="1" customWidth="1"/>
    <col min="2410" max="2410" width="10.109375" style="2" bestFit="1" customWidth="1"/>
    <col min="2411" max="2411" width="10.6640625" style="2" bestFit="1" customWidth="1"/>
    <col min="2412" max="2413" width="10.109375" style="2" bestFit="1" customWidth="1"/>
    <col min="2414" max="2414" width="10.6640625" style="2" bestFit="1" customWidth="1"/>
    <col min="2415" max="2415" width="10.109375" style="2" bestFit="1" customWidth="1"/>
    <col min="2416" max="2416" width="10.44140625" style="2" bestFit="1" customWidth="1"/>
    <col min="2417" max="2417" width="10.109375" style="2" bestFit="1" customWidth="1"/>
    <col min="2418" max="2418" width="10.6640625" style="2" bestFit="1" customWidth="1"/>
    <col min="2419" max="2420" width="10.109375" style="2" bestFit="1" customWidth="1"/>
    <col min="2421" max="2421" width="10.6640625" style="2" bestFit="1" customWidth="1"/>
    <col min="2422" max="2422" width="10.109375" style="2" bestFit="1" customWidth="1"/>
    <col min="2423" max="2423" width="10.44140625" style="2" bestFit="1" customWidth="1"/>
    <col min="2424" max="2424" width="10.109375" style="2" bestFit="1" customWidth="1"/>
    <col min="2425" max="2425" width="10.6640625" style="2" bestFit="1" customWidth="1"/>
    <col min="2426" max="2427" width="10.109375" style="2" bestFit="1" customWidth="1"/>
    <col min="2428" max="2428" width="10.6640625" style="2" bestFit="1" customWidth="1"/>
    <col min="2429" max="2429" width="10.109375" style="2" bestFit="1" customWidth="1"/>
    <col min="2430" max="2430" width="10.44140625" style="2" bestFit="1" customWidth="1"/>
    <col min="2431" max="2431" width="10.109375" style="2" bestFit="1" customWidth="1"/>
    <col min="2432" max="2432" width="10.6640625" style="2" bestFit="1" customWidth="1"/>
    <col min="2433" max="2434" width="10.109375" style="2" bestFit="1" customWidth="1"/>
    <col min="2435" max="2435" width="10.6640625" style="2" bestFit="1" customWidth="1"/>
    <col min="2436" max="2436" width="10.109375" style="2" bestFit="1" customWidth="1"/>
    <col min="2437" max="2437" width="10.44140625" style="2" bestFit="1" customWidth="1"/>
    <col min="2438" max="2438" width="10.109375" style="2" bestFit="1" customWidth="1"/>
    <col min="2439" max="2439" width="10.6640625" style="2" bestFit="1" customWidth="1"/>
    <col min="2440" max="2441" width="10.109375" style="2" bestFit="1" customWidth="1"/>
    <col min="2442" max="2442" width="10.6640625" style="2" bestFit="1" customWidth="1"/>
    <col min="2443" max="2443" width="10.109375" style="2" bestFit="1" customWidth="1"/>
    <col min="2444" max="2444" width="10.44140625" style="2" bestFit="1" customWidth="1"/>
    <col min="2445" max="2445" width="10.109375" style="2" bestFit="1" customWidth="1"/>
    <col min="2446" max="2446" width="10.6640625" style="2" bestFit="1" customWidth="1"/>
    <col min="2447" max="2448" width="10.109375" style="2" bestFit="1" customWidth="1"/>
    <col min="2449" max="2449" width="10.6640625" style="2" bestFit="1" customWidth="1"/>
    <col min="2450" max="2450" width="10.109375" style="2" bestFit="1" customWidth="1"/>
    <col min="2451" max="2451" width="10.44140625" style="2" bestFit="1" customWidth="1"/>
    <col min="2452" max="2452" width="10.109375" style="2" bestFit="1" customWidth="1"/>
    <col min="2453" max="2453" width="10.6640625" style="2" bestFit="1" customWidth="1"/>
    <col min="2454" max="2455" width="10.109375" style="2" bestFit="1" customWidth="1"/>
    <col min="2456" max="2456" width="10.6640625" style="2" bestFit="1" customWidth="1"/>
    <col min="2457" max="2457" width="10.109375" style="2" bestFit="1" customWidth="1"/>
    <col min="2458" max="2458" width="10.44140625" style="2" bestFit="1" customWidth="1"/>
    <col min="2459" max="2459" width="10.109375" style="2" bestFit="1" customWidth="1"/>
    <col min="2460" max="2460" width="10.6640625" style="2" bestFit="1" customWidth="1"/>
    <col min="2461" max="2462" width="10.109375" style="2" bestFit="1" customWidth="1"/>
    <col min="2463" max="2463" width="10.6640625" style="2" bestFit="1" customWidth="1"/>
    <col min="2464" max="2464" width="10.109375" style="2" bestFit="1" customWidth="1"/>
    <col min="2465" max="2465" width="10.44140625" style="2" bestFit="1" customWidth="1"/>
    <col min="2466" max="2466" width="10.109375" style="2" bestFit="1" customWidth="1"/>
    <col min="2467" max="2467" width="10.6640625" style="2" bestFit="1" customWidth="1"/>
    <col min="2468" max="2469" width="10.109375" style="2" bestFit="1" customWidth="1"/>
    <col min="2470" max="2470" width="10.6640625" style="2" bestFit="1" customWidth="1"/>
    <col min="2471" max="2471" width="10.109375" style="2" bestFit="1" customWidth="1"/>
    <col min="2472" max="2472" width="10.44140625" style="2" bestFit="1" customWidth="1"/>
    <col min="2473" max="2473" width="10.109375" style="2" bestFit="1" customWidth="1"/>
    <col min="2474" max="2474" width="10.6640625" style="2" bestFit="1" customWidth="1"/>
    <col min="2475" max="2476" width="10.109375" style="2" bestFit="1" customWidth="1"/>
    <col min="2477" max="2477" width="10.6640625" style="2" bestFit="1" customWidth="1"/>
    <col min="2478" max="2478" width="10.109375" style="2" bestFit="1" customWidth="1"/>
    <col min="2479" max="2479" width="10.44140625" style="2" bestFit="1" customWidth="1"/>
    <col min="2480" max="2480" width="10.21875" style="2" bestFit="1" customWidth="1"/>
    <col min="2481" max="2481" width="10.6640625" style="2" bestFit="1" customWidth="1"/>
    <col min="2482" max="2483" width="10.21875" style="2" bestFit="1" customWidth="1"/>
    <col min="2484" max="2484" width="10.6640625" style="2" bestFit="1" customWidth="1"/>
    <col min="2485" max="2485" width="10.21875" style="2" bestFit="1" customWidth="1"/>
    <col min="2486" max="2486" width="10.44140625" style="2" bestFit="1" customWidth="1"/>
    <col min="2487" max="2487" width="10.21875" style="2" bestFit="1" customWidth="1"/>
    <col min="2488" max="2488" width="10.6640625" style="2" bestFit="1" customWidth="1"/>
    <col min="2489" max="2490" width="10.21875" style="2" bestFit="1" customWidth="1"/>
    <col min="2491" max="2491" width="10.6640625" style="2" bestFit="1" customWidth="1"/>
    <col min="2492" max="2492" width="10.21875" style="2" bestFit="1" customWidth="1"/>
    <col min="2493" max="2493" width="10.44140625" style="2" bestFit="1" customWidth="1"/>
    <col min="2494" max="2494" width="10.21875" style="2" bestFit="1" customWidth="1"/>
    <col min="2495" max="2495" width="10.6640625" style="2" bestFit="1" customWidth="1"/>
    <col min="2496" max="2497" width="10.21875" style="2" bestFit="1" customWidth="1"/>
    <col min="2498" max="2498" width="10.6640625" style="2" bestFit="1" customWidth="1"/>
    <col min="2499" max="2499" width="10.21875" style="2" bestFit="1" customWidth="1"/>
    <col min="2500" max="2500" width="10.44140625" style="2" bestFit="1" customWidth="1"/>
    <col min="2501" max="2501" width="10.21875" style="2" bestFit="1" customWidth="1"/>
    <col min="2502" max="2502" width="10.6640625" style="2" bestFit="1" customWidth="1"/>
    <col min="2503" max="2504" width="10.21875" style="2" bestFit="1" customWidth="1"/>
    <col min="2505" max="2505" width="10.6640625" style="2" bestFit="1" customWidth="1"/>
    <col min="2506" max="2506" width="10.21875" style="2" bestFit="1" customWidth="1"/>
    <col min="2507" max="2507" width="10.44140625" style="2" bestFit="1" customWidth="1"/>
    <col min="2508" max="2508" width="10.21875" style="2" bestFit="1" customWidth="1"/>
    <col min="2509" max="2509" width="10.6640625" style="2" bestFit="1" customWidth="1"/>
    <col min="2510" max="2511" width="10.109375" style="2" bestFit="1" customWidth="1"/>
    <col min="2512" max="2512" width="10.6640625" style="2" bestFit="1" customWidth="1"/>
    <col min="2513" max="2513" width="10.109375" style="2" bestFit="1" customWidth="1"/>
    <col min="2514" max="2514" width="10.44140625" style="2" bestFit="1" customWidth="1"/>
    <col min="2515" max="2515" width="10.109375" style="2" bestFit="1" customWidth="1"/>
    <col min="2516" max="2516" width="10.6640625" style="2" bestFit="1" customWidth="1"/>
    <col min="2517" max="2518" width="10.109375" style="2" bestFit="1" customWidth="1"/>
    <col min="2519" max="2519" width="10.6640625" style="2" bestFit="1" customWidth="1"/>
    <col min="2520" max="2520" width="10.109375" style="2" bestFit="1" customWidth="1"/>
    <col min="2521" max="2521" width="10.44140625" style="2" bestFit="1" customWidth="1"/>
    <col min="2522" max="2522" width="10.109375" style="2" bestFit="1" customWidth="1"/>
    <col min="2523" max="2523" width="10.6640625" style="2" bestFit="1" customWidth="1"/>
    <col min="2524" max="2525" width="10.109375" style="2" bestFit="1" customWidth="1"/>
    <col min="2526" max="2526" width="10.6640625" style="2" bestFit="1" customWidth="1"/>
    <col min="2527" max="2527" width="10.109375" style="2" bestFit="1" customWidth="1"/>
    <col min="2528" max="2528" width="10.44140625" style="2" bestFit="1" customWidth="1"/>
    <col min="2529" max="2529" width="10.109375" style="2" bestFit="1" customWidth="1"/>
    <col min="2530" max="2530" width="10.6640625" style="2" bestFit="1" customWidth="1"/>
    <col min="2531" max="2532" width="10.109375" style="2" bestFit="1" customWidth="1"/>
    <col min="2533" max="2533" width="10.6640625" style="2" bestFit="1" customWidth="1"/>
    <col min="2534" max="2534" width="10.109375" style="2" bestFit="1" customWidth="1"/>
    <col min="2535" max="2535" width="10.44140625" style="2" bestFit="1" customWidth="1"/>
    <col min="2536" max="2536" width="10.109375" style="2" bestFit="1" customWidth="1"/>
    <col min="2537" max="2537" width="10.6640625" style="2" bestFit="1" customWidth="1"/>
    <col min="2538" max="2539" width="10.109375" style="2" bestFit="1" customWidth="1"/>
    <col min="2540" max="2540" width="10.6640625" style="2" bestFit="1" customWidth="1"/>
    <col min="2541" max="2541" width="10.109375" style="2" bestFit="1" customWidth="1"/>
    <col min="2542" max="2542" width="10.44140625" style="2" bestFit="1" customWidth="1"/>
    <col min="2543" max="2543" width="10.109375" style="2" bestFit="1" customWidth="1"/>
    <col min="2544" max="2544" width="10.6640625" style="2" bestFit="1" customWidth="1"/>
    <col min="2545" max="2546" width="10.109375" style="2" bestFit="1" customWidth="1"/>
    <col min="2547" max="2547" width="10.6640625" style="2" bestFit="1" customWidth="1"/>
    <col min="2548" max="2548" width="10.109375" style="2" bestFit="1" customWidth="1"/>
    <col min="2549" max="2549" width="10.44140625" style="2" bestFit="1" customWidth="1"/>
    <col min="2550" max="2550" width="10.109375" style="2" bestFit="1" customWidth="1"/>
    <col min="2551" max="2551" width="10.6640625" style="2" bestFit="1" customWidth="1"/>
    <col min="2552" max="2553" width="10.109375" style="2" bestFit="1" customWidth="1"/>
    <col min="2554" max="2554" width="10.6640625" style="2" bestFit="1" customWidth="1"/>
    <col min="2555" max="2555" width="10.109375" style="2" bestFit="1" customWidth="1"/>
    <col min="2556" max="2556" width="10.44140625" style="2" bestFit="1" customWidth="1"/>
    <col min="2557" max="2557" width="10.109375" style="2" bestFit="1" customWidth="1"/>
    <col min="2558" max="2558" width="10.6640625" style="2" bestFit="1" customWidth="1"/>
    <col min="2559" max="2560" width="10.109375" style="2" bestFit="1" customWidth="1"/>
    <col min="2561" max="2561" width="10.6640625" style="2" bestFit="1" customWidth="1"/>
    <col min="2562" max="2562" width="10.109375" style="2" bestFit="1" customWidth="1"/>
    <col min="2563" max="2563" width="10.44140625" style="2" bestFit="1" customWidth="1"/>
    <col min="2564" max="2564" width="10.109375" style="2" bestFit="1" customWidth="1"/>
    <col min="2565" max="2565" width="10.6640625" style="2" bestFit="1" customWidth="1"/>
    <col min="2566" max="2567" width="10.109375" style="2" bestFit="1" customWidth="1"/>
    <col min="2568" max="2568" width="10.6640625" style="2" bestFit="1" customWidth="1"/>
    <col min="2569" max="2569" width="10.109375" style="2" bestFit="1" customWidth="1"/>
    <col min="2570" max="2570" width="10.44140625" style="2" bestFit="1" customWidth="1"/>
    <col min="2571" max="2571" width="10.109375" style="2" bestFit="1" customWidth="1"/>
    <col min="2572" max="2572" width="10.6640625" style="2" bestFit="1" customWidth="1"/>
    <col min="2573" max="2574" width="10.109375" style="2" bestFit="1" customWidth="1"/>
    <col min="2575" max="2575" width="10.6640625" style="2" bestFit="1" customWidth="1"/>
    <col min="2576" max="2576" width="10.109375" style="2" bestFit="1" customWidth="1"/>
    <col min="2577" max="2577" width="10.44140625" style="2" bestFit="1" customWidth="1"/>
    <col min="2578" max="2578" width="10.109375" style="2" bestFit="1" customWidth="1"/>
    <col min="2579" max="2579" width="10.6640625" style="2" bestFit="1" customWidth="1"/>
    <col min="2580" max="2581" width="10.109375" style="2" bestFit="1" customWidth="1"/>
    <col min="2582" max="2582" width="10.6640625" style="2" bestFit="1" customWidth="1"/>
    <col min="2583" max="2583" width="10.109375" style="2" bestFit="1" customWidth="1"/>
    <col min="2584" max="2584" width="10.44140625" style="2" bestFit="1" customWidth="1"/>
    <col min="2585" max="2585" width="10.109375" style="2" bestFit="1" customWidth="1"/>
    <col min="2586" max="2586" width="10.6640625" style="2" bestFit="1" customWidth="1"/>
    <col min="2587" max="2588" width="10.109375" style="2" bestFit="1" customWidth="1"/>
    <col min="2589" max="2589" width="10.6640625" style="2" bestFit="1" customWidth="1"/>
    <col min="2590" max="2590" width="10.109375" style="2" bestFit="1" customWidth="1"/>
    <col min="2591" max="2591" width="10.44140625" style="2" bestFit="1" customWidth="1"/>
    <col min="2592" max="2592" width="10.109375" style="2" bestFit="1" customWidth="1"/>
    <col min="2593" max="2593" width="10.6640625" style="2" bestFit="1" customWidth="1"/>
    <col min="2594" max="2595" width="10.109375" style="2" bestFit="1" customWidth="1"/>
    <col min="2596" max="2596" width="10.6640625" style="2" bestFit="1" customWidth="1"/>
    <col min="2597" max="2597" width="10.109375" style="2" bestFit="1" customWidth="1"/>
    <col min="2598" max="2598" width="10.44140625" style="2" bestFit="1" customWidth="1"/>
    <col min="2599" max="2599" width="10.109375" style="2" bestFit="1" customWidth="1"/>
    <col min="2600" max="2600" width="10.6640625" style="2" bestFit="1" customWidth="1"/>
    <col min="2601" max="2602" width="10.109375" style="2" bestFit="1" customWidth="1"/>
    <col min="2603" max="2603" width="10.6640625" style="2" bestFit="1" customWidth="1"/>
    <col min="2604" max="2604" width="10.109375" style="2" bestFit="1" customWidth="1"/>
    <col min="2605" max="2605" width="10.44140625" style="2" bestFit="1" customWidth="1"/>
    <col min="2606" max="2606" width="10.109375" style="2" bestFit="1" customWidth="1"/>
    <col min="2607" max="2607" width="10.6640625" style="2" bestFit="1" customWidth="1"/>
    <col min="2608" max="2609" width="10.109375" style="2" bestFit="1" customWidth="1"/>
    <col min="2610" max="2610" width="10.6640625" style="2" bestFit="1" customWidth="1"/>
    <col min="2611" max="2611" width="10.109375" style="2" bestFit="1" customWidth="1"/>
    <col min="2612" max="2612" width="10.44140625" style="2" bestFit="1" customWidth="1"/>
    <col min="2613" max="2613" width="10.109375" style="2" bestFit="1" customWidth="1"/>
    <col min="2614" max="2614" width="10.6640625" style="2" bestFit="1" customWidth="1"/>
    <col min="2615" max="2616" width="10.109375" style="2" bestFit="1" customWidth="1"/>
    <col min="2617" max="2617" width="10.6640625" style="2" bestFit="1" customWidth="1"/>
    <col min="2618" max="2618" width="10.109375" style="2" bestFit="1" customWidth="1"/>
    <col min="2619" max="2619" width="10.44140625" style="2" bestFit="1" customWidth="1"/>
    <col min="2620" max="2620" width="10.109375" style="2" bestFit="1" customWidth="1"/>
    <col min="2621" max="2621" width="10.6640625" style="2" bestFit="1" customWidth="1"/>
    <col min="2622" max="2623" width="10.109375" style="2" bestFit="1" customWidth="1"/>
    <col min="2624" max="2624" width="10.6640625" style="2" bestFit="1" customWidth="1"/>
    <col min="2625" max="2625" width="10.109375" style="2" bestFit="1" customWidth="1"/>
    <col min="2626" max="2626" width="10.44140625" style="2" bestFit="1" customWidth="1"/>
    <col min="2627" max="2627" width="10.109375" style="2" bestFit="1" customWidth="1"/>
    <col min="2628" max="2628" width="10.6640625" style="2" bestFit="1" customWidth="1"/>
    <col min="2629" max="2630" width="10.109375" style="2" bestFit="1" customWidth="1"/>
    <col min="2631" max="2631" width="10.6640625" style="2" bestFit="1" customWidth="1"/>
    <col min="2632" max="2632" width="10.109375" style="2" bestFit="1" customWidth="1"/>
    <col min="2633" max="2633" width="10.44140625" style="2" bestFit="1" customWidth="1"/>
    <col min="2634" max="2634" width="10.109375" style="2" bestFit="1" customWidth="1"/>
    <col min="2635" max="2635" width="10.6640625" style="2" bestFit="1" customWidth="1"/>
    <col min="2636" max="2637" width="10.109375" style="2" bestFit="1" customWidth="1"/>
    <col min="2638" max="2638" width="10.6640625" style="2" bestFit="1" customWidth="1"/>
    <col min="2639" max="2639" width="10.109375" style="2" bestFit="1" customWidth="1"/>
    <col min="2640" max="2640" width="10.44140625" style="2" bestFit="1" customWidth="1"/>
    <col min="2641" max="2641" width="10.109375" style="2" bestFit="1" customWidth="1"/>
    <col min="2642" max="2642" width="10.6640625" style="2" bestFit="1" customWidth="1"/>
    <col min="2643" max="2644" width="10.109375" style="2" bestFit="1" customWidth="1"/>
    <col min="2645" max="2645" width="10.6640625" style="2" bestFit="1" customWidth="1"/>
    <col min="2646" max="2646" width="10.109375" style="2" bestFit="1" customWidth="1"/>
    <col min="2647" max="2647" width="10.44140625" style="2" bestFit="1" customWidth="1"/>
    <col min="2648" max="2648" width="10.109375" style="2" bestFit="1" customWidth="1"/>
    <col min="2649" max="2649" width="10.6640625" style="2" bestFit="1" customWidth="1"/>
    <col min="2650" max="2651" width="10.109375" style="2" bestFit="1" customWidth="1"/>
    <col min="2652" max="2652" width="10.6640625" style="2" bestFit="1" customWidth="1"/>
    <col min="2653" max="2653" width="10.109375" style="2" bestFit="1" customWidth="1"/>
    <col min="2654" max="2654" width="10.44140625" style="2" bestFit="1" customWidth="1"/>
    <col min="2655" max="2655" width="10.109375" style="2" bestFit="1" customWidth="1"/>
    <col min="2656" max="2656" width="10.6640625" style="2" bestFit="1" customWidth="1"/>
    <col min="2657" max="2658" width="10.109375" style="2" bestFit="1" customWidth="1"/>
    <col min="2659" max="2659" width="10.6640625" style="2" bestFit="1" customWidth="1"/>
    <col min="2660" max="2660" width="10.109375" style="2" bestFit="1" customWidth="1"/>
    <col min="2661" max="2661" width="10.44140625" style="2" bestFit="1" customWidth="1"/>
    <col min="2662" max="2662" width="10.109375" style="2" bestFit="1" customWidth="1"/>
    <col min="2663" max="2663" width="10.6640625" style="2" bestFit="1" customWidth="1"/>
    <col min="2664" max="2665" width="10.109375" style="2" bestFit="1" customWidth="1"/>
    <col min="2666" max="2666" width="10.6640625" style="2" bestFit="1" customWidth="1"/>
    <col min="2667" max="2667" width="10.109375" style="2" bestFit="1" customWidth="1"/>
    <col min="2668" max="2668" width="10.44140625" style="2" bestFit="1" customWidth="1"/>
    <col min="2669" max="2669" width="10.109375" style="2" bestFit="1" customWidth="1"/>
    <col min="2670" max="2670" width="10.6640625" style="2" bestFit="1" customWidth="1"/>
    <col min="2671" max="2672" width="10.109375" style="2" bestFit="1" customWidth="1"/>
    <col min="2673" max="2673" width="10.6640625" style="2" bestFit="1" customWidth="1"/>
    <col min="2674" max="2674" width="10.109375" style="2" bestFit="1" customWidth="1"/>
    <col min="2675" max="2675" width="10.44140625" style="2" bestFit="1" customWidth="1"/>
    <col min="2676" max="2676" width="10.109375" style="2" bestFit="1" customWidth="1"/>
    <col min="2677" max="2677" width="10.6640625" style="2" bestFit="1" customWidth="1"/>
    <col min="2678" max="2679" width="10.109375" style="2" bestFit="1" customWidth="1"/>
    <col min="2680" max="2680" width="10.6640625" style="2" bestFit="1" customWidth="1"/>
    <col min="2681" max="2681" width="10.109375" style="2" bestFit="1" customWidth="1"/>
    <col min="2682" max="2682" width="10.44140625" style="2" bestFit="1" customWidth="1"/>
    <col min="2683" max="2683" width="10.109375" style="2" bestFit="1" customWidth="1"/>
    <col min="2684" max="2684" width="10.6640625" style="2" bestFit="1" customWidth="1"/>
    <col min="2685" max="2686" width="10.109375" style="2" bestFit="1" customWidth="1"/>
    <col min="2687" max="2687" width="10.6640625" style="2" bestFit="1" customWidth="1"/>
    <col min="2688" max="2688" width="10.109375" style="2" bestFit="1" customWidth="1"/>
    <col min="2689" max="2689" width="10.44140625" style="2" bestFit="1" customWidth="1"/>
    <col min="2690" max="2690" width="10.109375" style="2" bestFit="1" customWidth="1"/>
    <col min="2691" max="2691" width="10.6640625" style="2" bestFit="1" customWidth="1"/>
    <col min="2692" max="2693" width="10.109375" style="2" bestFit="1" customWidth="1"/>
    <col min="2694" max="2694" width="10.6640625" style="2" bestFit="1" customWidth="1"/>
    <col min="2695" max="2695" width="10.109375" style="2" bestFit="1" customWidth="1"/>
    <col min="2696" max="2696" width="10.44140625" style="2" bestFit="1" customWidth="1"/>
    <col min="2697" max="2697" width="10.109375" style="2" bestFit="1" customWidth="1"/>
    <col min="2698" max="2698" width="10.6640625" style="2" bestFit="1" customWidth="1"/>
    <col min="2699" max="2700" width="10.109375" style="2" bestFit="1" customWidth="1"/>
    <col min="2701" max="2701" width="10.6640625" style="2" bestFit="1" customWidth="1"/>
    <col min="2702" max="2702" width="10.109375" style="2" bestFit="1" customWidth="1"/>
    <col min="2703" max="2703" width="10.44140625" style="2" bestFit="1" customWidth="1"/>
    <col min="2704" max="2704" width="10.109375" style="2" bestFit="1" customWidth="1"/>
    <col min="2705" max="2705" width="10.6640625" style="2" bestFit="1" customWidth="1"/>
    <col min="2706" max="2707" width="10.109375" style="2" bestFit="1" customWidth="1"/>
    <col min="2708" max="2708" width="10.6640625" style="2" bestFit="1" customWidth="1"/>
    <col min="2709" max="2709" width="10.109375" style="2" bestFit="1" customWidth="1"/>
    <col min="2710" max="2710" width="10.44140625" style="2" bestFit="1" customWidth="1"/>
    <col min="2711" max="2711" width="10.109375" style="2" bestFit="1" customWidth="1"/>
    <col min="2712" max="2712" width="10.6640625" style="2" bestFit="1" customWidth="1"/>
    <col min="2713" max="2714" width="10.109375" style="2" bestFit="1" customWidth="1"/>
    <col min="2715" max="2715" width="10.6640625" style="2" bestFit="1" customWidth="1"/>
    <col min="2716" max="2716" width="10.109375" style="2" bestFit="1" customWidth="1"/>
    <col min="2717" max="2717" width="10.44140625" style="2" bestFit="1" customWidth="1"/>
    <col min="2718" max="2718" width="10.109375" style="2" bestFit="1" customWidth="1"/>
    <col min="2719" max="2719" width="10.6640625" style="2" bestFit="1" customWidth="1"/>
    <col min="2720" max="2721" width="10.109375" style="2" bestFit="1" customWidth="1"/>
    <col min="2722" max="2722" width="10.6640625" style="2" bestFit="1" customWidth="1"/>
    <col min="2723" max="2723" width="10.109375" style="2" bestFit="1" customWidth="1"/>
    <col min="2724" max="2724" width="10.44140625" style="2" bestFit="1" customWidth="1"/>
    <col min="2725" max="2725" width="10.109375" style="2" bestFit="1" customWidth="1"/>
    <col min="2726" max="2726" width="10.6640625" style="2" bestFit="1" customWidth="1"/>
    <col min="2727" max="2728" width="10.109375" style="2" bestFit="1" customWidth="1"/>
    <col min="2729" max="2729" width="10.6640625" style="2" bestFit="1" customWidth="1"/>
    <col min="2730" max="2730" width="10.109375" style="2" bestFit="1" customWidth="1"/>
    <col min="2731" max="2731" width="10.44140625" style="2" bestFit="1" customWidth="1"/>
    <col min="2732" max="2732" width="10.109375" style="2" bestFit="1" customWidth="1"/>
    <col min="2733" max="2733" width="10.6640625" style="2" bestFit="1" customWidth="1"/>
    <col min="2734" max="2734" width="10.109375" style="2" bestFit="1" customWidth="1"/>
    <col min="2735" max="16384" width="11.44140625" style="2"/>
  </cols>
  <sheetData>
    <row r="1" spans="1:2734" ht="18" customHeight="1" x14ac:dyDescent="0.25">
      <c r="A1" s="25" t="s">
        <v>4</v>
      </c>
      <c r="B1" s="26"/>
      <c r="C1" s="27" t="s">
        <v>3</v>
      </c>
      <c r="D1" s="28"/>
      <c r="E1" s="24">
        <f>IF(OR(E3="samedi",E3="dimanche"),"",HLOOKUP(E2,$E$12:$DAE$13,2,FALSE))</f>
        <v>1</v>
      </c>
      <c r="F1" s="24">
        <f t="shared" ref="F1:L1" si="0">IF(OR(F3="samedi",F3="dimanche"),"",HLOOKUP(F2,$E$12:$DAE$13,2,FALSE))</f>
        <v>1</v>
      </c>
      <c r="G1" s="24">
        <f t="shared" si="0"/>
        <v>1</v>
      </c>
      <c r="H1" s="24">
        <f t="shared" si="0"/>
        <v>1</v>
      </c>
      <c r="I1" s="24" t="str">
        <f t="shared" si="0"/>
        <v/>
      </c>
      <c r="J1" s="24" t="str">
        <f t="shared" si="0"/>
        <v/>
      </c>
      <c r="K1" s="24">
        <f t="shared" si="0"/>
        <v>2</v>
      </c>
      <c r="L1" s="24">
        <f t="shared" si="0"/>
        <v>2</v>
      </c>
      <c r="M1" s="24">
        <f t="shared" ref="M1" si="1">IF(OR(M3="samedi",M3="dimanche"),"",HLOOKUP(M2,$E$12:$DAE$13,2,FALSE))</f>
        <v>2</v>
      </c>
      <c r="N1" s="24">
        <f t="shared" ref="N1" si="2">IF(OR(N3="samedi",N3="dimanche"),"",HLOOKUP(N2,$E$12:$DAE$13,2,FALSE))</f>
        <v>2</v>
      </c>
      <c r="O1" s="24">
        <f t="shared" ref="O1" si="3">IF(OR(O3="samedi",O3="dimanche"),"",HLOOKUP(O2,$E$12:$DAE$13,2,FALSE))</f>
        <v>2</v>
      </c>
      <c r="P1" s="24" t="str">
        <f t="shared" ref="P1" si="4">IF(OR(P3="samedi",P3="dimanche"),"",HLOOKUP(P2,$E$12:$DAE$13,2,FALSE))</f>
        <v/>
      </c>
      <c r="Q1" s="24" t="str">
        <f t="shared" ref="Q1" si="5">IF(OR(Q3="samedi",Q3="dimanche"),"",HLOOKUP(Q2,$E$12:$DAE$13,2,FALSE))</f>
        <v/>
      </c>
      <c r="R1" s="24">
        <f t="shared" ref="R1" si="6">IF(OR(R3="samedi",R3="dimanche"),"",HLOOKUP(R2,$E$12:$DAE$13,2,FALSE))</f>
        <v>3</v>
      </c>
      <c r="S1" s="24">
        <f t="shared" ref="S1" si="7">IF(OR(S3="samedi",S3="dimanche"),"",HLOOKUP(S2,$E$12:$DAE$13,2,FALSE))</f>
        <v>3</v>
      </c>
      <c r="T1" s="24">
        <f t="shared" ref="T1" si="8">IF(OR(T3="samedi",T3="dimanche"),"",HLOOKUP(T2,$E$12:$DAE$13,2,FALSE))</f>
        <v>3</v>
      </c>
      <c r="U1" s="24">
        <f t="shared" ref="U1" si="9">IF(OR(U3="samedi",U3="dimanche"),"",HLOOKUP(U2,$E$12:$DAE$13,2,FALSE))</f>
        <v>3</v>
      </c>
      <c r="V1" s="24">
        <f t="shared" ref="V1" si="10">IF(OR(V3="samedi",V3="dimanche"),"",HLOOKUP(V2,$E$12:$DAE$13,2,FALSE))</f>
        <v>3</v>
      </c>
      <c r="W1" s="24" t="str">
        <f t="shared" ref="W1" si="11">IF(OR(W3="samedi",W3="dimanche"),"",HLOOKUP(W2,$E$12:$DAE$13,2,FALSE))</f>
        <v/>
      </c>
      <c r="X1" s="24" t="str">
        <f t="shared" ref="X1" si="12">IF(OR(X3="samedi",X3="dimanche"),"",HLOOKUP(X2,$E$12:$DAE$13,2,FALSE))</f>
        <v/>
      </c>
      <c r="Y1" s="24">
        <f t="shared" ref="Y1" si="13">IF(OR(Y3="samedi",Y3="dimanche"),"",HLOOKUP(Y2,$E$12:$DAE$13,2,FALSE))</f>
        <v>4</v>
      </c>
      <c r="Z1" s="24">
        <f t="shared" ref="Z1" si="14">IF(OR(Z3="samedi",Z3="dimanche"),"",HLOOKUP(Z2,$E$12:$DAE$13,2,FALSE))</f>
        <v>4</v>
      </c>
      <c r="AA1" s="24">
        <f t="shared" ref="AA1" si="15">IF(OR(AA3="samedi",AA3="dimanche"),"",HLOOKUP(AA2,$E$12:$DAE$13,2,FALSE))</f>
        <v>4</v>
      </c>
      <c r="AB1" s="24">
        <f t="shared" ref="AB1" si="16">IF(OR(AB3="samedi",AB3="dimanche"),"",HLOOKUP(AB2,$E$12:$DAE$13,2,FALSE))</f>
        <v>4</v>
      </c>
      <c r="AC1" s="24">
        <f t="shared" ref="AC1" si="17">IF(OR(AC3="samedi",AC3="dimanche"),"",HLOOKUP(AC2,$E$12:$DAE$13,2,FALSE))</f>
        <v>4</v>
      </c>
      <c r="AD1" s="24" t="str">
        <f t="shared" ref="AD1" si="18">IF(OR(AD3="samedi",AD3="dimanche"),"",HLOOKUP(AD2,$E$12:$DAE$13,2,FALSE))</f>
        <v/>
      </c>
      <c r="AE1" s="24" t="str">
        <f t="shared" ref="AE1" si="19">IF(OR(AE3="samedi",AE3="dimanche"),"",HLOOKUP(AE2,$E$12:$DAE$13,2,FALSE))</f>
        <v/>
      </c>
      <c r="AF1" s="24">
        <f t="shared" ref="AF1" si="20">IF(OR(AF3="samedi",AF3="dimanche"),"",HLOOKUP(AF2,$E$12:$DAE$13,2,FALSE))</f>
        <v>5</v>
      </c>
      <c r="AG1" s="24">
        <f t="shared" ref="AG1" si="21">IF(OR(AG3="samedi",AG3="dimanche"),"",HLOOKUP(AG2,$E$12:$DAE$13,2,FALSE))</f>
        <v>5</v>
      </c>
      <c r="AH1" s="24">
        <f t="shared" ref="AH1" si="22">IF(OR(AH3="samedi",AH3="dimanche"),"",HLOOKUP(AH2,$E$12:$DAE$13,2,FALSE))</f>
        <v>5</v>
      </c>
      <c r="AI1" s="24">
        <f t="shared" ref="AI1" si="23">IF(OR(AI3="samedi",AI3="dimanche"),"",HLOOKUP(AI2,$E$12:$DAE$13,2,FALSE))</f>
        <v>5</v>
      </c>
      <c r="AJ1" s="24">
        <f t="shared" ref="AJ1" si="24">IF(OR(AJ3="samedi",AJ3="dimanche"),"",HLOOKUP(AJ2,$E$12:$DAE$13,2,FALSE))</f>
        <v>5</v>
      </c>
      <c r="AK1" s="24" t="str">
        <f t="shared" ref="AK1" si="25">IF(OR(AK3="samedi",AK3="dimanche"),"",HLOOKUP(AK2,$E$12:$DAE$13,2,FALSE))</f>
        <v/>
      </c>
      <c r="AL1" s="24" t="str">
        <f t="shared" ref="AL1" si="26">IF(OR(AL3="samedi",AL3="dimanche"),"",HLOOKUP(AL2,$E$12:$DAE$13,2,FALSE))</f>
        <v/>
      </c>
      <c r="AM1" s="24">
        <f t="shared" ref="AM1" si="27">IF(OR(AM3="samedi",AM3="dimanche"),"",HLOOKUP(AM2,$E$12:$DAE$13,2,FALSE))</f>
        <v>6</v>
      </c>
      <c r="AN1" s="24">
        <f t="shared" ref="AN1" si="28">IF(OR(AN3="samedi",AN3="dimanche"),"",HLOOKUP(AN2,$E$12:$DAE$13,2,FALSE))</f>
        <v>6</v>
      </c>
      <c r="AO1" s="24">
        <f t="shared" ref="AO1" si="29">IF(OR(AO3="samedi",AO3="dimanche"),"",HLOOKUP(AO2,$E$12:$DAE$13,2,FALSE))</f>
        <v>6</v>
      </c>
      <c r="AP1" s="24">
        <f t="shared" ref="AP1" si="30">IF(OR(AP3="samedi",AP3="dimanche"),"",HLOOKUP(AP2,$E$12:$DAE$13,2,FALSE))</f>
        <v>6</v>
      </c>
      <c r="AQ1" s="24">
        <f t="shared" ref="AQ1" si="31">IF(OR(AQ3="samedi",AQ3="dimanche"),"",HLOOKUP(AQ2,$E$12:$DAE$13,2,FALSE))</f>
        <v>6</v>
      </c>
      <c r="AR1" s="24" t="str">
        <f t="shared" ref="AR1" si="32">IF(OR(AR3="samedi",AR3="dimanche"),"",HLOOKUP(AR2,$E$12:$DAE$13,2,FALSE))</f>
        <v/>
      </c>
      <c r="AS1" s="24" t="str">
        <f t="shared" ref="AS1" si="33">IF(OR(AS3="samedi",AS3="dimanche"),"",HLOOKUP(AS2,$E$12:$DAE$13,2,FALSE))</f>
        <v/>
      </c>
      <c r="AT1" s="6">
        <f t="shared" ref="AT1" si="34">IF(OR(AT3="samedi",AT3="dimanche"),"",HLOOKUP(AT2,$E$12:$DAE$13,2,FALSE))</f>
        <v>7</v>
      </c>
      <c r="AU1" s="6">
        <f t="shared" ref="AU1" si="35">IF(OR(AU3="samedi",AU3="dimanche"),"",HLOOKUP(AU2,$E$12:$DAE$13,2,FALSE))</f>
        <v>7</v>
      </c>
      <c r="AV1" s="6">
        <f t="shared" ref="AV1" si="36">IF(OR(AV3="samedi",AV3="dimanche"),"",HLOOKUP(AV2,$E$12:$DAE$13,2,FALSE))</f>
        <v>7</v>
      </c>
      <c r="AW1" s="6">
        <f t="shared" ref="AW1" si="37">IF(OR(AW3="samedi",AW3="dimanche"),"",HLOOKUP(AW2,$E$12:$DAE$13,2,FALSE))</f>
        <v>7</v>
      </c>
      <c r="AX1" s="6">
        <f t="shared" ref="AX1" si="38">IF(OR(AX3="samedi",AX3="dimanche"),"",HLOOKUP(AX2,$E$12:$DAE$13,2,FALSE))</f>
        <v>7</v>
      </c>
      <c r="AY1" s="6" t="str">
        <f t="shared" ref="AY1" si="39">IF(OR(AY3="samedi",AY3="dimanche"),"",HLOOKUP(AY2,$E$12:$DAE$13,2,FALSE))</f>
        <v/>
      </c>
      <c r="AZ1" s="6" t="str">
        <f t="shared" ref="AZ1" si="40">IF(OR(AZ3="samedi",AZ3="dimanche"),"",HLOOKUP(AZ2,$E$12:$DAE$13,2,FALSE))</f>
        <v/>
      </c>
      <c r="BA1" s="6">
        <f t="shared" ref="BA1" si="41">IF(OR(BA3="samedi",BA3="dimanche"),"",HLOOKUP(BA2,$E$12:$DAE$13,2,FALSE))</f>
        <v>8</v>
      </c>
      <c r="BB1" s="6">
        <f t="shared" ref="BB1" si="42">IF(OR(BB3="samedi",BB3="dimanche"),"",HLOOKUP(BB2,$E$12:$DAE$13,2,FALSE))</f>
        <v>8</v>
      </c>
      <c r="BC1" s="6">
        <f t="shared" ref="BC1" si="43">IF(OR(BC3="samedi",BC3="dimanche"),"",HLOOKUP(BC2,$E$12:$DAE$13,2,FALSE))</f>
        <v>8</v>
      </c>
      <c r="BD1" s="6">
        <f t="shared" ref="BD1" si="44">IF(OR(BD3="samedi",BD3="dimanche"),"",HLOOKUP(BD2,$E$12:$DAE$13,2,FALSE))</f>
        <v>8</v>
      </c>
      <c r="BE1" s="6">
        <f t="shared" ref="BE1" si="45">IF(OR(BE3="samedi",BE3="dimanche"),"",HLOOKUP(BE2,$E$12:$DAE$13,2,FALSE))</f>
        <v>8</v>
      </c>
      <c r="BF1" s="6" t="str">
        <f t="shared" ref="BF1" si="46">IF(OR(BF3="samedi",BF3="dimanche"),"",HLOOKUP(BF2,$E$12:$DAE$13,2,FALSE))</f>
        <v/>
      </c>
      <c r="BG1" s="6" t="str">
        <f t="shared" ref="BG1" si="47">IF(OR(BG3="samedi",BG3="dimanche"),"",HLOOKUP(BG2,$E$12:$DAE$13,2,FALSE))</f>
        <v/>
      </c>
      <c r="BH1" s="6">
        <f t="shared" ref="BH1" si="48">IF(OR(BH3="samedi",BH3="dimanche"),"",HLOOKUP(BH2,$E$12:$DAE$13,2,FALSE))</f>
        <v>9</v>
      </c>
      <c r="BI1" s="6">
        <f t="shared" ref="BI1" si="49">IF(OR(BI3="samedi",BI3="dimanche"),"",HLOOKUP(BI2,$E$12:$DAE$13,2,FALSE))</f>
        <v>9</v>
      </c>
      <c r="BJ1" s="6">
        <f t="shared" ref="BJ1" si="50">IF(OR(BJ3="samedi",BJ3="dimanche"),"",HLOOKUP(BJ2,$E$12:$DAE$13,2,FALSE))</f>
        <v>9</v>
      </c>
      <c r="BK1" s="6">
        <f t="shared" ref="BK1" si="51">IF(OR(BK3="samedi",BK3="dimanche"),"",HLOOKUP(BK2,$E$12:$DAE$13,2,FALSE))</f>
        <v>9</v>
      </c>
      <c r="BL1" s="6">
        <f t="shared" ref="BL1" si="52">IF(OR(BL3="samedi",BL3="dimanche"),"",HLOOKUP(BL2,$E$12:$DAE$13,2,FALSE))</f>
        <v>9</v>
      </c>
      <c r="BM1" s="6" t="str">
        <f t="shared" ref="BM1" si="53">IF(OR(BM3="samedi",BM3="dimanche"),"",HLOOKUP(BM2,$E$12:$DAE$13,2,FALSE))</f>
        <v/>
      </c>
      <c r="BN1" s="6" t="str">
        <f t="shared" ref="BN1" si="54">IF(OR(BN3="samedi",BN3="dimanche"),"",HLOOKUP(BN2,$E$12:$DAE$13,2,FALSE))</f>
        <v/>
      </c>
      <c r="BO1" s="6">
        <f t="shared" ref="BO1" si="55">IF(OR(BO3="samedi",BO3="dimanche"),"",HLOOKUP(BO2,$E$12:$DAE$13,2,FALSE))</f>
        <v>10</v>
      </c>
      <c r="BP1" s="6">
        <f t="shared" ref="BP1" si="56">IF(OR(BP3="samedi",BP3="dimanche"),"",HLOOKUP(BP2,$E$12:$DAE$13,2,FALSE))</f>
        <v>10</v>
      </c>
      <c r="BQ1" s="6">
        <f t="shared" ref="BQ1" si="57">IF(OR(BQ3="samedi",BQ3="dimanche"),"",HLOOKUP(BQ2,$E$12:$DAE$13,2,FALSE))</f>
        <v>10</v>
      </c>
      <c r="BR1" s="6">
        <f t="shared" ref="BR1" si="58">IF(OR(BR3="samedi",BR3="dimanche"),"",HLOOKUP(BR2,$E$12:$DAE$13,2,FALSE))</f>
        <v>10</v>
      </c>
      <c r="BS1" s="6">
        <f t="shared" ref="BS1" si="59">IF(OR(BS3="samedi",BS3="dimanche"),"",HLOOKUP(BS2,$E$12:$DAE$13,2,FALSE))</f>
        <v>10</v>
      </c>
      <c r="BT1" s="6" t="str">
        <f t="shared" ref="BT1" si="60">IF(OR(BT3="samedi",BT3="dimanche"),"",HLOOKUP(BT2,$E$12:$DAE$13,2,FALSE))</f>
        <v/>
      </c>
      <c r="BU1" s="6" t="str">
        <f t="shared" ref="BU1" si="61">IF(OR(BU3="samedi",BU3="dimanche"),"",HLOOKUP(BU2,$E$12:$DAE$13,2,FALSE))</f>
        <v/>
      </c>
      <c r="BV1" s="6">
        <f t="shared" ref="BV1" si="62">IF(OR(BV3="samedi",BV3="dimanche"),"",HLOOKUP(BV2,$E$12:$DAE$13,2,FALSE))</f>
        <v>11</v>
      </c>
      <c r="BW1" s="6">
        <f t="shared" ref="BW1" si="63">IF(OR(BW3="samedi",BW3="dimanche"),"",HLOOKUP(BW2,$E$12:$DAE$13,2,FALSE))</f>
        <v>11</v>
      </c>
      <c r="BX1" s="6">
        <f t="shared" ref="BX1:BY1" si="64">IF(OR(BX3="samedi",BX3="dimanche"),"",HLOOKUP(BX2,$E$12:$DAE$13,2,FALSE))</f>
        <v>11</v>
      </c>
      <c r="BY1" s="6">
        <f t="shared" si="64"/>
        <v>11</v>
      </c>
      <c r="BZ1" s="6">
        <f t="shared" ref="BZ1" si="65">IF(OR(BZ3="samedi",BZ3="dimanche"),"",HLOOKUP(BZ2,$E$12:$DAE$13,2,FALSE))</f>
        <v>11</v>
      </c>
      <c r="CA1" s="6" t="str">
        <f t="shared" ref="CA1" si="66">IF(OR(CA3="samedi",CA3="dimanche"),"",HLOOKUP(CA2,$E$12:$DAE$13,2,FALSE))</f>
        <v/>
      </c>
      <c r="CB1" s="6" t="str">
        <f t="shared" ref="CB1" si="67">IF(OR(CB3="samedi",CB3="dimanche"),"",HLOOKUP(CB2,$E$12:$DAE$13,2,FALSE))</f>
        <v/>
      </c>
      <c r="CC1" s="6">
        <f t="shared" ref="CC1" si="68">IF(OR(CC3="samedi",CC3="dimanche"),"",HLOOKUP(CC2,$E$12:$DAE$13,2,FALSE))</f>
        <v>12</v>
      </c>
      <c r="CD1" s="6">
        <f t="shared" ref="CD1" si="69">IF(OR(CD3="samedi",CD3="dimanche"),"",HLOOKUP(CD2,$E$12:$DAE$13,2,FALSE))</f>
        <v>12</v>
      </c>
      <c r="CE1" s="6">
        <f t="shared" ref="CE1" si="70">IF(OR(CE3="samedi",CE3="dimanche"),"",HLOOKUP(CE2,$E$12:$DAE$13,2,FALSE))</f>
        <v>12</v>
      </c>
      <c r="CF1" s="6">
        <f t="shared" ref="CF1" si="71">IF(OR(CF3="samedi",CF3="dimanche"),"",HLOOKUP(CF2,$E$12:$DAE$13,2,FALSE))</f>
        <v>12</v>
      </c>
      <c r="CG1" s="6">
        <f t="shared" ref="CG1" si="72">IF(OR(CG3="samedi",CG3="dimanche"),"",HLOOKUP(CG2,$E$12:$DAE$13,2,FALSE))</f>
        <v>12</v>
      </c>
      <c r="CH1" s="6" t="str">
        <f t="shared" ref="CH1" si="73">IF(OR(CH3="samedi",CH3="dimanche"),"",HLOOKUP(CH2,$E$12:$DAE$13,2,FALSE))</f>
        <v/>
      </c>
      <c r="CI1" s="6" t="str">
        <f t="shared" ref="CI1" si="74">IF(OR(CI3="samedi",CI3="dimanche"),"",HLOOKUP(CI2,$E$12:$DAE$13,2,FALSE))</f>
        <v/>
      </c>
      <c r="CJ1" s="6">
        <f t="shared" ref="CJ1" si="75">IF(OR(CJ3="samedi",CJ3="dimanche"),"",HLOOKUP(CJ2,$E$12:$DAE$13,2,FALSE))</f>
        <v>13</v>
      </c>
      <c r="CK1" s="6">
        <f t="shared" ref="CK1" si="76">IF(OR(CK3="samedi",CK3="dimanche"),"",HLOOKUP(CK2,$E$12:$DAE$13,2,FALSE))</f>
        <v>13</v>
      </c>
      <c r="CL1" s="6">
        <f t="shared" ref="CL1" si="77">IF(OR(CL3="samedi",CL3="dimanche"),"",HLOOKUP(CL2,$E$12:$DAE$13,2,FALSE))</f>
        <v>13</v>
      </c>
      <c r="CM1" s="6">
        <f t="shared" ref="CM1" si="78">IF(OR(CM3="samedi",CM3="dimanche"),"",HLOOKUP(CM2,$E$12:$DAE$13,2,FALSE))</f>
        <v>13</v>
      </c>
      <c r="CN1" s="6">
        <f t="shared" ref="CN1" si="79">IF(OR(CN3="samedi",CN3="dimanche"),"",HLOOKUP(CN2,$E$12:$DAE$13,2,FALSE))</f>
        <v>13</v>
      </c>
      <c r="CO1" s="6" t="str">
        <f t="shared" ref="CO1" si="80">IF(OR(CO3="samedi",CO3="dimanche"),"",HLOOKUP(CO2,$E$12:$DAE$13,2,FALSE))</f>
        <v/>
      </c>
      <c r="CP1" s="6" t="str">
        <f t="shared" ref="CP1" si="81">IF(OR(CP3="samedi",CP3="dimanche"),"",HLOOKUP(CP2,$E$12:$DAE$13,2,FALSE))</f>
        <v/>
      </c>
      <c r="CQ1" s="6">
        <f t="shared" ref="CQ1" si="82">IF(OR(CQ3="samedi",CQ3="dimanche"),"",HLOOKUP(CQ2,$E$12:$DAE$13,2,FALSE))</f>
        <v>14</v>
      </c>
      <c r="CR1" s="6">
        <f t="shared" ref="CR1" si="83">IF(OR(CR3="samedi",CR3="dimanche"),"",HLOOKUP(CR2,$E$12:$DAE$13,2,FALSE))</f>
        <v>14</v>
      </c>
      <c r="CS1" s="6">
        <f t="shared" ref="CS1" si="84">IF(OR(CS3="samedi",CS3="dimanche"),"",HLOOKUP(CS2,$E$12:$DAE$13,2,FALSE))</f>
        <v>14</v>
      </c>
      <c r="CT1" s="6">
        <f t="shared" ref="CT1" si="85">IF(OR(CT3="samedi",CT3="dimanche"),"",HLOOKUP(CT2,$E$12:$DAE$13,2,FALSE))</f>
        <v>14</v>
      </c>
      <c r="CU1" s="6">
        <f t="shared" ref="CU1:CV1" si="86">IF(OR(CU3="samedi",CU3="dimanche"),"",HLOOKUP(CU2,$E$12:$DAE$13,2,FALSE))</f>
        <v>14</v>
      </c>
      <c r="CV1" s="6" t="str">
        <f t="shared" si="86"/>
        <v/>
      </c>
      <c r="CW1" s="6" t="str">
        <f t="shared" ref="CW1" si="87">IF(OR(CW3="samedi",CW3="dimanche"),"",HLOOKUP(CW2,$E$12:$DAE$13,2,FALSE))</f>
        <v/>
      </c>
      <c r="CX1" s="6">
        <f t="shared" ref="CX1" si="88">IF(OR(CX3="samedi",CX3="dimanche"),"",HLOOKUP(CX2,$E$12:$DAE$13,2,FALSE))</f>
        <v>15</v>
      </c>
      <c r="CY1" s="6">
        <f t="shared" ref="CY1" si="89">IF(OR(CY3="samedi",CY3="dimanche"),"",HLOOKUP(CY2,$E$12:$DAE$13,2,FALSE))</f>
        <v>15</v>
      </c>
      <c r="CZ1" s="6">
        <f t="shared" ref="CZ1" si="90">IF(OR(CZ3="samedi",CZ3="dimanche"),"",HLOOKUP(CZ2,$E$12:$DAE$13,2,FALSE))</f>
        <v>15</v>
      </c>
      <c r="DA1" s="6">
        <f t="shared" ref="DA1" si="91">IF(OR(DA3="samedi",DA3="dimanche"),"",HLOOKUP(DA2,$E$12:$DAE$13,2,FALSE))</f>
        <v>15</v>
      </c>
      <c r="DB1" s="6">
        <f t="shared" ref="DB1" si="92">IF(OR(DB3="samedi",DB3="dimanche"),"",HLOOKUP(DB2,$E$12:$DAE$13,2,FALSE))</f>
        <v>15</v>
      </c>
      <c r="DC1" s="6" t="str">
        <f t="shared" ref="DC1" si="93">IF(OR(DC3="samedi",DC3="dimanche"),"",HLOOKUP(DC2,$E$12:$DAE$13,2,FALSE))</f>
        <v/>
      </c>
      <c r="DD1" s="6" t="str">
        <f t="shared" ref="DD1" si="94">IF(OR(DD3="samedi",DD3="dimanche"),"",HLOOKUP(DD2,$E$12:$DAE$13,2,FALSE))</f>
        <v/>
      </c>
      <c r="DE1" s="6">
        <f t="shared" ref="DE1" si="95">IF(OR(DE3="samedi",DE3="dimanche"),"",HLOOKUP(DE2,$E$12:$DAE$13,2,FALSE))</f>
        <v>16</v>
      </c>
      <c r="DF1" s="6">
        <f t="shared" ref="DF1" si="96">IF(OR(DF3="samedi",DF3="dimanche"),"",HLOOKUP(DF2,$E$12:$DAE$13,2,FALSE))</f>
        <v>16</v>
      </c>
      <c r="DG1" s="6">
        <f t="shared" ref="DG1" si="97">IF(OR(DG3="samedi",DG3="dimanche"),"",HLOOKUP(DG2,$E$12:$DAE$13,2,FALSE))</f>
        <v>16</v>
      </c>
      <c r="DH1" s="6">
        <f t="shared" ref="DH1" si="98">IF(OR(DH3="samedi",DH3="dimanche"),"",HLOOKUP(DH2,$E$12:$DAE$13,2,FALSE))</f>
        <v>16</v>
      </c>
      <c r="DI1" s="6">
        <f t="shared" ref="DI1" si="99">IF(OR(DI3="samedi",DI3="dimanche"),"",HLOOKUP(DI2,$E$12:$DAE$13,2,FALSE))</f>
        <v>16</v>
      </c>
      <c r="DJ1" s="6" t="str">
        <f t="shared" ref="DJ1" si="100">IF(OR(DJ3="samedi",DJ3="dimanche"),"",HLOOKUP(DJ2,$E$12:$DAE$13,2,FALSE))</f>
        <v/>
      </c>
      <c r="DK1" s="6" t="str">
        <f t="shared" ref="DK1" si="101">IF(OR(DK3="samedi",DK3="dimanche"),"",HLOOKUP(DK2,$E$12:$DAE$13,2,FALSE))</f>
        <v/>
      </c>
      <c r="DL1" s="6">
        <f t="shared" ref="DL1" si="102">IF(OR(DL3="samedi",DL3="dimanche"),"",HLOOKUP(DL2,$E$12:$DAE$13,2,FALSE))</f>
        <v>17</v>
      </c>
      <c r="DM1" s="6">
        <f t="shared" ref="DM1" si="103">IF(OR(DM3="samedi",DM3="dimanche"),"",HLOOKUP(DM2,$E$12:$DAE$13,2,FALSE))</f>
        <v>17</v>
      </c>
      <c r="DN1" s="6">
        <f t="shared" ref="DN1" si="104">IF(OR(DN3="samedi",DN3="dimanche"),"",HLOOKUP(DN2,$E$12:$DAE$13,2,FALSE))</f>
        <v>17</v>
      </c>
      <c r="DO1" s="6">
        <f t="shared" ref="DO1" si="105">IF(OR(DO3="samedi",DO3="dimanche"),"",HLOOKUP(DO2,$E$12:$DAE$13,2,FALSE))</f>
        <v>17</v>
      </c>
      <c r="DP1" s="6">
        <f t="shared" ref="DP1" si="106">IF(OR(DP3="samedi",DP3="dimanche"),"",HLOOKUP(DP2,$E$12:$DAE$13,2,FALSE))</f>
        <v>17</v>
      </c>
      <c r="DQ1" s="6" t="str">
        <f t="shared" ref="DQ1" si="107">IF(OR(DQ3="samedi",DQ3="dimanche"),"",HLOOKUP(DQ2,$E$12:$DAE$13,2,FALSE))</f>
        <v/>
      </c>
      <c r="DR1" s="6" t="str">
        <f t="shared" ref="DR1" si="108">IF(OR(DR3="samedi",DR3="dimanche"),"",HLOOKUP(DR2,$E$12:$DAE$13,2,FALSE))</f>
        <v/>
      </c>
      <c r="DS1" s="6">
        <f t="shared" ref="DS1" si="109">IF(OR(DS3="samedi",DS3="dimanche"),"",HLOOKUP(DS2,$E$12:$DAE$13,2,FALSE))</f>
        <v>18</v>
      </c>
      <c r="DT1" s="6">
        <f t="shared" ref="DT1" si="110">IF(OR(DT3="samedi",DT3="dimanche"),"",HLOOKUP(DT2,$E$12:$DAE$13,2,FALSE))</f>
        <v>18</v>
      </c>
      <c r="DU1" s="6">
        <f t="shared" ref="DU1" si="111">IF(OR(DU3="samedi",DU3="dimanche"),"",HLOOKUP(DU2,$E$12:$DAE$13,2,FALSE))</f>
        <v>18</v>
      </c>
      <c r="DV1" s="6">
        <f t="shared" ref="DV1" si="112">IF(OR(DV3="samedi",DV3="dimanche"),"",HLOOKUP(DV2,$E$12:$DAE$13,2,FALSE))</f>
        <v>18</v>
      </c>
      <c r="DW1" s="6">
        <f t="shared" ref="DW1" si="113">IF(OR(DW3="samedi",DW3="dimanche"),"",HLOOKUP(DW2,$E$12:$DAE$13,2,FALSE))</f>
        <v>18</v>
      </c>
      <c r="DX1" s="6" t="str">
        <f t="shared" ref="DX1" si="114">IF(OR(DX3="samedi",DX3="dimanche"),"",HLOOKUP(DX2,$E$12:$DAE$13,2,FALSE))</f>
        <v/>
      </c>
      <c r="DY1" s="6" t="str">
        <f t="shared" ref="DY1" si="115">IF(OR(DY3="samedi",DY3="dimanche"),"",HLOOKUP(DY2,$E$12:$DAE$13,2,FALSE))</f>
        <v/>
      </c>
      <c r="DZ1" s="6">
        <f t="shared" ref="DZ1" si="116">IF(OR(DZ3="samedi",DZ3="dimanche"),"",HLOOKUP(DZ2,$E$12:$DAE$13,2,FALSE))</f>
        <v>19</v>
      </c>
      <c r="EA1" s="6">
        <f t="shared" ref="EA1" si="117">IF(OR(EA3="samedi",EA3="dimanche"),"",HLOOKUP(EA2,$E$12:$DAE$13,2,FALSE))</f>
        <v>19</v>
      </c>
      <c r="EB1" s="6">
        <f t="shared" ref="EB1" si="118">IF(OR(EB3="samedi",EB3="dimanche"),"",HLOOKUP(EB2,$E$12:$DAE$13,2,FALSE))</f>
        <v>19</v>
      </c>
      <c r="EC1" s="6">
        <f t="shared" ref="EC1" si="119">IF(OR(EC3="samedi",EC3="dimanche"),"",HLOOKUP(EC2,$E$12:$DAE$13,2,FALSE))</f>
        <v>19</v>
      </c>
      <c r="ED1" s="6">
        <f t="shared" ref="ED1" si="120">IF(OR(ED3="samedi",ED3="dimanche"),"",HLOOKUP(ED2,$E$12:$DAE$13,2,FALSE))</f>
        <v>19</v>
      </c>
      <c r="EE1" s="6" t="str">
        <f t="shared" ref="EE1" si="121">IF(OR(EE3="samedi",EE3="dimanche"),"",HLOOKUP(EE2,$E$12:$DAE$13,2,FALSE))</f>
        <v/>
      </c>
      <c r="EF1" s="6" t="str">
        <f t="shared" ref="EF1" si="122">IF(OR(EF3="samedi",EF3="dimanche"),"",HLOOKUP(EF2,$E$12:$DAE$13,2,FALSE))</f>
        <v/>
      </c>
      <c r="EG1" s="6">
        <f t="shared" ref="EG1" si="123">IF(OR(EG3="samedi",EG3="dimanche"),"",HLOOKUP(EG2,$E$12:$DAE$13,2,FALSE))</f>
        <v>20</v>
      </c>
      <c r="EH1" s="6">
        <f t="shared" ref="EH1" si="124">IF(OR(EH3="samedi",EH3="dimanche"),"",HLOOKUP(EH2,$E$12:$DAE$13,2,FALSE))</f>
        <v>20</v>
      </c>
      <c r="EI1" s="6">
        <f t="shared" ref="EI1" si="125">IF(OR(EI3="samedi",EI3="dimanche"),"",HLOOKUP(EI2,$E$12:$DAE$13,2,FALSE))</f>
        <v>20</v>
      </c>
      <c r="EJ1" s="6">
        <f t="shared" ref="EJ1" si="126">IF(OR(EJ3="samedi",EJ3="dimanche"),"",HLOOKUP(EJ2,$E$12:$DAE$13,2,FALSE))</f>
        <v>20</v>
      </c>
      <c r="EK1" s="6">
        <f t="shared" ref="EK1" si="127">IF(OR(EK3="samedi",EK3="dimanche"),"",HLOOKUP(EK2,$E$12:$DAE$13,2,FALSE))</f>
        <v>20</v>
      </c>
      <c r="EL1" s="6" t="str">
        <f t="shared" ref="EL1" si="128">IF(OR(EL3="samedi",EL3="dimanche"),"",HLOOKUP(EL2,$E$12:$DAE$13,2,FALSE))</f>
        <v/>
      </c>
      <c r="EM1" s="6" t="str">
        <f t="shared" ref="EM1" si="129">IF(OR(EM3="samedi",EM3="dimanche"),"",HLOOKUP(EM2,$E$12:$DAE$13,2,FALSE))</f>
        <v/>
      </c>
      <c r="EN1" s="6">
        <f t="shared" ref="EN1" si="130">IF(OR(EN3="samedi",EN3="dimanche"),"",HLOOKUP(EN2,$E$12:$DAE$13,2,FALSE))</f>
        <v>21</v>
      </c>
      <c r="EO1" s="6">
        <f t="shared" ref="EO1" si="131">IF(OR(EO3="samedi",EO3="dimanche"),"",HLOOKUP(EO2,$E$12:$DAE$13,2,FALSE))</f>
        <v>21</v>
      </c>
      <c r="EP1" s="6">
        <f t="shared" ref="EP1" si="132">IF(OR(EP3="samedi",EP3="dimanche"),"",HLOOKUP(EP2,$E$12:$DAE$13,2,FALSE))</f>
        <v>21</v>
      </c>
      <c r="EQ1" s="6">
        <f t="shared" ref="EQ1" si="133">IF(OR(EQ3="samedi",EQ3="dimanche"),"",HLOOKUP(EQ2,$E$12:$DAE$13,2,FALSE))</f>
        <v>21</v>
      </c>
      <c r="ER1" s="6">
        <f t="shared" ref="ER1" si="134">IF(OR(ER3="samedi",ER3="dimanche"),"",HLOOKUP(ER2,$E$12:$DAE$13,2,FALSE))</f>
        <v>21</v>
      </c>
      <c r="ES1" s="6" t="str">
        <f t="shared" ref="ES1" si="135">IF(OR(ES3="samedi",ES3="dimanche"),"",HLOOKUP(ES2,$E$12:$DAE$13,2,FALSE))</f>
        <v/>
      </c>
      <c r="ET1" s="6" t="str">
        <f t="shared" ref="ET1" si="136">IF(OR(ET3="samedi",ET3="dimanche"),"",HLOOKUP(ET2,$E$12:$DAE$13,2,FALSE))</f>
        <v/>
      </c>
      <c r="EU1" s="6">
        <f t="shared" ref="EU1" si="137">IF(OR(EU3="samedi",EU3="dimanche"),"",HLOOKUP(EU2,$E$12:$DAE$13,2,FALSE))</f>
        <v>22</v>
      </c>
      <c r="EV1" s="6">
        <f t="shared" ref="EV1" si="138">IF(OR(EV3="samedi",EV3="dimanche"),"",HLOOKUP(EV2,$E$12:$DAE$13,2,FALSE))</f>
        <v>22</v>
      </c>
      <c r="EW1" s="6">
        <f t="shared" ref="EW1" si="139">IF(OR(EW3="samedi",EW3="dimanche"),"",HLOOKUP(EW2,$E$12:$DAE$13,2,FALSE))</f>
        <v>22</v>
      </c>
      <c r="EX1" s="6">
        <f t="shared" ref="EX1" si="140">IF(OR(EX3="samedi",EX3="dimanche"),"",HLOOKUP(EX2,$E$12:$DAE$13,2,FALSE))</f>
        <v>22</v>
      </c>
      <c r="EY1" s="6">
        <f t="shared" ref="EY1" si="141">IF(OR(EY3="samedi",EY3="dimanche"),"",HLOOKUP(EY2,$E$12:$DAE$13,2,FALSE))</f>
        <v>22</v>
      </c>
      <c r="EZ1" s="6" t="str">
        <f t="shared" ref="EZ1" si="142">IF(OR(EZ3="samedi",EZ3="dimanche"),"",HLOOKUP(EZ2,$E$12:$DAE$13,2,FALSE))</f>
        <v/>
      </c>
      <c r="FA1" s="6" t="str">
        <f t="shared" ref="FA1" si="143">IF(OR(FA3="samedi",FA3="dimanche"),"",HLOOKUP(FA2,$E$12:$DAE$13,2,FALSE))</f>
        <v/>
      </c>
      <c r="FB1" s="6">
        <f t="shared" ref="FB1" si="144">IF(OR(FB3="samedi",FB3="dimanche"),"",HLOOKUP(FB2,$E$12:$DAE$13,2,FALSE))</f>
        <v>23</v>
      </c>
      <c r="FC1" s="6">
        <f t="shared" ref="FC1" si="145">IF(OR(FC3="samedi",FC3="dimanche"),"",HLOOKUP(FC2,$E$12:$DAE$13,2,FALSE))</f>
        <v>23</v>
      </c>
      <c r="FD1" s="6">
        <f t="shared" ref="FD1" si="146">IF(OR(FD3="samedi",FD3="dimanche"),"",HLOOKUP(FD2,$E$12:$DAE$13,2,FALSE))</f>
        <v>23</v>
      </c>
      <c r="FE1" s="6">
        <f t="shared" ref="FE1" si="147">IF(OR(FE3="samedi",FE3="dimanche"),"",HLOOKUP(FE2,$E$12:$DAE$13,2,FALSE))</f>
        <v>23</v>
      </c>
      <c r="FF1" s="6">
        <f t="shared" ref="FF1" si="148">IF(OR(FF3="samedi",FF3="dimanche"),"",HLOOKUP(FF2,$E$12:$DAE$13,2,FALSE))</f>
        <v>23</v>
      </c>
      <c r="FG1" s="6" t="str">
        <f t="shared" ref="FG1" si="149">IF(OR(FG3="samedi",FG3="dimanche"),"",HLOOKUP(FG2,$E$12:$DAE$13,2,FALSE))</f>
        <v/>
      </c>
      <c r="FH1" s="6" t="str">
        <f t="shared" ref="FH1" si="150">IF(OR(FH3="samedi",FH3="dimanche"),"",HLOOKUP(FH2,$E$12:$DAE$13,2,FALSE))</f>
        <v/>
      </c>
      <c r="FI1" s="6">
        <f t="shared" ref="FI1" si="151">IF(OR(FI3="samedi",FI3="dimanche"),"",HLOOKUP(FI2,$E$12:$DAE$13,2,FALSE))</f>
        <v>24</v>
      </c>
      <c r="FJ1" s="6">
        <f t="shared" ref="FJ1" si="152">IF(OR(FJ3="samedi",FJ3="dimanche"),"",HLOOKUP(FJ2,$E$12:$DAE$13,2,FALSE))</f>
        <v>24</v>
      </c>
      <c r="FK1" s="6">
        <f t="shared" ref="FK1" si="153">IF(OR(FK3="samedi",FK3="dimanche"),"",HLOOKUP(FK2,$E$12:$DAE$13,2,FALSE))</f>
        <v>24</v>
      </c>
      <c r="FL1" s="6">
        <f t="shared" ref="FL1" si="154">IF(OR(FL3="samedi",FL3="dimanche"),"",HLOOKUP(FL2,$E$12:$DAE$13,2,FALSE))</f>
        <v>24</v>
      </c>
      <c r="FM1" s="6">
        <f t="shared" ref="FM1" si="155">IF(OR(FM3="samedi",FM3="dimanche"),"",HLOOKUP(FM2,$E$12:$DAE$13,2,FALSE))</f>
        <v>24</v>
      </c>
      <c r="FN1" s="6" t="str">
        <f t="shared" ref="FN1" si="156">IF(OR(FN3="samedi",FN3="dimanche"),"",HLOOKUP(FN2,$E$12:$DAE$13,2,FALSE))</f>
        <v/>
      </c>
      <c r="FO1" s="6" t="str">
        <f t="shared" ref="FO1" si="157">IF(OR(FO3="samedi",FO3="dimanche"),"",HLOOKUP(FO2,$E$12:$DAE$13,2,FALSE))</f>
        <v/>
      </c>
      <c r="FP1" s="6">
        <f t="shared" ref="FP1" si="158">IF(OR(FP3="samedi",FP3="dimanche"),"",HLOOKUP(FP2,$E$12:$DAE$13,2,FALSE))</f>
        <v>25</v>
      </c>
      <c r="FQ1" s="6">
        <f t="shared" ref="FQ1" si="159">IF(OR(FQ3="samedi",FQ3="dimanche"),"",HLOOKUP(FQ2,$E$12:$DAE$13,2,FALSE))</f>
        <v>25</v>
      </c>
      <c r="FR1" s="6">
        <f t="shared" ref="FR1" si="160">IF(OR(FR3="samedi",FR3="dimanche"),"",HLOOKUP(FR2,$E$12:$DAE$13,2,FALSE))</f>
        <v>25</v>
      </c>
      <c r="FS1" s="6">
        <f t="shared" ref="FS1" si="161">IF(OR(FS3="samedi",FS3="dimanche"),"",HLOOKUP(FS2,$E$12:$DAE$13,2,FALSE))</f>
        <v>25</v>
      </c>
      <c r="FT1" s="6">
        <f t="shared" ref="FT1" si="162">IF(OR(FT3="samedi",FT3="dimanche"),"",HLOOKUP(FT2,$E$12:$DAE$13,2,FALSE))</f>
        <v>25</v>
      </c>
      <c r="FU1" s="6" t="str">
        <f t="shared" ref="FU1" si="163">IF(OR(FU3="samedi",FU3="dimanche"),"",HLOOKUP(FU2,$E$12:$DAE$13,2,FALSE))</f>
        <v/>
      </c>
      <c r="FV1" s="6" t="str">
        <f t="shared" ref="FV1" si="164">IF(OR(FV3="samedi",FV3="dimanche"),"",HLOOKUP(FV2,$E$12:$DAE$13,2,FALSE))</f>
        <v/>
      </c>
      <c r="FW1" s="6">
        <f t="shared" ref="FW1" si="165">IF(OR(FW3="samedi",FW3="dimanche"),"",HLOOKUP(FW2,$E$12:$DAE$13,2,FALSE))</f>
        <v>26</v>
      </c>
      <c r="FX1" s="6">
        <f t="shared" ref="FX1" si="166">IF(OR(FX3="samedi",FX3="dimanche"),"",HLOOKUP(FX2,$E$12:$DAE$13,2,FALSE))</f>
        <v>26</v>
      </c>
      <c r="FY1" s="6">
        <f t="shared" ref="FY1" si="167">IF(OR(FY3="samedi",FY3="dimanche"),"",HLOOKUP(FY2,$E$12:$DAE$13,2,FALSE))</f>
        <v>26</v>
      </c>
      <c r="FZ1" s="6">
        <f t="shared" ref="FZ1" si="168">IF(OR(FZ3="samedi",FZ3="dimanche"),"",HLOOKUP(FZ2,$E$12:$DAE$13,2,FALSE))</f>
        <v>26</v>
      </c>
      <c r="GA1" s="6">
        <f t="shared" ref="GA1" si="169">IF(OR(GA3="samedi",GA3="dimanche"),"",HLOOKUP(GA2,$E$12:$DAE$13,2,FALSE))</f>
        <v>26</v>
      </c>
      <c r="GB1" s="6" t="str">
        <f t="shared" ref="GB1" si="170">IF(OR(GB3="samedi",GB3="dimanche"),"",HLOOKUP(GB2,$E$12:$DAE$13,2,FALSE))</f>
        <v/>
      </c>
      <c r="GC1" s="6" t="str">
        <f t="shared" ref="GC1" si="171">IF(OR(GC3="samedi",GC3="dimanche"),"",HLOOKUP(GC2,$E$12:$DAE$13,2,FALSE))</f>
        <v/>
      </c>
      <c r="GD1" s="6">
        <f t="shared" ref="GD1" si="172">IF(OR(GD3="samedi",GD3="dimanche"),"",HLOOKUP(GD2,$E$12:$DAE$13,2,FALSE))</f>
        <v>27</v>
      </c>
      <c r="GE1" s="6">
        <f t="shared" ref="GE1" si="173">IF(OR(GE3="samedi",GE3="dimanche"),"",HLOOKUP(GE2,$E$12:$DAE$13,2,FALSE))</f>
        <v>27</v>
      </c>
      <c r="GF1" s="6">
        <f t="shared" ref="GF1" si="174">IF(OR(GF3="samedi",GF3="dimanche"),"",HLOOKUP(GF2,$E$12:$DAE$13,2,FALSE))</f>
        <v>27</v>
      </c>
      <c r="GG1" s="6">
        <f t="shared" ref="GG1" si="175">IF(OR(GG3="samedi",GG3="dimanche"),"",HLOOKUP(GG2,$E$12:$DAE$13,2,FALSE))</f>
        <v>27</v>
      </c>
      <c r="GH1" s="6">
        <f t="shared" ref="GH1" si="176">IF(OR(GH3="samedi",GH3="dimanche"),"",HLOOKUP(GH2,$E$12:$DAE$13,2,FALSE))</f>
        <v>27</v>
      </c>
      <c r="GI1" s="6" t="str">
        <f t="shared" ref="GI1" si="177">IF(OR(GI3="samedi",GI3="dimanche"),"",HLOOKUP(GI2,$E$12:$DAE$13,2,FALSE))</f>
        <v/>
      </c>
      <c r="GJ1" s="6" t="str">
        <f t="shared" ref="GJ1" si="178">IF(OR(GJ3="samedi",GJ3="dimanche"),"",HLOOKUP(GJ2,$E$12:$DAE$13,2,FALSE))</f>
        <v/>
      </c>
      <c r="GK1" s="6">
        <f t="shared" ref="GK1" si="179">IF(OR(GK3="samedi",GK3="dimanche"),"",HLOOKUP(GK2,$E$12:$DAE$13,2,FALSE))</f>
        <v>28</v>
      </c>
      <c r="GL1" s="6">
        <f t="shared" ref="GL1:GM1" si="180">IF(OR(GL3="samedi",GL3="dimanche"),"",HLOOKUP(GL2,$E$12:$DAE$13,2,FALSE))</f>
        <v>28</v>
      </c>
      <c r="GM1" s="6">
        <f t="shared" si="180"/>
        <v>28</v>
      </c>
      <c r="GN1" s="6">
        <f t="shared" ref="GN1" si="181">IF(OR(GN3="samedi",GN3="dimanche"),"",HLOOKUP(GN2,$E$12:$DAE$13,2,FALSE))</f>
        <v>28</v>
      </c>
      <c r="GO1" s="6">
        <f t="shared" ref="GO1" si="182">IF(OR(GO3="samedi",GO3="dimanche"),"",HLOOKUP(GO2,$E$12:$DAE$13,2,FALSE))</f>
        <v>28</v>
      </c>
      <c r="GP1" s="6" t="str">
        <f t="shared" ref="GP1" si="183">IF(OR(GP3="samedi",GP3="dimanche"),"",HLOOKUP(GP2,$E$12:$DAE$13,2,FALSE))</f>
        <v/>
      </c>
      <c r="GQ1" s="6" t="str">
        <f t="shared" ref="GQ1" si="184">IF(OR(GQ3="samedi",GQ3="dimanche"),"",HLOOKUP(GQ2,$E$12:$DAE$13,2,FALSE))</f>
        <v/>
      </c>
      <c r="GR1" s="6">
        <f t="shared" ref="GR1" si="185">IF(OR(GR3="samedi",GR3="dimanche"),"",HLOOKUP(GR2,$E$12:$DAE$13,2,FALSE))</f>
        <v>29</v>
      </c>
      <c r="GS1" s="6">
        <f t="shared" ref="GS1" si="186">IF(OR(GS3="samedi",GS3="dimanche"),"",HLOOKUP(GS2,$E$12:$DAE$13,2,FALSE))</f>
        <v>29</v>
      </c>
      <c r="GT1" s="6">
        <f t="shared" ref="GT1" si="187">IF(OR(GT3="samedi",GT3="dimanche"),"",HLOOKUP(GT2,$E$12:$DAE$13,2,FALSE))</f>
        <v>29</v>
      </c>
      <c r="GU1" s="6">
        <f t="shared" ref="GU1" si="188">IF(OR(GU3="samedi",GU3="dimanche"),"",HLOOKUP(GU2,$E$12:$DAE$13,2,FALSE))</f>
        <v>29</v>
      </c>
      <c r="GV1" s="6">
        <f t="shared" ref="GV1" si="189">IF(OR(GV3="samedi",GV3="dimanche"),"",HLOOKUP(GV2,$E$12:$DAE$13,2,FALSE))</f>
        <v>29</v>
      </c>
      <c r="GW1" s="6" t="str">
        <f t="shared" ref="GW1" si="190">IF(OR(GW3="samedi",GW3="dimanche"),"",HLOOKUP(GW2,$E$12:$DAE$13,2,FALSE))</f>
        <v/>
      </c>
      <c r="GX1" s="6" t="str">
        <f t="shared" ref="GX1" si="191">IF(OR(GX3="samedi",GX3="dimanche"),"",HLOOKUP(GX2,$E$12:$DAE$13,2,FALSE))</f>
        <v/>
      </c>
      <c r="GY1" s="6">
        <f t="shared" ref="GY1" si="192">IF(OR(GY3="samedi",GY3="dimanche"),"",HLOOKUP(GY2,$E$12:$DAE$13,2,FALSE))</f>
        <v>30</v>
      </c>
      <c r="GZ1" s="6">
        <f t="shared" ref="GZ1" si="193">IF(OR(GZ3="samedi",GZ3="dimanche"),"",HLOOKUP(GZ2,$E$12:$DAE$13,2,FALSE))</f>
        <v>30</v>
      </c>
      <c r="HA1" s="6">
        <f t="shared" ref="HA1" si="194">IF(OR(HA3="samedi",HA3="dimanche"),"",HLOOKUP(HA2,$E$12:$DAE$13,2,FALSE))</f>
        <v>30</v>
      </c>
      <c r="HB1" s="6">
        <f t="shared" ref="HB1" si="195">IF(OR(HB3="samedi",HB3="dimanche"),"",HLOOKUP(HB2,$E$12:$DAE$13,2,FALSE))</f>
        <v>30</v>
      </c>
      <c r="HC1" s="6">
        <f t="shared" ref="HC1" si="196">IF(OR(HC3="samedi",HC3="dimanche"),"",HLOOKUP(HC2,$E$12:$DAE$13,2,FALSE))</f>
        <v>30</v>
      </c>
      <c r="HD1" s="6" t="str">
        <f t="shared" ref="HD1" si="197">IF(OR(HD3="samedi",HD3="dimanche"),"",HLOOKUP(HD2,$E$12:$DAE$13,2,FALSE))</f>
        <v/>
      </c>
      <c r="HE1" s="6" t="str">
        <f t="shared" ref="HE1" si="198">IF(OR(HE3="samedi",HE3="dimanche"),"",HLOOKUP(HE2,$E$12:$DAE$13,2,FALSE))</f>
        <v/>
      </c>
      <c r="HF1" s="6">
        <f t="shared" ref="HF1" si="199">IF(OR(HF3="samedi",HF3="dimanche"),"",HLOOKUP(HF2,$E$12:$DAE$13,2,FALSE))</f>
        <v>31</v>
      </c>
      <c r="HG1" s="6">
        <f t="shared" ref="HG1" si="200">IF(OR(HG3="samedi",HG3="dimanche"),"",HLOOKUP(HG2,$E$12:$DAE$13,2,FALSE))</f>
        <v>31</v>
      </c>
      <c r="HH1" s="6">
        <f t="shared" ref="HH1" si="201">IF(OR(HH3="samedi",HH3="dimanche"),"",HLOOKUP(HH2,$E$12:$DAE$13,2,FALSE))</f>
        <v>31</v>
      </c>
      <c r="HI1" s="6">
        <f t="shared" ref="HI1" si="202">IF(OR(HI3="samedi",HI3="dimanche"),"",HLOOKUP(HI2,$E$12:$DAE$13,2,FALSE))</f>
        <v>31</v>
      </c>
      <c r="HJ1" s="6">
        <f t="shared" ref="HJ1" si="203">IF(OR(HJ3="samedi",HJ3="dimanche"),"",HLOOKUP(HJ2,$E$12:$DAE$13,2,FALSE))</f>
        <v>31</v>
      </c>
      <c r="HK1" s="6" t="str">
        <f t="shared" ref="HK1" si="204">IF(OR(HK3="samedi",HK3="dimanche"),"",HLOOKUP(HK2,$E$12:$DAE$13,2,FALSE))</f>
        <v/>
      </c>
      <c r="HL1" s="6" t="str">
        <f t="shared" ref="HL1" si="205">IF(OR(HL3="samedi",HL3="dimanche"),"",HLOOKUP(HL2,$E$12:$DAE$13,2,FALSE))</f>
        <v/>
      </c>
      <c r="HM1" s="6">
        <f t="shared" ref="HM1" si="206">IF(OR(HM3="samedi",HM3="dimanche"),"",HLOOKUP(HM2,$E$12:$DAE$13,2,FALSE))</f>
        <v>32</v>
      </c>
      <c r="HN1" s="6">
        <f t="shared" ref="HN1" si="207">IF(OR(HN3="samedi",HN3="dimanche"),"",HLOOKUP(HN2,$E$12:$DAE$13,2,FALSE))</f>
        <v>32</v>
      </c>
      <c r="HO1" s="6">
        <f t="shared" ref="HO1" si="208">IF(OR(HO3="samedi",HO3="dimanche"),"",HLOOKUP(HO2,$E$12:$DAE$13,2,FALSE))</f>
        <v>32</v>
      </c>
      <c r="HP1" s="6">
        <f t="shared" ref="HP1" si="209">IF(OR(HP3="samedi",HP3="dimanche"),"",HLOOKUP(HP2,$E$12:$DAE$13,2,FALSE))</f>
        <v>32</v>
      </c>
      <c r="HQ1" s="6">
        <f t="shared" ref="HQ1" si="210">IF(OR(HQ3="samedi",HQ3="dimanche"),"",HLOOKUP(HQ2,$E$12:$DAE$13,2,FALSE))</f>
        <v>32</v>
      </c>
      <c r="HR1" s="6" t="str">
        <f t="shared" ref="HR1" si="211">IF(OR(HR3="samedi",HR3="dimanche"),"",HLOOKUP(HR2,$E$12:$DAE$13,2,FALSE))</f>
        <v/>
      </c>
      <c r="HS1" s="6" t="str">
        <f t="shared" ref="HS1" si="212">IF(OR(HS3="samedi",HS3="dimanche"),"",HLOOKUP(HS2,$E$12:$DAE$13,2,FALSE))</f>
        <v/>
      </c>
      <c r="HT1" s="6">
        <f t="shared" ref="HT1" si="213">IF(OR(HT3="samedi",HT3="dimanche"),"",HLOOKUP(HT2,$E$12:$DAE$13,2,FALSE))</f>
        <v>33</v>
      </c>
      <c r="HU1" s="6">
        <f t="shared" ref="HU1" si="214">IF(OR(HU3="samedi",HU3="dimanche"),"",HLOOKUP(HU2,$E$12:$DAE$13,2,FALSE))</f>
        <v>33</v>
      </c>
      <c r="HV1" s="6">
        <f t="shared" ref="HV1" si="215">IF(OR(HV3="samedi",HV3="dimanche"),"",HLOOKUP(HV2,$E$12:$DAE$13,2,FALSE))</f>
        <v>33</v>
      </c>
      <c r="HW1" s="6">
        <f t="shared" ref="HW1" si="216">IF(OR(HW3="samedi",HW3="dimanche"),"",HLOOKUP(HW2,$E$12:$DAE$13,2,FALSE))</f>
        <v>33</v>
      </c>
      <c r="HX1" s="6">
        <f t="shared" ref="HX1" si="217">IF(OR(HX3="samedi",HX3="dimanche"),"",HLOOKUP(HX2,$E$12:$DAE$13,2,FALSE))</f>
        <v>33</v>
      </c>
      <c r="HY1" s="6" t="str">
        <f t="shared" ref="HY1" si="218">IF(OR(HY3="samedi",HY3="dimanche"),"",HLOOKUP(HY2,$E$12:$DAE$13,2,FALSE))</f>
        <v/>
      </c>
      <c r="HZ1" s="6" t="str">
        <f t="shared" ref="HZ1" si="219">IF(OR(HZ3="samedi",HZ3="dimanche"),"",HLOOKUP(HZ2,$E$12:$DAE$13,2,FALSE))</f>
        <v/>
      </c>
      <c r="IA1" s="6">
        <f t="shared" ref="IA1" si="220">IF(OR(IA3="samedi",IA3="dimanche"),"",HLOOKUP(IA2,$E$12:$DAE$13,2,FALSE))</f>
        <v>34</v>
      </c>
      <c r="IB1" s="6">
        <f t="shared" ref="IB1" si="221">IF(OR(IB3="samedi",IB3="dimanche"),"",HLOOKUP(IB2,$E$12:$DAE$13,2,FALSE))</f>
        <v>34</v>
      </c>
      <c r="IC1" s="6">
        <f t="shared" ref="IC1" si="222">IF(OR(IC3="samedi",IC3="dimanche"),"",HLOOKUP(IC2,$E$12:$DAE$13,2,FALSE))</f>
        <v>34</v>
      </c>
      <c r="ID1" s="6">
        <f t="shared" ref="ID1" si="223">IF(OR(ID3="samedi",ID3="dimanche"),"",HLOOKUP(ID2,$E$12:$DAE$13,2,FALSE))</f>
        <v>34</v>
      </c>
      <c r="IE1" s="6">
        <f t="shared" ref="IE1" si="224">IF(OR(IE3="samedi",IE3="dimanche"),"",HLOOKUP(IE2,$E$12:$DAE$13,2,FALSE))</f>
        <v>34</v>
      </c>
      <c r="IF1" s="6" t="str">
        <f t="shared" ref="IF1" si="225">IF(OR(IF3="samedi",IF3="dimanche"),"",HLOOKUP(IF2,$E$12:$DAE$13,2,FALSE))</f>
        <v/>
      </c>
      <c r="IG1" s="6" t="str">
        <f t="shared" ref="IG1" si="226">IF(OR(IG3="samedi",IG3="dimanche"),"",HLOOKUP(IG2,$E$12:$DAE$13,2,FALSE))</f>
        <v/>
      </c>
      <c r="IH1" s="6">
        <f t="shared" ref="IH1" si="227">IF(OR(IH3="samedi",IH3="dimanche"),"",HLOOKUP(IH2,$E$12:$DAE$13,2,FALSE))</f>
        <v>35</v>
      </c>
      <c r="II1" s="6">
        <f t="shared" ref="II1" si="228">IF(OR(II3="samedi",II3="dimanche"),"",HLOOKUP(II2,$E$12:$DAE$13,2,FALSE))</f>
        <v>35</v>
      </c>
      <c r="IJ1" s="6">
        <f t="shared" ref="IJ1" si="229">IF(OR(IJ3="samedi",IJ3="dimanche"),"",HLOOKUP(IJ2,$E$12:$DAE$13,2,FALSE))</f>
        <v>35</v>
      </c>
      <c r="IK1" s="6">
        <f t="shared" ref="IK1" si="230">IF(OR(IK3="samedi",IK3="dimanche"),"",HLOOKUP(IK2,$E$12:$DAE$13,2,FALSE))</f>
        <v>35</v>
      </c>
      <c r="IL1" s="6">
        <f t="shared" ref="IL1" si="231">IF(OR(IL3="samedi",IL3="dimanche"),"",HLOOKUP(IL2,$E$12:$DAE$13,2,FALSE))</f>
        <v>35</v>
      </c>
      <c r="IM1" s="6" t="str">
        <f t="shared" ref="IM1" si="232">IF(OR(IM3="samedi",IM3="dimanche"),"",HLOOKUP(IM2,$E$12:$DAE$13,2,FALSE))</f>
        <v/>
      </c>
      <c r="IN1" s="6" t="str">
        <f t="shared" ref="IN1" si="233">IF(OR(IN3="samedi",IN3="dimanche"),"",HLOOKUP(IN2,$E$12:$DAE$13,2,FALSE))</f>
        <v/>
      </c>
      <c r="IO1" s="6">
        <f t="shared" ref="IO1" si="234">IF(OR(IO3="samedi",IO3="dimanche"),"",HLOOKUP(IO2,$E$12:$DAE$13,2,FALSE))</f>
        <v>36</v>
      </c>
      <c r="IP1" s="6">
        <f t="shared" ref="IP1" si="235">IF(OR(IP3="samedi",IP3="dimanche"),"",HLOOKUP(IP2,$E$12:$DAE$13,2,FALSE))</f>
        <v>36</v>
      </c>
      <c r="IQ1" s="6">
        <f t="shared" ref="IQ1" si="236">IF(OR(IQ3="samedi",IQ3="dimanche"),"",HLOOKUP(IQ2,$E$12:$DAE$13,2,FALSE))</f>
        <v>36</v>
      </c>
      <c r="IR1" s="6">
        <f t="shared" ref="IR1" si="237">IF(OR(IR3="samedi",IR3="dimanche"),"",HLOOKUP(IR2,$E$12:$DAE$13,2,FALSE))</f>
        <v>36</v>
      </c>
      <c r="IS1" s="6">
        <f t="shared" ref="IS1" si="238">IF(OR(IS3="samedi",IS3="dimanche"),"",HLOOKUP(IS2,$E$12:$DAE$13,2,FALSE))</f>
        <v>36</v>
      </c>
      <c r="IT1" s="6" t="str">
        <f t="shared" ref="IT1" si="239">IF(OR(IT3="samedi",IT3="dimanche"),"",HLOOKUP(IT2,$E$12:$DAE$13,2,FALSE))</f>
        <v/>
      </c>
      <c r="IU1" s="6" t="str">
        <f t="shared" ref="IU1" si="240">IF(OR(IU3="samedi",IU3="dimanche"),"",HLOOKUP(IU2,$E$12:$DAE$13,2,FALSE))</f>
        <v/>
      </c>
      <c r="IV1" s="6">
        <f t="shared" ref="IV1" si="241">IF(OR(IV3="samedi",IV3="dimanche"),"",HLOOKUP(IV2,$E$12:$DAE$13,2,FALSE))</f>
        <v>37</v>
      </c>
      <c r="IW1" s="6">
        <f t="shared" ref="IW1" si="242">IF(OR(IW3="samedi",IW3="dimanche"),"",HLOOKUP(IW2,$E$12:$DAE$13,2,FALSE))</f>
        <v>37</v>
      </c>
      <c r="IX1" s="6">
        <f t="shared" ref="IX1" si="243">IF(OR(IX3="samedi",IX3="dimanche"),"",HLOOKUP(IX2,$E$12:$DAE$13,2,FALSE))</f>
        <v>37</v>
      </c>
      <c r="IY1" s="6">
        <f t="shared" ref="IY1" si="244">IF(OR(IY3="samedi",IY3="dimanche"),"",HLOOKUP(IY2,$E$12:$DAE$13,2,FALSE))</f>
        <v>37</v>
      </c>
      <c r="IZ1" s="6">
        <f t="shared" ref="IZ1" si="245">IF(OR(IZ3="samedi",IZ3="dimanche"),"",HLOOKUP(IZ2,$E$12:$DAE$13,2,FALSE))</f>
        <v>37</v>
      </c>
      <c r="JA1" s="6" t="str">
        <f t="shared" ref="JA1" si="246">IF(OR(JA3="samedi",JA3="dimanche"),"",HLOOKUP(JA2,$E$12:$DAE$13,2,FALSE))</f>
        <v/>
      </c>
      <c r="JB1" s="6" t="str">
        <f t="shared" ref="JB1" si="247">IF(OR(JB3="samedi",JB3="dimanche"),"",HLOOKUP(JB2,$E$12:$DAE$13,2,FALSE))</f>
        <v/>
      </c>
      <c r="JC1" s="6">
        <f t="shared" ref="JC1" si="248">IF(OR(JC3="samedi",JC3="dimanche"),"",HLOOKUP(JC2,$E$12:$DAE$13,2,FALSE))</f>
        <v>38</v>
      </c>
      <c r="JD1" s="6">
        <f t="shared" ref="JD1" si="249">IF(OR(JD3="samedi",JD3="dimanche"),"",HLOOKUP(JD2,$E$12:$DAE$13,2,FALSE))</f>
        <v>38</v>
      </c>
      <c r="JE1" s="6">
        <f t="shared" ref="JE1" si="250">IF(OR(JE3="samedi",JE3="dimanche"),"",HLOOKUP(JE2,$E$12:$DAE$13,2,FALSE))</f>
        <v>38</v>
      </c>
      <c r="JF1" s="6">
        <f t="shared" ref="JF1" si="251">IF(OR(JF3="samedi",JF3="dimanche"),"",HLOOKUP(JF2,$E$12:$DAE$13,2,FALSE))</f>
        <v>38</v>
      </c>
      <c r="JG1" s="6">
        <f t="shared" ref="JG1" si="252">IF(OR(JG3="samedi",JG3="dimanche"),"",HLOOKUP(JG2,$E$12:$DAE$13,2,FALSE))</f>
        <v>38</v>
      </c>
      <c r="JH1" s="6" t="str">
        <f t="shared" ref="JH1" si="253">IF(OR(JH3="samedi",JH3="dimanche"),"",HLOOKUP(JH2,$E$12:$DAE$13,2,FALSE))</f>
        <v/>
      </c>
      <c r="JI1" s="6" t="str">
        <f t="shared" ref="JI1" si="254">IF(OR(JI3="samedi",JI3="dimanche"),"",HLOOKUP(JI2,$E$12:$DAE$13,2,FALSE))</f>
        <v/>
      </c>
      <c r="JJ1" s="6">
        <f t="shared" ref="JJ1" si="255">IF(OR(JJ3="samedi",JJ3="dimanche"),"",HLOOKUP(JJ2,$E$12:$DAE$13,2,FALSE))</f>
        <v>39</v>
      </c>
      <c r="JK1" s="6">
        <f t="shared" ref="JK1" si="256">IF(OR(JK3="samedi",JK3="dimanche"),"",HLOOKUP(JK2,$E$12:$DAE$13,2,FALSE))</f>
        <v>39</v>
      </c>
      <c r="JL1" s="6">
        <f t="shared" ref="JL1" si="257">IF(OR(JL3="samedi",JL3="dimanche"),"",HLOOKUP(JL2,$E$12:$DAE$13,2,FALSE))</f>
        <v>39</v>
      </c>
      <c r="JM1" s="6">
        <f t="shared" ref="JM1" si="258">IF(OR(JM3="samedi",JM3="dimanche"),"",HLOOKUP(JM2,$E$12:$DAE$13,2,FALSE))</f>
        <v>39</v>
      </c>
      <c r="JN1" s="6">
        <f t="shared" ref="JN1" si="259">IF(OR(JN3="samedi",JN3="dimanche"),"",HLOOKUP(JN2,$E$12:$DAE$13,2,FALSE))</f>
        <v>39</v>
      </c>
      <c r="JO1" s="6" t="str">
        <f t="shared" ref="JO1" si="260">IF(OR(JO3="samedi",JO3="dimanche"),"",HLOOKUP(JO2,$E$12:$DAE$13,2,FALSE))</f>
        <v/>
      </c>
      <c r="JP1" s="6" t="str">
        <f t="shared" ref="JP1" si="261">IF(OR(JP3="samedi",JP3="dimanche"),"",HLOOKUP(JP2,$E$12:$DAE$13,2,FALSE))</f>
        <v/>
      </c>
      <c r="JQ1" s="6">
        <f t="shared" ref="JQ1" si="262">IF(OR(JQ3="samedi",JQ3="dimanche"),"",HLOOKUP(JQ2,$E$12:$DAE$13,2,FALSE))</f>
        <v>40</v>
      </c>
      <c r="JR1" s="6">
        <f t="shared" ref="JR1" si="263">IF(OR(JR3="samedi",JR3="dimanche"),"",HLOOKUP(JR2,$E$12:$DAE$13,2,FALSE))</f>
        <v>40</v>
      </c>
      <c r="JS1" s="6">
        <f t="shared" ref="JS1" si="264">IF(OR(JS3="samedi",JS3="dimanche"),"",HLOOKUP(JS2,$E$12:$DAE$13,2,FALSE))</f>
        <v>40</v>
      </c>
      <c r="JT1" s="6">
        <f t="shared" ref="JT1" si="265">IF(OR(JT3="samedi",JT3="dimanche"),"",HLOOKUP(JT2,$E$12:$DAE$13,2,FALSE))</f>
        <v>40</v>
      </c>
      <c r="JU1" s="6">
        <f t="shared" ref="JU1" si="266">IF(OR(JU3="samedi",JU3="dimanche"),"",HLOOKUP(JU2,$E$12:$DAE$13,2,FALSE))</f>
        <v>40</v>
      </c>
      <c r="JV1" s="6" t="str">
        <f t="shared" ref="JV1" si="267">IF(OR(JV3="samedi",JV3="dimanche"),"",HLOOKUP(JV2,$E$12:$DAE$13,2,FALSE))</f>
        <v/>
      </c>
      <c r="JW1" s="6" t="str">
        <f t="shared" ref="JW1" si="268">IF(OR(JW3="samedi",JW3="dimanche"),"",HLOOKUP(JW2,$E$12:$DAE$13,2,FALSE))</f>
        <v/>
      </c>
      <c r="JX1" s="6">
        <f t="shared" ref="JX1" si="269">IF(OR(JX3="samedi",JX3="dimanche"),"",HLOOKUP(JX2,$E$12:$DAE$13,2,FALSE))</f>
        <v>41</v>
      </c>
      <c r="JY1" s="6">
        <f t="shared" ref="JY1" si="270">IF(OR(JY3="samedi",JY3="dimanche"),"",HLOOKUP(JY2,$E$12:$DAE$13,2,FALSE))</f>
        <v>41</v>
      </c>
      <c r="JZ1" s="6">
        <f t="shared" ref="JZ1" si="271">IF(OR(JZ3="samedi",JZ3="dimanche"),"",HLOOKUP(JZ2,$E$12:$DAE$13,2,FALSE))</f>
        <v>41</v>
      </c>
      <c r="KA1" s="6">
        <f t="shared" ref="KA1" si="272">IF(OR(KA3="samedi",KA3="dimanche"),"",HLOOKUP(KA2,$E$12:$DAE$13,2,FALSE))</f>
        <v>41</v>
      </c>
      <c r="KB1" s="6">
        <f t="shared" ref="KB1" si="273">IF(OR(KB3="samedi",KB3="dimanche"),"",HLOOKUP(KB2,$E$12:$DAE$13,2,FALSE))</f>
        <v>41</v>
      </c>
      <c r="KC1" s="6" t="str">
        <f t="shared" ref="KC1:KD1" si="274">IF(OR(KC3="samedi",KC3="dimanche"),"",HLOOKUP(KC2,$E$12:$DAE$13,2,FALSE))</f>
        <v/>
      </c>
      <c r="KD1" s="6" t="str">
        <f t="shared" si="274"/>
        <v/>
      </c>
      <c r="KE1" s="6">
        <f t="shared" ref="KE1" si="275">IF(OR(KE3="samedi",KE3="dimanche"),"",HLOOKUP(KE2,$E$12:$DAE$13,2,FALSE))</f>
        <v>42</v>
      </c>
      <c r="KF1" s="6">
        <f t="shared" ref="KF1" si="276">IF(OR(KF3="samedi",KF3="dimanche"),"",HLOOKUP(KF2,$E$12:$DAE$13,2,FALSE))</f>
        <v>42</v>
      </c>
      <c r="KG1" s="6">
        <f t="shared" ref="KG1" si="277">IF(OR(KG3="samedi",KG3="dimanche"),"",HLOOKUP(KG2,$E$12:$DAE$13,2,FALSE))</f>
        <v>42</v>
      </c>
      <c r="KH1" s="6">
        <f t="shared" ref="KH1" si="278">IF(OR(KH3="samedi",KH3="dimanche"),"",HLOOKUP(KH2,$E$12:$DAE$13,2,FALSE))</f>
        <v>42</v>
      </c>
      <c r="KI1" s="6">
        <f t="shared" ref="KI1" si="279">IF(OR(KI3="samedi",KI3="dimanche"),"",HLOOKUP(KI2,$E$12:$DAE$13,2,FALSE))</f>
        <v>42</v>
      </c>
      <c r="KJ1" s="6" t="str">
        <f t="shared" ref="KJ1" si="280">IF(OR(KJ3="samedi",KJ3="dimanche"),"",HLOOKUP(KJ2,$E$12:$DAE$13,2,FALSE))</f>
        <v/>
      </c>
      <c r="KK1" s="6" t="str">
        <f t="shared" ref="KK1" si="281">IF(OR(KK3="samedi",KK3="dimanche"),"",HLOOKUP(KK2,$E$12:$DAE$13,2,FALSE))</f>
        <v/>
      </c>
      <c r="KL1" s="6">
        <f t="shared" ref="KL1" si="282">IF(OR(KL3="samedi",KL3="dimanche"),"",HLOOKUP(KL2,$E$12:$DAE$13,2,FALSE))</f>
        <v>43</v>
      </c>
      <c r="KM1" s="6">
        <f t="shared" ref="KM1" si="283">IF(OR(KM3="samedi",KM3="dimanche"),"",HLOOKUP(KM2,$E$12:$DAE$13,2,FALSE))</f>
        <v>43</v>
      </c>
      <c r="KN1" s="6">
        <f t="shared" ref="KN1" si="284">IF(OR(KN3="samedi",KN3="dimanche"),"",HLOOKUP(KN2,$E$12:$DAE$13,2,FALSE))</f>
        <v>43</v>
      </c>
      <c r="KO1" s="6">
        <f t="shared" ref="KO1" si="285">IF(OR(KO3="samedi",KO3="dimanche"),"",HLOOKUP(KO2,$E$12:$DAE$13,2,FALSE))</f>
        <v>43</v>
      </c>
      <c r="KP1" s="6">
        <f t="shared" ref="KP1" si="286">IF(OR(KP3="samedi",KP3="dimanche"),"",HLOOKUP(KP2,$E$12:$DAE$13,2,FALSE))</f>
        <v>43</v>
      </c>
      <c r="KQ1" s="6" t="str">
        <f t="shared" ref="KQ1" si="287">IF(OR(KQ3="samedi",KQ3="dimanche"),"",HLOOKUP(KQ2,$E$12:$DAE$13,2,FALSE))</f>
        <v/>
      </c>
      <c r="KR1" s="6" t="str">
        <f t="shared" ref="KR1" si="288">IF(OR(KR3="samedi",KR3="dimanche"),"",HLOOKUP(KR2,$E$12:$DAE$13,2,FALSE))</f>
        <v/>
      </c>
      <c r="KS1" s="6">
        <f t="shared" ref="KS1" si="289">IF(OR(KS3="samedi",KS3="dimanche"),"",HLOOKUP(KS2,$E$12:$DAE$13,2,FALSE))</f>
        <v>44</v>
      </c>
      <c r="KT1" s="6">
        <f t="shared" ref="KT1" si="290">IF(OR(KT3="samedi",KT3="dimanche"),"",HLOOKUP(KT2,$E$12:$DAE$13,2,FALSE))</f>
        <v>44</v>
      </c>
      <c r="KU1" s="6">
        <f t="shared" ref="KU1" si="291">IF(OR(KU3="samedi",KU3="dimanche"),"",HLOOKUP(KU2,$E$12:$DAE$13,2,FALSE))</f>
        <v>44</v>
      </c>
      <c r="KV1" s="6">
        <f t="shared" ref="KV1" si="292">IF(OR(KV3="samedi",KV3="dimanche"),"",HLOOKUP(KV2,$E$12:$DAE$13,2,FALSE))</f>
        <v>44</v>
      </c>
      <c r="KW1" s="6">
        <f t="shared" ref="KW1" si="293">IF(OR(KW3="samedi",KW3="dimanche"),"",HLOOKUP(KW2,$E$12:$DAE$13,2,FALSE))</f>
        <v>44</v>
      </c>
      <c r="KX1" s="6" t="str">
        <f t="shared" ref="KX1" si="294">IF(OR(KX3="samedi",KX3="dimanche"),"",HLOOKUP(KX2,$E$12:$DAE$13,2,FALSE))</f>
        <v/>
      </c>
      <c r="KY1" s="6" t="str">
        <f t="shared" ref="KY1" si="295">IF(OR(KY3="samedi",KY3="dimanche"),"",HLOOKUP(KY2,$E$12:$DAE$13,2,FALSE))</f>
        <v/>
      </c>
      <c r="KZ1" s="6">
        <f t="shared" ref="KZ1" si="296">IF(OR(KZ3="samedi",KZ3="dimanche"),"",HLOOKUP(KZ2,$E$12:$DAE$13,2,FALSE))</f>
        <v>45</v>
      </c>
      <c r="LA1" s="6">
        <f t="shared" ref="LA1" si="297">IF(OR(LA3="samedi",LA3="dimanche"),"",HLOOKUP(LA2,$E$12:$DAE$13,2,FALSE))</f>
        <v>45</v>
      </c>
      <c r="LB1" s="6">
        <f t="shared" ref="LB1" si="298">IF(OR(LB3="samedi",LB3="dimanche"),"",HLOOKUP(LB2,$E$12:$DAE$13,2,FALSE))</f>
        <v>45</v>
      </c>
      <c r="LC1" s="6">
        <f t="shared" ref="LC1" si="299">IF(OR(LC3="samedi",LC3="dimanche"),"",HLOOKUP(LC2,$E$12:$DAE$13,2,FALSE))</f>
        <v>45</v>
      </c>
      <c r="LD1" s="6">
        <f t="shared" ref="LD1" si="300">IF(OR(LD3="samedi",LD3="dimanche"),"",HLOOKUP(LD2,$E$12:$DAE$13,2,FALSE))</f>
        <v>45</v>
      </c>
      <c r="LE1" s="6" t="str">
        <f t="shared" ref="LE1" si="301">IF(OR(LE3="samedi",LE3="dimanche"),"",HLOOKUP(LE2,$E$12:$DAE$13,2,FALSE))</f>
        <v/>
      </c>
      <c r="LF1" s="6" t="str">
        <f t="shared" ref="LF1" si="302">IF(OR(LF3="samedi",LF3="dimanche"),"",HLOOKUP(LF2,$E$12:$DAE$13,2,FALSE))</f>
        <v/>
      </c>
      <c r="LG1" s="6">
        <f t="shared" ref="LG1" si="303">IF(OR(LG3="samedi",LG3="dimanche"),"",HLOOKUP(LG2,$E$12:$DAE$13,2,FALSE))</f>
        <v>46</v>
      </c>
      <c r="LH1" s="6">
        <f t="shared" ref="LH1" si="304">IF(OR(LH3="samedi",LH3="dimanche"),"",HLOOKUP(LH2,$E$12:$DAE$13,2,FALSE))</f>
        <v>46</v>
      </c>
      <c r="LI1" s="6">
        <f t="shared" ref="LI1" si="305">IF(OR(LI3="samedi",LI3="dimanche"),"",HLOOKUP(LI2,$E$12:$DAE$13,2,FALSE))</f>
        <v>46</v>
      </c>
      <c r="LJ1" s="6">
        <f t="shared" ref="LJ1" si="306">IF(OR(LJ3="samedi",LJ3="dimanche"),"",HLOOKUP(LJ2,$E$12:$DAE$13,2,FALSE))</f>
        <v>46</v>
      </c>
      <c r="LK1" s="6">
        <f t="shared" ref="LK1" si="307">IF(OR(LK3="samedi",LK3="dimanche"),"",HLOOKUP(LK2,$E$12:$DAE$13,2,FALSE))</f>
        <v>46</v>
      </c>
      <c r="LL1" s="6" t="str">
        <f t="shared" ref="LL1" si="308">IF(OR(LL3="samedi",LL3="dimanche"),"",HLOOKUP(LL2,$E$12:$DAE$13,2,FALSE))</f>
        <v/>
      </c>
      <c r="LM1" s="6" t="str">
        <f t="shared" ref="LM1" si="309">IF(OR(LM3="samedi",LM3="dimanche"),"",HLOOKUP(LM2,$E$12:$DAE$13,2,FALSE))</f>
        <v/>
      </c>
      <c r="LN1" s="6">
        <f t="shared" ref="LN1" si="310">IF(OR(LN3="samedi",LN3="dimanche"),"",HLOOKUP(LN2,$E$12:$DAE$13,2,FALSE))</f>
        <v>47</v>
      </c>
      <c r="LO1" s="6">
        <f t="shared" ref="LO1" si="311">IF(OR(LO3="samedi",LO3="dimanche"),"",HLOOKUP(LO2,$E$12:$DAE$13,2,FALSE))</f>
        <v>47</v>
      </c>
      <c r="LP1" s="6">
        <f t="shared" ref="LP1" si="312">IF(OR(LP3="samedi",LP3="dimanche"),"",HLOOKUP(LP2,$E$12:$DAE$13,2,FALSE))</f>
        <v>47</v>
      </c>
      <c r="LQ1" s="6">
        <f t="shared" ref="LQ1" si="313">IF(OR(LQ3="samedi",LQ3="dimanche"),"",HLOOKUP(LQ2,$E$12:$DAE$13,2,FALSE))</f>
        <v>47</v>
      </c>
      <c r="LR1" s="6">
        <f t="shared" ref="LR1" si="314">IF(OR(LR3="samedi",LR3="dimanche"),"",HLOOKUP(LR2,$E$12:$DAE$13,2,FALSE))</f>
        <v>47</v>
      </c>
      <c r="LS1" s="6" t="str">
        <f t="shared" ref="LS1" si="315">IF(OR(LS3="samedi",LS3="dimanche"),"",HLOOKUP(LS2,$E$12:$DAE$13,2,FALSE))</f>
        <v/>
      </c>
      <c r="LT1" s="6" t="str">
        <f t="shared" ref="LT1" si="316">IF(OR(LT3="samedi",LT3="dimanche"),"",HLOOKUP(LT2,$E$12:$DAE$13,2,FALSE))</f>
        <v/>
      </c>
      <c r="LU1" s="6">
        <f t="shared" ref="LU1" si="317">IF(OR(LU3="samedi",LU3="dimanche"),"",HLOOKUP(LU2,$E$12:$DAE$13,2,FALSE))</f>
        <v>48</v>
      </c>
      <c r="LV1" s="6">
        <f t="shared" ref="LV1" si="318">IF(OR(LV3="samedi",LV3="dimanche"),"",HLOOKUP(LV2,$E$12:$DAE$13,2,FALSE))</f>
        <v>48</v>
      </c>
      <c r="LW1" s="6">
        <f t="shared" ref="LW1" si="319">IF(OR(LW3="samedi",LW3="dimanche"),"",HLOOKUP(LW2,$E$12:$DAE$13,2,FALSE))</f>
        <v>48</v>
      </c>
      <c r="LX1" s="6">
        <f t="shared" ref="LX1" si="320">IF(OR(LX3="samedi",LX3="dimanche"),"",HLOOKUP(LX2,$E$12:$DAE$13,2,FALSE))</f>
        <v>48</v>
      </c>
      <c r="LY1" s="6">
        <f t="shared" ref="LY1" si="321">IF(OR(LY3="samedi",LY3="dimanche"),"",HLOOKUP(LY2,$E$12:$DAE$13,2,FALSE))</f>
        <v>48</v>
      </c>
      <c r="LZ1" s="6" t="str">
        <f t="shared" ref="LZ1" si="322">IF(OR(LZ3="samedi",LZ3="dimanche"),"",HLOOKUP(LZ2,$E$12:$DAE$13,2,FALSE))</f>
        <v/>
      </c>
      <c r="MA1" s="6" t="str">
        <f t="shared" ref="MA1" si="323">IF(OR(MA3="samedi",MA3="dimanche"),"",HLOOKUP(MA2,$E$12:$DAE$13,2,FALSE))</f>
        <v/>
      </c>
      <c r="MB1" s="6">
        <f t="shared" ref="MB1" si="324">IF(OR(MB3="samedi",MB3="dimanche"),"",HLOOKUP(MB2,$E$12:$DAE$13,2,FALSE))</f>
        <v>49</v>
      </c>
      <c r="MC1" s="6">
        <f t="shared" ref="MC1" si="325">IF(OR(MC3="samedi",MC3="dimanche"),"",HLOOKUP(MC2,$E$12:$DAE$13,2,FALSE))</f>
        <v>49</v>
      </c>
      <c r="MD1" s="6">
        <f t="shared" ref="MD1" si="326">IF(OR(MD3="samedi",MD3="dimanche"),"",HLOOKUP(MD2,$E$12:$DAE$13,2,FALSE))</f>
        <v>49</v>
      </c>
      <c r="ME1" s="6">
        <f t="shared" ref="ME1" si="327">IF(OR(ME3="samedi",ME3="dimanche"),"",HLOOKUP(ME2,$E$12:$DAE$13,2,FALSE))</f>
        <v>49</v>
      </c>
      <c r="MF1" s="6">
        <f t="shared" ref="MF1" si="328">IF(OR(MF3="samedi",MF3="dimanche"),"",HLOOKUP(MF2,$E$12:$DAE$13,2,FALSE))</f>
        <v>49</v>
      </c>
      <c r="MG1" s="6" t="str">
        <f t="shared" ref="MG1" si="329">IF(OR(MG3="samedi",MG3="dimanche"),"",HLOOKUP(MG2,$E$12:$DAE$13,2,FALSE))</f>
        <v/>
      </c>
      <c r="MH1" s="6" t="str">
        <f t="shared" ref="MH1" si="330">IF(OR(MH3="samedi",MH3="dimanche"),"",HLOOKUP(MH2,$E$12:$DAE$13,2,FALSE))</f>
        <v/>
      </c>
      <c r="MI1" s="6">
        <f t="shared" ref="MI1" si="331">IF(OR(MI3="samedi",MI3="dimanche"),"",HLOOKUP(MI2,$E$12:$DAE$13,2,FALSE))</f>
        <v>50</v>
      </c>
      <c r="MJ1" s="6">
        <f t="shared" ref="MJ1" si="332">IF(OR(MJ3="samedi",MJ3="dimanche"),"",HLOOKUP(MJ2,$E$12:$DAE$13,2,FALSE))</f>
        <v>50</v>
      </c>
      <c r="MK1" s="6">
        <f t="shared" ref="MK1" si="333">IF(OR(MK3="samedi",MK3="dimanche"),"",HLOOKUP(MK2,$E$12:$DAE$13,2,FALSE))</f>
        <v>50</v>
      </c>
      <c r="ML1" s="6">
        <f t="shared" ref="ML1" si="334">IF(OR(ML3="samedi",ML3="dimanche"),"",HLOOKUP(ML2,$E$12:$DAE$13,2,FALSE))</f>
        <v>50</v>
      </c>
      <c r="MM1" s="6">
        <f t="shared" ref="MM1" si="335">IF(OR(MM3="samedi",MM3="dimanche"),"",HLOOKUP(MM2,$E$12:$DAE$13,2,FALSE))</f>
        <v>50</v>
      </c>
      <c r="MN1" s="6" t="str">
        <f t="shared" ref="MN1" si="336">IF(OR(MN3="samedi",MN3="dimanche"),"",HLOOKUP(MN2,$E$12:$DAE$13,2,FALSE))</f>
        <v/>
      </c>
      <c r="MO1" s="6" t="str">
        <f t="shared" ref="MO1" si="337">IF(OR(MO3="samedi",MO3="dimanche"),"",HLOOKUP(MO2,$E$12:$DAE$13,2,FALSE))</f>
        <v/>
      </c>
      <c r="MP1" s="6">
        <f t="shared" ref="MP1" si="338">IF(OR(MP3="samedi",MP3="dimanche"),"",HLOOKUP(MP2,$E$12:$DAE$13,2,FALSE))</f>
        <v>51</v>
      </c>
      <c r="MQ1" s="6">
        <f t="shared" ref="MQ1" si="339">IF(OR(MQ3="samedi",MQ3="dimanche"),"",HLOOKUP(MQ2,$E$12:$DAE$13,2,FALSE))</f>
        <v>51</v>
      </c>
      <c r="MR1" s="6">
        <f t="shared" ref="MR1" si="340">IF(OR(MR3="samedi",MR3="dimanche"),"",HLOOKUP(MR2,$E$12:$DAE$13,2,FALSE))</f>
        <v>51</v>
      </c>
      <c r="MS1" s="6">
        <f t="shared" ref="MS1" si="341">IF(OR(MS3="samedi",MS3="dimanche"),"",HLOOKUP(MS2,$E$12:$DAE$13,2,FALSE))</f>
        <v>51</v>
      </c>
      <c r="MT1" s="6">
        <f t="shared" ref="MT1" si="342">IF(OR(MT3="samedi",MT3="dimanche"),"",HLOOKUP(MT2,$E$12:$DAE$13,2,FALSE))</f>
        <v>51</v>
      </c>
      <c r="MU1" s="6" t="str">
        <f t="shared" ref="MU1" si="343">IF(OR(MU3="samedi",MU3="dimanche"),"",HLOOKUP(MU2,$E$12:$DAE$13,2,FALSE))</f>
        <v/>
      </c>
      <c r="MV1" s="6" t="str">
        <f t="shared" ref="MV1" si="344">IF(OR(MV3="samedi",MV3="dimanche"),"",HLOOKUP(MV2,$E$12:$DAE$13,2,FALSE))</f>
        <v/>
      </c>
      <c r="MW1" s="6">
        <f t="shared" ref="MW1" si="345">IF(OR(MW3="samedi",MW3="dimanche"),"",HLOOKUP(MW2,$E$12:$DAE$13,2,FALSE))</f>
        <v>52</v>
      </c>
      <c r="MX1" s="6">
        <f t="shared" ref="MX1" si="346">IF(OR(MX3="samedi",MX3="dimanche"),"",HLOOKUP(MX2,$E$12:$DAE$13,2,FALSE))</f>
        <v>52</v>
      </c>
      <c r="MY1" s="6">
        <f t="shared" ref="MY1" si="347">IF(OR(MY3="samedi",MY3="dimanche"),"",HLOOKUP(MY2,$E$12:$DAE$13,2,FALSE))</f>
        <v>52</v>
      </c>
      <c r="MZ1" s="6">
        <f t="shared" ref="MZ1" si="348">IF(OR(MZ3="samedi",MZ3="dimanche"),"",HLOOKUP(MZ2,$E$12:$DAE$13,2,FALSE))</f>
        <v>52</v>
      </c>
      <c r="NA1" s="6">
        <f t="shared" ref="NA1" si="349">IF(OR(NA3="samedi",NA3="dimanche"),"",HLOOKUP(NA2,$E$12:$DAE$13,2,FALSE))</f>
        <v>52</v>
      </c>
      <c r="NB1" s="6" t="str">
        <f t="shared" ref="NB1" si="350">IF(OR(NB3="samedi",NB3="dimanche"),"",HLOOKUP(NB2,$E$12:$DAE$13,2,FALSE))</f>
        <v/>
      </c>
      <c r="NC1" s="6" t="str">
        <f t="shared" ref="NC1" si="351">IF(OR(NC3="samedi",NC3="dimanche"),"",HLOOKUP(NC2,$E$12:$DAE$13,2,FALSE))</f>
        <v/>
      </c>
      <c r="ND1" s="6">
        <f t="shared" ref="ND1" si="352">IF(OR(ND3="samedi",ND3="dimanche"),"",HLOOKUP(ND2,$E$12:$DAE$13,2,FALSE))</f>
        <v>53</v>
      </c>
      <c r="NE1" s="6">
        <f t="shared" ref="NE1" si="353">IF(OR(NE3="samedi",NE3="dimanche"),"",HLOOKUP(NE2,$E$12:$DAE$13,2,FALSE))</f>
        <v>53</v>
      </c>
      <c r="NF1" s="6">
        <f t="shared" ref="NF1" si="354">IF(OR(NF3="samedi",NF3="dimanche"),"",HLOOKUP(NF2,$E$12:$DAE$13,2,FALSE))</f>
        <v>53</v>
      </c>
      <c r="NG1" s="6">
        <f t="shared" ref="NG1" si="355">IF(OR(NG3="samedi",NG3="dimanche"),"",HLOOKUP(NG2,$E$12:$DAE$13,2,FALSE))</f>
        <v>53</v>
      </c>
      <c r="NH1" s="6">
        <f t="shared" ref="NH1" si="356">IF(OR(NH3="samedi",NH3="dimanche"),"",HLOOKUP(NH2,$E$12:$DAE$13,2,FALSE))</f>
        <v>53</v>
      </c>
      <c r="NI1" s="6" t="str">
        <f t="shared" ref="NI1" si="357">IF(OR(NI3="samedi",NI3="dimanche"),"",HLOOKUP(NI2,$E$12:$DAE$13,2,FALSE))</f>
        <v/>
      </c>
      <c r="NJ1" s="6" t="str">
        <f t="shared" ref="NJ1" si="358">IF(OR(NJ3="samedi",NJ3="dimanche"),"",HLOOKUP(NJ2,$E$12:$DAE$13,2,FALSE))</f>
        <v/>
      </c>
      <c r="NK1" s="6">
        <f t="shared" ref="NK1" si="359">IF(OR(NK3="samedi",NK3="dimanche"),"",HLOOKUP(NK2,$E$12:$DAE$13,2,FALSE))</f>
        <v>54</v>
      </c>
      <c r="NL1" s="6">
        <f t="shared" ref="NL1" si="360">IF(OR(NL3="samedi",NL3="dimanche"),"",HLOOKUP(NL2,$E$12:$DAE$13,2,FALSE))</f>
        <v>54</v>
      </c>
      <c r="NM1" s="6">
        <f t="shared" ref="NM1" si="361">IF(OR(NM3="samedi",NM3="dimanche"),"",HLOOKUP(NM2,$E$12:$DAE$13,2,FALSE))</f>
        <v>54</v>
      </c>
      <c r="NN1" s="6">
        <f t="shared" ref="NN1" si="362">IF(OR(NN3="samedi",NN3="dimanche"),"",HLOOKUP(NN2,$E$12:$DAE$13,2,FALSE))</f>
        <v>54</v>
      </c>
      <c r="NO1" s="6">
        <f t="shared" ref="NO1" si="363">IF(OR(NO3="samedi",NO3="dimanche"),"",HLOOKUP(NO2,$E$12:$DAE$13,2,FALSE))</f>
        <v>54</v>
      </c>
      <c r="NP1" s="6" t="str">
        <f t="shared" ref="NP1" si="364">IF(OR(NP3="samedi",NP3="dimanche"),"",HLOOKUP(NP2,$E$12:$DAE$13,2,FALSE))</f>
        <v/>
      </c>
      <c r="NQ1" s="6" t="str">
        <f t="shared" ref="NQ1" si="365">IF(OR(NQ3="samedi",NQ3="dimanche"),"",HLOOKUP(NQ2,$E$12:$DAE$13,2,FALSE))</f>
        <v/>
      </c>
      <c r="NR1" s="6">
        <f t="shared" ref="NR1" si="366">IF(OR(NR3="samedi",NR3="dimanche"),"",HLOOKUP(NR2,$E$12:$DAE$13,2,FALSE))</f>
        <v>55</v>
      </c>
      <c r="NS1" s="6">
        <f t="shared" ref="NS1" si="367">IF(OR(NS3="samedi",NS3="dimanche"),"",HLOOKUP(NS2,$E$12:$DAE$13,2,FALSE))</f>
        <v>55</v>
      </c>
      <c r="NT1" s="6">
        <f t="shared" ref="NT1:NU1" si="368">IF(OR(NT3="samedi",NT3="dimanche"),"",HLOOKUP(NT2,$E$12:$DAE$13,2,FALSE))</f>
        <v>55</v>
      </c>
      <c r="NU1" s="6">
        <f t="shared" si="368"/>
        <v>55</v>
      </c>
      <c r="NV1" s="6">
        <f t="shared" ref="NV1" si="369">IF(OR(NV3="samedi",NV3="dimanche"),"",HLOOKUP(NV2,$E$12:$DAE$13,2,FALSE))</f>
        <v>55</v>
      </c>
      <c r="NW1" s="6" t="str">
        <f t="shared" ref="NW1" si="370">IF(OR(NW3="samedi",NW3="dimanche"),"",HLOOKUP(NW2,$E$12:$DAE$13,2,FALSE))</f>
        <v/>
      </c>
      <c r="NX1" s="6" t="str">
        <f t="shared" ref="NX1" si="371">IF(OR(NX3="samedi",NX3="dimanche"),"",HLOOKUP(NX2,$E$12:$DAE$13,2,FALSE))</f>
        <v/>
      </c>
      <c r="NY1" s="6">
        <f t="shared" ref="NY1" si="372">IF(OR(NY3="samedi",NY3="dimanche"),"",HLOOKUP(NY2,$E$12:$DAE$13,2,FALSE))</f>
        <v>56</v>
      </c>
      <c r="NZ1" s="6">
        <f t="shared" ref="NZ1" si="373">IF(OR(NZ3="samedi",NZ3="dimanche"),"",HLOOKUP(NZ2,$E$12:$DAE$13,2,FALSE))</f>
        <v>56</v>
      </c>
      <c r="OA1" s="6">
        <f t="shared" ref="OA1" si="374">IF(OR(OA3="samedi",OA3="dimanche"),"",HLOOKUP(OA2,$E$12:$DAE$13,2,FALSE))</f>
        <v>56</v>
      </c>
      <c r="OB1" s="6">
        <f t="shared" ref="OB1" si="375">IF(OR(OB3="samedi",OB3="dimanche"),"",HLOOKUP(OB2,$E$12:$DAE$13,2,FALSE))</f>
        <v>56</v>
      </c>
      <c r="OC1" s="6">
        <f t="shared" ref="OC1" si="376">IF(OR(OC3="samedi",OC3="dimanche"),"",HLOOKUP(OC2,$E$12:$DAE$13,2,FALSE))</f>
        <v>56</v>
      </c>
      <c r="OD1" s="6" t="str">
        <f t="shared" ref="OD1" si="377">IF(OR(OD3="samedi",OD3="dimanche"),"",HLOOKUP(OD2,$E$12:$DAE$13,2,FALSE))</f>
        <v/>
      </c>
      <c r="OE1" s="6" t="str">
        <f t="shared" ref="OE1" si="378">IF(OR(OE3="samedi",OE3="dimanche"),"",HLOOKUP(OE2,$E$12:$DAE$13,2,FALSE))</f>
        <v/>
      </c>
      <c r="OF1" s="6">
        <f t="shared" ref="OF1" si="379">IF(OR(OF3="samedi",OF3="dimanche"),"",HLOOKUP(OF2,$E$12:$DAE$13,2,FALSE))</f>
        <v>57</v>
      </c>
      <c r="OG1" s="6">
        <f t="shared" ref="OG1" si="380">IF(OR(OG3="samedi",OG3="dimanche"),"",HLOOKUP(OG2,$E$12:$DAE$13,2,FALSE))</f>
        <v>57</v>
      </c>
      <c r="OH1" s="6">
        <f t="shared" ref="OH1" si="381">IF(OR(OH3="samedi",OH3="dimanche"),"",HLOOKUP(OH2,$E$12:$DAE$13,2,FALSE))</f>
        <v>57</v>
      </c>
      <c r="OI1" s="6">
        <f t="shared" ref="OI1" si="382">IF(OR(OI3="samedi",OI3="dimanche"),"",HLOOKUP(OI2,$E$12:$DAE$13,2,FALSE))</f>
        <v>57</v>
      </c>
      <c r="OJ1" s="6">
        <f t="shared" ref="OJ1" si="383">IF(OR(OJ3="samedi",OJ3="dimanche"),"",HLOOKUP(OJ2,$E$12:$DAE$13,2,FALSE))</f>
        <v>57</v>
      </c>
      <c r="OK1" s="6" t="str">
        <f t="shared" ref="OK1" si="384">IF(OR(OK3="samedi",OK3="dimanche"),"",HLOOKUP(OK2,$E$12:$DAE$13,2,FALSE))</f>
        <v/>
      </c>
      <c r="OL1" s="6" t="str">
        <f t="shared" ref="OL1" si="385">IF(OR(OL3="samedi",OL3="dimanche"),"",HLOOKUP(OL2,$E$12:$DAE$13,2,FALSE))</f>
        <v/>
      </c>
      <c r="OM1" s="6">
        <f t="shared" ref="OM1" si="386">IF(OR(OM3="samedi",OM3="dimanche"),"",HLOOKUP(OM2,$E$12:$DAE$13,2,FALSE))</f>
        <v>58</v>
      </c>
      <c r="ON1" s="6">
        <f t="shared" ref="ON1" si="387">IF(OR(ON3="samedi",ON3="dimanche"),"",HLOOKUP(ON2,$E$12:$DAE$13,2,FALSE))</f>
        <v>58</v>
      </c>
      <c r="OO1" s="6">
        <f t="shared" ref="OO1" si="388">IF(OR(OO3="samedi",OO3="dimanche"),"",HLOOKUP(OO2,$E$12:$DAE$13,2,FALSE))</f>
        <v>58</v>
      </c>
      <c r="OP1" s="6">
        <f t="shared" ref="OP1" si="389">IF(OR(OP3="samedi",OP3="dimanche"),"",HLOOKUP(OP2,$E$12:$DAE$13,2,FALSE))</f>
        <v>58</v>
      </c>
      <c r="OQ1" s="6">
        <f t="shared" ref="OQ1" si="390">IF(OR(OQ3="samedi",OQ3="dimanche"),"",HLOOKUP(OQ2,$E$12:$DAE$13,2,FALSE))</f>
        <v>58</v>
      </c>
      <c r="OR1" s="6" t="str">
        <f t="shared" ref="OR1" si="391">IF(OR(OR3="samedi",OR3="dimanche"),"",HLOOKUP(OR2,$E$12:$DAE$13,2,FALSE))</f>
        <v/>
      </c>
      <c r="OS1" s="6" t="str">
        <f t="shared" ref="OS1" si="392">IF(OR(OS3="samedi",OS3="dimanche"),"",HLOOKUP(OS2,$E$12:$DAE$13,2,FALSE))</f>
        <v/>
      </c>
      <c r="OT1" s="6">
        <f t="shared" ref="OT1" si="393">IF(OR(OT3="samedi",OT3="dimanche"),"",HLOOKUP(OT2,$E$12:$DAE$13,2,FALSE))</f>
        <v>59</v>
      </c>
      <c r="OU1" s="6">
        <f t="shared" ref="OU1" si="394">IF(OR(OU3="samedi",OU3="dimanche"),"",HLOOKUP(OU2,$E$12:$DAE$13,2,FALSE))</f>
        <v>59</v>
      </c>
      <c r="OV1" s="6">
        <f t="shared" ref="OV1" si="395">IF(OR(OV3="samedi",OV3="dimanche"),"",HLOOKUP(OV2,$E$12:$DAE$13,2,FALSE))</f>
        <v>59</v>
      </c>
      <c r="OW1" s="6">
        <f t="shared" ref="OW1" si="396">IF(OR(OW3="samedi",OW3="dimanche"),"",HLOOKUP(OW2,$E$12:$DAE$13,2,FALSE))</f>
        <v>59</v>
      </c>
      <c r="OX1" s="6">
        <f t="shared" ref="OX1" si="397">IF(OR(OX3="samedi",OX3="dimanche"),"",HLOOKUP(OX2,$E$12:$DAE$13,2,FALSE))</f>
        <v>59</v>
      </c>
      <c r="OY1" s="6" t="str">
        <f t="shared" ref="OY1" si="398">IF(OR(OY3="samedi",OY3="dimanche"),"",HLOOKUP(OY2,$E$12:$DAE$13,2,FALSE))</f>
        <v/>
      </c>
      <c r="OZ1" s="6" t="str">
        <f t="shared" ref="OZ1" si="399">IF(OR(OZ3="samedi",OZ3="dimanche"),"",HLOOKUP(OZ2,$E$12:$DAE$13,2,FALSE))</f>
        <v/>
      </c>
      <c r="PA1" s="6">
        <f t="shared" ref="PA1" si="400">IF(OR(PA3="samedi",PA3="dimanche"),"",HLOOKUP(PA2,$E$12:$DAE$13,2,FALSE))</f>
        <v>60</v>
      </c>
      <c r="PB1" s="6">
        <f t="shared" ref="PB1" si="401">IF(OR(PB3="samedi",PB3="dimanche"),"",HLOOKUP(PB2,$E$12:$DAE$13,2,FALSE))</f>
        <v>60</v>
      </c>
      <c r="PC1" s="6">
        <f t="shared" ref="PC1" si="402">IF(OR(PC3="samedi",PC3="dimanche"),"",HLOOKUP(PC2,$E$12:$DAE$13,2,FALSE))</f>
        <v>60</v>
      </c>
      <c r="PD1" s="6">
        <f t="shared" ref="PD1" si="403">IF(OR(PD3="samedi",PD3="dimanche"),"",HLOOKUP(PD2,$E$12:$DAE$13,2,FALSE))</f>
        <v>60</v>
      </c>
      <c r="PE1" s="6">
        <f t="shared" ref="PE1" si="404">IF(OR(PE3="samedi",PE3="dimanche"),"",HLOOKUP(PE2,$E$12:$DAE$13,2,FALSE))</f>
        <v>60</v>
      </c>
      <c r="PF1" s="6" t="str">
        <f t="shared" ref="PF1" si="405">IF(OR(PF3="samedi",PF3="dimanche"),"",HLOOKUP(PF2,$E$12:$DAE$13,2,FALSE))</f>
        <v/>
      </c>
      <c r="PG1" s="6" t="str">
        <f t="shared" ref="PG1" si="406">IF(OR(PG3="samedi",PG3="dimanche"),"",HLOOKUP(PG2,$E$12:$DAE$13,2,FALSE))</f>
        <v/>
      </c>
      <c r="PH1" s="6">
        <f t="shared" ref="PH1" si="407">IF(OR(PH3="samedi",PH3="dimanche"),"",HLOOKUP(PH2,$E$12:$DAE$13,2,FALSE))</f>
        <v>61</v>
      </c>
      <c r="PI1" s="6">
        <f t="shared" ref="PI1" si="408">IF(OR(PI3="samedi",PI3="dimanche"),"",HLOOKUP(PI2,$E$12:$DAE$13,2,FALSE))</f>
        <v>61</v>
      </c>
      <c r="PJ1" s="6">
        <f t="shared" ref="PJ1" si="409">IF(OR(PJ3="samedi",PJ3="dimanche"),"",HLOOKUP(PJ2,$E$12:$DAE$13,2,FALSE))</f>
        <v>61</v>
      </c>
      <c r="PK1" s="6">
        <f t="shared" ref="PK1" si="410">IF(OR(PK3="samedi",PK3="dimanche"),"",HLOOKUP(PK2,$E$12:$DAE$13,2,FALSE))</f>
        <v>61</v>
      </c>
      <c r="PL1" s="6">
        <f t="shared" ref="PL1" si="411">IF(OR(PL3="samedi",PL3="dimanche"),"",HLOOKUP(PL2,$E$12:$DAE$13,2,FALSE))</f>
        <v>61</v>
      </c>
      <c r="PM1" s="6" t="str">
        <f t="shared" ref="PM1" si="412">IF(OR(PM3="samedi",PM3="dimanche"),"",HLOOKUP(PM2,$E$12:$DAE$13,2,FALSE))</f>
        <v/>
      </c>
      <c r="PN1" s="6" t="str">
        <f t="shared" ref="PN1" si="413">IF(OR(PN3="samedi",PN3="dimanche"),"",HLOOKUP(PN2,$E$12:$DAE$13,2,FALSE))</f>
        <v/>
      </c>
      <c r="PO1" s="6">
        <f t="shared" ref="PO1" si="414">IF(OR(PO3="samedi",PO3="dimanche"),"",HLOOKUP(PO2,$E$12:$DAE$13,2,FALSE))</f>
        <v>62</v>
      </c>
      <c r="PP1" s="6">
        <f t="shared" ref="PP1" si="415">IF(OR(PP3="samedi",PP3="dimanche"),"",HLOOKUP(PP2,$E$12:$DAE$13,2,FALSE))</f>
        <v>62</v>
      </c>
      <c r="PQ1" s="6">
        <f t="shared" ref="PQ1" si="416">IF(OR(PQ3="samedi",PQ3="dimanche"),"",HLOOKUP(PQ2,$E$12:$DAE$13,2,FALSE))</f>
        <v>62</v>
      </c>
      <c r="PR1" s="6">
        <f t="shared" ref="PR1" si="417">IF(OR(PR3="samedi",PR3="dimanche"),"",HLOOKUP(PR2,$E$12:$DAE$13,2,FALSE))</f>
        <v>62</v>
      </c>
      <c r="PS1" s="6">
        <f t="shared" ref="PS1" si="418">IF(OR(PS3="samedi",PS3="dimanche"),"",HLOOKUP(PS2,$E$12:$DAE$13,2,FALSE))</f>
        <v>62</v>
      </c>
      <c r="PT1" s="6" t="str">
        <f t="shared" ref="PT1" si="419">IF(OR(PT3="samedi",PT3="dimanche"),"",HLOOKUP(PT2,$E$12:$DAE$13,2,FALSE))</f>
        <v/>
      </c>
      <c r="PU1" s="6" t="str">
        <f t="shared" ref="PU1" si="420">IF(OR(PU3="samedi",PU3="dimanche"),"",HLOOKUP(PU2,$E$12:$DAE$13,2,FALSE))</f>
        <v/>
      </c>
      <c r="PV1" s="6">
        <f t="shared" ref="PV1" si="421">IF(OR(PV3="samedi",PV3="dimanche"),"",HLOOKUP(PV2,$E$12:$DAE$13,2,FALSE))</f>
        <v>63</v>
      </c>
      <c r="PW1" s="6">
        <f t="shared" ref="PW1" si="422">IF(OR(PW3="samedi",PW3="dimanche"),"",HLOOKUP(PW2,$E$12:$DAE$13,2,FALSE))</f>
        <v>63</v>
      </c>
      <c r="PX1" s="6">
        <f t="shared" ref="PX1" si="423">IF(OR(PX3="samedi",PX3="dimanche"),"",HLOOKUP(PX2,$E$12:$DAE$13,2,FALSE))</f>
        <v>63</v>
      </c>
      <c r="PY1" s="6">
        <f t="shared" ref="PY1" si="424">IF(OR(PY3="samedi",PY3="dimanche"),"",HLOOKUP(PY2,$E$12:$DAE$13,2,FALSE))</f>
        <v>63</v>
      </c>
      <c r="PZ1" s="6">
        <f t="shared" ref="PZ1" si="425">IF(OR(PZ3="samedi",PZ3="dimanche"),"",HLOOKUP(PZ2,$E$12:$DAE$13,2,FALSE))</f>
        <v>63</v>
      </c>
      <c r="QA1" s="6" t="str">
        <f t="shared" ref="QA1" si="426">IF(OR(QA3="samedi",QA3="dimanche"),"",HLOOKUP(QA2,$E$12:$DAE$13,2,FALSE))</f>
        <v/>
      </c>
      <c r="QB1" s="6" t="str">
        <f t="shared" ref="QB1" si="427">IF(OR(QB3="samedi",QB3="dimanche"),"",HLOOKUP(QB2,$E$12:$DAE$13,2,FALSE))</f>
        <v/>
      </c>
      <c r="QC1" s="6">
        <f t="shared" ref="QC1" si="428">IF(OR(QC3="samedi",QC3="dimanche"),"",HLOOKUP(QC2,$E$12:$DAE$13,2,FALSE))</f>
        <v>64</v>
      </c>
      <c r="QD1" s="6">
        <f t="shared" ref="QD1" si="429">IF(OR(QD3="samedi",QD3="dimanche"),"",HLOOKUP(QD2,$E$12:$DAE$13,2,FALSE))</f>
        <v>64</v>
      </c>
      <c r="QE1" s="6">
        <f t="shared" ref="QE1" si="430">IF(OR(QE3="samedi",QE3="dimanche"),"",HLOOKUP(QE2,$E$12:$DAE$13,2,FALSE))</f>
        <v>64</v>
      </c>
      <c r="QF1" s="6">
        <f t="shared" ref="QF1" si="431">IF(OR(QF3="samedi",QF3="dimanche"),"",HLOOKUP(QF2,$E$12:$DAE$13,2,FALSE))</f>
        <v>64</v>
      </c>
      <c r="QG1" s="6">
        <f t="shared" ref="QG1" si="432">IF(OR(QG3="samedi",QG3="dimanche"),"",HLOOKUP(QG2,$E$12:$DAE$13,2,FALSE))</f>
        <v>64</v>
      </c>
      <c r="QH1" s="6" t="str">
        <f t="shared" ref="QH1" si="433">IF(OR(QH3="samedi",QH3="dimanche"),"",HLOOKUP(QH2,$E$12:$DAE$13,2,FALSE))</f>
        <v/>
      </c>
      <c r="QI1" s="6" t="str">
        <f t="shared" ref="QI1" si="434">IF(OR(QI3="samedi",QI3="dimanche"),"",HLOOKUP(QI2,$E$12:$DAE$13,2,FALSE))</f>
        <v/>
      </c>
      <c r="QJ1" s="6">
        <f t="shared" ref="QJ1" si="435">IF(OR(QJ3="samedi",QJ3="dimanche"),"",HLOOKUP(QJ2,$E$12:$DAE$13,2,FALSE))</f>
        <v>65</v>
      </c>
      <c r="QK1" s="6">
        <f t="shared" ref="QK1" si="436">IF(OR(QK3="samedi",QK3="dimanche"),"",HLOOKUP(QK2,$E$12:$DAE$13,2,FALSE))</f>
        <v>65</v>
      </c>
      <c r="QL1" s="6">
        <f t="shared" ref="QL1" si="437">IF(OR(QL3="samedi",QL3="dimanche"),"",HLOOKUP(QL2,$E$12:$DAE$13,2,FALSE))</f>
        <v>65</v>
      </c>
      <c r="QM1" s="6">
        <f t="shared" ref="QM1" si="438">IF(OR(QM3="samedi",QM3="dimanche"),"",HLOOKUP(QM2,$E$12:$DAE$13,2,FALSE))</f>
        <v>65</v>
      </c>
      <c r="QN1" s="6">
        <f t="shared" ref="QN1" si="439">IF(OR(QN3="samedi",QN3="dimanche"),"",HLOOKUP(QN2,$E$12:$DAE$13,2,FALSE))</f>
        <v>65</v>
      </c>
      <c r="QO1" s="6" t="str">
        <f t="shared" ref="QO1" si="440">IF(OR(QO3="samedi",QO3="dimanche"),"",HLOOKUP(QO2,$E$12:$DAE$13,2,FALSE))</f>
        <v/>
      </c>
      <c r="QP1" s="6" t="str">
        <f t="shared" ref="QP1" si="441">IF(OR(QP3="samedi",QP3="dimanche"),"",HLOOKUP(QP2,$E$12:$DAE$13,2,FALSE))</f>
        <v/>
      </c>
      <c r="QQ1" s="6">
        <f t="shared" ref="QQ1" si="442">IF(OR(QQ3="samedi",QQ3="dimanche"),"",HLOOKUP(QQ2,$E$12:$DAE$13,2,FALSE))</f>
        <v>66</v>
      </c>
      <c r="QR1" s="6">
        <f t="shared" ref="QR1" si="443">IF(OR(QR3="samedi",QR3="dimanche"),"",HLOOKUP(QR2,$E$12:$DAE$13,2,FALSE))</f>
        <v>66</v>
      </c>
      <c r="QS1" s="6">
        <f t="shared" ref="QS1" si="444">IF(OR(QS3="samedi",QS3="dimanche"),"",HLOOKUP(QS2,$E$12:$DAE$13,2,FALSE))</f>
        <v>66</v>
      </c>
      <c r="QT1" s="6">
        <f t="shared" ref="QT1" si="445">IF(OR(QT3="samedi",QT3="dimanche"),"",HLOOKUP(QT2,$E$12:$DAE$13,2,FALSE))</f>
        <v>66</v>
      </c>
      <c r="QU1" s="6">
        <f t="shared" ref="QU1" si="446">IF(OR(QU3="samedi",QU3="dimanche"),"",HLOOKUP(QU2,$E$12:$DAE$13,2,FALSE))</f>
        <v>66</v>
      </c>
      <c r="QV1" s="6" t="str">
        <f t="shared" ref="QV1" si="447">IF(OR(QV3="samedi",QV3="dimanche"),"",HLOOKUP(QV2,$E$12:$DAE$13,2,FALSE))</f>
        <v/>
      </c>
      <c r="QW1" s="6" t="str">
        <f t="shared" ref="QW1" si="448">IF(OR(QW3="samedi",QW3="dimanche"),"",HLOOKUP(QW2,$E$12:$DAE$13,2,FALSE))</f>
        <v/>
      </c>
      <c r="QX1" s="6">
        <f t="shared" ref="QX1" si="449">IF(OR(QX3="samedi",QX3="dimanche"),"",HLOOKUP(QX2,$E$12:$DAE$13,2,FALSE))</f>
        <v>67</v>
      </c>
      <c r="QY1" s="6">
        <f t="shared" ref="QY1" si="450">IF(OR(QY3="samedi",QY3="dimanche"),"",HLOOKUP(QY2,$E$12:$DAE$13,2,FALSE))</f>
        <v>67</v>
      </c>
      <c r="QZ1" s="6">
        <f t="shared" ref="QZ1" si="451">IF(OR(QZ3="samedi",QZ3="dimanche"),"",HLOOKUP(QZ2,$E$12:$DAE$13,2,FALSE))</f>
        <v>67</v>
      </c>
      <c r="RA1" s="6">
        <f t="shared" ref="RA1" si="452">IF(OR(RA3="samedi",RA3="dimanche"),"",HLOOKUP(RA2,$E$12:$DAE$13,2,FALSE))</f>
        <v>67</v>
      </c>
      <c r="RB1" s="6">
        <f t="shared" ref="RB1" si="453">IF(OR(RB3="samedi",RB3="dimanche"),"",HLOOKUP(RB2,$E$12:$DAE$13,2,FALSE))</f>
        <v>67</v>
      </c>
      <c r="RC1" s="6" t="str">
        <f t="shared" ref="RC1" si="454">IF(OR(RC3="samedi",RC3="dimanche"),"",HLOOKUP(RC2,$E$12:$DAE$13,2,FALSE))</f>
        <v/>
      </c>
      <c r="RD1" s="6" t="str">
        <f t="shared" ref="RD1" si="455">IF(OR(RD3="samedi",RD3="dimanche"),"",HLOOKUP(RD2,$E$12:$DAE$13,2,FALSE))</f>
        <v/>
      </c>
      <c r="RE1" s="6">
        <f t="shared" ref="RE1" si="456">IF(OR(RE3="samedi",RE3="dimanche"),"",HLOOKUP(RE2,$E$12:$DAE$13,2,FALSE))</f>
        <v>68</v>
      </c>
      <c r="RF1" s="6">
        <f t="shared" ref="RF1" si="457">IF(OR(RF3="samedi",RF3="dimanche"),"",HLOOKUP(RF2,$E$12:$DAE$13,2,FALSE))</f>
        <v>68</v>
      </c>
      <c r="RG1" s="6">
        <f t="shared" ref="RG1" si="458">IF(OR(RG3="samedi",RG3="dimanche"),"",HLOOKUP(RG2,$E$12:$DAE$13,2,FALSE))</f>
        <v>68</v>
      </c>
      <c r="RH1" s="6">
        <f t="shared" ref="RH1" si="459">IF(OR(RH3="samedi",RH3="dimanche"),"",HLOOKUP(RH2,$E$12:$DAE$13,2,FALSE))</f>
        <v>68</v>
      </c>
      <c r="RI1" s="6">
        <f t="shared" ref="RI1" si="460">IF(OR(RI3="samedi",RI3="dimanche"),"",HLOOKUP(RI2,$E$12:$DAE$13,2,FALSE))</f>
        <v>68</v>
      </c>
      <c r="RJ1" s="6" t="str">
        <f t="shared" ref="RJ1" si="461">IF(OR(RJ3="samedi",RJ3="dimanche"),"",HLOOKUP(RJ2,$E$12:$DAE$13,2,FALSE))</f>
        <v/>
      </c>
      <c r="RK1" s="6" t="str">
        <f t="shared" ref="RK1:RL1" si="462">IF(OR(RK3="samedi",RK3="dimanche"),"",HLOOKUP(RK2,$E$12:$DAE$13,2,FALSE))</f>
        <v/>
      </c>
      <c r="RL1" s="6">
        <f t="shared" si="462"/>
        <v>69</v>
      </c>
      <c r="RM1" s="6">
        <f t="shared" ref="RM1" si="463">IF(OR(RM3="samedi",RM3="dimanche"),"",HLOOKUP(RM2,$E$12:$DAE$13,2,FALSE))</f>
        <v>69</v>
      </c>
      <c r="RN1" s="6">
        <f t="shared" ref="RN1" si="464">IF(OR(RN3="samedi",RN3="dimanche"),"",HLOOKUP(RN2,$E$12:$DAE$13,2,FALSE))</f>
        <v>69</v>
      </c>
      <c r="RO1" s="6">
        <f t="shared" ref="RO1" si="465">IF(OR(RO3="samedi",RO3="dimanche"),"",HLOOKUP(RO2,$E$12:$DAE$13,2,FALSE))</f>
        <v>69</v>
      </c>
      <c r="RP1" s="6">
        <f t="shared" ref="RP1" si="466">IF(OR(RP3="samedi",RP3="dimanche"),"",HLOOKUP(RP2,$E$12:$DAE$13,2,FALSE))</f>
        <v>69</v>
      </c>
      <c r="RQ1" s="6" t="str">
        <f t="shared" ref="RQ1" si="467">IF(OR(RQ3="samedi",RQ3="dimanche"),"",HLOOKUP(RQ2,$E$12:$DAE$13,2,FALSE))</f>
        <v/>
      </c>
      <c r="RR1" s="6" t="str">
        <f t="shared" ref="RR1" si="468">IF(OR(RR3="samedi",RR3="dimanche"),"",HLOOKUP(RR2,$E$12:$DAE$13,2,FALSE))</f>
        <v/>
      </c>
      <c r="RS1" s="6">
        <f t="shared" ref="RS1" si="469">IF(OR(RS3="samedi",RS3="dimanche"),"",HLOOKUP(RS2,$E$12:$DAE$13,2,FALSE))</f>
        <v>70</v>
      </c>
      <c r="RT1" s="6">
        <f t="shared" ref="RT1" si="470">IF(OR(RT3="samedi",RT3="dimanche"),"",HLOOKUP(RT2,$E$12:$DAE$13,2,FALSE))</f>
        <v>70</v>
      </c>
      <c r="RU1" s="6">
        <f t="shared" ref="RU1" si="471">IF(OR(RU3="samedi",RU3="dimanche"),"",HLOOKUP(RU2,$E$12:$DAE$13,2,FALSE))</f>
        <v>70</v>
      </c>
      <c r="RV1" s="6">
        <f t="shared" ref="RV1" si="472">IF(OR(RV3="samedi",RV3="dimanche"),"",HLOOKUP(RV2,$E$12:$DAE$13,2,FALSE))</f>
        <v>70</v>
      </c>
      <c r="RW1" s="6">
        <f t="shared" ref="RW1" si="473">IF(OR(RW3="samedi",RW3="dimanche"),"",HLOOKUP(RW2,$E$12:$DAE$13,2,FALSE))</f>
        <v>70</v>
      </c>
      <c r="RX1" s="6" t="str">
        <f t="shared" ref="RX1" si="474">IF(OR(RX3="samedi",RX3="dimanche"),"",HLOOKUP(RX2,$E$12:$DAE$13,2,FALSE))</f>
        <v/>
      </c>
      <c r="RY1" s="6" t="str">
        <f t="shared" ref="RY1" si="475">IF(OR(RY3="samedi",RY3="dimanche"),"",HLOOKUP(RY2,$E$12:$DAE$13,2,FALSE))</f>
        <v/>
      </c>
      <c r="RZ1" s="6">
        <f t="shared" ref="RZ1" si="476">IF(OR(RZ3="samedi",RZ3="dimanche"),"",HLOOKUP(RZ2,$E$12:$DAE$13,2,FALSE))</f>
        <v>71</v>
      </c>
      <c r="SA1" s="6">
        <f t="shared" ref="SA1" si="477">IF(OR(SA3="samedi",SA3="dimanche"),"",HLOOKUP(SA2,$E$12:$DAE$13,2,FALSE))</f>
        <v>71</v>
      </c>
      <c r="SB1" s="6">
        <f t="shared" ref="SB1" si="478">IF(OR(SB3="samedi",SB3="dimanche"),"",HLOOKUP(SB2,$E$12:$DAE$13,2,FALSE))</f>
        <v>71</v>
      </c>
      <c r="SC1" s="6">
        <f t="shared" ref="SC1" si="479">IF(OR(SC3="samedi",SC3="dimanche"),"",HLOOKUP(SC2,$E$12:$DAE$13,2,FALSE))</f>
        <v>71</v>
      </c>
      <c r="SD1" s="6">
        <f t="shared" ref="SD1" si="480">IF(OR(SD3="samedi",SD3="dimanche"),"",HLOOKUP(SD2,$E$12:$DAE$13,2,FALSE))</f>
        <v>71</v>
      </c>
      <c r="SE1" s="6" t="str">
        <f t="shared" ref="SE1" si="481">IF(OR(SE3="samedi",SE3="dimanche"),"",HLOOKUP(SE2,$E$12:$DAE$13,2,FALSE))</f>
        <v/>
      </c>
      <c r="SF1" s="6" t="str">
        <f t="shared" ref="SF1" si="482">IF(OR(SF3="samedi",SF3="dimanche"),"",HLOOKUP(SF2,$E$12:$DAE$13,2,FALSE))</f>
        <v/>
      </c>
      <c r="SG1" s="6">
        <f t="shared" ref="SG1" si="483">IF(OR(SG3="samedi",SG3="dimanche"),"",HLOOKUP(SG2,$E$12:$DAE$13,2,FALSE))</f>
        <v>72</v>
      </c>
      <c r="SH1" s="6">
        <f t="shared" ref="SH1" si="484">IF(OR(SH3="samedi",SH3="dimanche"),"",HLOOKUP(SH2,$E$12:$DAE$13,2,FALSE))</f>
        <v>72</v>
      </c>
      <c r="SI1" s="6">
        <f t="shared" ref="SI1" si="485">IF(OR(SI3="samedi",SI3="dimanche"),"",HLOOKUP(SI2,$E$12:$DAE$13,2,FALSE))</f>
        <v>72</v>
      </c>
      <c r="SJ1" s="6">
        <f t="shared" ref="SJ1" si="486">IF(OR(SJ3="samedi",SJ3="dimanche"),"",HLOOKUP(SJ2,$E$12:$DAE$13,2,FALSE))</f>
        <v>72</v>
      </c>
      <c r="SK1" s="6">
        <f t="shared" ref="SK1" si="487">IF(OR(SK3="samedi",SK3="dimanche"),"",HLOOKUP(SK2,$E$12:$DAE$13,2,FALSE))</f>
        <v>72</v>
      </c>
      <c r="SL1" s="6" t="str">
        <f t="shared" ref="SL1" si="488">IF(OR(SL3="samedi",SL3="dimanche"),"",HLOOKUP(SL2,$E$12:$DAE$13,2,FALSE))</f>
        <v/>
      </c>
      <c r="SM1" s="6" t="str">
        <f t="shared" ref="SM1" si="489">IF(OR(SM3="samedi",SM3="dimanche"),"",HLOOKUP(SM2,$E$12:$DAE$13,2,FALSE))</f>
        <v/>
      </c>
      <c r="SN1" s="6">
        <f t="shared" ref="SN1" si="490">IF(OR(SN3="samedi",SN3="dimanche"),"",HLOOKUP(SN2,$E$12:$DAE$13,2,FALSE))</f>
        <v>73</v>
      </c>
      <c r="SO1" s="6">
        <f t="shared" ref="SO1" si="491">IF(OR(SO3="samedi",SO3="dimanche"),"",HLOOKUP(SO2,$E$12:$DAE$13,2,FALSE))</f>
        <v>73</v>
      </c>
      <c r="SP1" s="6">
        <f t="shared" ref="SP1" si="492">IF(OR(SP3="samedi",SP3="dimanche"),"",HLOOKUP(SP2,$E$12:$DAE$13,2,FALSE))</f>
        <v>73</v>
      </c>
      <c r="SQ1" s="6">
        <f t="shared" ref="SQ1" si="493">IF(OR(SQ3="samedi",SQ3="dimanche"),"",HLOOKUP(SQ2,$E$12:$DAE$13,2,FALSE))</f>
        <v>73</v>
      </c>
      <c r="SR1" s="6">
        <f t="shared" ref="SR1" si="494">IF(OR(SR3="samedi",SR3="dimanche"),"",HLOOKUP(SR2,$E$12:$DAE$13,2,FALSE))</f>
        <v>73</v>
      </c>
      <c r="SS1" s="6" t="str">
        <f t="shared" ref="SS1" si="495">IF(OR(SS3="samedi",SS3="dimanche"),"",HLOOKUP(SS2,$E$12:$DAE$13,2,FALSE))</f>
        <v/>
      </c>
      <c r="ST1" s="6" t="str">
        <f t="shared" ref="ST1" si="496">IF(OR(ST3="samedi",ST3="dimanche"),"",HLOOKUP(ST2,$E$12:$DAE$13,2,FALSE))</f>
        <v/>
      </c>
      <c r="SU1" s="6">
        <f t="shared" ref="SU1" si="497">IF(OR(SU3="samedi",SU3="dimanche"),"",HLOOKUP(SU2,$E$12:$DAE$13,2,FALSE))</f>
        <v>74</v>
      </c>
      <c r="SV1" s="6">
        <f t="shared" ref="SV1" si="498">IF(OR(SV3="samedi",SV3="dimanche"),"",HLOOKUP(SV2,$E$12:$DAE$13,2,FALSE))</f>
        <v>74</v>
      </c>
      <c r="SW1" s="6">
        <f t="shared" ref="SW1" si="499">IF(OR(SW3="samedi",SW3="dimanche"),"",HLOOKUP(SW2,$E$12:$DAE$13,2,FALSE))</f>
        <v>74</v>
      </c>
      <c r="SX1" s="6">
        <f t="shared" ref="SX1" si="500">IF(OR(SX3="samedi",SX3="dimanche"),"",HLOOKUP(SX2,$E$12:$DAE$13,2,FALSE))</f>
        <v>74</v>
      </c>
      <c r="SY1" s="6">
        <f t="shared" ref="SY1" si="501">IF(OR(SY3="samedi",SY3="dimanche"),"",HLOOKUP(SY2,$E$12:$DAE$13,2,FALSE))</f>
        <v>74</v>
      </c>
      <c r="SZ1" s="6" t="str">
        <f t="shared" ref="SZ1" si="502">IF(OR(SZ3="samedi",SZ3="dimanche"),"",HLOOKUP(SZ2,$E$12:$DAE$13,2,FALSE))</f>
        <v/>
      </c>
      <c r="TA1" s="6" t="str">
        <f t="shared" ref="TA1" si="503">IF(OR(TA3="samedi",TA3="dimanche"),"",HLOOKUP(TA2,$E$12:$DAE$13,2,FALSE))</f>
        <v/>
      </c>
      <c r="TB1" s="6">
        <f t="shared" ref="TB1" si="504">IF(OR(TB3="samedi",TB3="dimanche"),"",HLOOKUP(TB2,$E$12:$DAE$13,2,FALSE))</f>
        <v>75</v>
      </c>
      <c r="TC1" s="6">
        <f t="shared" ref="TC1" si="505">IF(OR(TC3="samedi",TC3="dimanche"),"",HLOOKUP(TC2,$E$12:$DAE$13,2,FALSE))</f>
        <v>75</v>
      </c>
      <c r="TD1" s="6">
        <f t="shared" ref="TD1" si="506">IF(OR(TD3="samedi",TD3="dimanche"),"",HLOOKUP(TD2,$E$12:$DAE$13,2,FALSE))</f>
        <v>75</v>
      </c>
      <c r="TE1" s="6">
        <f t="shared" ref="TE1" si="507">IF(OR(TE3="samedi",TE3="dimanche"),"",HLOOKUP(TE2,$E$12:$DAE$13,2,FALSE))</f>
        <v>75</v>
      </c>
      <c r="TF1" s="6">
        <f t="shared" ref="TF1" si="508">IF(OR(TF3="samedi",TF3="dimanche"),"",HLOOKUP(TF2,$E$12:$DAE$13,2,FALSE))</f>
        <v>75</v>
      </c>
      <c r="TG1" s="6" t="str">
        <f t="shared" ref="TG1" si="509">IF(OR(TG3="samedi",TG3="dimanche"),"",HLOOKUP(TG2,$E$12:$DAE$13,2,FALSE))</f>
        <v/>
      </c>
      <c r="TH1" s="6" t="str">
        <f t="shared" ref="TH1" si="510">IF(OR(TH3="samedi",TH3="dimanche"),"",HLOOKUP(TH2,$E$12:$DAE$13,2,FALSE))</f>
        <v/>
      </c>
      <c r="TI1" s="6">
        <f t="shared" ref="TI1" si="511">IF(OR(TI3="samedi",TI3="dimanche"),"",HLOOKUP(TI2,$E$12:$DAE$13,2,FALSE))</f>
        <v>76</v>
      </c>
      <c r="TJ1" s="6">
        <f t="shared" ref="TJ1" si="512">IF(OR(TJ3="samedi",TJ3="dimanche"),"",HLOOKUP(TJ2,$E$12:$DAE$13,2,FALSE))</f>
        <v>76</v>
      </c>
      <c r="TK1" s="6">
        <f t="shared" ref="TK1" si="513">IF(OR(TK3="samedi",TK3="dimanche"),"",HLOOKUP(TK2,$E$12:$DAE$13,2,FALSE))</f>
        <v>76</v>
      </c>
      <c r="TL1" s="6">
        <f t="shared" ref="TL1" si="514">IF(OR(TL3="samedi",TL3="dimanche"),"",HLOOKUP(TL2,$E$12:$DAE$13,2,FALSE))</f>
        <v>76</v>
      </c>
      <c r="TM1" s="6">
        <f t="shared" ref="TM1" si="515">IF(OR(TM3="samedi",TM3="dimanche"),"",HLOOKUP(TM2,$E$12:$DAE$13,2,FALSE))</f>
        <v>76</v>
      </c>
      <c r="TN1" s="6" t="str">
        <f t="shared" ref="TN1" si="516">IF(OR(TN3="samedi",TN3="dimanche"),"",HLOOKUP(TN2,$E$12:$DAE$13,2,FALSE))</f>
        <v/>
      </c>
      <c r="TO1" s="6" t="str">
        <f t="shared" ref="TO1" si="517">IF(OR(TO3="samedi",TO3="dimanche"),"",HLOOKUP(TO2,$E$12:$DAE$13,2,FALSE))</f>
        <v/>
      </c>
      <c r="TP1" s="6">
        <f t="shared" ref="TP1" si="518">IF(OR(TP3="samedi",TP3="dimanche"),"",HLOOKUP(TP2,$E$12:$DAE$13,2,FALSE))</f>
        <v>77</v>
      </c>
      <c r="TQ1" s="6">
        <f t="shared" ref="TQ1" si="519">IF(OR(TQ3="samedi",TQ3="dimanche"),"",HLOOKUP(TQ2,$E$12:$DAE$13,2,FALSE))</f>
        <v>77</v>
      </c>
      <c r="TR1" s="6">
        <f t="shared" ref="TR1" si="520">IF(OR(TR3="samedi",TR3="dimanche"),"",HLOOKUP(TR2,$E$12:$DAE$13,2,FALSE))</f>
        <v>77</v>
      </c>
      <c r="TS1" s="6">
        <f t="shared" ref="TS1" si="521">IF(OR(TS3="samedi",TS3="dimanche"),"",HLOOKUP(TS2,$E$12:$DAE$13,2,FALSE))</f>
        <v>77</v>
      </c>
      <c r="TT1" s="6">
        <f t="shared" ref="TT1" si="522">IF(OR(TT3="samedi",TT3="dimanche"),"",HLOOKUP(TT2,$E$12:$DAE$13,2,FALSE))</f>
        <v>77</v>
      </c>
      <c r="TU1" s="6" t="str">
        <f t="shared" ref="TU1" si="523">IF(OR(TU3="samedi",TU3="dimanche"),"",HLOOKUP(TU2,$E$12:$DAE$13,2,FALSE))</f>
        <v/>
      </c>
      <c r="TV1" s="6" t="str">
        <f t="shared" ref="TV1" si="524">IF(OR(TV3="samedi",TV3="dimanche"),"",HLOOKUP(TV2,$E$12:$DAE$13,2,FALSE))</f>
        <v/>
      </c>
      <c r="TW1" s="6">
        <f t="shared" ref="TW1" si="525">IF(OR(TW3="samedi",TW3="dimanche"),"",HLOOKUP(TW2,$E$12:$DAE$13,2,FALSE))</f>
        <v>78</v>
      </c>
      <c r="TX1" s="6">
        <f t="shared" ref="TX1" si="526">IF(OR(TX3="samedi",TX3="dimanche"),"",HLOOKUP(TX2,$E$12:$DAE$13,2,FALSE))</f>
        <v>78</v>
      </c>
      <c r="TY1" s="6">
        <f t="shared" ref="TY1" si="527">IF(OR(TY3="samedi",TY3="dimanche"),"",HLOOKUP(TY2,$E$12:$DAE$13,2,FALSE))</f>
        <v>78</v>
      </c>
      <c r="TZ1" s="6">
        <f t="shared" ref="TZ1" si="528">IF(OR(TZ3="samedi",TZ3="dimanche"),"",HLOOKUP(TZ2,$E$12:$DAE$13,2,FALSE))</f>
        <v>78</v>
      </c>
      <c r="UA1" s="6">
        <f t="shared" ref="UA1" si="529">IF(OR(UA3="samedi",UA3="dimanche"),"",HLOOKUP(UA2,$E$12:$DAE$13,2,FALSE))</f>
        <v>78</v>
      </c>
      <c r="UB1" s="6" t="str">
        <f t="shared" ref="UB1" si="530">IF(OR(UB3="samedi",UB3="dimanche"),"",HLOOKUP(UB2,$E$12:$DAE$13,2,FALSE))</f>
        <v/>
      </c>
      <c r="UC1" s="6" t="str">
        <f t="shared" ref="UC1" si="531">IF(OR(UC3="samedi",UC3="dimanche"),"",HLOOKUP(UC2,$E$12:$DAE$13,2,FALSE))</f>
        <v/>
      </c>
      <c r="UD1" s="6">
        <f t="shared" ref="UD1" si="532">IF(OR(UD3="samedi",UD3="dimanche"),"",HLOOKUP(UD2,$E$12:$DAE$13,2,FALSE))</f>
        <v>79</v>
      </c>
      <c r="UE1" s="6">
        <f t="shared" ref="UE1" si="533">IF(OR(UE3="samedi",UE3="dimanche"),"",HLOOKUP(UE2,$E$12:$DAE$13,2,FALSE))</f>
        <v>79</v>
      </c>
      <c r="UF1" s="6">
        <f t="shared" ref="UF1" si="534">IF(OR(UF3="samedi",UF3="dimanche"),"",HLOOKUP(UF2,$E$12:$DAE$13,2,FALSE))</f>
        <v>79</v>
      </c>
      <c r="UG1" s="6">
        <f t="shared" ref="UG1" si="535">IF(OR(UG3="samedi",UG3="dimanche"),"",HLOOKUP(UG2,$E$12:$DAE$13,2,FALSE))</f>
        <v>79</v>
      </c>
      <c r="UH1" s="6">
        <f t="shared" ref="UH1" si="536">IF(OR(UH3="samedi",UH3="dimanche"),"",HLOOKUP(UH2,$E$12:$DAE$13,2,FALSE))</f>
        <v>79</v>
      </c>
      <c r="UI1" s="6" t="str">
        <f t="shared" ref="UI1" si="537">IF(OR(UI3="samedi",UI3="dimanche"),"",HLOOKUP(UI2,$E$12:$DAE$13,2,FALSE))</f>
        <v/>
      </c>
      <c r="UJ1" s="6" t="str">
        <f t="shared" ref="UJ1" si="538">IF(OR(UJ3="samedi",UJ3="dimanche"),"",HLOOKUP(UJ2,$E$12:$DAE$13,2,FALSE))</f>
        <v/>
      </c>
      <c r="UK1" s="6">
        <f t="shared" ref="UK1" si="539">IF(OR(UK3="samedi",UK3="dimanche"),"",HLOOKUP(UK2,$E$12:$DAE$13,2,FALSE))</f>
        <v>80</v>
      </c>
      <c r="UL1" s="6">
        <f t="shared" ref="UL1" si="540">IF(OR(UL3="samedi",UL3="dimanche"),"",HLOOKUP(UL2,$E$12:$DAE$13,2,FALSE))</f>
        <v>80</v>
      </c>
      <c r="UM1" s="6">
        <f t="shared" ref="UM1" si="541">IF(OR(UM3="samedi",UM3="dimanche"),"",HLOOKUP(UM2,$E$12:$DAE$13,2,FALSE))</f>
        <v>80</v>
      </c>
      <c r="UN1" s="6">
        <f t="shared" ref="UN1" si="542">IF(OR(UN3="samedi",UN3="dimanche"),"",HLOOKUP(UN2,$E$12:$DAE$13,2,FALSE))</f>
        <v>80</v>
      </c>
      <c r="UO1" s="6">
        <f t="shared" ref="UO1" si="543">IF(OR(UO3="samedi",UO3="dimanche"),"",HLOOKUP(UO2,$E$12:$DAE$13,2,FALSE))</f>
        <v>80</v>
      </c>
      <c r="UP1" s="6" t="str">
        <f t="shared" ref="UP1" si="544">IF(OR(UP3="samedi",UP3="dimanche"),"",HLOOKUP(UP2,$E$12:$DAE$13,2,FALSE))</f>
        <v/>
      </c>
      <c r="UQ1" s="6" t="str">
        <f t="shared" ref="UQ1" si="545">IF(OR(UQ3="samedi",UQ3="dimanche"),"",HLOOKUP(UQ2,$E$12:$DAE$13,2,FALSE))</f>
        <v/>
      </c>
      <c r="UR1" s="6">
        <f t="shared" ref="UR1" si="546">IF(OR(UR3="samedi",UR3="dimanche"),"",HLOOKUP(UR2,$E$12:$DAE$13,2,FALSE))</f>
        <v>81</v>
      </c>
      <c r="US1" s="6">
        <f t="shared" ref="US1" si="547">IF(OR(US3="samedi",US3="dimanche"),"",HLOOKUP(US2,$E$12:$DAE$13,2,FALSE))</f>
        <v>81</v>
      </c>
      <c r="UT1" s="6">
        <f t="shared" ref="UT1" si="548">IF(OR(UT3="samedi",UT3="dimanche"),"",HLOOKUP(UT2,$E$12:$DAE$13,2,FALSE))</f>
        <v>81</v>
      </c>
      <c r="UU1" s="6">
        <f t="shared" ref="UU1" si="549">IF(OR(UU3="samedi",UU3="dimanche"),"",HLOOKUP(UU2,$E$12:$DAE$13,2,FALSE))</f>
        <v>81</v>
      </c>
      <c r="UV1" s="6">
        <f t="shared" ref="UV1" si="550">IF(OR(UV3="samedi",UV3="dimanche"),"",HLOOKUP(UV2,$E$12:$DAE$13,2,FALSE))</f>
        <v>81</v>
      </c>
      <c r="UW1" s="6" t="str">
        <f t="shared" ref="UW1" si="551">IF(OR(UW3="samedi",UW3="dimanche"),"",HLOOKUP(UW2,$E$12:$DAE$13,2,FALSE))</f>
        <v/>
      </c>
      <c r="UX1" s="6" t="str">
        <f t="shared" ref="UX1" si="552">IF(OR(UX3="samedi",UX3="dimanche"),"",HLOOKUP(UX2,$E$12:$DAE$13,2,FALSE))</f>
        <v/>
      </c>
      <c r="UY1" s="6">
        <f t="shared" ref="UY1" si="553">IF(OR(UY3="samedi",UY3="dimanche"),"",HLOOKUP(UY2,$E$12:$DAE$13,2,FALSE))</f>
        <v>82</v>
      </c>
      <c r="UZ1" s="6">
        <f t="shared" ref="UZ1" si="554">IF(OR(UZ3="samedi",UZ3="dimanche"),"",HLOOKUP(UZ2,$E$12:$DAE$13,2,FALSE))</f>
        <v>82</v>
      </c>
      <c r="VA1" s="6">
        <f t="shared" ref="VA1" si="555">IF(OR(VA3="samedi",VA3="dimanche"),"",HLOOKUP(VA2,$E$12:$DAE$13,2,FALSE))</f>
        <v>82</v>
      </c>
      <c r="VB1" s="6">
        <f t="shared" ref="VB1:VC1" si="556">IF(OR(VB3="samedi",VB3="dimanche"),"",HLOOKUP(VB2,$E$12:$DAE$13,2,FALSE))</f>
        <v>82</v>
      </c>
      <c r="VC1" s="6">
        <f t="shared" si="556"/>
        <v>82</v>
      </c>
      <c r="VD1" s="6" t="str">
        <f t="shared" ref="VD1" si="557">IF(OR(VD3="samedi",VD3="dimanche"),"",HLOOKUP(VD2,$E$12:$DAE$13,2,FALSE))</f>
        <v/>
      </c>
      <c r="VE1" s="6" t="str">
        <f t="shared" ref="VE1" si="558">IF(OR(VE3="samedi",VE3="dimanche"),"",HLOOKUP(VE2,$E$12:$DAE$13,2,FALSE))</f>
        <v/>
      </c>
      <c r="VF1" s="6">
        <f t="shared" ref="VF1" si="559">IF(OR(VF3="samedi",VF3="dimanche"),"",HLOOKUP(VF2,$E$12:$DAE$13,2,FALSE))</f>
        <v>83</v>
      </c>
      <c r="VG1" s="6">
        <f t="shared" ref="VG1" si="560">IF(OR(VG3="samedi",VG3="dimanche"),"",HLOOKUP(VG2,$E$12:$DAE$13,2,FALSE))</f>
        <v>83</v>
      </c>
      <c r="VH1" s="6">
        <f t="shared" ref="VH1" si="561">IF(OR(VH3="samedi",VH3="dimanche"),"",HLOOKUP(VH2,$E$12:$DAE$13,2,FALSE))</f>
        <v>83</v>
      </c>
      <c r="VI1" s="6">
        <f t="shared" ref="VI1" si="562">IF(OR(VI3="samedi",VI3="dimanche"),"",HLOOKUP(VI2,$E$12:$DAE$13,2,FALSE))</f>
        <v>83</v>
      </c>
      <c r="VJ1" s="6">
        <f t="shared" ref="VJ1" si="563">IF(OR(VJ3="samedi",VJ3="dimanche"),"",HLOOKUP(VJ2,$E$12:$DAE$13,2,FALSE))</f>
        <v>83</v>
      </c>
      <c r="VK1" s="6" t="str">
        <f t="shared" ref="VK1" si="564">IF(OR(VK3="samedi",VK3="dimanche"),"",HLOOKUP(VK2,$E$12:$DAE$13,2,FALSE))</f>
        <v/>
      </c>
      <c r="VL1" s="6" t="str">
        <f t="shared" ref="VL1" si="565">IF(OR(VL3="samedi",VL3="dimanche"),"",HLOOKUP(VL2,$E$12:$DAE$13,2,FALSE))</f>
        <v/>
      </c>
      <c r="VM1" s="6">
        <f t="shared" ref="VM1" si="566">IF(OR(VM3="samedi",VM3="dimanche"),"",HLOOKUP(VM2,$E$12:$DAE$13,2,FALSE))</f>
        <v>84</v>
      </c>
      <c r="VN1" s="6">
        <f t="shared" ref="VN1" si="567">IF(OR(VN3="samedi",VN3="dimanche"),"",HLOOKUP(VN2,$E$12:$DAE$13,2,FALSE))</f>
        <v>84</v>
      </c>
      <c r="VO1" s="6">
        <f t="shared" ref="VO1" si="568">IF(OR(VO3="samedi",VO3="dimanche"),"",HLOOKUP(VO2,$E$12:$DAE$13,2,FALSE))</f>
        <v>84</v>
      </c>
      <c r="VP1" s="6">
        <f t="shared" ref="VP1" si="569">IF(OR(VP3="samedi",VP3="dimanche"),"",HLOOKUP(VP2,$E$12:$DAE$13,2,FALSE))</f>
        <v>84</v>
      </c>
      <c r="VQ1" s="6">
        <f t="shared" ref="VQ1" si="570">IF(OR(VQ3="samedi",VQ3="dimanche"),"",HLOOKUP(VQ2,$E$12:$DAE$13,2,FALSE))</f>
        <v>84</v>
      </c>
      <c r="VR1" s="6" t="str">
        <f t="shared" ref="VR1" si="571">IF(OR(VR3="samedi",VR3="dimanche"),"",HLOOKUP(VR2,$E$12:$DAE$13,2,FALSE))</f>
        <v/>
      </c>
      <c r="VS1" s="6" t="str">
        <f t="shared" ref="VS1" si="572">IF(OR(VS3="samedi",VS3="dimanche"),"",HLOOKUP(VS2,$E$12:$DAE$13,2,FALSE))</f>
        <v/>
      </c>
      <c r="VT1" s="6">
        <f t="shared" ref="VT1" si="573">IF(OR(VT3="samedi",VT3="dimanche"),"",HLOOKUP(VT2,$E$12:$DAE$13,2,FALSE))</f>
        <v>85</v>
      </c>
      <c r="VU1" s="6">
        <f t="shared" ref="VU1" si="574">IF(OR(VU3="samedi",VU3="dimanche"),"",HLOOKUP(VU2,$E$12:$DAE$13,2,FALSE))</f>
        <v>85</v>
      </c>
      <c r="VV1" s="6">
        <f t="shared" ref="VV1" si="575">IF(OR(VV3="samedi",VV3="dimanche"),"",HLOOKUP(VV2,$E$12:$DAE$13,2,FALSE))</f>
        <v>85</v>
      </c>
      <c r="VW1" s="6">
        <f t="shared" ref="VW1" si="576">IF(OR(VW3="samedi",VW3="dimanche"),"",HLOOKUP(VW2,$E$12:$DAE$13,2,FALSE))</f>
        <v>85</v>
      </c>
      <c r="VX1" s="6">
        <f t="shared" ref="VX1" si="577">IF(OR(VX3="samedi",VX3="dimanche"),"",HLOOKUP(VX2,$E$12:$DAE$13,2,FALSE))</f>
        <v>85</v>
      </c>
      <c r="VY1" s="6" t="str">
        <f t="shared" ref="VY1" si="578">IF(OR(VY3="samedi",VY3="dimanche"),"",HLOOKUP(VY2,$E$12:$DAE$13,2,FALSE))</f>
        <v/>
      </c>
      <c r="VZ1" s="6" t="str">
        <f t="shared" ref="VZ1" si="579">IF(OR(VZ3="samedi",VZ3="dimanche"),"",HLOOKUP(VZ2,$E$12:$DAE$13,2,FALSE))</f>
        <v/>
      </c>
      <c r="WA1" s="6">
        <f t="shared" ref="WA1" si="580">IF(OR(WA3="samedi",WA3="dimanche"),"",HLOOKUP(WA2,$E$12:$DAE$13,2,FALSE))</f>
        <v>86</v>
      </c>
      <c r="WB1" s="6">
        <f t="shared" ref="WB1" si="581">IF(OR(WB3="samedi",WB3="dimanche"),"",HLOOKUP(WB2,$E$12:$DAE$13,2,FALSE))</f>
        <v>86</v>
      </c>
      <c r="WC1" s="6">
        <f t="shared" ref="WC1" si="582">IF(OR(WC3="samedi",WC3="dimanche"),"",HLOOKUP(WC2,$E$12:$DAE$13,2,FALSE))</f>
        <v>86</v>
      </c>
      <c r="WD1" s="6">
        <f t="shared" ref="WD1" si="583">IF(OR(WD3="samedi",WD3="dimanche"),"",HLOOKUP(WD2,$E$12:$DAE$13,2,FALSE))</f>
        <v>86</v>
      </c>
      <c r="WE1" s="6">
        <f t="shared" ref="WE1" si="584">IF(OR(WE3="samedi",WE3="dimanche"),"",HLOOKUP(WE2,$E$12:$DAE$13,2,FALSE))</f>
        <v>86</v>
      </c>
      <c r="WF1" s="6" t="str">
        <f t="shared" ref="WF1" si="585">IF(OR(WF3="samedi",WF3="dimanche"),"",HLOOKUP(WF2,$E$12:$DAE$13,2,FALSE))</f>
        <v/>
      </c>
      <c r="WG1" s="6" t="str">
        <f t="shared" ref="WG1" si="586">IF(OR(WG3="samedi",WG3="dimanche"),"",HLOOKUP(WG2,$E$12:$DAE$13,2,FALSE))</f>
        <v/>
      </c>
      <c r="WH1" s="6">
        <f t="shared" ref="WH1" si="587">IF(OR(WH3="samedi",WH3="dimanche"),"",HLOOKUP(WH2,$E$12:$DAE$13,2,FALSE))</f>
        <v>87</v>
      </c>
      <c r="WI1" s="6">
        <f t="shared" ref="WI1" si="588">IF(OR(WI3="samedi",WI3="dimanche"),"",HLOOKUP(WI2,$E$12:$DAE$13,2,FALSE))</f>
        <v>87</v>
      </c>
      <c r="WJ1" s="6">
        <f t="shared" ref="WJ1" si="589">IF(OR(WJ3="samedi",WJ3="dimanche"),"",HLOOKUP(WJ2,$E$12:$DAE$13,2,FALSE))</f>
        <v>87</v>
      </c>
      <c r="WK1" s="6">
        <f t="shared" ref="WK1" si="590">IF(OR(WK3="samedi",WK3="dimanche"),"",HLOOKUP(WK2,$E$12:$DAE$13,2,FALSE))</f>
        <v>87</v>
      </c>
      <c r="WL1" s="6">
        <f t="shared" ref="WL1" si="591">IF(OR(WL3="samedi",WL3="dimanche"),"",HLOOKUP(WL2,$E$12:$DAE$13,2,FALSE))</f>
        <v>87</v>
      </c>
      <c r="WM1" s="6" t="str">
        <f t="shared" ref="WM1" si="592">IF(OR(WM3="samedi",WM3="dimanche"),"",HLOOKUP(WM2,$E$12:$DAE$13,2,FALSE))</f>
        <v/>
      </c>
      <c r="WN1" s="6" t="str">
        <f t="shared" ref="WN1" si="593">IF(OR(WN3="samedi",WN3="dimanche"),"",HLOOKUP(WN2,$E$12:$DAE$13,2,FALSE))</f>
        <v/>
      </c>
      <c r="WO1" s="6">
        <f t="shared" ref="WO1" si="594">IF(OR(WO3="samedi",WO3="dimanche"),"",HLOOKUP(WO2,$E$12:$DAE$13,2,FALSE))</f>
        <v>88</v>
      </c>
      <c r="WP1" s="6">
        <f t="shared" ref="WP1" si="595">IF(OR(WP3="samedi",WP3="dimanche"),"",HLOOKUP(WP2,$E$12:$DAE$13,2,FALSE))</f>
        <v>88</v>
      </c>
      <c r="WQ1" s="6">
        <f t="shared" ref="WQ1" si="596">IF(OR(WQ3="samedi",WQ3="dimanche"),"",HLOOKUP(WQ2,$E$12:$DAE$13,2,FALSE))</f>
        <v>88</v>
      </c>
      <c r="WR1" s="6">
        <f t="shared" ref="WR1" si="597">IF(OR(WR3="samedi",WR3="dimanche"),"",HLOOKUP(WR2,$E$12:$DAE$13,2,FALSE))</f>
        <v>88</v>
      </c>
      <c r="WS1" s="6">
        <f t="shared" ref="WS1" si="598">IF(OR(WS3="samedi",WS3="dimanche"),"",HLOOKUP(WS2,$E$12:$DAE$13,2,FALSE))</f>
        <v>88</v>
      </c>
      <c r="WT1" s="6" t="str">
        <f t="shared" ref="WT1" si="599">IF(OR(WT3="samedi",WT3="dimanche"),"",HLOOKUP(WT2,$E$12:$DAE$13,2,FALSE))</f>
        <v/>
      </c>
      <c r="WU1" s="6" t="str">
        <f t="shared" ref="WU1" si="600">IF(OR(WU3="samedi",WU3="dimanche"),"",HLOOKUP(WU2,$E$12:$DAE$13,2,FALSE))</f>
        <v/>
      </c>
      <c r="WV1" s="6">
        <f t="shared" ref="WV1" si="601">IF(OR(WV3="samedi",WV3="dimanche"),"",HLOOKUP(WV2,$E$12:$DAE$13,2,FALSE))</f>
        <v>89</v>
      </c>
      <c r="WW1" s="6">
        <f t="shared" ref="WW1" si="602">IF(OR(WW3="samedi",WW3="dimanche"),"",HLOOKUP(WW2,$E$12:$DAE$13,2,FALSE))</f>
        <v>89</v>
      </c>
      <c r="WX1" s="6">
        <f t="shared" ref="WX1" si="603">IF(OR(WX3="samedi",WX3="dimanche"),"",HLOOKUP(WX2,$E$12:$DAE$13,2,FALSE))</f>
        <v>89</v>
      </c>
      <c r="WY1" s="6">
        <f t="shared" ref="WY1" si="604">IF(OR(WY3="samedi",WY3="dimanche"),"",HLOOKUP(WY2,$E$12:$DAE$13,2,FALSE))</f>
        <v>89</v>
      </c>
      <c r="WZ1" s="6">
        <f t="shared" ref="WZ1" si="605">IF(OR(WZ3="samedi",WZ3="dimanche"),"",HLOOKUP(WZ2,$E$12:$DAE$13,2,FALSE))</f>
        <v>89</v>
      </c>
      <c r="XA1" s="6" t="str">
        <f t="shared" ref="XA1" si="606">IF(OR(XA3="samedi",XA3="dimanche"),"",HLOOKUP(XA2,$E$12:$DAE$13,2,FALSE))</f>
        <v/>
      </c>
      <c r="XB1" s="6" t="str">
        <f t="shared" ref="XB1" si="607">IF(OR(XB3="samedi",XB3="dimanche"),"",HLOOKUP(XB2,$E$12:$DAE$13,2,FALSE))</f>
        <v/>
      </c>
      <c r="XC1" s="6">
        <f t="shared" ref="XC1" si="608">IF(OR(XC3="samedi",XC3="dimanche"),"",HLOOKUP(XC2,$E$12:$DAE$13,2,FALSE))</f>
        <v>90</v>
      </c>
      <c r="XD1" s="6">
        <f t="shared" ref="XD1" si="609">IF(OR(XD3="samedi",XD3="dimanche"),"",HLOOKUP(XD2,$E$12:$DAE$13,2,FALSE))</f>
        <v>90</v>
      </c>
      <c r="XE1" s="6">
        <f t="shared" ref="XE1" si="610">IF(OR(XE3="samedi",XE3="dimanche"),"",HLOOKUP(XE2,$E$12:$DAE$13,2,FALSE))</f>
        <v>90</v>
      </c>
      <c r="XF1" s="6">
        <f t="shared" ref="XF1" si="611">IF(OR(XF3="samedi",XF3="dimanche"),"",HLOOKUP(XF2,$E$12:$DAE$13,2,FALSE))</f>
        <v>90</v>
      </c>
      <c r="XG1" s="6">
        <f t="shared" ref="XG1" si="612">IF(OR(XG3="samedi",XG3="dimanche"),"",HLOOKUP(XG2,$E$12:$DAE$13,2,FALSE))</f>
        <v>90</v>
      </c>
      <c r="XH1" s="6" t="str">
        <f t="shared" ref="XH1" si="613">IF(OR(XH3="samedi",XH3="dimanche"),"",HLOOKUP(XH2,$E$12:$DAE$13,2,FALSE))</f>
        <v/>
      </c>
      <c r="XI1" s="6" t="str">
        <f t="shared" ref="XI1" si="614">IF(OR(XI3="samedi",XI3="dimanche"),"",HLOOKUP(XI2,$E$12:$DAE$13,2,FALSE))</f>
        <v/>
      </c>
      <c r="XJ1" s="6">
        <f t="shared" ref="XJ1" si="615">IF(OR(XJ3="samedi",XJ3="dimanche"),"",HLOOKUP(XJ2,$E$12:$DAE$13,2,FALSE))</f>
        <v>91</v>
      </c>
      <c r="XK1" s="6">
        <f t="shared" ref="XK1" si="616">IF(OR(XK3="samedi",XK3="dimanche"),"",HLOOKUP(XK2,$E$12:$DAE$13,2,FALSE))</f>
        <v>91</v>
      </c>
      <c r="XL1" s="6">
        <f t="shared" ref="XL1" si="617">IF(OR(XL3="samedi",XL3="dimanche"),"",HLOOKUP(XL2,$E$12:$DAE$13,2,FALSE))</f>
        <v>91</v>
      </c>
      <c r="XM1" s="6">
        <f t="shared" ref="XM1" si="618">IF(OR(XM3="samedi",XM3="dimanche"),"",HLOOKUP(XM2,$E$12:$DAE$13,2,FALSE))</f>
        <v>91</v>
      </c>
      <c r="XN1" s="6">
        <f t="shared" ref="XN1" si="619">IF(OR(XN3="samedi",XN3="dimanche"),"",HLOOKUP(XN2,$E$12:$DAE$13,2,FALSE))</f>
        <v>91</v>
      </c>
      <c r="XO1" s="6" t="str">
        <f t="shared" ref="XO1" si="620">IF(OR(XO3="samedi",XO3="dimanche"),"",HLOOKUP(XO2,$E$12:$DAE$13,2,FALSE))</f>
        <v/>
      </c>
      <c r="XP1" s="6" t="str">
        <f t="shared" ref="XP1" si="621">IF(OR(XP3="samedi",XP3="dimanche"),"",HLOOKUP(XP2,$E$12:$DAE$13,2,FALSE))</f>
        <v/>
      </c>
      <c r="XQ1" s="6">
        <f t="shared" ref="XQ1" si="622">IF(OR(XQ3="samedi",XQ3="dimanche"),"",HLOOKUP(XQ2,$E$12:$DAE$13,2,FALSE))</f>
        <v>92</v>
      </c>
      <c r="XR1" s="6">
        <f t="shared" ref="XR1" si="623">IF(OR(XR3="samedi",XR3="dimanche"),"",HLOOKUP(XR2,$E$12:$DAE$13,2,FALSE))</f>
        <v>92</v>
      </c>
      <c r="XS1" s="6">
        <f t="shared" ref="XS1" si="624">IF(OR(XS3="samedi",XS3="dimanche"),"",HLOOKUP(XS2,$E$12:$DAE$13,2,FALSE))</f>
        <v>92</v>
      </c>
      <c r="XT1" s="6">
        <f t="shared" ref="XT1" si="625">IF(OR(XT3="samedi",XT3="dimanche"),"",HLOOKUP(XT2,$E$12:$DAE$13,2,FALSE))</f>
        <v>92</v>
      </c>
      <c r="XU1" s="6">
        <f t="shared" ref="XU1" si="626">IF(OR(XU3="samedi",XU3="dimanche"),"",HLOOKUP(XU2,$E$12:$DAE$13,2,FALSE))</f>
        <v>92</v>
      </c>
      <c r="XV1" s="6" t="str">
        <f t="shared" ref="XV1" si="627">IF(OR(XV3="samedi",XV3="dimanche"),"",HLOOKUP(XV2,$E$12:$DAE$13,2,FALSE))</f>
        <v/>
      </c>
      <c r="XW1" s="6" t="str">
        <f t="shared" ref="XW1" si="628">IF(OR(XW3="samedi",XW3="dimanche"),"",HLOOKUP(XW2,$E$12:$DAE$13,2,FALSE))</f>
        <v/>
      </c>
      <c r="XX1" s="6">
        <f t="shared" ref="XX1" si="629">IF(OR(XX3="samedi",XX3="dimanche"),"",HLOOKUP(XX2,$E$12:$DAE$13,2,FALSE))</f>
        <v>93</v>
      </c>
      <c r="XY1" s="6">
        <f t="shared" ref="XY1" si="630">IF(OR(XY3="samedi",XY3="dimanche"),"",HLOOKUP(XY2,$E$12:$DAE$13,2,FALSE))</f>
        <v>93</v>
      </c>
      <c r="XZ1" s="6">
        <f t="shared" ref="XZ1" si="631">IF(OR(XZ3="samedi",XZ3="dimanche"),"",HLOOKUP(XZ2,$E$12:$DAE$13,2,FALSE))</f>
        <v>93</v>
      </c>
      <c r="YA1" s="6">
        <f t="shared" ref="YA1" si="632">IF(OR(YA3="samedi",YA3="dimanche"),"",HLOOKUP(YA2,$E$12:$DAE$13,2,FALSE))</f>
        <v>93</v>
      </c>
      <c r="YB1" s="6">
        <f t="shared" ref="YB1" si="633">IF(OR(YB3="samedi",YB3="dimanche"),"",HLOOKUP(YB2,$E$12:$DAE$13,2,FALSE))</f>
        <v>93</v>
      </c>
      <c r="YC1" s="6" t="str">
        <f t="shared" ref="YC1" si="634">IF(OR(YC3="samedi",YC3="dimanche"),"",HLOOKUP(YC2,$E$12:$DAE$13,2,FALSE))</f>
        <v/>
      </c>
      <c r="YD1" s="6" t="str">
        <f t="shared" ref="YD1" si="635">IF(OR(YD3="samedi",YD3="dimanche"),"",HLOOKUP(YD2,$E$12:$DAE$13,2,FALSE))</f>
        <v/>
      </c>
      <c r="YE1" s="6">
        <f t="shared" ref="YE1" si="636">IF(OR(YE3="samedi",YE3="dimanche"),"",HLOOKUP(YE2,$E$12:$DAE$13,2,FALSE))</f>
        <v>94</v>
      </c>
      <c r="YF1" s="6">
        <f t="shared" ref="YF1" si="637">IF(OR(YF3="samedi",YF3="dimanche"),"",HLOOKUP(YF2,$E$12:$DAE$13,2,FALSE))</f>
        <v>94</v>
      </c>
      <c r="YG1" s="6">
        <f t="shared" ref="YG1" si="638">IF(OR(YG3="samedi",YG3="dimanche"),"",HLOOKUP(YG2,$E$12:$DAE$13,2,FALSE))</f>
        <v>94</v>
      </c>
      <c r="YH1" s="6">
        <f t="shared" ref="YH1" si="639">IF(OR(YH3="samedi",YH3="dimanche"),"",HLOOKUP(YH2,$E$12:$DAE$13,2,FALSE))</f>
        <v>94</v>
      </c>
      <c r="YI1" s="6">
        <f t="shared" ref="YI1" si="640">IF(OR(YI3="samedi",YI3="dimanche"),"",HLOOKUP(YI2,$E$12:$DAE$13,2,FALSE))</f>
        <v>94</v>
      </c>
      <c r="YJ1" s="6" t="str">
        <f t="shared" ref="YJ1" si="641">IF(OR(YJ3="samedi",YJ3="dimanche"),"",HLOOKUP(YJ2,$E$12:$DAE$13,2,FALSE))</f>
        <v/>
      </c>
      <c r="YK1" s="6" t="str">
        <f t="shared" ref="YK1" si="642">IF(OR(YK3="samedi",YK3="dimanche"),"",HLOOKUP(YK2,$E$12:$DAE$13,2,FALSE))</f>
        <v/>
      </c>
      <c r="YL1" s="6">
        <f t="shared" ref="YL1" si="643">IF(OR(YL3="samedi",YL3="dimanche"),"",HLOOKUP(YL2,$E$12:$DAE$13,2,FALSE))</f>
        <v>95</v>
      </c>
      <c r="YM1" s="6">
        <f t="shared" ref="YM1" si="644">IF(OR(YM3="samedi",YM3="dimanche"),"",HLOOKUP(YM2,$E$12:$DAE$13,2,FALSE))</f>
        <v>95</v>
      </c>
      <c r="YN1" s="6">
        <f t="shared" ref="YN1" si="645">IF(OR(YN3="samedi",YN3="dimanche"),"",HLOOKUP(YN2,$E$12:$DAE$13,2,FALSE))</f>
        <v>95</v>
      </c>
      <c r="YO1" s="6">
        <f t="shared" ref="YO1" si="646">IF(OR(YO3="samedi",YO3="dimanche"),"",HLOOKUP(YO2,$E$12:$DAE$13,2,FALSE))</f>
        <v>95</v>
      </c>
      <c r="YP1" s="6">
        <f t="shared" ref="YP1" si="647">IF(OR(YP3="samedi",YP3="dimanche"),"",HLOOKUP(YP2,$E$12:$DAE$13,2,FALSE))</f>
        <v>95</v>
      </c>
      <c r="YQ1" s="6" t="str">
        <f t="shared" ref="YQ1" si="648">IF(OR(YQ3="samedi",YQ3="dimanche"),"",HLOOKUP(YQ2,$E$12:$DAE$13,2,FALSE))</f>
        <v/>
      </c>
      <c r="YR1" s="6" t="str">
        <f t="shared" ref="YR1" si="649">IF(OR(YR3="samedi",YR3="dimanche"),"",HLOOKUP(YR2,$E$12:$DAE$13,2,FALSE))</f>
        <v/>
      </c>
      <c r="YS1" s="6">
        <f t="shared" ref="YS1:YT1" si="650">IF(OR(YS3="samedi",YS3="dimanche"),"",HLOOKUP(YS2,$E$12:$DAE$13,2,FALSE))</f>
        <v>96</v>
      </c>
      <c r="YT1" s="6">
        <f t="shared" si="650"/>
        <v>96</v>
      </c>
      <c r="YU1" s="6">
        <f t="shared" ref="YU1" si="651">IF(OR(YU3="samedi",YU3="dimanche"),"",HLOOKUP(YU2,$E$12:$DAE$13,2,FALSE))</f>
        <v>96</v>
      </c>
      <c r="YV1" s="6">
        <f t="shared" ref="YV1" si="652">IF(OR(YV3="samedi",YV3="dimanche"),"",HLOOKUP(YV2,$E$12:$DAE$13,2,FALSE))</f>
        <v>96</v>
      </c>
      <c r="YW1" s="6">
        <f t="shared" ref="YW1" si="653">IF(OR(YW3="samedi",YW3="dimanche"),"",HLOOKUP(YW2,$E$12:$DAE$13,2,FALSE))</f>
        <v>96</v>
      </c>
      <c r="YX1" s="6" t="str">
        <f t="shared" ref="YX1" si="654">IF(OR(YX3="samedi",YX3="dimanche"),"",HLOOKUP(YX2,$E$12:$DAE$13,2,FALSE))</f>
        <v/>
      </c>
      <c r="YY1" s="6" t="str">
        <f t="shared" ref="YY1" si="655">IF(OR(YY3="samedi",YY3="dimanche"),"",HLOOKUP(YY2,$E$12:$DAE$13,2,FALSE))</f>
        <v/>
      </c>
      <c r="YZ1" s="6">
        <f t="shared" ref="YZ1" si="656">IF(OR(YZ3="samedi",YZ3="dimanche"),"",HLOOKUP(YZ2,$E$12:$DAE$13,2,FALSE))</f>
        <v>97</v>
      </c>
      <c r="ZA1" s="6">
        <f t="shared" ref="ZA1" si="657">IF(OR(ZA3="samedi",ZA3="dimanche"),"",HLOOKUP(ZA2,$E$12:$DAE$13,2,FALSE))</f>
        <v>97</v>
      </c>
      <c r="ZB1" s="6">
        <f t="shared" ref="ZB1" si="658">IF(OR(ZB3="samedi",ZB3="dimanche"),"",HLOOKUP(ZB2,$E$12:$DAE$13,2,FALSE))</f>
        <v>97</v>
      </c>
      <c r="ZC1" s="6">
        <f t="shared" ref="ZC1" si="659">IF(OR(ZC3="samedi",ZC3="dimanche"),"",HLOOKUP(ZC2,$E$12:$DAE$13,2,FALSE))</f>
        <v>97</v>
      </c>
      <c r="ZD1" s="6">
        <f t="shared" ref="ZD1" si="660">IF(OR(ZD3="samedi",ZD3="dimanche"),"",HLOOKUP(ZD2,$E$12:$DAE$13,2,FALSE))</f>
        <v>97</v>
      </c>
      <c r="ZE1" s="6" t="str">
        <f t="shared" ref="ZE1" si="661">IF(OR(ZE3="samedi",ZE3="dimanche"),"",HLOOKUP(ZE2,$E$12:$DAE$13,2,FALSE))</f>
        <v/>
      </c>
      <c r="ZF1" s="6" t="str">
        <f t="shared" ref="ZF1" si="662">IF(OR(ZF3="samedi",ZF3="dimanche"),"",HLOOKUP(ZF2,$E$12:$DAE$13,2,FALSE))</f>
        <v/>
      </c>
      <c r="ZG1" s="6">
        <f t="shared" ref="ZG1" si="663">IF(OR(ZG3="samedi",ZG3="dimanche"),"",HLOOKUP(ZG2,$E$12:$DAE$13,2,FALSE))</f>
        <v>98</v>
      </c>
      <c r="ZH1" s="6">
        <f t="shared" ref="ZH1" si="664">IF(OR(ZH3="samedi",ZH3="dimanche"),"",HLOOKUP(ZH2,$E$12:$DAE$13,2,FALSE))</f>
        <v>98</v>
      </c>
      <c r="ZI1" s="6">
        <f t="shared" ref="ZI1" si="665">IF(OR(ZI3="samedi",ZI3="dimanche"),"",HLOOKUP(ZI2,$E$12:$DAE$13,2,FALSE))</f>
        <v>98</v>
      </c>
      <c r="ZJ1" s="6">
        <f t="shared" ref="ZJ1" si="666">IF(OR(ZJ3="samedi",ZJ3="dimanche"),"",HLOOKUP(ZJ2,$E$12:$DAE$13,2,FALSE))</f>
        <v>98</v>
      </c>
      <c r="ZK1" s="6">
        <f t="shared" ref="ZK1" si="667">IF(OR(ZK3="samedi",ZK3="dimanche"),"",HLOOKUP(ZK2,$E$12:$DAE$13,2,FALSE))</f>
        <v>98</v>
      </c>
      <c r="ZL1" s="6" t="str">
        <f t="shared" ref="ZL1" si="668">IF(OR(ZL3="samedi",ZL3="dimanche"),"",HLOOKUP(ZL2,$E$12:$DAE$13,2,FALSE))</f>
        <v/>
      </c>
      <c r="ZM1" s="6" t="str">
        <f t="shared" ref="ZM1" si="669">IF(OR(ZM3="samedi",ZM3="dimanche"),"",HLOOKUP(ZM2,$E$12:$DAE$13,2,FALSE))</f>
        <v/>
      </c>
      <c r="ZN1" s="6">
        <f t="shared" ref="ZN1" si="670">IF(OR(ZN3="samedi",ZN3="dimanche"),"",HLOOKUP(ZN2,$E$12:$DAE$13,2,FALSE))</f>
        <v>99</v>
      </c>
      <c r="ZO1" s="6">
        <f t="shared" ref="ZO1" si="671">IF(OR(ZO3="samedi",ZO3="dimanche"),"",HLOOKUP(ZO2,$E$12:$DAE$13,2,FALSE))</f>
        <v>99</v>
      </c>
      <c r="ZP1" s="6">
        <f t="shared" ref="ZP1" si="672">IF(OR(ZP3="samedi",ZP3="dimanche"),"",HLOOKUP(ZP2,$E$12:$DAE$13,2,FALSE))</f>
        <v>99</v>
      </c>
      <c r="ZQ1" s="6">
        <f t="shared" ref="ZQ1" si="673">IF(OR(ZQ3="samedi",ZQ3="dimanche"),"",HLOOKUP(ZQ2,$E$12:$DAE$13,2,FALSE))</f>
        <v>99</v>
      </c>
      <c r="ZR1" s="6">
        <f t="shared" ref="ZR1" si="674">IF(OR(ZR3="samedi",ZR3="dimanche"),"",HLOOKUP(ZR2,$E$12:$DAE$13,2,FALSE))</f>
        <v>99</v>
      </c>
      <c r="ZS1" s="6" t="str">
        <f t="shared" ref="ZS1" si="675">IF(OR(ZS3="samedi",ZS3="dimanche"),"",HLOOKUP(ZS2,$E$12:$DAE$13,2,FALSE))</f>
        <v/>
      </c>
      <c r="ZT1" s="6" t="str">
        <f t="shared" ref="ZT1" si="676">IF(OR(ZT3="samedi",ZT3="dimanche"),"",HLOOKUP(ZT2,$E$12:$DAE$13,2,FALSE))</f>
        <v/>
      </c>
      <c r="ZU1" s="6">
        <f t="shared" ref="ZU1" si="677">IF(OR(ZU3="samedi",ZU3="dimanche"),"",HLOOKUP(ZU2,$E$12:$DAE$13,2,FALSE))</f>
        <v>100</v>
      </c>
      <c r="ZV1" s="6">
        <f t="shared" ref="ZV1" si="678">IF(OR(ZV3="samedi",ZV3="dimanche"),"",HLOOKUP(ZV2,$E$12:$DAE$13,2,FALSE))</f>
        <v>100</v>
      </c>
      <c r="ZW1" s="6">
        <f t="shared" ref="ZW1" si="679">IF(OR(ZW3="samedi",ZW3="dimanche"),"",HLOOKUP(ZW2,$E$12:$DAE$13,2,FALSE))</f>
        <v>100</v>
      </c>
      <c r="ZX1" s="6">
        <f t="shared" ref="ZX1" si="680">IF(OR(ZX3="samedi",ZX3="dimanche"),"",HLOOKUP(ZX2,$E$12:$DAE$13,2,FALSE))</f>
        <v>100</v>
      </c>
      <c r="ZY1" s="6">
        <f t="shared" ref="ZY1" si="681">IF(OR(ZY3="samedi",ZY3="dimanche"),"",HLOOKUP(ZY2,$E$12:$DAE$13,2,FALSE))</f>
        <v>100</v>
      </c>
      <c r="ZZ1" s="6" t="str">
        <f t="shared" ref="ZZ1" si="682">IF(OR(ZZ3="samedi",ZZ3="dimanche"),"",HLOOKUP(ZZ2,$E$12:$DAE$13,2,FALSE))</f>
        <v/>
      </c>
      <c r="AAA1" s="6" t="str">
        <f t="shared" ref="AAA1" si="683">IF(OR(AAA3="samedi",AAA3="dimanche"),"",HLOOKUP(AAA2,$E$12:$DAE$13,2,FALSE))</f>
        <v/>
      </c>
      <c r="AAB1" s="6">
        <f t="shared" ref="AAB1" si="684">IF(OR(AAB3="samedi",AAB3="dimanche"),"",HLOOKUP(AAB2,$E$12:$DAE$13,2,FALSE))</f>
        <v>101</v>
      </c>
      <c r="AAC1" s="6">
        <f t="shared" ref="AAC1" si="685">IF(OR(AAC3="samedi",AAC3="dimanche"),"",HLOOKUP(AAC2,$E$12:$DAE$13,2,FALSE))</f>
        <v>101</v>
      </c>
      <c r="AAD1" s="6">
        <f t="shared" ref="AAD1" si="686">IF(OR(AAD3="samedi",AAD3="dimanche"),"",HLOOKUP(AAD2,$E$12:$DAE$13,2,FALSE))</f>
        <v>101</v>
      </c>
      <c r="AAE1" s="6">
        <f t="shared" ref="AAE1" si="687">IF(OR(AAE3="samedi",AAE3="dimanche"),"",HLOOKUP(AAE2,$E$12:$DAE$13,2,FALSE))</f>
        <v>101</v>
      </c>
      <c r="AAF1" s="6">
        <f t="shared" ref="AAF1" si="688">IF(OR(AAF3="samedi",AAF3="dimanche"),"",HLOOKUP(AAF2,$E$12:$DAE$13,2,FALSE))</f>
        <v>101</v>
      </c>
      <c r="AAG1" s="6" t="str">
        <f t="shared" ref="AAG1" si="689">IF(OR(AAG3="samedi",AAG3="dimanche"),"",HLOOKUP(AAG2,$E$12:$DAE$13,2,FALSE))</f>
        <v/>
      </c>
      <c r="AAH1" s="6" t="str">
        <f t="shared" ref="AAH1" si="690">IF(OR(AAH3="samedi",AAH3="dimanche"),"",HLOOKUP(AAH2,$E$12:$DAE$13,2,FALSE))</f>
        <v/>
      </c>
      <c r="AAI1" s="6">
        <f t="shared" ref="AAI1" si="691">IF(OR(AAI3="samedi",AAI3="dimanche"),"",HLOOKUP(AAI2,$E$12:$DAE$13,2,FALSE))</f>
        <v>102</v>
      </c>
      <c r="AAJ1" s="6">
        <f t="shared" ref="AAJ1" si="692">IF(OR(AAJ3="samedi",AAJ3="dimanche"),"",HLOOKUP(AAJ2,$E$12:$DAE$13,2,FALSE))</f>
        <v>102</v>
      </c>
      <c r="AAK1" s="6">
        <f t="shared" ref="AAK1" si="693">IF(OR(AAK3="samedi",AAK3="dimanche"),"",HLOOKUP(AAK2,$E$12:$DAE$13,2,FALSE))</f>
        <v>102</v>
      </c>
      <c r="AAL1" s="6">
        <f t="shared" ref="AAL1" si="694">IF(OR(AAL3="samedi",AAL3="dimanche"),"",HLOOKUP(AAL2,$E$12:$DAE$13,2,FALSE))</f>
        <v>102</v>
      </c>
      <c r="AAM1" s="6">
        <f t="shared" ref="AAM1" si="695">IF(OR(AAM3="samedi",AAM3="dimanche"),"",HLOOKUP(AAM2,$E$12:$DAE$13,2,FALSE))</f>
        <v>102</v>
      </c>
      <c r="AAN1" s="6" t="str">
        <f t="shared" ref="AAN1" si="696">IF(OR(AAN3="samedi",AAN3="dimanche"),"",HLOOKUP(AAN2,$E$12:$DAE$13,2,FALSE))</f>
        <v/>
      </c>
      <c r="AAO1" s="6" t="str">
        <f t="shared" ref="AAO1" si="697">IF(OR(AAO3="samedi",AAO3="dimanche"),"",HLOOKUP(AAO2,$E$12:$DAE$13,2,FALSE))</f>
        <v/>
      </c>
      <c r="AAP1" s="6">
        <f t="shared" ref="AAP1" si="698">IF(OR(AAP3="samedi",AAP3="dimanche"),"",HLOOKUP(AAP2,$E$12:$DAE$13,2,FALSE))</f>
        <v>103</v>
      </c>
      <c r="AAQ1" s="6">
        <f t="shared" ref="AAQ1" si="699">IF(OR(AAQ3="samedi",AAQ3="dimanche"),"",HLOOKUP(AAQ2,$E$12:$DAE$13,2,FALSE))</f>
        <v>103</v>
      </c>
      <c r="AAR1" s="6">
        <f t="shared" ref="AAR1" si="700">IF(OR(AAR3="samedi",AAR3="dimanche"),"",HLOOKUP(AAR2,$E$12:$DAE$13,2,FALSE))</f>
        <v>103</v>
      </c>
      <c r="AAS1" s="6">
        <f t="shared" ref="AAS1" si="701">IF(OR(AAS3="samedi",AAS3="dimanche"),"",HLOOKUP(AAS2,$E$12:$DAE$13,2,FALSE))</f>
        <v>103</v>
      </c>
      <c r="AAT1" s="6">
        <f t="shared" ref="AAT1" si="702">IF(OR(AAT3="samedi",AAT3="dimanche"),"",HLOOKUP(AAT2,$E$12:$DAE$13,2,FALSE))</f>
        <v>103</v>
      </c>
      <c r="AAU1" s="6" t="str">
        <f t="shared" ref="AAU1" si="703">IF(OR(AAU3="samedi",AAU3="dimanche"),"",HLOOKUP(AAU2,$E$12:$DAE$13,2,FALSE))</f>
        <v/>
      </c>
      <c r="AAV1" s="6" t="str">
        <f t="shared" ref="AAV1" si="704">IF(OR(AAV3="samedi",AAV3="dimanche"),"",HLOOKUP(AAV2,$E$12:$DAE$13,2,FALSE))</f>
        <v/>
      </c>
      <c r="AAW1" s="6">
        <f t="shared" ref="AAW1" si="705">IF(OR(AAW3="samedi",AAW3="dimanche"),"",HLOOKUP(AAW2,$E$12:$DAE$13,2,FALSE))</f>
        <v>104</v>
      </c>
      <c r="AAX1" s="6">
        <f t="shared" ref="AAX1" si="706">IF(OR(AAX3="samedi",AAX3="dimanche"),"",HLOOKUP(AAX2,$E$12:$DAE$13,2,FALSE))</f>
        <v>104</v>
      </c>
      <c r="AAY1" s="6">
        <f t="shared" ref="AAY1" si="707">IF(OR(AAY3="samedi",AAY3="dimanche"),"",HLOOKUP(AAY2,$E$12:$DAE$13,2,FALSE))</f>
        <v>104</v>
      </c>
      <c r="AAZ1" s="6">
        <f t="shared" ref="AAZ1" si="708">IF(OR(AAZ3="samedi",AAZ3="dimanche"),"",HLOOKUP(AAZ2,$E$12:$DAE$13,2,FALSE))</f>
        <v>104</v>
      </c>
      <c r="ABA1" s="6">
        <f t="shared" ref="ABA1" si="709">IF(OR(ABA3="samedi",ABA3="dimanche"),"",HLOOKUP(ABA2,$E$12:$DAE$13,2,FALSE))</f>
        <v>104</v>
      </c>
      <c r="ABB1" s="6" t="str">
        <f t="shared" ref="ABB1" si="710">IF(OR(ABB3="samedi",ABB3="dimanche"),"",HLOOKUP(ABB2,$E$12:$DAE$13,2,FALSE))</f>
        <v/>
      </c>
      <c r="ABC1" s="6" t="str">
        <f t="shared" ref="ABC1" si="711">IF(OR(ABC3="samedi",ABC3="dimanche"),"",HLOOKUP(ABC2,$E$12:$DAE$13,2,FALSE))</f>
        <v/>
      </c>
      <c r="ABD1" s="6">
        <f t="shared" ref="ABD1" si="712">IF(OR(ABD3="samedi",ABD3="dimanche"),"",HLOOKUP(ABD2,$E$12:$DAE$13,2,FALSE))</f>
        <v>105</v>
      </c>
      <c r="ABE1" s="6">
        <f t="shared" ref="ABE1" si="713">IF(OR(ABE3="samedi",ABE3="dimanche"),"",HLOOKUP(ABE2,$E$12:$DAE$13,2,FALSE))</f>
        <v>105</v>
      </c>
      <c r="ABF1" s="6">
        <f t="shared" ref="ABF1" si="714">IF(OR(ABF3="samedi",ABF3="dimanche"),"",HLOOKUP(ABF2,$E$12:$DAE$13,2,FALSE))</f>
        <v>105</v>
      </c>
      <c r="ABG1" s="6">
        <f t="shared" ref="ABG1" si="715">IF(OR(ABG3="samedi",ABG3="dimanche"),"",HLOOKUP(ABG2,$E$12:$DAE$13,2,FALSE))</f>
        <v>105</v>
      </c>
      <c r="ABH1" s="6">
        <f t="shared" ref="ABH1" si="716">IF(OR(ABH3="samedi",ABH3="dimanche"),"",HLOOKUP(ABH2,$E$12:$DAE$13,2,FALSE))</f>
        <v>105</v>
      </c>
      <c r="ABI1" s="6" t="str">
        <f t="shared" ref="ABI1" si="717">IF(OR(ABI3="samedi",ABI3="dimanche"),"",HLOOKUP(ABI2,$E$12:$DAE$13,2,FALSE))</f>
        <v/>
      </c>
      <c r="ABJ1" s="6" t="str">
        <f t="shared" ref="ABJ1" si="718">IF(OR(ABJ3="samedi",ABJ3="dimanche"),"",HLOOKUP(ABJ2,$E$12:$DAE$13,2,FALSE))</f>
        <v/>
      </c>
      <c r="ABK1" s="6">
        <f t="shared" ref="ABK1" si="719">IF(OR(ABK3="samedi",ABK3="dimanche"),"",HLOOKUP(ABK2,$E$12:$DAE$13,2,FALSE))</f>
        <v>106</v>
      </c>
      <c r="ABL1" s="6">
        <f t="shared" ref="ABL1" si="720">IF(OR(ABL3="samedi",ABL3="dimanche"),"",HLOOKUP(ABL2,$E$12:$DAE$13,2,FALSE))</f>
        <v>106</v>
      </c>
      <c r="ABM1" s="6">
        <f t="shared" ref="ABM1" si="721">IF(OR(ABM3="samedi",ABM3="dimanche"),"",HLOOKUP(ABM2,$E$12:$DAE$13,2,FALSE))</f>
        <v>106</v>
      </c>
      <c r="ABN1" s="6">
        <f t="shared" ref="ABN1" si="722">IF(OR(ABN3="samedi",ABN3="dimanche"),"",HLOOKUP(ABN2,$E$12:$DAE$13,2,FALSE))</f>
        <v>106</v>
      </c>
      <c r="ABO1" s="6">
        <f t="shared" ref="ABO1" si="723">IF(OR(ABO3="samedi",ABO3="dimanche"),"",HLOOKUP(ABO2,$E$12:$DAE$13,2,FALSE))</f>
        <v>106</v>
      </c>
      <c r="ABP1" s="6" t="str">
        <f t="shared" ref="ABP1" si="724">IF(OR(ABP3="samedi",ABP3="dimanche"),"",HLOOKUP(ABP2,$E$12:$DAE$13,2,FALSE))</f>
        <v/>
      </c>
      <c r="ABQ1" s="6" t="str">
        <f t="shared" ref="ABQ1" si="725">IF(OR(ABQ3="samedi",ABQ3="dimanche"),"",HLOOKUP(ABQ2,$E$12:$DAE$13,2,FALSE))</f>
        <v/>
      </c>
      <c r="ABR1" s="6">
        <f t="shared" ref="ABR1" si="726">IF(OR(ABR3="samedi",ABR3="dimanche"),"",HLOOKUP(ABR2,$E$12:$DAE$13,2,FALSE))</f>
        <v>107</v>
      </c>
      <c r="ABS1" s="6">
        <f t="shared" ref="ABS1" si="727">IF(OR(ABS3="samedi",ABS3="dimanche"),"",HLOOKUP(ABS2,$E$12:$DAE$13,2,FALSE))</f>
        <v>107</v>
      </c>
      <c r="ABT1" s="6">
        <f t="shared" ref="ABT1" si="728">IF(OR(ABT3="samedi",ABT3="dimanche"),"",HLOOKUP(ABT2,$E$12:$DAE$13,2,FALSE))</f>
        <v>107</v>
      </c>
      <c r="ABU1" s="6">
        <f t="shared" ref="ABU1" si="729">IF(OR(ABU3="samedi",ABU3="dimanche"),"",HLOOKUP(ABU2,$E$12:$DAE$13,2,FALSE))</f>
        <v>107</v>
      </c>
      <c r="ABV1" s="6">
        <f t="shared" ref="ABV1" si="730">IF(OR(ABV3="samedi",ABV3="dimanche"),"",HLOOKUP(ABV2,$E$12:$DAE$13,2,FALSE))</f>
        <v>107</v>
      </c>
      <c r="ABW1" s="6" t="str">
        <f t="shared" ref="ABW1" si="731">IF(OR(ABW3="samedi",ABW3="dimanche"),"",HLOOKUP(ABW2,$E$12:$DAE$13,2,FALSE))</f>
        <v/>
      </c>
      <c r="ABX1" s="6" t="str">
        <f t="shared" ref="ABX1" si="732">IF(OR(ABX3="samedi",ABX3="dimanche"),"",HLOOKUP(ABX2,$E$12:$DAE$13,2,FALSE))</f>
        <v/>
      </c>
      <c r="ABY1" s="6">
        <f t="shared" ref="ABY1" si="733">IF(OR(ABY3="samedi",ABY3="dimanche"),"",HLOOKUP(ABY2,$E$12:$DAE$13,2,FALSE))</f>
        <v>108</v>
      </c>
      <c r="ABZ1" s="6">
        <f t="shared" ref="ABZ1" si="734">IF(OR(ABZ3="samedi",ABZ3="dimanche"),"",HLOOKUP(ABZ2,$E$12:$DAE$13,2,FALSE))</f>
        <v>108</v>
      </c>
      <c r="ACA1" s="6">
        <f t="shared" ref="ACA1" si="735">IF(OR(ACA3="samedi",ACA3="dimanche"),"",HLOOKUP(ACA2,$E$12:$DAE$13,2,FALSE))</f>
        <v>108</v>
      </c>
      <c r="ACB1" s="6">
        <f t="shared" ref="ACB1" si="736">IF(OR(ACB3="samedi",ACB3="dimanche"),"",HLOOKUP(ACB2,$E$12:$DAE$13,2,FALSE))</f>
        <v>108</v>
      </c>
      <c r="ACC1" s="6">
        <f t="shared" ref="ACC1" si="737">IF(OR(ACC3="samedi",ACC3="dimanche"),"",HLOOKUP(ACC2,$E$12:$DAE$13,2,FALSE))</f>
        <v>108</v>
      </c>
      <c r="ACD1" s="6" t="str">
        <f t="shared" ref="ACD1" si="738">IF(OR(ACD3="samedi",ACD3="dimanche"),"",HLOOKUP(ACD2,$E$12:$DAE$13,2,FALSE))</f>
        <v/>
      </c>
      <c r="ACE1" s="6" t="str">
        <f t="shared" ref="ACE1" si="739">IF(OR(ACE3="samedi",ACE3="dimanche"),"",HLOOKUP(ACE2,$E$12:$DAE$13,2,FALSE))</f>
        <v/>
      </c>
      <c r="ACF1" s="6">
        <f t="shared" ref="ACF1" si="740">IF(OR(ACF3="samedi",ACF3="dimanche"),"",HLOOKUP(ACF2,$E$12:$DAE$13,2,FALSE))</f>
        <v>109</v>
      </c>
      <c r="ACG1" s="6">
        <f t="shared" ref="ACG1" si="741">IF(OR(ACG3="samedi",ACG3="dimanche"),"",HLOOKUP(ACG2,$E$12:$DAE$13,2,FALSE))</f>
        <v>109</v>
      </c>
      <c r="ACH1" s="6">
        <f t="shared" ref="ACH1" si="742">IF(OR(ACH3="samedi",ACH3="dimanche"),"",HLOOKUP(ACH2,$E$12:$DAE$13,2,FALSE))</f>
        <v>109</v>
      </c>
      <c r="ACI1" s="6">
        <f t="shared" ref="ACI1" si="743">IF(OR(ACI3="samedi",ACI3="dimanche"),"",HLOOKUP(ACI2,$E$12:$DAE$13,2,FALSE))</f>
        <v>109</v>
      </c>
      <c r="ACJ1" s="6">
        <f t="shared" ref="ACJ1:ACK1" si="744">IF(OR(ACJ3="samedi",ACJ3="dimanche"),"",HLOOKUP(ACJ2,$E$12:$DAE$13,2,FALSE))</f>
        <v>109</v>
      </c>
      <c r="ACK1" s="6" t="str">
        <f t="shared" si="744"/>
        <v/>
      </c>
      <c r="ACL1" s="6" t="str">
        <f t="shared" ref="ACL1" si="745">IF(OR(ACL3="samedi",ACL3="dimanche"),"",HLOOKUP(ACL2,$E$12:$DAE$13,2,FALSE))</f>
        <v/>
      </c>
      <c r="ACM1" s="6">
        <f t="shared" ref="ACM1" si="746">IF(OR(ACM3="samedi",ACM3="dimanche"),"",HLOOKUP(ACM2,$E$12:$DAE$13,2,FALSE))</f>
        <v>110</v>
      </c>
      <c r="ACN1" s="6">
        <f t="shared" ref="ACN1" si="747">IF(OR(ACN3="samedi",ACN3="dimanche"),"",HLOOKUP(ACN2,$E$12:$DAE$13,2,FALSE))</f>
        <v>110</v>
      </c>
      <c r="ACO1" s="6">
        <f t="shared" ref="ACO1" si="748">IF(OR(ACO3="samedi",ACO3="dimanche"),"",HLOOKUP(ACO2,$E$12:$DAE$13,2,FALSE))</f>
        <v>110</v>
      </c>
      <c r="ACP1" s="6">
        <f t="shared" ref="ACP1" si="749">IF(OR(ACP3="samedi",ACP3="dimanche"),"",HLOOKUP(ACP2,$E$12:$DAE$13,2,FALSE))</f>
        <v>110</v>
      </c>
      <c r="ACQ1" s="6">
        <f t="shared" ref="ACQ1" si="750">IF(OR(ACQ3="samedi",ACQ3="dimanche"),"",HLOOKUP(ACQ2,$E$12:$DAE$13,2,FALSE))</f>
        <v>110</v>
      </c>
      <c r="ACR1" s="6" t="str">
        <f t="shared" ref="ACR1" si="751">IF(OR(ACR3="samedi",ACR3="dimanche"),"",HLOOKUP(ACR2,$E$12:$DAE$13,2,FALSE))</f>
        <v/>
      </c>
      <c r="ACS1" s="6" t="str">
        <f t="shared" ref="ACS1" si="752">IF(OR(ACS3="samedi",ACS3="dimanche"),"",HLOOKUP(ACS2,$E$12:$DAE$13,2,FALSE))</f>
        <v/>
      </c>
      <c r="ACT1" s="6">
        <f t="shared" ref="ACT1" si="753">IF(OR(ACT3="samedi",ACT3="dimanche"),"",HLOOKUP(ACT2,$E$12:$DAE$13,2,FALSE))</f>
        <v>111</v>
      </c>
      <c r="ACU1" s="6">
        <f t="shared" ref="ACU1" si="754">IF(OR(ACU3="samedi",ACU3="dimanche"),"",HLOOKUP(ACU2,$E$12:$DAE$13,2,FALSE))</f>
        <v>111</v>
      </c>
      <c r="ACV1" s="6">
        <f t="shared" ref="ACV1" si="755">IF(OR(ACV3="samedi",ACV3="dimanche"),"",HLOOKUP(ACV2,$E$12:$DAE$13,2,FALSE))</f>
        <v>111</v>
      </c>
      <c r="ACW1" s="6">
        <f t="shared" ref="ACW1" si="756">IF(OR(ACW3="samedi",ACW3="dimanche"),"",HLOOKUP(ACW2,$E$12:$DAE$13,2,FALSE))</f>
        <v>111</v>
      </c>
      <c r="ACX1" s="6">
        <f t="shared" ref="ACX1" si="757">IF(OR(ACX3="samedi",ACX3="dimanche"),"",HLOOKUP(ACX2,$E$12:$DAE$13,2,FALSE))</f>
        <v>111</v>
      </c>
      <c r="ACY1" s="6" t="str">
        <f t="shared" ref="ACY1" si="758">IF(OR(ACY3="samedi",ACY3="dimanche"),"",HLOOKUP(ACY2,$E$12:$DAE$13,2,FALSE))</f>
        <v/>
      </c>
      <c r="ACZ1" s="6" t="str">
        <f t="shared" ref="ACZ1" si="759">IF(OR(ACZ3="samedi",ACZ3="dimanche"),"",HLOOKUP(ACZ2,$E$12:$DAE$13,2,FALSE))</f>
        <v/>
      </c>
      <c r="ADA1" s="6">
        <f t="shared" ref="ADA1" si="760">IF(OR(ADA3="samedi",ADA3="dimanche"),"",HLOOKUP(ADA2,$E$12:$DAE$13,2,FALSE))</f>
        <v>112</v>
      </c>
      <c r="ADB1" s="6">
        <f t="shared" ref="ADB1" si="761">IF(OR(ADB3="samedi",ADB3="dimanche"),"",HLOOKUP(ADB2,$E$12:$DAE$13,2,FALSE))</f>
        <v>112</v>
      </c>
      <c r="ADC1" s="6">
        <f t="shared" ref="ADC1" si="762">IF(OR(ADC3="samedi",ADC3="dimanche"),"",HLOOKUP(ADC2,$E$12:$DAE$13,2,FALSE))</f>
        <v>112</v>
      </c>
      <c r="ADD1" s="6">
        <f t="shared" ref="ADD1" si="763">IF(OR(ADD3="samedi",ADD3="dimanche"),"",HLOOKUP(ADD2,$E$12:$DAE$13,2,FALSE))</f>
        <v>112</v>
      </c>
      <c r="ADE1" s="6">
        <f t="shared" ref="ADE1" si="764">IF(OR(ADE3="samedi",ADE3="dimanche"),"",HLOOKUP(ADE2,$E$12:$DAE$13,2,FALSE))</f>
        <v>112</v>
      </c>
      <c r="ADF1" s="6" t="str">
        <f t="shared" ref="ADF1" si="765">IF(OR(ADF3="samedi",ADF3="dimanche"),"",HLOOKUP(ADF2,$E$12:$DAE$13,2,FALSE))</f>
        <v/>
      </c>
      <c r="ADG1" s="6" t="str">
        <f t="shared" ref="ADG1" si="766">IF(OR(ADG3="samedi",ADG3="dimanche"),"",HLOOKUP(ADG2,$E$12:$DAE$13,2,FALSE))</f>
        <v/>
      </c>
      <c r="ADH1" s="6">
        <f t="shared" ref="ADH1" si="767">IF(OR(ADH3="samedi",ADH3="dimanche"),"",HLOOKUP(ADH2,$E$12:$DAE$13,2,FALSE))</f>
        <v>113</v>
      </c>
      <c r="ADI1" s="6">
        <f t="shared" ref="ADI1" si="768">IF(OR(ADI3="samedi",ADI3="dimanche"),"",HLOOKUP(ADI2,$E$12:$DAE$13,2,FALSE))</f>
        <v>113</v>
      </c>
      <c r="ADJ1" s="6">
        <f t="shared" ref="ADJ1" si="769">IF(OR(ADJ3="samedi",ADJ3="dimanche"),"",HLOOKUP(ADJ2,$E$12:$DAE$13,2,FALSE))</f>
        <v>113</v>
      </c>
      <c r="ADK1" s="6">
        <f t="shared" ref="ADK1" si="770">IF(OR(ADK3="samedi",ADK3="dimanche"),"",HLOOKUP(ADK2,$E$12:$DAE$13,2,FALSE))</f>
        <v>113</v>
      </c>
      <c r="ADL1" s="6">
        <f t="shared" ref="ADL1" si="771">IF(OR(ADL3="samedi",ADL3="dimanche"),"",HLOOKUP(ADL2,$E$12:$DAE$13,2,FALSE))</f>
        <v>113</v>
      </c>
      <c r="ADM1" s="6" t="str">
        <f t="shared" ref="ADM1" si="772">IF(OR(ADM3="samedi",ADM3="dimanche"),"",HLOOKUP(ADM2,$E$12:$DAE$13,2,FALSE))</f>
        <v/>
      </c>
      <c r="ADN1" s="6" t="str">
        <f t="shared" ref="ADN1" si="773">IF(OR(ADN3="samedi",ADN3="dimanche"),"",HLOOKUP(ADN2,$E$12:$DAE$13,2,FALSE))</f>
        <v/>
      </c>
      <c r="ADO1" s="6">
        <f t="shared" ref="ADO1" si="774">IF(OR(ADO3="samedi",ADO3="dimanche"),"",HLOOKUP(ADO2,$E$12:$DAE$13,2,FALSE))</f>
        <v>114</v>
      </c>
      <c r="ADP1" s="6">
        <f t="shared" ref="ADP1" si="775">IF(OR(ADP3="samedi",ADP3="dimanche"),"",HLOOKUP(ADP2,$E$12:$DAE$13,2,FALSE))</f>
        <v>114</v>
      </c>
      <c r="ADQ1" s="6">
        <f t="shared" ref="ADQ1" si="776">IF(OR(ADQ3="samedi",ADQ3="dimanche"),"",HLOOKUP(ADQ2,$E$12:$DAE$13,2,FALSE))</f>
        <v>114</v>
      </c>
      <c r="ADR1" s="6">
        <f t="shared" ref="ADR1" si="777">IF(OR(ADR3="samedi",ADR3="dimanche"),"",HLOOKUP(ADR2,$E$12:$DAE$13,2,FALSE))</f>
        <v>114</v>
      </c>
      <c r="ADS1" s="6">
        <f t="shared" ref="ADS1" si="778">IF(OR(ADS3="samedi",ADS3="dimanche"),"",HLOOKUP(ADS2,$E$12:$DAE$13,2,FALSE))</f>
        <v>114</v>
      </c>
      <c r="ADT1" s="6" t="str">
        <f t="shared" ref="ADT1" si="779">IF(OR(ADT3="samedi",ADT3="dimanche"),"",HLOOKUP(ADT2,$E$12:$DAE$13,2,FALSE))</f>
        <v/>
      </c>
      <c r="ADU1" s="6" t="str">
        <f t="shared" ref="ADU1" si="780">IF(OR(ADU3="samedi",ADU3="dimanche"),"",HLOOKUP(ADU2,$E$12:$DAE$13,2,FALSE))</f>
        <v/>
      </c>
      <c r="ADV1" s="6">
        <f t="shared" ref="ADV1" si="781">IF(OR(ADV3="samedi",ADV3="dimanche"),"",HLOOKUP(ADV2,$E$12:$DAE$13,2,FALSE))</f>
        <v>115</v>
      </c>
      <c r="ADW1" s="6">
        <f t="shared" ref="ADW1" si="782">IF(OR(ADW3="samedi",ADW3="dimanche"),"",HLOOKUP(ADW2,$E$12:$DAE$13,2,FALSE))</f>
        <v>115</v>
      </c>
      <c r="ADX1" s="6">
        <f t="shared" ref="ADX1" si="783">IF(OR(ADX3="samedi",ADX3="dimanche"),"",HLOOKUP(ADX2,$E$12:$DAE$13,2,FALSE))</f>
        <v>115</v>
      </c>
      <c r="ADY1" s="6">
        <f t="shared" ref="ADY1" si="784">IF(OR(ADY3="samedi",ADY3="dimanche"),"",HLOOKUP(ADY2,$E$12:$DAE$13,2,FALSE))</f>
        <v>115</v>
      </c>
      <c r="ADZ1" s="6">
        <f t="shared" ref="ADZ1" si="785">IF(OR(ADZ3="samedi",ADZ3="dimanche"),"",HLOOKUP(ADZ2,$E$12:$DAE$13,2,FALSE))</f>
        <v>115</v>
      </c>
      <c r="AEA1" s="6" t="str">
        <f t="shared" ref="AEA1" si="786">IF(OR(AEA3="samedi",AEA3="dimanche"),"",HLOOKUP(AEA2,$E$12:$DAE$13,2,FALSE))</f>
        <v/>
      </c>
      <c r="AEB1" s="6" t="str">
        <f t="shared" ref="AEB1" si="787">IF(OR(AEB3="samedi",AEB3="dimanche"),"",HLOOKUP(AEB2,$E$12:$DAE$13,2,FALSE))</f>
        <v/>
      </c>
      <c r="AEC1" s="6">
        <f t="shared" ref="AEC1" si="788">IF(OR(AEC3="samedi",AEC3="dimanche"),"",HLOOKUP(AEC2,$E$12:$DAE$13,2,FALSE))</f>
        <v>116</v>
      </c>
      <c r="AED1" s="6">
        <f t="shared" ref="AED1" si="789">IF(OR(AED3="samedi",AED3="dimanche"),"",HLOOKUP(AED2,$E$12:$DAE$13,2,FALSE))</f>
        <v>116</v>
      </c>
      <c r="AEE1" s="6">
        <f t="shared" ref="AEE1" si="790">IF(OR(AEE3="samedi",AEE3="dimanche"),"",HLOOKUP(AEE2,$E$12:$DAE$13,2,FALSE))</f>
        <v>116</v>
      </c>
      <c r="AEF1" s="6">
        <f t="shared" ref="AEF1" si="791">IF(OR(AEF3="samedi",AEF3="dimanche"),"",HLOOKUP(AEF2,$E$12:$DAE$13,2,FALSE))</f>
        <v>116</v>
      </c>
      <c r="AEG1" s="6">
        <f t="shared" ref="AEG1" si="792">IF(OR(AEG3="samedi",AEG3="dimanche"),"",HLOOKUP(AEG2,$E$12:$DAE$13,2,FALSE))</f>
        <v>116</v>
      </c>
      <c r="AEH1" s="6" t="str">
        <f t="shared" ref="AEH1" si="793">IF(OR(AEH3="samedi",AEH3="dimanche"),"",HLOOKUP(AEH2,$E$12:$DAE$13,2,FALSE))</f>
        <v/>
      </c>
      <c r="AEI1" s="6" t="str">
        <f t="shared" ref="AEI1" si="794">IF(OR(AEI3="samedi",AEI3="dimanche"),"",HLOOKUP(AEI2,$E$12:$DAE$13,2,FALSE))</f>
        <v/>
      </c>
      <c r="AEJ1" s="6">
        <f t="shared" ref="AEJ1" si="795">IF(OR(AEJ3="samedi",AEJ3="dimanche"),"",HLOOKUP(AEJ2,$E$12:$DAE$13,2,FALSE))</f>
        <v>117</v>
      </c>
      <c r="AEK1" s="6">
        <f t="shared" ref="AEK1" si="796">IF(OR(AEK3="samedi",AEK3="dimanche"),"",HLOOKUP(AEK2,$E$12:$DAE$13,2,FALSE))</f>
        <v>117</v>
      </c>
      <c r="AEL1" s="6">
        <f t="shared" ref="AEL1" si="797">IF(OR(AEL3="samedi",AEL3="dimanche"),"",HLOOKUP(AEL2,$E$12:$DAE$13,2,FALSE))</f>
        <v>117</v>
      </c>
      <c r="AEM1" s="6">
        <f t="shared" ref="AEM1" si="798">IF(OR(AEM3="samedi",AEM3="dimanche"),"",HLOOKUP(AEM2,$E$12:$DAE$13,2,FALSE))</f>
        <v>117</v>
      </c>
      <c r="AEN1" s="6">
        <f t="shared" ref="AEN1" si="799">IF(OR(AEN3="samedi",AEN3="dimanche"),"",HLOOKUP(AEN2,$E$12:$DAE$13,2,FALSE))</f>
        <v>117</v>
      </c>
      <c r="AEO1" s="6" t="str">
        <f t="shared" ref="AEO1" si="800">IF(OR(AEO3="samedi",AEO3="dimanche"),"",HLOOKUP(AEO2,$E$12:$DAE$13,2,FALSE))</f>
        <v/>
      </c>
      <c r="AEP1" s="6" t="str">
        <f t="shared" ref="AEP1" si="801">IF(OR(AEP3="samedi",AEP3="dimanche"),"",HLOOKUP(AEP2,$E$12:$DAE$13,2,FALSE))</f>
        <v/>
      </c>
      <c r="AEQ1" s="6">
        <f t="shared" ref="AEQ1" si="802">IF(OR(AEQ3="samedi",AEQ3="dimanche"),"",HLOOKUP(AEQ2,$E$12:$DAE$13,2,FALSE))</f>
        <v>118</v>
      </c>
      <c r="AER1" s="6">
        <f t="shared" ref="AER1" si="803">IF(OR(AER3="samedi",AER3="dimanche"),"",HLOOKUP(AER2,$E$12:$DAE$13,2,FALSE))</f>
        <v>118</v>
      </c>
      <c r="AES1" s="6">
        <f t="shared" ref="AES1" si="804">IF(OR(AES3="samedi",AES3="dimanche"),"",HLOOKUP(AES2,$E$12:$DAE$13,2,FALSE))</f>
        <v>118</v>
      </c>
      <c r="AET1" s="6">
        <f t="shared" ref="AET1" si="805">IF(OR(AET3="samedi",AET3="dimanche"),"",HLOOKUP(AET2,$E$12:$DAE$13,2,FALSE))</f>
        <v>118</v>
      </c>
      <c r="AEU1" s="6">
        <f t="shared" ref="AEU1" si="806">IF(OR(AEU3="samedi",AEU3="dimanche"),"",HLOOKUP(AEU2,$E$12:$DAE$13,2,FALSE))</f>
        <v>118</v>
      </c>
      <c r="AEV1" s="6" t="str">
        <f t="shared" ref="AEV1" si="807">IF(OR(AEV3="samedi",AEV3="dimanche"),"",HLOOKUP(AEV2,$E$12:$DAE$13,2,FALSE))</f>
        <v/>
      </c>
      <c r="AEW1" s="6" t="str">
        <f t="shared" ref="AEW1" si="808">IF(OR(AEW3="samedi",AEW3="dimanche"),"",HLOOKUP(AEW2,$E$12:$DAE$13,2,FALSE))</f>
        <v/>
      </c>
      <c r="AEX1" s="6">
        <f t="shared" ref="AEX1" si="809">IF(OR(AEX3="samedi",AEX3="dimanche"),"",HLOOKUP(AEX2,$E$12:$DAE$13,2,FALSE))</f>
        <v>119</v>
      </c>
      <c r="AEY1" s="6">
        <f t="shared" ref="AEY1" si="810">IF(OR(AEY3="samedi",AEY3="dimanche"),"",HLOOKUP(AEY2,$E$12:$DAE$13,2,FALSE))</f>
        <v>119</v>
      </c>
      <c r="AEZ1" s="6">
        <f t="shared" ref="AEZ1" si="811">IF(OR(AEZ3="samedi",AEZ3="dimanche"),"",HLOOKUP(AEZ2,$E$12:$DAE$13,2,FALSE))</f>
        <v>119</v>
      </c>
      <c r="AFA1" s="6">
        <f t="shared" ref="AFA1" si="812">IF(OR(AFA3="samedi",AFA3="dimanche"),"",HLOOKUP(AFA2,$E$12:$DAE$13,2,FALSE))</f>
        <v>119</v>
      </c>
      <c r="AFB1" s="6">
        <f t="shared" ref="AFB1" si="813">IF(OR(AFB3="samedi",AFB3="dimanche"),"",HLOOKUP(AFB2,$E$12:$DAE$13,2,FALSE))</f>
        <v>119</v>
      </c>
      <c r="AFC1" s="6" t="str">
        <f t="shared" ref="AFC1" si="814">IF(OR(AFC3="samedi",AFC3="dimanche"),"",HLOOKUP(AFC2,$E$12:$DAE$13,2,FALSE))</f>
        <v/>
      </c>
      <c r="AFD1" s="6" t="str">
        <f t="shared" ref="AFD1" si="815">IF(OR(AFD3="samedi",AFD3="dimanche"),"",HLOOKUP(AFD2,$E$12:$DAE$13,2,FALSE))</f>
        <v/>
      </c>
      <c r="AFE1" s="6">
        <f t="shared" ref="AFE1" si="816">IF(OR(AFE3="samedi",AFE3="dimanche"),"",HLOOKUP(AFE2,$E$12:$DAE$13,2,FALSE))</f>
        <v>120</v>
      </c>
      <c r="AFF1" s="6">
        <f t="shared" ref="AFF1" si="817">IF(OR(AFF3="samedi",AFF3="dimanche"),"",HLOOKUP(AFF2,$E$12:$DAE$13,2,FALSE))</f>
        <v>120</v>
      </c>
      <c r="AFG1" s="6">
        <f t="shared" ref="AFG1" si="818">IF(OR(AFG3="samedi",AFG3="dimanche"),"",HLOOKUP(AFG2,$E$12:$DAE$13,2,FALSE))</f>
        <v>120</v>
      </c>
      <c r="AFH1" s="6">
        <f t="shared" ref="AFH1" si="819">IF(OR(AFH3="samedi",AFH3="dimanche"),"",HLOOKUP(AFH2,$E$12:$DAE$13,2,FALSE))</f>
        <v>120</v>
      </c>
      <c r="AFI1" s="6">
        <f t="shared" ref="AFI1" si="820">IF(OR(AFI3="samedi",AFI3="dimanche"),"",HLOOKUP(AFI2,$E$12:$DAE$13,2,FALSE))</f>
        <v>120</v>
      </c>
      <c r="AFJ1" s="6" t="str">
        <f t="shared" ref="AFJ1" si="821">IF(OR(AFJ3="samedi",AFJ3="dimanche"),"",HLOOKUP(AFJ2,$E$12:$DAE$13,2,FALSE))</f>
        <v/>
      </c>
      <c r="AFK1" s="6" t="str">
        <f t="shared" ref="AFK1" si="822">IF(OR(AFK3="samedi",AFK3="dimanche"),"",HLOOKUP(AFK2,$E$12:$DAE$13,2,FALSE))</f>
        <v/>
      </c>
      <c r="AFL1" s="6">
        <f t="shared" ref="AFL1" si="823">IF(OR(AFL3="samedi",AFL3="dimanche"),"",HLOOKUP(AFL2,$E$12:$DAE$13,2,FALSE))</f>
        <v>121</v>
      </c>
      <c r="AFM1" s="6">
        <f t="shared" ref="AFM1" si="824">IF(OR(AFM3="samedi",AFM3="dimanche"),"",HLOOKUP(AFM2,$E$12:$DAE$13,2,FALSE))</f>
        <v>121</v>
      </c>
      <c r="AFN1" s="6">
        <f t="shared" ref="AFN1" si="825">IF(OR(AFN3="samedi",AFN3="dimanche"),"",HLOOKUP(AFN2,$E$12:$DAE$13,2,FALSE))</f>
        <v>121</v>
      </c>
      <c r="AFO1" s="6">
        <f t="shared" ref="AFO1" si="826">IF(OR(AFO3="samedi",AFO3="dimanche"),"",HLOOKUP(AFO2,$E$12:$DAE$13,2,FALSE))</f>
        <v>121</v>
      </c>
      <c r="AFP1" s="6">
        <f t="shared" ref="AFP1" si="827">IF(OR(AFP3="samedi",AFP3="dimanche"),"",HLOOKUP(AFP2,$E$12:$DAE$13,2,FALSE))</f>
        <v>121</v>
      </c>
      <c r="AFQ1" s="6" t="str">
        <f t="shared" ref="AFQ1" si="828">IF(OR(AFQ3="samedi",AFQ3="dimanche"),"",HLOOKUP(AFQ2,$E$12:$DAE$13,2,FALSE))</f>
        <v/>
      </c>
      <c r="AFR1" s="6" t="str">
        <f t="shared" ref="AFR1" si="829">IF(OR(AFR3="samedi",AFR3="dimanche"),"",HLOOKUP(AFR2,$E$12:$DAE$13,2,FALSE))</f>
        <v/>
      </c>
      <c r="AFS1" s="6">
        <f t="shared" ref="AFS1" si="830">IF(OR(AFS3="samedi",AFS3="dimanche"),"",HLOOKUP(AFS2,$E$12:$DAE$13,2,FALSE))</f>
        <v>122</v>
      </c>
      <c r="AFT1" s="6">
        <f t="shared" ref="AFT1" si="831">IF(OR(AFT3="samedi",AFT3="dimanche"),"",HLOOKUP(AFT2,$E$12:$DAE$13,2,FALSE))</f>
        <v>122</v>
      </c>
      <c r="AFU1" s="6">
        <f t="shared" ref="AFU1" si="832">IF(OR(AFU3="samedi",AFU3="dimanche"),"",HLOOKUP(AFU2,$E$12:$DAE$13,2,FALSE))</f>
        <v>122</v>
      </c>
      <c r="AFV1" s="6">
        <f t="shared" ref="AFV1" si="833">IF(OR(AFV3="samedi",AFV3="dimanche"),"",HLOOKUP(AFV2,$E$12:$DAE$13,2,FALSE))</f>
        <v>122</v>
      </c>
      <c r="AFW1" s="6">
        <f t="shared" ref="AFW1" si="834">IF(OR(AFW3="samedi",AFW3="dimanche"),"",HLOOKUP(AFW2,$E$12:$DAE$13,2,FALSE))</f>
        <v>122</v>
      </c>
      <c r="AFX1" s="6" t="str">
        <f t="shared" ref="AFX1" si="835">IF(OR(AFX3="samedi",AFX3="dimanche"),"",HLOOKUP(AFX2,$E$12:$DAE$13,2,FALSE))</f>
        <v/>
      </c>
      <c r="AFY1" s="6" t="str">
        <f t="shared" ref="AFY1" si="836">IF(OR(AFY3="samedi",AFY3="dimanche"),"",HLOOKUP(AFY2,$E$12:$DAE$13,2,FALSE))</f>
        <v/>
      </c>
      <c r="AFZ1" s="6">
        <f t="shared" ref="AFZ1" si="837">IF(OR(AFZ3="samedi",AFZ3="dimanche"),"",HLOOKUP(AFZ2,$E$12:$DAE$13,2,FALSE))</f>
        <v>123</v>
      </c>
      <c r="AGA1" s="6">
        <f t="shared" ref="AGA1:AGB1" si="838">IF(OR(AGA3="samedi",AGA3="dimanche"),"",HLOOKUP(AGA2,$E$12:$DAE$13,2,FALSE))</f>
        <v>123</v>
      </c>
      <c r="AGB1" s="6">
        <f t="shared" si="838"/>
        <v>123</v>
      </c>
      <c r="AGC1" s="6">
        <f t="shared" ref="AGC1" si="839">IF(OR(AGC3="samedi",AGC3="dimanche"),"",HLOOKUP(AGC2,$E$12:$DAE$13,2,FALSE))</f>
        <v>123</v>
      </c>
      <c r="AGD1" s="6">
        <f t="shared" ref="AGD1" si="840">IF(OR(AGD3="samedi",AGD3="dimanche"),"",HLOOKUP(AGD2,$E$12:$DAE$13,2,FALSE))</f>
        <v>123</v>
      </c>
      <c r="AGE1" s="6" t="str">
        <f t="shared" ref="AGE1" si="841">IF(OR(AGE3="samedi",AGE3="dimanche"),"",HLOOKUP(AGE2,$E$12:$DAE$13,2,FALSE))</f>
        <v/>
      </c>
      <c r="AGF1" s="6" t="str">
        <f t="shared" ref="AGF1" si="842">IF(OR(AGF3="samedi",AGF3="dimanche"),"",HLOOKUP(AGF2,$E$12:$DAE$13,2,FALSE))</f>
        <v/>
      </c>
      <c r="AGG1" s="6">
        <f t="shared" ref="AGG1" si="843">IF(OR(AGG3="samedi",AGG3="dimanche"),"",HLOOKUP(AGG2,$E$12:$DAE$13,2,FALSE))</f>
        <v>124</v>
      </c>
      <c r="AGH1" s="6">
        <f t="shared" ref="AGH1" si="844">IF(OR(AGH3="samedi",AGH3="dimanche"),"",HLOOKUP(AGH2,$E$12:$DAE$13,2,FALSE))</f>
        <v>124</v>
      </c>
      <c r="AGI1" s="6">
        <f t="shared" ref="AGI1" si="845">IF(OR(AGI3="samedi",AGI3="dimanche"),"",HLOOKUP(AGI2,$E$12:$DAE$13,2,FALSE))</f>
        <v>124</v>
      </c>
      <c r="AGJ1" s="6">
        <f t="shared" ref="AGJ1" si="846">IF(OR(AGJ3="samedi",AGJ3="dimanche"),"",HLOOKUP(AGJ2,$E$12:$DAE$13,2,FALSE))</f>
        <v>124</v>
      </c>
      <c r="AGK1" s="6">
        <f t="shared" ref="AGK1" si="847">IF(OR(AGK3="samedi",AGK3="dimanche"),"",HLOOKUP(AGK2,$E$12:$DAE$13,2,FALSE))</f>
        <v>124</v>
      </c>
      <c r="AGL1" s="6" t="str">
        <f t="shared" ref="AGL1" si="848">IF(OR(AGL3="samedi",AGL3="dimanche"),"",HLOOKUP(AGL2,$E$12:$DAE$13,2,FALSE))</f>
        <v/>
      </c>
      <c r="AGM1" s="6" t="str">
        <f t="shared" ref="AGM1" si="849">IF(OR(AGM3="samedi",AGM3="dimanche"),"",HLOOKUP(AGM2,$E$12:$DAE$13,2,FALSE))</f>
        <v/>
      </c>
      <c r="AGN1" s="6">
        <f t="shared" ref="AGN1" si="850">IF(OR(AGN3="samedi",AGN3="dimanche"),"",HLOOKUP(AGN2,$E$12:$DAE$13,2,FALSE))</f>
        <v>125</v>
      </c>
      <c r="AGO1" s="6">
        <f t="shared" ref="AGO1" si="851">IF(OR(AGO3="samedi",AGO3="dimanche"),"",HLOOKUP(AGO2,$E$12:$DAE$13,2,FALSE))</f>
        <v>125</v>
      </c>
      <c r="AGP1" s="6">
        <f t="shared" ref="AGP1" si="852">IF(OR(AGP3="samedi",AGP3="dimanche"),"",HLOOKUP(AGP2,$E$12:$DAE$13,2,FALSE))</f>
        <v>125</v>
      </c>
      <c r="AGQ1" s="6">
        <f t="shared" ref="AGQ1" si="853">IF(OR(AGQ3="samedi",AGQ3="dimanche"),"",HLOOKUP(AGQ2,$E$12:$DAE$13,2,FALSE))</f>
        <v>125</v>
      </c>
      <c r="AGR1" s="6">
        <f t="shared" ref="AGR1" si="854">IF(OR(AGR3="samedi",AGR3="dimanche"),"",HLOOKUP(AGR2,$E$12:$DAE$13,2,FALSE))</f>
        <v>125</v>
      </c>
      <c r="AGS1" s="6" t="str">
        <f t="shared" ref="AGS1" si="855">IF(OR(AGS3="samedi",AGS3="dimanche"),"",HLOOKUP(AGS2,$E$12:$DAE$13,2,FALSE))</f>
        <v/>
      </c>
      <c r="AGT1" s="6" t="str">
        <f t="shared" ref="AGT1" si="856">IF(OR(AGT3="samedi",AGT3="dimanche"),"",HLOOKUP(AGT2,$E$12:$DAE$13,2,FALSE))</f>
        <v/>
      </c>
      <c r="AGU1" s="6">
        <f t="shared" ref="AGU1" si="857">IF(OR(AGU3="samedi",AGU3="dimanche"),"",HLOOKUP(AGU2,$E$12:$DAE$13,2,FALSE))</f>
        <v>126</v>
      </c>
      <c r="AGV1" s="6">
        <f t="shared" ref="AGV1" si="858">IF(OR(AGV3="samedi",AGV3="dimanche"),"",HLOOKUP(AGV2,$E$12:$DAE$13,2,FALSE))</f>
        <v>126</v>
      </c>
      <c r="AGW1" s="6">
        <f t="shared" ref="AGW1" si="859">IF(OR(AGW3="samedi",AGW3="dimanche"),"",HLOOKUP(AGW2,$E$12:$DAE$13,2,FALSE))</f>
        <v>126</v>
      </c>
      <c r="AGX1" s="6">
        <f t="shared" ref="AGX1" si="860">IF(OR(AGX3="samedi",AGX3="dimanche"),"",HLOOKUP(AGX2,$E$12:$DAE$13,2,FALSE))</f>
        <v>126</v>
      </c>
      <c r="AGY1" s="6">
        <f t="shared" ref="AGY1" si="861">IF(OR(AGY3="samedi",AGY3="dimanche"),"",HLOOKUP(AGY2,$E$12:$DAE$13,2,FALSE))</f>
        <v>126</v>
      </c>
      <c r="AGZ1" s="6" t="str">
        <f t="shared" ref="AGZ1" si="862">IF(OR(AGZ3="samedi",AGZ3="dimanche"),"",HLOOKUP(AGZ2,$E$12:$DAE$13,2,FALSE))</f>
        <v/>
      </c>
      <c r="AHA1" s="6" t="str">
        <f t="shared" ref="AHA1" si="863">IF(OR(AHA3="samedi",AHA3="dimanche"),"",HLOOKUP(AHA2,$E$12:$DAE$13,2,FALSE))</f>
        <v/>
      </c>
      <c r="AHB1" s="6">
        <f t="shared" ref="AHB1" si="864">IF(OR(AHB3="samedi",AHB3="dimanche"),"",HLOOKUP(AHB2,$E$12:$DAE$13,2,FALSE))</f>
        <v>127</v>
      </c>
      <c r="AHC1" s="6">
        <f t="shared" ref="AHC1" si="865">IF(OR(AHC3="samedi",AHC3="dimanche"),"",HLOOKUP(AHC2,$E$12:$DAE$13,2,FALSE))</f>
        <v>127</v>
      </c>
      <c r="AHD1" s="6">
        <f t="shared" ref="AHD1" si="866">IF(OR(AHD3="samedi",AHD3="dimanche"),"",HLOOKUP(AHD2,$E$12:$DAE$13,2,FALSE))</f>
        <v>127</v>
      </c>
      <c r="AHE1" s="6">
        <f t="shared" ref="AHE1" si="867">IF(OR(AHE3="samedi",AHE3="dimanche"),"",HLOOKUP(AHE2,$E$12:$DAE$13,2,FALSE))</f>
        <v>127</v>
      </c>
      <c r="AHF1" s="6">
        <f t="shared" ref="AHF1" si="868">IF(OR(AHF3="samedi",AHF3="dimanche"),"",HLOOKUP(AHF2,$E$12:$DAE$13,2,FALSE))</f>
        <v>127</v>
      </c>
      <c r="AHG1" s="6" t="str">
        <f t="shared" ref="AHG1" si="869">IF(OR(AHG3="samedi",AHG3="dimanche"),"",HLOOKUP(AHG2,$E$12:$DAE$13,2,FALSE))</f>
        <v/>
      </c>
      <c r="AHH1" s="6" t="str">
        <f t="shared" ref="AHH1" si="870">IF(OR(AHH3="samedi",AHH3="dimanche"),"",HLOOKUP(AHH2,$E$12:$DAE$13,2,FALSE))</f>
        <v/>
      </c>
      <c r="AHI1" s="6">
        <f t="shared" ref="AHI1" si="871">IF(OR(AHI3="samedi",AHI3="dimanche"),"",HLOOKUP(AHI2,$E$12:$DAE$13,2,FALSE))</f>
        <v>128</v>
      </c>
      <c r="AHJ1" s="6">
        <f t="shared" ref="AHJ1" si="872">IF(OR(AHJ3="samedi",AHJ3="dimanche"),"",HLOOKUP(AHJ2,$E$12:$DAE$13,2,FALSE))</f>
        <v>128</v>
      </c>
      <c r="AHK1" s="6">
        <f t="shared" ref="AHK1" si="873">IF(OR(AHK3="samedi",AHK3="dimanche"),"",HLOOKUP(AHK2,$E$12:$DAE$13,2,FALSE))</f>
        <v>128</v>
      </c>
      <c r="AHL1" s="6">
        <f t="shared" ref="AHL1" si="874">IF(OR(AHL3="samedi",AHL3="dimanche"),"",HLOOKUP(AHL2,$E$12:$DAE$13,2,FALSE))</f>
        <v>128</v>
      </c>
      <c r="AHM1" s="6">
        <f t="shared" ref="AHM1" si="875">IF(OR(AHM3="samedi",AHM3="dimanche"),"",HLOOKUP(AHM2,$E$12:$DAE$13,2,FALSE))</f>
        <v>128</v>
      </c>
      <c r="AHN1" s="6" t="str">
        <f t="shared" ref="AHN1" si="876">IF(OR(AHN3="samedi",AHN3="dimanche"),"",HLOOKUP(AHN2,$E$12:$DAE$13,2,FALSE))</f>
        <v/>
      </c>
      <c r="AHO1" s="6" t="str">
        <f t="shared" ref="AHO1" si="877">IF(OR(AHO3="samedi",AHO3="dimanche"),"",HLOOKUP(AHO2,$E$12:$DAE$13,2,FALSE))</f>
        <v/>
      </c>
      <c r="AHP1" s="6">
        <f t="shared" ref="AHP1" si="878">IF(OR(AHP3="samedi",AHP3="dimanche"),"",HLOOKUP(AHP2,$E$12:$DAE$13,2,FALSE))</f>
        <v>129</v>
      </c>
      <c r="AHQ1" s="6">
        <f t="shared" ref="AHQ1" si="879">IF(OR(AHQ3="samedi",AHQ3="dimanche"),"",HLOOKUP(AHQ2,$E$12:$DAE$13,2,FALSE))</f>
        <v>129</v>
      </c>
      <c r="AHR1" s="6">
        <f t="shared" ref="AHR1" si="880">IF(OR(AHR3="samedi",AHR3="dimanche"),"",HLOOKUP(AHR2,$E$12:$DAE$13,2,FALSE))</f>
        <v>129</v>
      </c>
      <c r="AHS1" s="6">
        <f t="shared" ref="AHS1" si="881">IF(OR(AHS3="samedi",AHS3="dimanche"),"",HLOOKUP(AHS2,$E$12:$DAE$13,2,FALSE))</f>
        <v>129</v>
      </c>
      <c r="AHT1" s="6">
        <f t="shared" ref="AHT1" si="882">IF(OR(AHT3="samedi",AHT3="dimanche"),"",HLOOKUP(AHT2,$E$12:$DAE$13,2,FALSE))</f>
        <v>129</v>
      </c>
      <c r="AHU1" s="6" t="str">
        <f t="shared" ref="AHU1" si="883">IF(OR(AHU3="samedi",AHU3="dimanche"),"",HLOOKUP(AHU2,$E$12:$DAE$13,2,FALSE))</f>
        <v/>
      </c>
      <c r="AHV1" s="6" t="str">
        <f t="shared" ref="AHV1" si="884">IF(OR(AHV3="samedi",AHV3="dimanche"),"",HLOOKUP(AHV2,$E$12:$DAE$13,2,FALSE))</f>
        <v/>
      </c>
      <c r="AHW1" s="6">
        <f t="shared" ref="AHW1" si="885">IF(OR(AHW3="samedi",AHW3="dimanche"),"",HLOOKUP(AHW2,$E$12:$DAE$13,2,FALSE))</f>
        <v>130</v>
      </c>
      <c r="AHX1" s="6">
        <f t="shared" ref="AHX1" si="886">IF(OR(AHX3="samedi",AHX3="dimanche"),"",HLOOKUP(AHX2,$E$12:$DAE$13,2,FALSE))</f>
        <v>130</v>
      </c>
      <c r="AHY1" s="6">
        <f t="shared" ref="AHY1" si="887">IF(OR(AHY3="samedi",AHY3="dimanche"),"",HLOOKUP(AHY2,$E$12:$DAE$13,2,FALSE))</f>
        <v>130</v>
      </c>
      <c r="AHZ1" s="6">
        <f t="shared" ref="AHZ1" si="888">IF(OR(AHZ3="samedi",AHZ3="dimanche"),"",HLOOKUP(AHZ2,$E$12:$DAE$13,2,FALSE))</f>
        <v>130</v>
      </c>
      <c r="AIA1" s="6">
        <f t="shared" ref="AIA1" si="889">IF(OR(AIA3="samedi",AIA3="dimanche"),"",HLOOKUP(AIA2,$E$12:$DAE$13,2,FALSE))</f>
        <v>130</v>
      </c>
      <c r="AIB1" s="6" t="str">
        <f t="shared" ref="AIB1" si="890">IF(OR(AIB3="samedi",AIB3="dimanche"),"",HLOOKUP(AIB2,$E$12:$DAE$13,2,FALSE))</f>
        <v/>
      </c>
      <c r="AIC1" s="6" t="str">
        <f t="shared" ref="AIC1" si="891">IF(OR(AIC3="samedi",AIC3="dimanche"),"",HLOOKUP(AIC2,$E$12:$DAE$13,2,FALSE))</f>
        <v/>
      </c>
      <c r="AID1" s="6">
        <f t="shared" ref="AID1" si="892">IF(OR(AID3="samedi",AID3="dimanche"),"",HLOOKUP(AID2,$E$12:$DAE$13,2,FALSE))</f>
        <v>131</v>
      </c>
      <c r="AIE1" s="6">
        <f t="shared" ref="AIE1" si="893">IF(OR(AIE3="samedi",AIE3="dimanche"),"",HLOOKUP(AIE2,$E$12:$DAE$13,2,FALSE))</f>
        <v>131</v>
      </c>
      <c r="AIF1" s="6">
        <f t="shared" ref="AIF1" si="894">IF(OR(AIF3="samedi",AIF3="dimanche"),"",HLOOKUP(AIF2,$E$12:$DAE$13,2,FALSE))</f>
        <v>131</v>
      </c>
      <c r="AIG1" s="6">
        <f t="shared" ref="AIG1" si="895">IF(OR(AIG3="samedi",AIG3="dimanche"),"",HLOOKUP(AIG2,$E$12:$DAE$13,2,FALSE))</f>
        <v>131</v>
      </c>
      <c r="AIH1" s="6">
        <f t="shared" ref="AIH1" si="896">IF(OR(AIH3="samedi",AIH3="dimanche"),"",HLOOKUP(AIH2,$E$12:$DAE$13,2,FALSE))</f>
        <v>131</v>
      </c>
      <c r="AII1" s="6" t="str">
        <f t="shared" ref="AII1" si="897">IF(OR(AII3="samedi",AII3="dimanche"),"",HLOOKUP(AII2,$E$12:$DAE$13,2,FALSE))</f>
        <v/>
      </c>
      <c r="AIJ1" s="6" t="str">
        <f t="shared" ref="AIJ1" si="898">IF(OR(AIJ3="samedi",AIJ3="dimanche"),"",HLOOKUP(AIJ2,$E$12:$DAE$13,2,FALSE))</f>
        <v/>
      </c>
      <c r="AIK1" s="6">
        <f t="shared" ref="AIK1" si="899">IF(OR(AIK3="samedi",AIK3="dimanche"),"",HLOOKUP(AIK2,$E$12:$DAE$13,2,FALSE))</f>
        <v>132</v>
      </c>
      <c r="AIL1" s="6">
        <f t="shared" ref="AIL1" si="900">IF(OR(AIL3="samedi",AIL3="dimanche"),"",HLOOKUP(AIL2,$E$12:$DAE$13,2,FALSE))</f>
        <v>132</v>
      </c>
      <c r="AIM1" s="6">
        <f t="shared" ref="AIM1" si="901">IF(OR(AIM3="samedi",AIM3="dimanche"),"",HLOOKUP(AIM2,$E$12:$DAE$13,2,FALSE))</f>
        <v>132</v>
      </c>
      <c r="AIN1" s="6">
        <f t="shared" ref="AIN1" si="902">IF(OR(AIN3="samedi",AIN3="dimanche"),"",HLOOKUP(AIN2,$E$12:$DAE$13,2,FALSE))</f>
        <v>132</v>
      </c>
      <c r="AIO1" s="6">
        <f t="shared" ref="AIO1" si="903">IF(OR(AIO3="samedi",AIO3="dimanche"),"",HLOOKUP(AIO2,$E$12:$DAE$13,2,FALSE))</f>
        <v>132</v>
      </c>
      <c r="AIP1" s="6" t="str">
        <f t="shared" ref="AIP1" si="904">IF(OR(AIP3="samedi",AIP3="dimanche"),"",HLOOKUP(AIP2,$E$12:$DAE$13,2,FALSE))</f>
        <v/>
      </c>
      <c r="AIQ1" s="6" t="str">
        <f t="shared" ref="AIQ1" si="905">IF(OR(AIQ3="samedi",AIQ3="dimanche"),"",HLOOKUP(AIQ2,$E$12:$DAE$13,2,FALSE))</f>
        <v/>
      </c>
      <c r="AIR1" s="6">
        <f t="shared" ref="AIR1" si="906">IF(OR(AIR3="samedi",AIR3="dimanche"),"",HLOOKUP(AIR2,$E$12:$DAE$13,2,FALSE))</f>
        <v>133</v>
      </c>
      <c r="AIS1" s="6">
        <f t="shared" ref="AIS1" si="907">IF(OR(AIS3="samedi",AIS3="dimanche"),"",HLOOKUP(AIS2,$E$12:$DAE$13,2,FALSE))</f>
        <v>133</v>
      </c>
      <c r="AIT1" s="6">
        <f t="shared" ref="AIT1" si="908">IF(OR(AIT3="samedi",AIT3="dimanche"),"",HLOOKUP(AIT2,$E$12:$DAE$13,2,FALSE))</f>
        <v>133</v>
      </c>
      <c r="AIU1" s="6">
        <f t="shared" ref="AIU1" si="909">IF(OR(AIU3="samedi",AIU3="dimanche"),"",HLOOKUP(AIU2,$E$12:$DAE$13,2,FALSE))</f>
        <v>133</v>
      </c>
      <c r="AIV1" s="6">
        <f t="shared" ref="AIV1" si="910">IF(OR(AIV3="samedi",AIV3="dimanche"),"",HLOOKUP(AIV2,$E$12:$DAE$13,2,FALSE))</f>
        <v>133</v>
      </c>
      <c r="AIW1" s="6" t="str">
        <f t="shared" ref="AIW1" si="911">IF(OR(AIW3="samedi",AIW3="dimanche"),"",HLOOKUP(AIW2,$E$12:$DAE$13,2,FALSE))</f>
        <v/>
      </c>
      <c r="AIX1" s="6" t="str">
        <f t="shared" ref="AIX1" si="912">IF(OR(AIX3="samedi",AIX3="dimanche"),"",HLOOKUP(AIX2,$E$12:$DAE$13,2,FALSE))</f>
        <v/>
      </c>
      <c r="AIY1" s="6">
        <f t="shared" ref="AIY1" si="913">IF(OR(AIY3="samedi",AIY3="dimanche"),"",HLOOKUP(AIY2,$E$12:$DAE$13,2,FALSE))</f>
        <v>134</v>
      </c>
      <c r="AIZ1" s="6">
        <f t="shared" ref="AIZ1" si="914">IF(OR(AIZ3="samedi",AIZ3="dimanche"),"",HLOOKUP(AIZ2,$E$12:$DAE$13,2,FALSE))</f>
        <v>134</v>
      </c>
      <c r="AJA1" s="6">
        <f t="shared" ref="AJA1" si="915">IF(OR(AJA3="samedi",AJA3="dimanche"),"",HLOOKUP(AJA2,$E$12:$DAE$13,2,FALSE))</f>
        <v>134</v>
      </c>
      <c r="AJB1" s="6">
        <f t="shared" ref="AJB1" si="916">IF(OR(AJB3="samedi",AJB3="dimanche"),"",HLOOKUP(AJB2,$E$12:$DAE$13,2,FALSE))</f>
        <v>134</v>
      </c>
      <c r="AJC1" s="6">
        <f t="shared" ref="AJC1" si="917">IF(OR(AJC3="samedi",AJC3="dimanche"),"",HLOOKUP(AJC2,$E$12:$DAE$13,2,FALSE))</f>
        <v>134</v>
      </c>
      <c r="AJD1" s="6" t="str">
        <f t="shared" ref="AJD1" si="918">IF(OR(AJD3="samedi",AJD3="dimanche"),"",HLOOKUP(AJD2,$E$12:$DAE$13,2,FALSE))</f>
        <v/>
      </c>
      <c r="AJE1" s="6" t="str">
        <f t="shared" ref="AJE1" si="919">IF(OR(AJE3="samedi",AJE3="dimanche"),"",HLOOKUP(AJE2,$E$12:$DAE$13,2,FALSE))</f>
        <v/>
      </c>
      <c r="AJF1" s="6">
        <f t="shared" ref="AJF1" si="920">IF(OR(AJF3="samedi",AJF3="dimanche"),"",HLOOKUP(AJF2,$E$12:$DAE$13,2,FALSE))</f>
        <v>135</v>
      </c>
      <c r="AJG1" s="6">
        <f t="shared" ref="AJG1" si="921">IF(OR(AJG3="samedi",AJG3="dimanche"),"",HLOOKUP(AJG2,$E$12:$DAE$13,2,FALSE))</f>
        <v>135</v>
      </c>
      <c r="AJH1" s="6">
        <f t="shared" ref="AJH1" si="922">IF(OR(AJH3="samedi",AJH3="dimanche"),"",HLOOKUP(AJH2,$E$12:$DAE$13,2,FALSE))</f>
        <v>135</v>
      </c>
      <c r="AJI1" s="6">
        <f t="shared" ref="AJI1" si="923">IF(OR(AJI3="samedi",AJI3="dimanche"),"",HLOOKUP(AJI2,$E$12:$DAE$13,2,FALSE))</f>
        <v>135</v>
      </c>
      <c r="AJJ1" s="6">
        <f t="shared" ref="AJJ1" si="924">IF(OR(AJJ3="samedi",AJJ3="dimanche"),"",HLOOKUP(AJJ2,$E$12:$DAE$13,2,FALSE))</f>
        <v>135</v>
      </c>
      <c r="AJK1" s="6" t="str">
        <f t="shared" ref="AJK1" si="925">IF(OR(AJK3="samedi",AJK3="dimanche"),"",HLOOKUP(AJK2,$E$12:$DAE$13,2,FALSE))</f>
        <v/>
      </c>
      <c r="AJL1" s="6" t="str">
        <f t="shared" ref="AJL1" si="926">IF(OR(AJL3="samedi",AJL3="dimanche"),"",HLOOKUP(AJL2,$E$12:$DAE$13,2,FALSE))</f>
        <v/>
      </c>
      <c r="AJM1" s="6">
        <f t="shared" ref="AJM1" si="927">IF(OR(AJM3="samedi",AJM3="dimanche"),"",HLOOKUP(AJM2,$E$12:$DAE$13,2,FALSE))</f>
        <v>136</v>
      </c>
      <c r="AJN1" s="6">
        <f t="shared" ref="AJN1" si="928">IF(OR(AJN3="samedi",AJN3="dimanche"),"",HLOOKUP(AJN2,$E$12:$DAE$13,2,FALSE))</f>
        <v>136</v>
      </c>
      <c r="AJO1" s="6">
        <f t="shared" ref="AJO1" si="929">IF(OR(AJO3="samedi",AJO3="dimanche"),"",HLOOKUP(AJO2,$E$12:$DAE$13,2,FALSE))</f>
        <v>136</v>
      </c>
      <c r="AJP1" s="6">
        <f t="shared" ref="AJP1" si="930">IF(OR(AJP3="samedi",AJP3="dimanche"),"",HLOOKUP(AJP2,$E$12:$DAE$13,2,FALSE))</f>
        <v>136</v>
      </c>
      <c r="AJQ1" s="6">
        <f t="shared" ref="AJQ1" si="931">IF(OR(AJQ3="samedi",AJQ3="dimanche"),"",HLOOKUP(AJQ2,$E$12:$DAE$13,2,FALSE))</f>
        <v>136</v>
      </c>
      <c r="AJR1" s="6" t="str">
        <f t="shared" ref="AJR1:AJS1" si="932">IF(OR(AJR3="samedi",AJR3="dimanche"),"",HLOOKUP(AJR2,$E$12:$DAE$13,2,FALSE))</f>
        <v/>
      </c>
      <c r="AJS1" s="6" t="str">
        <f t="shared" si="932"/>
        <v/>
      </c>
      <c r="AJT1" s="6">
        <f t="shared" ref="AJT1" si="933">IF(OR(AJT3="samedi",AJT3="dimanche"),"",HLOOKUP(AJT2,$E$12:$DAE$13,2,FALSE))</f>
        <v>137</v>
      </c>
      <c r="AJU1" s="6">
        <f t="shared" ref="AJU1" si="934">IF(OR(AJU3="samedi",AJU3="dimanche"),"",HLOOKUP(AJU2,$E$12:$DAE$13,2,FALSE))</f>
        <v>137</v>
      </c>
      <c r="AJV1" s="6">
        <f t="shared" ref="AJV1" si="935">IF(OR(AJV3="samedi",AJV3="dimanche"),"",HLOOKUP(AJV2,$E$12:$DAE$13,2,FALSE))</f>
        <v>137</v>
      </c>
      <c r="AJW1" s="6">
        <f t="shared" ref="AJW1" si="936">IF(OR(AJW3="samedi",AJW3="dimanche"),"",HLOOKUP(AJW2,$E$12:$DAE$13,2,FALSE))</f>
        <v>137</v>
      </c>
      <c r="AJX1" s="6">
        <f t="shared" ref="AJX1" si="937">IF(OR(AJX3="samedi",AJX3="dimanche"),"",HLOOKUP(AJX2,$E$12:$DAE$13,2,FALSE))</f>
        <v>137</v>
      </c>
      <c r="AJY1" s="6" t="str">
        <f t="shared" ref="AJY1" si="938">IF(OR(AJY3="samedi",AJY3="dimanche"),"",HLOOKUP(AJY2,$E$12:$DAE$13,2,FALSE))</f>
        <v/>
      </c>
      <c r="AJZ1" s="6" t="str">
        <f t="shared" ref="AJZ1" si="939">IF(OR(AJZ3="samedi",AJZ3="dimanche"),"",HLOOKUP(AJZ2,$E$12:$DAE$13,2,FALSE))</f>
        <v/>
      </c>
      <c r="AKA1" s="6">
        <f t="shared" ref="AKA1" si="940">IF(OR(AKA3="samedi",AKA3="dimanche"),"",HLOOKUP(AKA2,$E$12:$DAE$13,2,FALSE))</f>
        <v>138</v>
      </c>
      <c r="AKB1" s="6">
        <f t="shared" ref="AKB1" si="941">IF(OR(AKB3="samedi",AKB3="dimanche"),"",HLOOKUP(AKB2,$E$12:$DAE$13,2,FALSE))</f>
        <v>138</v>
      </c>
      <c r="AKC1" s="6">
        <f t="shared" ref="AKC1" si="942">IF(OR(AKC3="samedi",AKC3="dimanche"),"",HLOOKUP(AKC2,$E$12:$DAE$13,2,FALSE))</f>
        <v>138</v>
      </c>
      <c r="AKD1" s="6">
        <f t="shared" ref="AKD1" si="943">IF(OR(AKD3="samedi",AKD3="dimanche"),"",HLOOKUP(AKD2,$E$12:$DAE$13,2,FALSE))</f>
        <v>138</v>
      </c>
      <c r="AKE1" s="6">
        <f t="shared" ref="AKE1" si="944">IF(OR(AKE3="samedi",AKE3="dimanche"),"",HLOOKUP(AKE2,$E$12:$DAE$13,2,FALSE))</f>
        <v>138</v>
      </c>
      <c r="AKF1" s="6" t="str">
        <f t="shared" ref="AKF1" si="945">IF(OR(AKF3="samedi",AKF3="dimanche"),"",HLOOKUP(AKF2,$E$12:$DAE$13,2,FALSE))</f>
        <v/>
      </c>
      <c r="AKG1" s="6" t="str">
        <f t="shared" ref="AKG1" si="946">IF(OR(AKG3="samedi",AKG3="dimanche"),"",HLOOKUP(AKG2,$E$12:$DAE$13,2,FALSE))</f>
        <v/>
      </c>
      <c r="AKH1" s="6">
        <f t="shared" ref="AKH1" si="947">IF(OR(AKH3="samedi",AKH3="dimanche"),"",HLOOKUP(AKH2,$E$12:$DAE$13,2,FALSE))</f>
        <v>139</v>
      </c>
      <c r="AKI1" s="6">
        <f t="shared" ref="AKI1" si="948">IF(OR(AKI3="samedi",AKI3="dimanche"),"",HLOOKUP(AKI2,$E$12:$DAE$13,2,FALSE))</f>
        <v>139</v>
      </c>
      <c r="AKJ1" s="6">
        <f t="shared" ref="AKJ1" si="949">IF(OR(AKJ3="samedi",AKJ3="dimanche"),"",HLOOKUP(AKJ2,$E$12:$DAE$13,2,FALSE))</f>
        <v>139</v>
      </c>
      <c r="AKK1" s="6">
        <f t="shared" ref="AKK1" si="950">IF(OR(AKK3="samedi",AKK3="dimanche"),"",HLOOKUP(AKK2,$E$12:$DAE$13,2,FALSE))</f>
        <v>139</v>
      </c>
      <c r="AKL1" s="6">
        <f t="shared" ref="AKL1" si="951">IF(OR(AKL3="samedi",AKL3="dimanche"),"",HLOOKUP(AKL2,$E$12:$DAE$13,2,FALSE))</f>
        <v>139</v>
      </c>
      <c r="AKM1" s="6" t="str">
        <f t="shared" ref="AKM1" si="952">IF(OR(AKM3="samedi",AKM3="dimanche"),"",HLOOKUP(AKM2,$E$12:$DAE$13,2,FALSE))</f>
        <v/>
      </c>
      <c r="AKN1" s="6" t="str">
        <f t="shared" ref="AKN1" si="953">IF(OR(AKN3="samedi",AKN3="dimanche"),"",HLOOKUP(AKN2,$E$12:$DAE$13,2,FALSE))</f>
        <v/>
      </c>
      <c r="AKO1" s="6">
        <f t="shared" ref="AKO1" si="954">IF(OR(AKO3="samedi",AKO3="dimanche"),"",HLOOKUP(AKO2,$E$12:$DAE$13,2,FALSE))</f>
        <v>140</v>
      </c>
      <c r="AKP1" s="6">
        <f t="shared" ref="AKP1" si="955">IF(OR(AKP3="samedi",AKP3="dimanche"),"",HLOOKUP(AKP2,$E$12:$DAE$13,2,FALSE))</f>
        <v>140</v>
      </c>
      <c r="AKQ1" s="6">
        <f t="shared" ref="AKQ1" si="956">IF(OR(AKQ3="samedi",AKQ3="dimanche"),"",HLOOKUP(AKQ2,$E$12:$DAE$13,2,FALSE))</f>
        <v>140</v>
      </c>
      <c r="AKR1" s="6">
        <f t="shared" ref="AKR1" si="957">IF(OR(AKR3="samedi",AKR3="dimanche"),"",HLOOKUP(AKR2,$E$12:$DAE$13,2,FALSE))</f>
        <v>140</v>
      </c>
      <c r="AKS1" s="6">
        <f t="shared" ref="AKS1" si="958">IF(OR(AKS3="samedi",AKS3="dimanche"),"",HLOOKUP(AKS2,$E$12:$DAE$13,2,FALSE))</f>
        <v>140</v>
      </c>
      <c r="AKT1" s="6" t="str">
        <f t="shared" ref="AKT1" si="959">IF(OR(AKT3="samedi",AKT3="dimanche"),"",HLOOKUP(AKT2,$E$12:$DAE$13,2,FALSE))</f>
        <v/>
      </c>
      <c r="AKU1" s="6" t="str">
        <f t="shared" ref="AKU1" si="960">IF(OR(AKU3="samedi",AKU3="dimanche"),"",HLOOKUP(AKU2,$E$12:$DAE$13,2,FALSE))</f>
        <v/>
      </c>
      <c r="AKV1" s="6">
        <f t="shared" ref="AKV1" si="961">IF(OR(AKV3="samedi",AKV3="dimanche"),"",HLOOKUP(AKV2,$E$12:$DAE$13,2,FALSE))</f>
        <v>141</v>
      </c>
      <c r="AKW1" s="6">
        <f t="shared" ref="AKW1" si="962">IF(OR(AKW3="samedi",AKW3="dimanche"),"",HLOOKUP(AKW2,$E$12:$DAE$13,2,FALSE))</f>
        <v>141</v>
      </c>
      <c r="AKX1" s="6">
        <f t="shared" ref="AKX1" si="963">IF(OR(AKX3="samedi",AKX3="dimanche"),"",HLOOKUP(AKX2,$E$12:$DAE$13,2,FALSE))</f>
        <v>141</v>
      </c>
      <c r="AKY1" s="6">
        <f t="shared" ref="AKY1" si="964">IF(OR(AKY3="samedi",AKY3="dimanche"),"",HLOOKUP(AKY2,$E$12:$DAE$13,2,FALSE))</f>
        <v>141</v>
      </c>
      <c r="AKZ1" s="6">
        <f t="shared" ref="AKZ1" si="965">IF(OR(AKZ3="samedi",AKZ3="dimanche"),"",HLOOKUP(AKZ2,$E$12:$DAE$13,2,FALSE))</f>
        <v>141</v>
      </c>
      <c r="ALA1" s="6" t="str">
        <f t="shared" ref="ALA1" si="966">IF(OR(ALA3="samedi",ALA3="dimanche"),"",HLOOKUP(ALA2,$E$12:$DAE$13,2,FALSE))</f>
        <v/>
      </c>
      <c r="ALB1" s="6" t="str">
        <f t="shared" ref="ALB1" si="967">IF(OR(ALB3="samedi",ALB3="dimanche"),"",HLOOKUP(ALB2,$E$12:$DAE$13,2,FALSE))</f>
        <v/>
      </c>
      <c r="ALC1" s="6">
        <f t="shared" ref="ALC1" si="968">IF(OR(ALC3="samedi",ALC3="dimanche"),"",HLOOKUP(ALC2,$E$12:$DAE$13,2,FALSE))</f>
        <v>142</v>
      </c>
      <c r="ALD1" s="6">
        <f t="shared" ref="ALD1" si="969">IF(OR(ALD3="samedi",ALD3="dimanche"),"",HLOOKUP(ALD2,$E$12:$DAE$13,2,FALSE))</f>
        <v>142</v>
      </c>
      <c r="ALE1" s="6">
        <f t="shared" ref="ALE1" si="970">IF(OR(ALE3="samedi",ALE3="dimanche"),"",HLOOKUP(ALE2,$E$12:$DAE$13,2,FALSE))</f>
        <v>142</v>
      </c>
      <c r="ALF1" s="6">
        <f t="shared" ref="ALF1" si="971">IF(OR(ALF3="samedi",ALF3="dimanche"),"",HLOOKUP(ALF2,$E$12:$DAE$13,2,FALSE))</f>
        <v>142</v>
      </c>
      <c r="ALG1" s="6">
        <f t="shared" ref="ALG1" si="972">IF(OR(ALG3="samedi",ALG3="dimanche"),"",HLOOKUP(ALG2,$E$12:$DAE$13,2,FALSE))</f>
        <v>142</v>
      </c>
      <c r="ALH1" s="6" t="str">
        <f t="shared" ref="ALH1" si="973">IF(OR(ALH3="samedi",ALH3="dimanche"),"",HLOOKUP(ALH2,$E$12:$DAE$13,2,FALSE))</f>
        <v/>
      </c>
      <c r="ALI1" s="6" t="str">
        <f t="shared" ref="ALI1" si="974">IF(OR(ALI3="samedi",ALI3="dimanche"),"",HLOOKUP(ALI2,$E$12:$DAE$13,2,FALSE))</f>
        <v/>
      </c>
      <c r="ALJ1" s="6" t="e">
        <f>IF(OR(ALJ3="samedi",ALJ3="dimanche"),"",VLOOKUP(ALJ2,#REF!,2,FALSE))</f>
        <v>#REF!</v>
      </c>
      <c r="ALK1" s="6" t="e">
        <f>IF(OR(ALK3="samedi",ALK3="dimanche"),"",VLOOKUP(ALK2,#REF!,2,FALSE))</f>
        <v>#REF!</v>
      </c>
      <c r="ALL1" s="6" t="e">
        <f>IF(OR(ALL3="samedi",ALL3="dimanche"),"",VLOOKUP(ALL2,#REF!,2,FALSE))</f>
        <v>#REF!</v>
      </c>
      <c r="ALM1" s="6" t="e">
        <f>IF(OR(ALM3="samedi",ALM3="dimanche"),"",VLOOKUP(ALM2,#REF!,2,FALSE))</f>
        <v>#REF!</v>
      </c>
      <c r="ALN1" s="6" t="e">
        <f>IF(OR(ALN3="samedi",ALN3="dimanche"),"",VLOOKUP(ALN2,#REF!,2,FALSE))</f>
        <v>#REF!</v>
      </c>
      <c r="ALO1" s="6" t="str">
        <f>IF(OR(ALO3="samedi",ALO3="dimanche"),"",VLOOKUP(ALO2,#REF!,2,FALSE))</f>
        <v/>
      </c>
      <c r="ALP1" s="6" t="str">
        <f>IF(OR(ALP3="samedi",ALP3="dimanche"),"",VLOOKUP(ALP2,#REF!,2,FALSE))</f>
        <v/>
      </c>
      <c r="ALQ1" s="6" t="e">
        <f>IF(OR(ALQ3="samedi",ALQ3="dimanche"),"",VLOOKUP(ALQ2,#REF!,2,FALSE))</f>
        <v>#REF!</v>
      </c>
      <c r="ALR1" s="6" t="e">
        <f>IF(OR(ALR3="samedi",ALR3="dimanche"),"",VLOOKUP(ALR2,#REF!,2,FALSE))</f>
        <v>#REF!</v>
      </c>
      <c r="ALS1" s="6" t="e">
        <f>IF(OR(ALS3="samedi",ALS3="dimanche"),"",VLOOKUP(ALS2,#REF!,2,FALSE))</f>
        <v>#REF!</v>
      </c>
      <c r="ALT1" s="6" t="e">
        <f>IF(OR(ALT3="samedi",ALT3="dimanche"),"",VLOOKUP(ALT2,#REF!,2,FALSE))</f>
        <v>#REF!</v>
      </c>
      <c r="ALU1" s="6" t="e">
        <f>IF(OR(ALU3="samedi",ALU3="dimanche"),"",VLOOKUP(ALU2,#REF!,2,FALSE))</f>
        <v>#REF!</v>
      </c>
      <c r="ALV1" s="6" t="str">
        <f>IF(OR(ALV3="samedi",ALV3="dimanche"),"",VLOOKUP(ALV2,#REF!,2,FALSE))</f>
        <v/>
      </c>
      <c r="ALW1" s="6" t="str">
        <f>IF(OR(ALW3="samedi",ALW3="dimanche"),"",VLOOKUP(ALW2,#REF!,2,FALSE))</f>
        <v/>
      </c>
      <c r="ALX1" s="6" t="e">
        <f>IF(OR(ALX3="samedi",ALX3="dimanche"),"",VLOOKUP(ALX2,#REF!,2,FALSE))</f>
        <v>#REF!</v>
      </c>
      <c r="ALY1" s="6" t="e">
        <f>IF(OR(ALY3="samedi",ALY3="dimanche"),"",VLOOKUP(ALY2,#REF!,2,FALSE))</f>
        <v>#REF!</v>
      </c>
      <c r="ALZ1" s="6" t="e">
        <f>IF(OR(ALZ3="samedi",ALZ3="dimanche"),"",VLOOKUP(ALZ2,#REF!,2,FALSE))</f>
        <v>#REF!</v>
      </c>
      <c r="AMA1" s="6" t="e">
        <f>IF(OR(AMA3="samedi",AMA3="dimanche"),"",VLOOKUP(AMA2,#REF!,2,FALSE))</f>
        <v>#REF!</v>
      </c>
      <c r="AMB1" s="6" t="e">
        <f>IF(OR(AMB3="samedi",AMB3="dimanche"),"",VLOOKUP(AMB2,#REF!,2,FALSE))</f>
        <v>#REF!</v>
      </c>
      <c r="AMC1" s="6" t="str">
        <f>IF(OR(AMC3="samedi",AMC3="dimanche"),"",VLOOKUP(AMC2,#REF!,2,FALSE))</f>
        <v/>
      </c>
      <c r="AMD1" s="6" t="str">
        <f>IF(OR(AMD3="samedi",AMD3="dimanche"),"",VLOOKUP(AMD2,#REF!,2,FALSE))</f>
        <v/>
      </c>
      <c r="AME1" s="6" t="e">
        <f>IF(OR(AME3="samedi",AME3="dimanche"),"",VLOOKUP(AME2,#REF!,2,FALSE))</f>
        <v>#REF!</v>
      </c>
      <c r="AMF1" s="6" t="e">
        <f>IF(OR(AMF3="samedi",AMF3="dimanche"),"",VLOOKUP(AMF2,#REF!,2,FALSE))</f>
        <v>#REF!</v>
      </c>
      <c r="AMG1" s="6" t="e">
        <f>IF(OR(AMG3="samedi",AMG3="dimanche"),"",VLOOKUP(AMG2,#REF!,2,FALSE))</f>
        <v>#REF!</v>
      </c>
      <c r="AMH1" s="6" t="e">
        <f>IF(OR(AMH3="samedi",AMH3="dimanche"),"",VLOOKUP(AMH2,#REF!,2,FALSE))</f>
        <v>#REF!</v>
      </c>
      <c r="AMI1" s="6" t="e">
        <f>IF(OR(AMI3="samedi",AMI3="dimanche"),"",VLOOKUP(AMI2,#REF!,2,FALSE))</f>
        <v>#REF!</v>
      </c>
      <c r="AMJ1" s="6" t="str">
        <f>IF(OR(AMJ3="samedi",AMJ3="dimanche"),"",VLOOKUP(AMJ2,#REF!,2,FALSE))</f>
        <v/>
      </c>
      <c r="AMK1" s="6" t="str">
        <f>IF(OR(AMK3="samedi",AMK3="dimanche"),"",VLOOKUP(AMK2,#REF!,2,FALSE))</f>
        <v/>
      </c>
      <c r="AML1" s="6" t="e">
        <f>IF(OR(AML3="samedi",AML3="dimanche"),"",VLOOKUP(AML2,#REF!,2,FALSE))</f>
        <v>#REF!</v>
      </c>
      <c r="AMM1" s="6" t="e">
        <f>IF(OR(AMM3="samedi",AMM3="dimanche"),"",VLOOKUP(AMM2,#REF!,2,FALSE))</f>
        <v>#REF!</v>
      </c>
      <c r="AMN1" s="6" t="e">
        <f>IF(OR(AMN3="samedi",AMN3="dimanche"),"",VLOOKUP(AMN2,#REF!,2,FALSE))</f>
        <v>#REF!</v>
      </c>
      <c r="AMO1" s="6" t="e">
        <f>IF(OR(AMO3="samedi",AMO3="dimanche"),"",VLOOKUP(AMO2,#REF!,2,FALSE))</f>
        <v>#REF!</v>
      </c>
      <c r="AMP1" s="6" t="e">
        <f>IF(OR(AMP3="samedi",AMP3="dimanche"),"",VLOOKUP(AMP2,#REF!,2,FALSE))</f>
        <v>#REF!</v>
      </c>
      <c r="AMQ1" s="6" t="str">
        <f>IF(OR(AMQ3="samedi",AMQ3="dimanche"),"",VLOOKUP(AMQ2,#REF!,2,FALSE))</f>
        <v/>
      </c>
      <c r="AMR1" s="6" t="str">
        <f>IF(OR(AMR3="samedi",AMR3="dimanche"),"",VLOOKUP(AMR2,#REF!,2,FALSE))</f>
        <v/>
      </c>
      <c r="AMS1" s="6" t="e">
        <f>IF(OR(AMS3="samedi",AMS3="dimanche"),"",VLOOKUP(AMS2,#REF!,2,FALSE))</f>
        <v>#REF!</v>
      </c>
      <c r="AMT1" s="6" t="e">
        <f>IF(OR(AMT3="samedi",AMT3="dimanche"),"",VLOOKUP(AMT2,#REF!,2,FALSE))</f>
        <v>#REF!</v>
      </c>
      <c r="AMU1" s="6" t="e">
        <f>IF(OR(AMU3="samedi",AMU3="dimanche"),"",VLOOKUP(AMU2,#REF!,2,FALSE))</f>
        <v>#REF!</v>
      </c>
      <c r="AMV1" s="6" t="e">
        <f>IF(OR(AMV3="samedi",AMV3="dimanche"),"",VLOOKUP(AMV2,#REF!,2,FALSE))</f>
        <v>#REF!</v>
      </c>
      <c r="AMW1" s="6" t="e">
        <f>IF(OR(AMW3="samedi",AMW3="dimanche"),"",VLOOKUP(AMW2,#REF!,2,FALSE))</f>
        <v>#REF!</v>
      </c>
      <c r="AMX1" s="6" t="str">
        <f>IF(OR(AMX3="samedi",AMX3="dimanche"),"",VLOOKUP(AMX2,#REF!,2,FALSE))</f>
        <v/>
      </c>
      <c r="AMY1" s="6" t="str">
        <f>IF(OR(AMY3="samedi",AMY3="dimanche"),"",VLOOKUP(AMY2,#REF!,2,FALSE))</f>
        <v/>
      </c>
      <c r="AMZ1" s="6" t="e">
        <f>IF(OR(AMZ3="samedi",AMZ3="dimanche"),"",VLOOKUP(AMZ2,#REF!,2,FALSE))</f>
        <v>#REF!</v>
      </c>
      <c r="ANA1" s="6" t="e">
        <f>IF(OR(ANA3="samedi",ANA3="dimanche"),"",VLOOKUP(ANA2,#REF!,2,FALSE))</f>
        <v>#REF!</v>
      </c>
      <c r="ANB1" s="6" t="e">
        <f>IF(OR(ANB3="samedi",ANB3="dimanche"),"",VLOOKUP(ANB2,#REF!,2,FALSE))</f>
        <v>#REF!</v>
      </c>
      <c r="ANC1" s="6" t="e">
        <f>IF(OR(ANC3="samedi",ANC3="dimanche"),"",VLOOKUP(ANC2,#REF!,2,FALSE))</f>
        <v>#REF!</v>
      </c>
      <c r="AND1" s="6" t="e">
        <f>IF(OR(AND3="samedi",AND3="dimanche"),"",VLOOKUP(AND2,#REF!,2,FALSE))</f>
        <v>#REF!</v>
      </c>
      <c r="ANE1" s="6" t="str">
        <f>IF(OR(ANE3="samedi",ANE3="dimanche"),"",VLOOKUP(ANE2,#REF!,2,FALSE))</f>
        <v/>
      </c>
      <c r="ANF1" s="6" t="str">
        <f>IF(OR(ANF3="samedi",ANF3="dimanche"),"",VLOOKUP(ANF2,#REF!,2,FALSE))</f>
        <v/>
      </c>
      <c r="ANG1" s="6" t="e">
        <f>IF(OR(ANG3="samedi",ANG3="dimanche"),"",VLOOKUP(ANG2,#REF!,2,FALSE))</f>
        <v>#REF!</v>
      </c>
      <c r="ANH1" s="6" t="e">
        <f>IF(OR(ANH3="samedi",ANH3="dimanche"),"",VLOOKUP(ANH2,#REF!,2,FALSE))</f>
        <v>#REF!</v>
      </c>
      <c r="ANI1" s="6" t="e">
        <f>IF(OR(ANI3="samedi",ANI3="dimanche"),"",VLOOKUP(ANI2,#REF!,2,FALSE))</f>
        <v>#REF!</v>
      </c>
      <c r="ANJ1" s="6" t="e">
        <f>IF(OR(ANJ3="samedi",ANJ3="dimanche"),"",VLOOKUP(ANJ2,#REF!,2,FALSE))</f>
        <v>#REF!</v>
      </c>
      <c r="ANK1" s="6" t="e">
        <f>IF(OR(ANK3="samedi",ANK3="dimanche"),"",VLOOKUP(ANK2,#REF!,2,FALSE))</f>
        <v>#REF!</v>
      </c>
      <c r="ANL1" s="6" t="str">
        <f>IF(OR(ANL3="samedi",ANL3="dimanche"),"",VLOOKUP(ANL2,#REF!,2,FALSE))</f>
        <v/>
      </c>
      <c r="ANM1" s="6" t="str">
        <f>IF(OR(ANM3="samedi",ANM3="dimanche"),"",VLOOKUP(ANM2,#REF!,2,FALSE))</f>
        <v/>
      </c>
      <c r="ANN1" s="6" t="e">
        <f>IF(OR(ANN3="samedi",ANN3="dimanche"),"",VLOOKUP(ANN2,#REF!,2,FALSE))</f>
        <v>#REF!</v>
      </c>
      <c r="ANO1" s="6" t="e">
        <f>IF(OR(ANO3="samedi",ANO3="dimanche"),"",VLOOKUP(ANO2,#REF!,2,FALSE))</f>
        <v>#REF!</v>
      </c>
      <c r="ANP1" s="6" t="e">
        <f>IF(OR(ANP3="samedi",ANP3="dimanche"),"",VLOOKUP(ANP2,#REF!,2,FALSE))</f>
        <v>#REF!</v>
      </c>
      <c r="ANQ1" s="6" t="e">
        <f>IF(OR(ANQ3="samedi",ANQ3="dimanche"),"",VLOOKUP(ANQ2,#REF!,2,FALSE))</f>
        <v>#REF!</v>
      </c>
      <c r="ANR1" s="6" t="e">
        <f>IF(OR(ANR3="samedi",ANR3="dimanche"),"",VLOOKUP(ANR2,#REF!,2,FALSE))</f>
        <v>#REF!</v>
      </c>
      <c r="ANS1" s="6" t="str">
        <f>IF(OR(ANS3="samedi",ANS3="dimanche"),"",VLOOKUP(ANS2,#REF!,2,FALSE))</f>
        <v/>
      </c>
      <c r="ANT1" s="6" t="str">
        <f>IF(OR(ANT3="samedi",ANT3="dimanche"),"",VLOOKUP(ANT2,#REF!,2,FALSE))</f>
        <v/>
      </c>
      <c r="ANU1" s="6" t="e">
        <f>IF(OR(ANU3="samedi",ANU3="dimanche"),"",VLOOKUP(ANU2,#REF!,2,FALSE))</f>
        <v>#REF!</v>
      </c>
      <c r="ANV1" s="6" t="e">
        <f>IF(OR(ANV3="samedi",ANV3="dimanche"),"",VLOOKUP(ANV2,#REF!,2,FALSE))</f>
        <v>#REF!</v>
      </c>
      <c r="ANW1" s="6" t="e">
        <f>IF(OR(ANW3="samedi",ANW3="dimanche"),"",VLOOKUP(ANW2,#REF!,2,FALSE))</f>
        <v>#REF!</v>
      </c>
      <c r="ANX1" s="6" t="e">
        <f>IF(OR(ANX3="samedi",ANX3="dimanche"),"",VLOOKUP(ANX2,#REF!,2,FALSE))</f>
        <v>#REF!</v>
      </c>
      <c r="ANY1" s="6" t="e">
        <f>IF(OR(ANY3="samedi",ANY3="dimanche"),"",VLOOKUP(ANY2,#REF!,2,FALSE))</f>
        <v>#REF!</v>
      </c>
      <c r="ANZ1" s="6" t="str">
        <f>IF(OR(ANZ3="samedi",ANZ3="dimanche"),"",VLOOKUP(ANZ2,#REF!,2,FALSE))</f>
        <v/>
      </c>
      <c r="AOA1" s="6" t="str">
        <f>IF(OR(AOA3="samedi",AOA3="dimanche"),"",VLOOKUP(AOA2,#REF!,2,FALSE))</f>
        <v/>
      </c>
      <c r="AOB1" s="6" t="e">
        <f>IF(OR(AOB3="samedi",AOB3="dimanche"),"",VLOOKUP(AOB2,#REF!,2,FALSE))</f>
        <v>#REF!</v>
      </c>
      <c r="AOC1" s="6" t="e">
        <f>IF(OR(AOC3="samedi",AOC3="dimanche"),"",VLOOKUP(AOC2,#REF!,2,FALSE))</f>
        <v>#REF!</v>
      </c>
      <c r="AOD1" s="6" t="e">
        <f>IF(OR(AOD3="samedi",AOD3="dimanche"),"",VLOOKUP(AOD2,#REF!,2,FALSE))</f>
        <v>#REF!</v>
      </c>
      <c r="AOE1" s="6" t="e">
        <f>IF(OR(AOE3="samedi",AOE3="dimanche"),"",VLOOKUP(AOE2,#REF!,2,FALSE))</f>
        <v>#REF!</v>
      </c>
      <c r="AOF1" s="6" t="e">
        <f>IF(OR(AOF3="samedi",AOF3="dimanche"),"",VLOOKUP(AOF2,#REF!,2,FALSE))</f>
        <v>#REF!</v>
      </c>
      <c r="AOG1" s="6" t="str">
        <f>IF(OR(AOG3="samedi",AOG3="dimanche"),"",VLOOKUP(AOG2,#REF!,2,FALSE))</f>
        <v/>
      </c>
      <c r="AOH1" s="6" t="str">
        <f>IF(OR(AOH3="samedi",AOH3="dimanche"),"",VLOOKUP(AOH2,#REF!,2,FALSE))</f>
        <v/>
      </c>
      <c r="AOI1" s="6" t="e">
        <f>IF(OR(AOI3="samedi",AOI3="dimanche"),"",VLOOKUP(AOI2,#REF!,2,FALSE))</f>
        <v>#REF!</v>
      </c>
      <c r="AOJ1" s="6" t="e">
        <f>IF(OR(AOJ3="samedi",AOJ3="dimanche"),"",VLOOKUP(AOJ2,#REF!,2,FALSE))</f>
        <v>#REF!</v>
      </c>
      <c r="AOK1" s="6" t="e">
        <f>IF(OR(AOK3="samedi",AOK3="dimanche"),"",VLOOKUP(AOK2,#REF!,2,FALSE))</f>
        <v>#REF!</v>
      </c>
      <c r="AOL1" s="6" t="e">
        <f>IF(OR(AOL3="samedi",AOL3="dimanche"),"",VLOOKUP(AOL2,#REF!,2,FALSE))</f>
        <v>#REF!</v>
      </c>
      <c r="AOM1" s="6" t="e">
        <f>IF(OR(AOM3="samedi",AOM3="dimanche"),"",VLOOKUP(AOM2,#REF!,2,FALSE))</f>
        <v>#REF!</v>
      </c>
      <c r="AON1" s="6" t="str">
        <f>IF(OR(AON3="samedi",AON3="dimanche"),"",VLOOKUP(AON2,#REF!,2,FALSE))</f>
        <v/>
      </c>
      <c r="AOO1" s="6" t="str">
        <f>IF(OR(AOO3="samedi",AOO3="dimanche"),"",VLOOKUP(AOO2,#REF!,2,FALSE))</f>
        <v/>
      </c>
      <c r="AOP1" s="6" t="e">
        <f>IF(OR(AOP3="samedi",AOP3="dimanche"),"",VLOOKUP(AOP2,#REF!,2,FALSE))</f>
        <v>#REF!</v>
      </c>
      <c r="AOQ1" s="6" t="e">
        <f>IF(OR(AOQ3="samedi",AOQ3="dimanche"),"",VLOOKUP(AOQ2,#REF!,2,FALSE))</f>
        <v>#REF!</v>
      </c>
      <c r="AOR1" s="6" t="e">
        <f>IF(OR(AOR3="samedi",AOR3="dimanche"),"",VLOOKUP(AOR2,#REF!,2,FALSE))</f>
        <v>#REF!</v>
      </c>
      <c r="AOS1" s="6" t="e">
        <f>IF(OR(AOS3="samedi",AOS3="dimanche"),"",VLOOKUP(AOS2,#REF!,2,FALSE))</f>
        <v>#REF!</v>
      </c>
      <c r="AOT1" s="6" t="e">
        <f>IF(OR(AOT3="samedi",AOT3="dimanche"),"",VLOOKUP(AOT2,#REF!,2,FALSE))</f>
        <v>#REF!</v>
      </c>
      <c r="AOU1" s="6" t="str">
        <f>IF(OR(AOU3="samedi",AOU3="dimanche"),"",VLOOKUP(AOU2,#REF!,2,FALSE))</f>
        <v/>
      </c>
      <c r="AOV1" s="6" t="str">
        <f>IF(OR(AOV3="samedi",AOV3="dimanche"),"",VLOOKUP(AOV2,#REF!,2,FALSE))</f>
        <v/>
      </c>
      <c r="AOW1" s="6" t="e">
        <f>IF(OR(AOW3="samedi",AOW3="dimanche"),"",VLOOKUP(AOW2,#REF!,2,FALSE))</f>
        <v>#REF!</v>
      </c>
      <c r="AOX1" s="6" t="e">
        <f>IF(OR(AOX3="samedi",AOX3="dimanche"),"",VLOOKUP(AOX2,#REF!,2,FALSE))</f>
        <v>#REF!</v>
      </c>
      <c r="AOY1" s="6" t="e">
        <f>IF(OR(AOY3="samedi",AOY3="dimanche"),"",VLOOKUP(AOY2,#REF!,2,FALSE))</f>
        <v>#REF!</v>
      </c>
      <c r="AOZ1" s="6" t="e">
        <f>IF(OR(AOZ3="samedi",AOZ3="dimanche"),"",VLOOKUP(AOZ2,#REF!,2,FALSE))</f>
        <v>#REF!</v>
      </c>
      <c r="APA1" s="6" t="e">
        <f>IF(OR(APA3="samedi",APA3="dimanche"),"",VLOOKUP(APA2,#REF!,2,FALSE))</f>
        <v>#REF!</v>
      </c>
      <c r="APB1" s="6" t="str">
        <f>IF(OR(APB3="samedi",APB3="dimanche"),"",VLOOKUP(APB2,#REF!,2,FALSE))</f>
        <v/>
      </c>
      <c r="APC1" s="6" t="str">
        <f>IF(OR(APC3="samedi",APC3="dimanche"),"",VLOOKUP(APC2,#REF!,2,FALSE))</f>
        <v/>
      </c>
      <c r="APD1" s="6" t="e">
        <f>IF(OR(APD3="samedi",APD3="dimanche"),"",VLOOKUP(APD2,#REF!,2,FALSE))</f>
        <v>#REF!</v>
      </c>
      <c r="APE1" s="6" t="e">
        <f>IF(OR(APE3="samedi",APE3="dimanche"),"",VLOOKUP(APE2,#REF!,2,FALSE))</f>
        <v>#REF!</v>
      </c>
      <c r="APF1" s="6" t="e">
        <f>IF(OR(APF3="samedi",APF3="dimanche"),"",VLOOKUP(APF2,#REF!,2,FALSE))</f>
        <v>#REF!</v>
      </c>
      <c r="APG1" s="6" t="e">
        <f>IF(OR(APG3="samedi",APG3="dimanche"),"",VLOOKUP(APG2,#REF!,2,FALSE))</f>
        <v>#REF!</v>
      </c>
      <c r="APH1" s="6" t="e">
        <f>IF(OR(APH3="samedi",APH3="dimanche"),"",VLOOKUP(APH2,#REF!,2,FALSE))</f>
        <v>#REF!</v>
      </c>
      <c r="API1" s="6" t="str">
        <f>IF(OR(API3="samedi",API3="dimanche"),"",VLOOKUP(API2,#REF!,2,FALSE))</f>
        <v/>
      </c>
      <c r="APJ1" s="6" t="str">
        <f>IF(OR(APJ3="samedi",APJ3="dimanche"),"",VLOOKUP(APJ2,#REF!,2,FALSE))</f>
        <v/>
      </c>
      <c r="APK1" s="6" t="e">
        <f>IF(OR(APK3="samedi",APK3="dimanche"),"",VLOOKUP(APK2,#REF!,2,FALSE))</f>
        <v>#REF!</v>
      </c>
      <c r="APL1" s="6" t="e">
        <f>IF(OR(APL3="samedi",APL3="dimanche"),"",VLOOKUP(APL2,#REF!,2,FALSE))</f>
        <v>#REF!</v>
      </c>
      <c r="APM1" s="6" t="e">
        <f>IF(OR(APM3="samedi",APM3="dimanche"),"",VLOOKUP(APM2,#REF!,2,FALSE))</f>
        <v>#REF!</v>
      </c>
      <c r="APN1" s="6" t="e">
        <f>IF(OR(APN3="samedi",APN3="dimanche"),"",VLOOKUP(APN2,#REF!,2,FALSE))</f>
        <v>#REF!</v>
      </c>
      <c r="APO1" s="6" t="e">
        <f>IF(OR(APO3="samedi",APO3="dimanche"),"",VLOOKUP(APO2,#REF!,2,FALSE))</f>
        <v>#REF!</v>
      </c>
      <c r="APP1" s="6" t="str">
        <f>IF(OR(APP3="samedi",APP3="dimanche"),"",VLOOKUP(APP2,#REF!,2,FALSE))</f>
        <v/>
      </c>
      <c r="APQ1" s="6" t="str">
        <f>IF(OR(APQ3="samedi",APQ3="dimanche"),"",VLOOKUP(APQ2,#REF!,2,FALSE))</f>
        <v/>
      </c>
      <c r="APR1" s="6" t="e">
        <f>IF(OR(APR3="samedi",APR3="dimanche"),"",VLOOKUP(APR2,#REF!,2,FALSE))</f>
        <v>#REF!</v>
      </c>
      <c r="APS1" s="6" t="e">
        <f>IF(OR(APS3="samedi",APS3="dimanche"),"",VLOOKUP(APS2,#REF!,2,FALSE))</f>
        <v>#REF!</v>
      </c>
      <c r="APT1" s="6" t="e">
        <f>IF(OR(APT3="samedi",APT3="dimanche"),"",VLOOKUP(APT2,#REF!,2,FALSE))</f>
        <v>#REF!</v>
      </c>
      <c r="APU1" s="6" t="e">
        <f>IF(OR(APU3="samedi",APU3="dimanche"),"",VLOOKUP(APU2,#REF!,2,FALSE))</f>
        <v>#REF!</v>
      </c>
      <c r="APV1" s="6" t="e">
        <f>IF(OR(APV3="samedi",APV3="dimanche"),"",VLOOKUP(APV2,#REF!,2,FALSE))</f>
        <v>#REF!</v>
      </c>
      <c r="APW1" s="6" t="str">
        <f>IF(OR(APW3="samedi",APW3="dimanche"),"",VLOOKUP(APW2,#REF!,2,FALSE))</f>
        <v/>
      </c>
      <c r="APX1" s="6" t="str">
        <f>IF(OR(APX3="samedi",APX3="dimanche"),"",VLOOKUP(APX2,#REF!,2,FALSE))</f>
        <v/>
      </c>
      <c r="APY1" s="6" t="e">
        <f>IF(OR(APY3="samedi",APY3="dimanche"),"",VLOOKUP(APY2,#REF!,2,FALSE))</f>
        <v>#REF!</v>
      </c>
      <c r="APZ1" s="6" t="e">
        <f>IF(OR(APZ3="samedi",APZ3="dimanche"),"",VLOOKUP(APZ2,#REF!,2,FALSE))</f>
        <v>#REF!</v>
      </c>
      <c r="AQA1" s="6" t="e">
        <f>IF(OR(AQA3="samedi",AQA3="dimanche"),"",VLOOKUP(AQA2,#REF!,2,FALSE))</f>
        <v>#REF!</v>
      </c>
      <c r="AQB1" s="6" t="e">
        <f>IF(OR(AQB3="samedi",AQB3="dimanche"),"",VLOOKUP(AQB2,#REF!,2,FALSE))</f>
        <v>#REF!</v>
      </c>
      <c r="AQC1" s="6" t="e">
        <f>IF(OR(AQC3="samedi",AQC3="dimanche"),"",VLOOKUP(AQC2,#REF!,2,FALSE))</f>
        <v>#REF!</v>
      </c>
      <c r="AQD1" s="6" t="str">
        <f>IF(OR(AQD3="samedi",AQD3="dimanche"),"",VLOOKUP(AQD2,#REF!,2,FALSE))</f>
        <v/>
      </c>
      <c r="AQE1" s="6" t="str">
        <f>IF(OR(AQE3="samedi",AQE3="dimanche"),"",VLOOKUP(AQE2,#REF!,2,FALSE))</f>
        <v/>
      </c>
      <c r="AQF1" s="6" t="e">
        <f>IF(OR(AQF3="samedi",AQF3="dimanche"),"",VLOOKUP(AQF2,#REF!,2,FALSE))</f>
        <v>#REF!</v>
      </c>
      <c r="AQG1" s="6" t="e">
        <f>IF(OR(AQG3="samedi",AQG3="dimanche"),"",VLOOKUP(AQG2,#REF!,2,FALSE))</f>
        <v>#REF!</v>
      </c>
      <c r="AQH1" s="6" t="e">
        <f>IF(OR(AQH3="samedi",AQH3="dimanche"),"",VLOOKUP(AQH2,#REF!,2,FALSE))</f>
        <v>#REF!</v>
      </c>
      <c r="AQI1" s="6" t="e">
        <f>IF(OR(AQI3="samedi",AQI3="dimanche"),"",VLOOKUP(AQI2,#REF!,2,FALSE))</f>
        <v>#REF!</v>
      </c>
      <c r="AQJ1" s="6" t="e">
        <f>IF(OR(AQJ3="samedi",AQJ3="dimanche"),"",VLOOKUP(AQJ2,#REF!,2,FALSE))</f>
        <v>#REF!</v>
      </c>
      <c r="AQK1" s="6" t="str">
        <f>IF(OR(AQK3="samedi",AQK3="dimanche"),"",VLOOKUP(AQK2,#REF!,2,FALSE))</f>
        <v/>
      </c>
      <c r="AQL1" s="6" t="str">
        <f>IF(OR(AQL3="samedi",AQL3="dimanche"),"",VLOOKUP(AQL2,#REF!,2,FALSE))</f>
        <v/>
      </c>
      <c r="AQM1" s="6" t="e">
        <f>IF(OR(AQM3="samedi",AQM3="dimanche"),"",VLOOKUP(AQM2,#REF!,2,FALSE))</f>
        <v>#REF!</v>
      </c>
      <c r="AQN1" s="6" t="e">
        <f>IF(OR(AQN3="samedi",AQN3="dimanche"),"",VLOOKUP(AQN2,#REF!,2,FALSE))</f>
        <v>#REF!</v>
      </c>
      <c r="AQO1" s="6" t="e">
        <f>IF(OR(AQO3="samedi",AQO3="dimanche"),"",VLOOKUP(AQO2,#REF!,2,FALSE))</f>
        <v>#REF!</v>
      </c>
      <c r="AQP1" s="6" t="e">
        <f>IF(OR(AQP3="samedi",AQP3="dimanche"),"",VLOOKUP(AQP2,#REF!,2,FALSE))</f>
        <v>#REF!</v>
      </c>
      <c r="AQQ1" s="6" t="e">
        <f>IF(OR(AQQ3="samedi",AQQ3="dimanche"),"",VLOOKUP(AQQ2,#REF!,2,FALSE))</f>
        <v>#REF!</v>
      </c>
      <c r="AQR1" s="6" t="str">
        <f>IF(OR(AQR3="samedi",AQR3="dimanche"),"",VLOOKUP(AQR2,#REF!,2,FALSE))</f>
        <v/>
      </c>
      <c r="AQS1" s="6" t="str">
        <f>IF(OR(AQS3="samedi",AQS3="dimanche"),"",VLOOKUP(AQS2,#REF!,2,FALSE))</f>
        <v/>
      </c>
      <c r="AQT1" s="6" t="e">
        <f>IF(OR(AQT3="samedi",AQT3="dimanche"),"",VLOOKUP(AQT2,#REF!,2,FALSE))</f>
        <v>#REF!</v>
      </c>
      <c r="AQU1" s="6" t="e">
        <f>IF(OR(AQU3="samedi",AQU3="dimanche"),"",VLOOKUP(AQU2,#REF!,2,FALSE))</f>
        <v>#REF!</v>
      </c>
      <c r="AQV1" s="6" t="e">
        <f>IF(OR(AQV3="samedi",AQV3="dimanche"),"",VLOOKUP(AQV2,#REF!,2,FALSE))</f>
        <v>#REF!</v>
      </c>
      <c r="AQW1" s="6" t="e">
        <f>IF(OR(AQW3="samedi",AQW3="dimanche"),"",VLOOKUP(AQW2,#REF!,2,FALSE))</f>
        <v>#REF!</v>
      </c>
      <c r="AQX1" s="6" t="e">
        <f>IF(OR(AQX3="samedi",AQX3="dimanche"),"",VLOOKUP(AQX2,#REF!,2,FALSE))</f>
        <v>#REF!</v>
      </c>
      <c r="AQY1" s="6" t="str">
        <f>IF(OR(AQY3="samedi",AQY3="dimanche"),"",VLOOKUP(AQY2,#REF!,2,FALSE))</f>
        <v/>
      </c>
      <c r="AQZ1" s="6" t="str">
        <f>IF(OR(AQZ3="samedi",AQZ3="dimanche"),"",VLOOKUP(AQZ2,#REF!,2,FALSE))</f>
        <v/>
      </c>
      <c r="ARA1" s="6" t="e">
        <f>IF(OR(ARA3="samedi",ARA3="dimanche"),"",VLOOKUP(ARA2,#REF!,2,FALSE))</f>
        <v>#REF!</v>
      </c>
      <c r="ARB1" s="6" t="e">
        <f>IF(OR(ARB3="samedi",ARB3="dimanche"),"",VLOOKUP(ARB2,#REF!,2,FALSE))</f>
        <v>#REF!</v>
      </c>
      <c r="ARC1" s="6" t="e">
        <f>IF(OR(ARC3="samedi",ARC3="dimanche"),"",VLOOKUP(ARC2,#REF!,2,FALSE))</f>
        <v>#REF!</v>
      </c>
      <c r="ARD1" s="6" t="e">
        <f>IF(OR(ARD3="samedi",ARD3="dimanche"),"",VLOOKUP(ARD2,#REF!,2,FALSE))</f>
        <v>#REF!</v>
      </c>
      <c r="ARE1" s="6" t="e">
        <f>IF(OR(ARE3="samedi",ARE3="dimanche"),"",VLOOKUP(ARE2,#REF!,2,FALSE))</f>
        <v>#REF!</v>
      </c>
      <c r="ARF1" s="6" t="str">
        <f>IF(OR(ARF3="samedi",ARF3="dimanche"),"",VLOOKUP(ARF2,#REF!,2,FALSE))</f>
        <v/>
      </c>
      <c r="ARG1" s="6" t="str">
        <f>IF(OR(ARG3="samedi",ARG3="dimanche"),"",VLOOKUP(ARG2,#REF!,2,FALSE))</f>
        <v/>
      </c>
      <c r="ARH1" s="6" t="e">
        <f>IF(OR(ARH3="samedi",ARH3="dimanche"),"",VLOOKUP(ARH2,#REF!,2,FALSE))</f>
        <v>#REF!</v>
      </c>
      <c r="ARI1" s="6" t="e">
        <f>IF(OR(ARI3="samedi",ARI3="dimanche"),"",VLOOKUP(ARI2,#REF!,2,FALSE))</f>
        <v>#REF!</v>
      </c>
      <c r="ARJ1" s="6" t="e">
        <f>IF(OR(ARJ3="samedi",ARJ3="dimanche"),"",VLOOKUP(ARJ2,#REF!,2,FALSE))</f>
        <v>#REF!</v>
      </c>
      <c r="ARK1" s="6" t="e">
        <f>IF(OR(ARK3="samedi",ARK3="dimanche"),"",VLOOKUP(ARK2,#REF!,2,FALSE))</f>
        <v>#REF!</v>
      </c>
      <c r="ARL1" s="6" t="e">
        <f>IF(OR(ARL3="samedi",ARL3="dimanche"),"",VLOOKUP(ARL2,#REF!,2,FALSE))</f>
        <v>#REF!</v>
      </c>
      <c r="ARM1" s="6" t="str">
        <f>IF(OR(ARM3="samedi",ARM3="dimanche"),"",VLOOKUP(ARM2,#REF!,2,FALSE))</f>
        <v/>
      </c>
      <c r="ARN1" s="6" t="str">
        <f>IF(OR(ARN3="samedi",ARN3="dimanche"),"",VLOOKUP(ARN2,#REF!,2,FALSE))</f>
        <v/>
      </c>
      <c r="ARO1" s="6" t="e">
        <f>IF(OR(ARO3="samedi",ARO3="dimanche"),"",VLOOKUP(ARO2,#REF!,2,FALSE))</f>
        <v>#REF!</v>
      </c>
      <c r="ARP1" s="6" t="e">
        <f>IF(OR(ARP3="samedi",ARP3="dimanche"),"",VLOOKUP(ARP2,#REF!,2,FALSE))</f>
        <v>#REF!</v>
      </c>
      <c r="ARQ1" s="6" t="e">
        <f>IF(OR(ARQ3="samedi",ARQ3="dimanche"),"",VLOOKUP(ARQ2,#REF!,2,FALSE))</f>
        <v>#REF!</v>
      </c>
      <c r="ARR1" s="6" t="e">
        <f>IF(OR(ARR3="samedi",ARR3="dimanche"),"",VLOOKUP(ARR2,#REF!,2,FALSE))</f>
        <v>#REF!</v>
      </c>
      <c r="ARS1" s="6" t="e">
        <f>IF(OR(ARS3="samedi",ARS3="dimanche"),"",VLOOKUP(ARS2,#REF!,2,FALSE))</f>
        <v>#REF!</v>
      </c>
      <c r="ART1" s="6" t="str">
        <f>IF(OR(ART3="samedi",ART3="dimanche"),"",VLOOKUP(ART2,#REF!,2,FALSE))</f>
        <v/>
      </c>
      <c r="ARU1" s="6" t="str">
        <f>IF(OR(ARU3="samedi",ARU3="dimanche"),"",VLOOKUP(ARU2,#REF!,2,FALSE))</f>
        <v/>
      </c>
      <c r="ARV1" s="6" t="e">
        <f>IF(OR(ARV3="samedi",ARV3="dimanche"),"",VLOOKUP(ARV2,#REF!,2,FALSE))</f>
        <v>#REF!</v>
      </c>
      <c r="ARW1" s="6" t="e">
        <f>IF(OR(ARW3="samedi",ARW3="dimanche"),"",VLOOKUP(ARW2,#REF!,2,FALSE))</f>
        <v>#REF!</v>
      </c>
      <c r="ARX1" s="6" t="e">
        <f>IF(OR(ARX3="samedi",ARX3="dimanche"),"",VLOOKUP(ARX2,#REF!,2,FALSE))</f>
        <v>#REF!</v>
      </c>
      <c r="ARY1" s="6" t="e">
        <f>IF(OR(ARY3="samedi",ARY3="dimanche"),"",VLOOKUP(ARY2,#REF!,2,FALSE))</f>
        <v>#REF!</v>
      </c>
      <c r="ARZ1" s="6" t="e">
        <f>IF(OR(ARZ3="samedi",ARZ3="dimanche"),"",VLOOKUP(ARZ2,#REF!,2,FALSE))</f>
        <v>#REF!</v>
      </c>
      <c r="ASA1" s="6" t="str">
        <f>IF(OR(ASA3="samedi",ASA3="dimanche"),"",VLOOKUP(ASA2,#REF!,2,FALSE))</f>
        <v/>
      </c>
      <c r="ASB1" s="6" t="str">
        <f>IF(OR(ASB3="samedi",ASB3="dimanche"),"",VLOOKUP(ASB2,#REF!,2,FALSE))</f>
        <v/>
      </c>
      <c r="ASC1" s="6" t="e">
        <f>IF(OR(ASC3="samedi",ASC3="dimanche"),"",VLOOKUP(ASC2,#REF!,2,FALSE))</f>
        <v>#REF!</v>
      </c>
      <c r="ASD1" s="6" t="e">
        <f>IF(OR(ASD3="samedi",ASD3="dimanche"),"",VLOOKUP(ASD2,#REF!,2,FALSE))</f>
        <v>#REF!</v>
      </c>
      <c r="ASE1" s="6" t="e">
        <f>IF(OR(ASE3="samedi",ASE3="dimanche"),"",VLOOKUP(ASE2,#REF!,2,FALSE))</f>
        <v>#REF!</v>
      </c>
      <c r="ASF1" s="6" t="e">
        <f>IF(OR(ASF3="samedi",ASF3="dimanche"),"",VLOOKUP(ASF2,#REF!,2,FALSE))</f>
        <v>#REF!</v>
      </c>
      <c r="ASG1" s="6" t="e">
        <f>IF(OR(ASG3="samedi",ASG3="dimanche"),"",VLOOKUP(ASG2,#REF!,2,FALSE))</f>
        <v>#REF!</v>
      </c>
      <c r="ASH1" s="6" t="str">
        <f>IF(OR(ASH3="samedi",ASH3="dimanche"),"",VLOOKUP(ASH2,#REF!,2,FALSE))</f>
        <v/>
      </c>
      <c r="ASI1" s="6" t="str">
        <f>IF(OR(ASI3="samedi",ASI3="dimanche"),"",VLOOKUP(ASI2,#REF!,2,FALSE))</f>
        <v/>
      </c>
      <c r="ASJ1" s="6" t="e">
        <f>IF(OR(ASJ3="samedi",ASJ3="dimanche"),"",VLOOKUP(ASJ2,#REF!,2,FALSE))</f>
        <v>#REF!</v>
      </c>
      <c r="ASK1" s="6" t="e">
        <f>IF(OR(ASK3="samedi",ASK3="dimanche"),"",VLOOKUP(ASK2,#REF!,2,FALSE))</f>
        <v>#REF!</v>
      </c>
      <c r="ASL1" s="6" t="e">
        <f>IF(OR(ASL3="samedi",ASL3="dimanche"),"",VLOOKUP(ASL2,#REF!,2,FALSE))</f>
        <v>#REF!</v>
      </c>
      <c r="ASM1" s="6" t="e">
        <f>IF(OR(ASM3="samedi",ASM3="dimanche"),"",VLOOKUP(ASM2,#REF!,2,FALSE))</f>
        <v>#REF!</v>
      </c>
      <c r="ASN1" s="6" t="e">
        <f>IF(OR(ASN3="samedi",ASN3="dimanche"),"",VLOOKUP(ASN2,#REF!,2,FALSE))</f>
        <v>#REF!</v>
      </c>
      <c r="ASO1" s="6" t="str">
        <f>IF(OR(ASO3="samedi",ASO3="dimanche"),"",VLOOKUP(ASO2,#REF!,2,FALSE))</f>
        <v/>
      </c>
      <c r="ASP1" s="6" t="str">
        <f>IF(OR(ASP3="samedi",ASP3="dimanche"),"",VLOOKUP(ASP2,#REF!,2,FALSE))</f>
        <v/>
      </c>
      <c r="ASQ1" s="6" t="e">
        <f>IF(OR(ASQ3="samedi",ASQ3="dimanche"),"",VLOOKUP(ASQ2,#REF!,2,FALSE))</f>
        <v>#REF!</v>
      </c>
      <c r="ASR1" s="6" t="e">
        <f>IF(OR(ASR3="samedi",ASR3="dimanche"),"",VLOOKUP(ASR2,#REF!,2,FALSE))</f>
        <v>#REF!</v>
      </c>
      <c r="ASS1" s="6" t="e">
        <f>IF(OR(ASS3="samedi",ASS3="dimanche"),"",VLOOKUP(ASS2,#REF!,2,FALSE))</f>
        <v>#REF!</v>
      </c>
      <c r="AST1" s="6" t="e">
        <f>IF(OR(AST3="samedi",AST3="dimanche"),"",VLOOKUP(AST2,#REF!,2,FALSE))</f>
        <v>#REF!</v>
      </c>
      <c r="ASU1" s="6" t="e">
        <f>IF(OR(ASU3="samedi",ASU3="dimanche"),"",VLOOKUP(ASU2,#REF!,2,FALSE))</f>
        <v>#REF!</v>
      </c>
      <c r="ASV1" s="6" t="str">
        <f>IF(OR(ASV3="samedi",ASV3="dimanche"),"",VLOOKUP(ASV2,#REF!,2,FALSE))</f>
        <v/>
      </c>
      <c r="ASW1" s="6" t="str">
        <f>IF(OR(ASW3="samedi",ASW3="dimanche"),"",VLOOKUP(ASW2,#REF!,2,FALSE))</f>
        <v/>
      </c>
      <c r="ASX1" s="6" t="e">
        <f>IF(OR(ASX3="samedi",ASX3="dimanche"),"",VLOOKUP(ASX2,#REF!,2,FALSE))</f>
        <v>#REF!</v>
      </c>
      <c r="ASY1" s="6" t="e">
        <f>IF(OR(ASY3="samedi",ASY3="dimanche"),"",VLOOKUP(ASY2,#REF!,2,FALSE))</f>
        <v>#REF!</v>
      </c>
      <c r="ASZ1" s="6" t="e">
        <f>IF(OR(ASZ3="samedi",ASZ3="dimanche"),"",VLOOKUP(ASZ2,#REF!,2,FALSE))</f>
        <v>#REF!</v>
      </c>
      <c r="ATA1" s="6" t="e">
        <f>IF(OR(ATA3="samedi",ATA3="dimanche"),"",VLOOKUP(ATA2,#REF!,2,FALSE))</f>
        <v>#REF!</v>
      </c>
      <c r="ATB1" s="6" t="e">
        <f>IF(OR(ATB3="samedi",ATB3="dimanche"),"",VLOOKUP(ATB2,#REF!,2,FALSE))</f>
        <v>#REF!</v>
      </c>
      <c r="ATC1" s="6" t="str">
        <f>IF(OR(ATC3="samedi",ATC3="dimanche"),"",VLOOKUP(ATC2,#REF!,2,FALSE))</f>
        <v/>
      </c>
      <c r="ATD1" s="6" t="str">
        <f>IF(OR(ATD3="samedi",ATD3="dimanche"),"",VLOOKUP(ATD2,#REF!,2,FALSE))</f>
        <v/>
      </c>
      <c r="ATE1" s="6" t="e">
        <f>IF(OR(ATE3="samedi",ATE3="dimanche"),"",VLOOKUP(ATE2,#REF!,2,FALSE))</f>
        <v>#REF!</v>
      </c>
      <c r="ATF1" s="6" t="e">
        <f>IF(OR(ATF3="samedi",ATF3="dimanche"),"",VLOOKUP(ATF2,#REF!,2,FALSE))</f>
        <v>#REF!</v>
      </c>
      <c r="ATG1" s="6" t="e">
        <f>IF(OR(ATG3="samedi",ATG3="dimanche"),"",VLOOKUP(ATG2,#REF!,2,FALSE))</f>
        <v>#REF!</v>
      </c>
      <c r="ATH1" s="6" t="e">
        <f>IF(OR(ATH3="samedi",ATH3="dimanche"),"",VLOOKUP(ATH2,#REF!,2,FALSE))</f>
        <v>#REF!</v>
      </c>
      <c r="ATI1" s="6" t="e">
        <f>IF(OR(ATI3="samedi",ATI3="dimanche"),"",VLOOKUP(ATI2,#REF!,2,FALSE))</f>
        <v>#REF!</v>
      </c>
      <c r="ATJ1" s="6" t="str">
        <f>IF(OR(ATJ3="samedi",ATJ3="dimanche"),"",VLOOKUP(ATJ2,#REF!,2,FALSE))</f>
        <v/>
      </c>
      <c r="ATK1" s="6" t="str">
        <f>IF(OR(ATK3="samedi",ATK3="dimanche"),"",VLOOKUP(ATK2,#REF!,2,FALSE))</f>
        <v/>
      </c>
      <c r="ATL1" s="6" t="e">
        <f>IF(OR(ATL3="samedi",ATL3="dimanche"),"",VLOOKUP(ATL2,#REF!,2,FALSE))</f>
        <v>#REF!</v>
      </c>
      <c r="ATM1" s="6" t="e">
        <f>IF(OR(ATM3="samedi",ATM3="dimanche"),"",VLOOKUP(ATM2,#REF!,2,FALSE))</f>
        <v>#REF!</v>
      </c>
      <c r="ATN1" s="6" t="e">
        <f>IF(OR(ATN3="samedi",ATN3="dimanche"),"",VLOOKUP(ATN2,#REF!,2,FALSE))</f>
        <v>#REF!</v>
      </c>
      <c r="ATO1" s="6" t="e">
        <f>IF(OR(ATO3="samedi",ATO3="dimanche"),"",VLOOKUP(ATO2,#REF!,2,FALSE))</f>
        <v>#REF!</v>
      </c>
      <c r="ATP1" s="6" t="e">
        <f>IF(OR(ATP3="samedi",ATP3="dimanche"),"",VLOOKUP(ATP2,#REF!,2,FALSE))</f>
        <v>#REF!</v>
      </c>
      <c r="ATQ1" s="6" t="str">
        <f>IF(OR(ATQ3="samedi",ATQ3="dimanche"),"",VLOOKUP(ATQ2,#REF!,2,FALSE))</f>
        <v/>
      </c>
      <c r="ATR1" s="6" t="str">
        <f>IF(OR(ATR3="samedi",ATR3="dimanche"),"",VLOOKUP(ATR2,#REF!,2,FALSE))</f>
        <v/>
      </c>
      <c r="ATS1" s="6" t="e">
        <f>IF(OR(ATS3="samedi",ATS3="dimanche"),"",VLOOKUP(ATS2,#REF!,2,FALSE))</f>
        <v>#REF!</v>
      </c>
      <c r="ATT1" s="6" t="e">
        <f>IF(OR(ATT3="samedi",ATT3="dimanche"),"",VLOOKUP(ATT2,#REF!,2,FALSE))</f>
        <v>#REF!</v>
      </c>
      <c r="ATU1" s="6" t="e">
        <f>IF(OR(ATU3="samedi",ATU3="dimanche"),"",VLOOKUP(ATU2,#REF!,2,FALSE))</f>
        <v>#REF!</v>
      </c>
      <c r="ATV1" s="6" t="e">
        <f>IF(OR(ATV3="samedi",ATV3="dimanche"),"",VLOOKUP(ATV2,#REF!,2,FALSE))</f>
        <v>#REF!</v>
      </c>
      <c r="ATW1" s="6" t="e">
        <f>IF(OR(ATW3="samedi",ATW3="dimanche"),"",VLOOKUP(ATW2,#REF!,2,FALSE))</f>
        <v>#REF!</v>
      </c>
      <c r="ATX1" s="6" t="str">
        <f>IF(OR(ATX3="samedi",ATX3="dimanche"),"",VLOOKUP(ATX2,#REF!,2,FALSE))</f>
        <v/>
      </c>
      <c r="ATY1" s="6" t="str">
        <f>IF(OR(ATY3="samedi",ATY3="dimanche"),"",VLOOKUP(ATY2,#REF!,2,FALSE))</f>
        <v/>
      </c>
      <c r="ATZ1" s="6" t="e">
        <f>IF(OR(ATZ3="samedi",ATZ3="dimanche"),"",VLOOKUP(ATZ2,#REF!,2,FALSE))</f>
        <v>#REF!</v>
      </c>
      <c r="AUA1" s="6" t="e">
        <f>IF(OR(AUA3="samedi",AUA3="dimanche"),"",VLOOKUP(AUA2,#REF!,2,FALSE))</f>
        <v>#REF!</v>
      </c>
      <c r="AUB1" s="6" t="e">
        <f>IF(OR(AUB3="samedi",AUB3="dimanche"),"",VLOOKUP(AUB2,#REF!,2,FALSE))</f>
        <v>#REF!</v>
      </c>
      <c r="AUC1" s="6" t="e">
        <f>IF(OR(AUC3="samedi",AUC3="dimanche"),"",VLOOKUP(AUC2,#REF!,2,FALSE))</f>
        <v>#REF!</v>
      </c>
      <c r="AUD1" s="6" t="e">
        <f>IF(OR(AUD3="samedi",AUD3="dimanche"),"",VLOOKUP(AUD2,#REF!,2,FALSE))</f>
        <v>#REF!</v>
      </c>
      <c r="AUE1" s="6" t="str">
        <f>IF(OR(AUE3="samedi",AUE3="dimanche"),"",VLOOKUP(AUE2,#REF!,2,FALSE))</f>
        <v/>
      </c>
      <c r="AUF1" s="6" t="str">
        <f>IF(OR(AUF3="samedi",AUF3="dimanche"),"",VLOOKUP(AUF2,#REF!,2,FALSE))</f>
        <v/>
      </c>
      <c r="AUG1" s="6" t="e">
        <f>IF(OR(AUG3="samedi",AUG3="dimanche"),"",VLOOKUP(AUG2,#REF!,2,FALSE))</f>
        <v>#REF!</v>
      </c>
      <c r="AUH1" s="6" t="e">
        <f>IF(OR(AUH3="samedi",AUH3="dimanche"),"",VLOOKUP(AUH2,#REF!,2,FALSE))</f>
        <v>#REF!</v>
      </c>
      <c r="AUI1" s="6" t="e">
        <f>IF(OR(AUI3="samedi",AUI3="dimanche"),"",VLOOKUP(AUI2,#REF!,2,FALSE))</f>
        <v>#REF!</v>
      </c>
      <c r="AUJ1" s="6" t="e">
        <f>IF(OR(AUJ3="samedi",AUJ3="dimanche"),"",VLOOKUP(AUJ2,#REF!,2,FALSE))</f>
        <v>#REF!</v>
      </c>
      <c r="AUK1" s="6" t="e">
        <f>IF(OR(AUK3="samedi",AUK3="dimanche"),"",VLOOKUP(AUK2,#REF!,2,FALSE))</f>
        <v>#REF!</v>
      </c>
      <c r="AUL1" s="6" t="str">
        <f>IF(OR(AUL3="samedi",AUL3="dimanche"),"",VLOOKUP(AUL2,#REF!,2,FALSE))</f>
        <v/>
      </c>
      <c r="AUM1" s="6" t="str">
        <f>IF(OR(AUM3="samedi",AUM3="dimanche"),"",VLOOKUP(AUM2,#REF!,2,FALSE))</f>
        <v/>
      </c>
      <c r="AUN1" s="6" t="e">
        <f>IF(OR(AUN3="samedi",AUN3="dimanche"),"",VLOOKUP(AUN2,#REF!,2,FALSE))</f>
        <v>#REF!</v>
      </c>
      <c r="AUO1" s="6" t="e">
        <f>IF(OR(AUO3="samedi",AUO3="dimanche"),"",VLOOKUP(AUO2,#REF!,2,FALSE))</f>
        <v>#REF!</v>
      </c>
      <c r="AUP1" s="6" t="e">
        <f>IF(OR(AUP3="samedi",AUP3="dimanche"),"",VLOOKUP(AUP2,#REF!,2,FALSE))</f>
        <v>#REF!</v>
      </c>
      <c r="AUQ1" s="6" t="e">
        <f>IF(OR(AUQ3="samedi",AUQ3="dimanche"),"",VLOOKUP(AUQ2,#REF!,2,FALSE))</f>
        <v>#REF!</v>
      </c>
      <c r="AUR1" s="6" t="e">
        <f>IF(OR(AUR3="samedi",AUR3="dimanche"),"",VLOOKUP(AUR2,#REF!,2,FALSE))</f>
        <v>#REF!</v>
      </c>
      <c r="AUS1" s="6" t="str">
        <f>IF(OR(AUS3="samedi",AUS3="dimanche"),"",VLOOKUP(AUS2,#REF!,2,FALSE))</f>
        <v/>
      </c>
      <c r="AUT1" s="6" t="str">
        <f>IF(OR(AUT3="samedi",AUT3="dimanche"),"",VLOOKUP(AUT2,#REF!,2,FALSE))</f>
        <v/>
      </c>
      <c r="AUU1" s="6" t="e">
        <f>IF(OR(AUU3="samedi",AUU3="dimanche"),"",VLOOKUP(AUU2,#REF!,2,FALSE))</f>
        <v>#REF!</v>
      </c>
      <c r="AUV1" s="6" t="e">
        <f>IF(OR(AUV3="samedi",AUV3="dimanche"),"",VLOOKUP(AUV2,#REF!,2,FALSE))</f>
        <v>#REF!</v>
      </c>
      <c r="AUW1" s="6" t="e">
        <f>IF(OR(AUW3="samedi",AUW3="dimanche"),"",VLOOKUP(AUW2,#REF!,2,FALSE))</f>
        <v>#REF!</v>
      </c>
      <c r="AUX1" s="6" t="e">
        <f>IF(OR(AUX3="samedi",AUX3="dimanche"),"",VLOOKUP(AUX2,#REF!,2,FALSE))</f>
        <v>#REF!</v>
      </c>
      <c r="AUY1" s="6" t="e">
        <f>IF(OR(AUY3="samedi",AUY3="dimanche"),"",VLOOKUP(AUY2,#REF!,2,FALSE))</f>
        <v>#REF!</v>
      </c>
      <c r="AUZ1" s="6" t="str">
        <f>IF(OR(AUZ3="samedi",AUZ3="dimanche"),"",VLOOKUP(AUZ2,#REF!,2,FALSE))</f>
        <v/>
      </c>
      <c r="AVA1" s="6" t="str">
        <f>IF(OR(AVA3="samedi",AVA3="dimanche"),"",VLOOKUP(AVA2,#REF!,2,FALSE))</f>
        <v/>
      </c>
      <c r="AVB1" s="6" t="e">
        <f>IF(OR(AVB3="samedi",AVB3="dimanche"),"",VLOOKUP(AVB2,#REF!,2,FALSE))</f>
        <v>#REF!</v>
      </c>
      <c r="AVC1" s="6" t="e">
        <f>IF(OR(AVC3="samedi",AVC3="dimanche"),"",VLOOKUP(AVC2,#REF!,2,FALSE))</f>
        <v>#REF!</v>
      </c>
      <c r="AVD1" s="6" t="e">
        <f>IF(OR(AVD3="samedi",AVD3="dimanche"),"",VLOOKUP(AVD2,#REF!,2,FALSE))</f>
        <v>#REF!</v>
      </c>
      <c r="AVE1" s="6" t="e">
        <f>IF(OR(AVE3="samedi",AVE3="dimanche"),"",VLOOKUP(AVE2,#REF!,2,FALSE))</f>
        <v>#REF!</v>
      </c>
      <c r="AVF1" s="6" t="e">
        <f>IF(OR(AVF3="samedi",AVF3="dimanche"),"",VLOOKUP(AVF2,#REF!,2,FALSE))</f>
        <v>#REF!</v>
      </c>
      <c r="AVG1" s="6" t="str">
        <f>IF(OR(AVG3="samedi",AVG3="dimanche"),"",VLOOKUP(AVG2,#REF!,2,FALSE))</f>
        <v/>
      </c>
      <c r="AVH1" s="6" t="str">
        <f>IF(OR(AVH3="samedi",AVH3="dimanche"),"",VLOOKUP(AVH2,#REF!,2,FALSE))</f>
        <v/>
      </c>
      <c r="AVI1" s="6" t="e">
        <f>IF(OR(AVI3="samedi",AVI3="dimanche"),"",VLOOKUP(AVI2,#REF!,2,FALSE))</f>
        <v>#REF!</v>
      </c>
      <c r="AVJ1" s="6" t="e">
        <f>IF(OR(AVJ3="samedi",AVJ3="dimanche"),"",VLOOKUP(AVJ2,#REF!,2,FALSE))</f>
        <v>#REF!</v>
      </c>
      <c r="AVK1" s="6" t="e">
        <f>IF(OR(AVK3="samedi",AVK3="dimanche"),"",VLOOKUP(AVK2,#REF!,2,FALSE))</f>
        <v>#REF!</v>
      </c>
      <c r="AVL1" s="6" t="e">
        <f>IF(OR(AVL3="samedi",AVL3="dimanche"),"",VLOOKUP(AVL2,#REF!,2,FALSE))</f>
        <v>#REF!</v>
      </c>
      <c r="AVM1" s="6" t="e">
        <f>IF(OR(AVM3="samedi",AVM3="dimanche"),"",VLOOKUP(AVM2,#REF!,2,FALSE))</f>
        <v>#REF!</v>
      </c>
      <c r="AVN1" s="6" t="str">
        <f>IF(OR(AVN3="samedi",AVN3="dimanche"),"",VLOOKUP(AVN2,#REF!,2,FALSE))</f>
        <v/>
      </c>
      <c r="AVO1" s="6" t="str">
        <f>IF(OR(AVO3="samedi",AVO3="dimanche"),"",VLOOKUP(AVO2,#REF!,2,FALSE))</f>
        <v/>
      </c>
      <c r="AVP1" s="6" t="e">
        <f>IF(OR(AVP3="samedi",AVP3="dimanche"),"",VLOOKUP(AVP2,#REF!,2,FALSE))</f>
        <v>#REF!</v>
      </c>
      <c r="AVQ1" s="6" t="e">
        <f>IF(OR(AVQ3="samedi",AVQ3="dimanche"),"",VLOOKUP(AVQ2,#REF!,2,FALSE))</f>
        <v>#REF!</v>
      </c>
      <c r="AVR1" s="6" t="e">
        <f>IF(OR(AVR3="samedi",AVR3="dimanche"),"",VLOOKUP(AVR2,#REF!,2,FALSE))</f>
        <v>#REF!</v>
      </c>
      <c r="AVS1" s="6" t="e">
        <f>IF(OR(AVS3="samedi",AVS3="dimanche"),"",VLOOKUP(AVS2,#REF!,2,FALSE))</f>
        <v>#REF!</v>
      </c>
      <c r="AVT1" s="6" t="e">
        <f>IF(OR(AVT3="samedi",AVT3="dimanche"),"",VLOOKUP(AVT2,#REF!,2,FALSE))</f>
        <v>#REF!</v>
      </c>
      <c r="AVU1" s="6" t="str">
        <f>IF(OR(AVU3="samedi",AVU3="dimanche"),"",VLOOKUP(AVU2,#REF!,2,FALSE))</f>
        <v/>
      </c>
      <c r="AVV1" s="6" t="str">
        <f>IF(OR(AVV3="samedi",AVV3="dimanche"),"",VLOOKUP(AVV2,#REF!,2,FALSE))</f>
        <v/>
      </c>
      <c r="AVW1" s="6" t="e">
        <f>IF(OR(AVW3="samedi",AVW3="dimanche"),"",VLOOKUP(AVW2,#REF!,2,FALSE))</f>
        <v>#REF!</v>
      </c>
      <c r="AVX1" s="6" t="e">
        <f>IF(OR(AVX3="samedi",AVX3="dimanche"),"",VLOOKUP(AVX2,#REF!,2,FALSE))</f>
        <v>#REF!</v>
      </c>
      <c r="AVY1" s="6" t="e">
        <f>IF(OR(AVY3="samedi",AVY3="dimanche"),"",VLOOKUP(AVY2,#REF!,2,FALSE))</f>
        <v>#REF!</v>
      </c>
      <c r="AVZ1" s="6" t="e">
        <f>IF(OR(AVZ3="samedi",AVZ3="dimanche"),"",VLOOKUP(AVZ2,#REF!,2,FALSE))</f>
        <v>#REF!</v>
      </c>
      <c r="AWA1" s="6" t="e">
        <f>IF(OR(AWA3="samedi",AWA3="dimanche"),"",VLOOKUP(AWA2,#REF!,2,FALSE))</f>
        <v>#REF!</v>
      </c>
      <c r="AWB1" s="6" t="str">
        <f>IF(OR(AWB3="samedi",AWB3="dimanche"),"",VLOOKUP(AWB2,#REF!,2,FALSE))</f>
        <v/>
      </c>
      <c r="AWC1" s="6" t="str">
        <f>IF(OR(AWC3="samedi",AWC3="dimanche"),"",VLOOKUP(AWC2,#REF!,2,FALSE))</f>
        <v/>
      </c>
      <c r="AWD1" s="6" t="e">
        <f>IF(OR(AWD3="samedi",AWD3="dimanche"),"",VLOOKUP(AWD2,#REF!,2,FALSE))</f>
        <v>#REF!</v>
      </c>
      <c r="AWE1" s="6" t="e">
        <f>IF(OR(AWE3="samedi",AWE3="dimanche"),"",VLOOKUP(AWE2,#REF!,2,FALSE))</f>
        <v>#REF!</v>
      </c>
      <c r="AWF1" s="6" t="e">
        <f>IF(OR(AWF3="samedi",AWF3="dimanche"),"",VLOOKUP(AWF2,#REF!,2,FALSE))</f>
        <v>#REF!</v>
      </c>
      <c r="AWG1" s="6" t="e">
        <f>IF(OR(AWG3="samedi",AWG3="dimanche"),"",VLOOKUP(AWG2,#REF!,2,FALSE))</f>
        <v>#REF!</v>
      </c>
      <c r="AWH1" s="6" t="e">
        <f>IF(OR(AWH3="samedi",AWH3="dimanche"),"",VLOOKUP(AWH2,#REF!,2,FALSE))</f>
        <v>#REF!</v>
      </c>
      <c r="AWI1" s="6" t="str">
        <f>IF(OR(AWI3="samedi",AWI3="dimanche"),"",VLOOKUP(AWI2,#REF!,2,FALSE))</f>
        <v/>
      </c>
      <c r="AWJ1" s="6" t="str">
        <f>IF(OR(AWJ3="samedi",AWJ3="dimanche"),"",VLOOKUP(AWJ2,#REF!,2,FALSE))</f>
        <v/>
      </c>
      <c r="AWK1" s="6" t="e">
        <f>IF(OR(AWK3="samedi",AWK3="dimanche"),"",VLOOKUP(AWK2,#REF!,2,FALSE))</f>
        <v>#REF!</v>
      </c>
      <c r="AWL1" s="6" t="e">
        <f>IF(OR(AWL3="samedi",AWL3="dimanche"),"",VLOOKUP(AWL2,#REF!,2,FALSE))</f>
        <v>#REF!</v>
      </c>
      <c r="AWM1" s="6" t="e">
        <f>IF(OR(AWM3="samedi",AWM3="dimanche"),"",VLOOKUP(AWM2,#REF!,2,FALSE))</f>
        <v>#REF!</v>
      </c>
      <c r="AWN1" s="6" t="e">
        <f>IF(OR(AWN3="samedi",AWN3="dimanche"),"",VLOOKUP(AWN2,#REF!,2,FALSE))</f>
        <v>#REF!</v>
      </c>
      <c r="AWO1" s="6" t="e">
        <f>IF(OR(AWO3="samedi",AWO3="dimanche"),"",VLOOKUP(AWO2,#REF!,2,FALSE))</f>
        <v>#REF!</v>
      </c>
      <c r="AWP1" s="6" t="str">
        <f>IF(OR(AWP3="samedi",AWP3="dimanche"),"",VLOOKUP(AWP2,#REF!,2,FALSE))</f>
        <v/>
      </c>
      <c r="AWQ1" s="6" t="str">
        <f>IF(OR(AWQ3="samedi",AWQ3="dimanche"),"",VLOOKUP(AWQ2,#REF!,2,FALSE))</f>
        <v/>
      </c>
      <c r="AWR1" s="6" t="e">
        <f>IF(OR(AWR3="samedi",AWR3="dimanche"),"",VLOOKUP(AWR2,#REF!,2,FALSE))</f>
        <v>#REF!</v>
      </c>
      <c r="AWS1" s="6" t="e">
        <f>IF(OR(AWS3="samedi",AWS3="dimanche"),"",VLOOKUP(AWS2,#REF!,2,FALSE))</f>
        <v>#REF!</v>
      </c>
      <c r="AWT1" s="6" t="e">
        <f>IF(OR(AWT3="samedi",AWT3="dimanche"),"",VLOOKUP(AWT2,#REF!,2,FALSE))</f>
        <v>#REF!</v>
      </c>
      <c r="AWU1" s="6" t="e">
        <f>IF(OR(AWU3="samedi",AWU3="dimanche"),"",VLOOKUP(AWU2,#REF!,2,FALSE))</f>
        <v>#REF!</v>
      </c>
      <c r="AWV1" s="6" t="e">
        <f>IF(OR(AWV3="samedi",AWV3="dimanche"),"",VLOOKUP(AWV2,#REF!,2,FALSE))</f>
        <v>#REF!</v>
      </c>
      <c r="AWW1" s="6" t="str">
        <f>IF(OR(AWW3="samedi",AWW3="dimanche"),"",VLOOKUP(AWW2,#REF!,2,FALSE))</f>
        <v/>
      </c>
      <c r="AWX1" s="6" t="str">
        <f>IF(OR(AWX3="samedi",AWX3="dimanche"),"",VLOOKUP(AWX2,#REF!,2,FALSE))</f>
        <v/>
      </c>
      <c r="AWY1" s="6" t="e">
        <f>IF(OR(AWY3="samedi",AWY3="dimanche"),"",VLOOKUP(AWY2,#REF!,2,FALSE))</f>
        <v>#REF!</v>
      </c>
      <c r="AWZ1" s="6" t="e">
        <f>IF(OR(AWZ3="samedi",AWZ3="dimanche"),"",VLOOKUP(AWZ2,#REF!,2,FALSE))</f>
        <v>#REF!</v>
      </c>
      <c r="AXA1" s="6" t="e">
        <f>IF(OR(AXA3="samedi",AXA3="dimanche"),"",VLOOKUP(AXA2,#REF!,2,FALSE))</f>
        <v>#REF!</v>
      </c>
      <c r="AXB1" s="6" t="e">
        <f>IF(OR(AXB3="samedi",AXB3="dimanche"),"",VLOOKUP(AXB2,#REF!,2,FALSE))</f>
        <v>#REF!</v>
      </c>
      <c r="AXC1" s="6" t="e">
        <f>IF(OR(AXC3="samedi",AXC3="dimanche"),"",VLOOKUP(AXC2,#REF!,2,FALSE))</f>
        <v>#REF!</v>
      </c>
      <c r="AXD1" s="6" t="str">
        <f>IF(OR(AXD3="samedi",AXD3="dimanche"),"",VLOOKUP(AXD2,#REF!,2,FALSE))</f>
        <v/>
      </c>
      <c r="AXE1" s="6" t="str">
        <f>IF(OR(AXE3="samedi",AXE3="dimanche"),"",VLOOKUP(AXE2,#REF!,2,FALSE))</f>
        <v/>
      </c>
      <c r="AXF1" s="6" t="e">
        <f>IF(OR(AXF3="samedi",AXF3="dimanche"),"",VLOOKUP(AXF2,#REF!,2,FALSE))</f>
        <v>#REF!</v>
      </c>
      <c r="AXG1" s="6" t="e">
        <f>IF(OR(AXG3="samedi",AXG3="dimanche"),"",VLOOKUP(AXG2,#REF!,2,FALSE))</f>
        <v>#REF!</v>
      </c>
      <c r="AXH1" s="6" t="e">
        <f>IF(OR(AXH3="samedi",AXH3="dimanche"),"",VLOOKUP(AXH2,#REF!,2,FALSE))</f>
        <v>#REF!</v>
      </c>
      <c r="AXI1" s="6" t="e">
        <f>IF(OR(AXI3="samedi",AXI3="dimanche"),"",VLOOKUP(AXI2,#REF!,2,FALSE))</f>
        <v>#REF!</v>
      </c>
      <c r="AXJ1" s="6" t="e">
        <f>IF(OR(AXJ3="samedi",AXJ3="dimanche"),"",VLOOKUP(AXJ2,#REF!,2,FALSE))</f>
        <v>#REF!</v>
      </c>
      <c r="AXK1" s="6" t="str">
        <f>IF(OR(AXK3="samedi",AXK3="dimanche"),"",VLOOKUP(AXK2,#REF!,2,FALSE))</f>
        <v/>
      </c>
      <c r="AXL1" s="6" t="str">
        <f>IF(OR(AXL3="samedi",AXL3="dimanche"),"",VLOOKUP(AXL2,#REF!,2,FALSE))</f>
        <v/>
      </c>
      <c r="AXM1" s="6" t="e">
        <f>IF(OR(AXM3="samedi",AXM3="dimanche"),"",VLOOKUP(AXM2,#REF!,2,FALSE))</f>
        <v>#REF!</v>
      </c>
      <c r="AXN1" s="6" t="e">
        <f>IF(OR(AXN3="samedi",AXN3="dimanche"),"",VLOOKUP(AXN2,#REF!,2,FALSE))</f>
        <v>#REF!</v>
      </c>
      <c r="AXO1" s="6" t="e">
        <f>IF(OR(AXO3="samedi",AXO3="dimanche"),"",VLOOKUP(AXO2,#REF!,2,FALSE))</f>
        <v>#REF!</v>
      </c>
      <c r="AXP1" s="6" t="e">
        <f>IF(OR(AXP3="samedi",AXP3="dimanche"),"",VLOOKUP(AXP2,#REF!,2,FALSE))</f>
        <v>#REF!</v>
      </c>
      <c r="AXQ1" s="6" t="e">
        <f>IF(OR(AXQ3="samedi",AXQ3="dimanche"),"",VLOOKUP(AXQ2,#REF!,2,FALSE))</f>
        <v>#REF!</v>
      </c>
      <c r="AXR1" s="6" t="str">
        <f>IF(OR(AXR3="samedi",AXR3="dimanche"),"",VLOOKUP(AXR2,#REF!,2,FALSE))</f>
        <v/>
      </c>
      <c r="AXS1" s="6" t="str">
        <f>IF(OR(AXS3="samedi",AXS3="dimanche"),"",VLOOKUP(AXS2,#REF!,2,FALSE))</f>
        <v/>
      </c>
      <c r="AXT1" s="6" t="e">
        <f>IF(OR(AXT3="samedi",AXT3="dimanche"),"",VLOOKUP(AXT2,#REF!,2,FALSE))</f>
        <v>#REF!</v>
      </c>
      <c r="AXU1" s="6" t="e">
        <f>IF(OR(AXU3="samedi",AXU3="dimanche"),"",VLOOKUP(AXU2,#REF!,2,FALSE))</f>
        <v>#REF!</v>
      </c>
      <c r="AXV1" s="6" t="e">
        <f>IF(OR(AXV3="samedi",AXV3="dimanche"),"",VLOOKUP(AXV2,#REF!,2,FALSE))</f>
        <v>#REF!</v>
      </c>
      <c r="AXW1" s="6" t="e">
        <f>IF(OR(AXW3="samedi",AXW3="dimanche"),"",VLOOKUP(AXW2,#REF!,2,FALSE))</f>
        <v>#REF!</v>
      </c>
      <c r="AXX1" s="6" t="e">
        <f>IF(OR(AXX3="samedi",AXX3="dimanche"),"",VLOOKUP(AXX2,#REF!,2,FALSE))</f>
        <v>#REF!</v>
      </c>
      <c r="AXY1" s="6" t="str">
        <f>IF(OR(AXY3="samedi",AXY3="dimanche"),"",VLOOKUP(AXY2,#REF!,2,FALSE))</f>
        <v/>
      </c>
      <c r="AXZ1" s="6" t="str">
        <f>IF(OR(AXZ3="samedi",AXZ3="dimanche"),"",VLOOKUP(AXZ2,#REF!,2,FALSE))</f>
        <v/>
      </c>
      <c r="AYA1" s="6" t="e">
        <f>IF(OR(AYA3="samedi",AYA3="dimanche"),"",VLOOKUP(AYA2,#REF!,2,FALSE))</f>
        <v>#REF!</v>
      </c>
      <c r="AYB1" s="6" t="e">
        <f>IF(OR(AYB3="samedi",AYB3="dimanche"),"",VLOOKUP(AYB2,#REF!,2,FALSE))</f>
        <v>#REF!</v>
      </c>
      <c r="AYC1" s="6" t="e">
        <f>IF(OR(AYC3="samedi",AYC3="dimanche"),"",VLOOKUP(AYC2,#REF!,2,FALSE))</f>
        <v>#REF!</v>
      </c>
      <c r="AYD1" s="6" t="e">
        <f>IF(OR(AYD3="samedi",AYD3="dimanche"),"",VLOOKUP(AYD2,#REF!,2,FALSE))</f>
        <v>#REF!</v>
      </c>
      <c r="AYE1" s="6" t="e">
        <f>IF(OR(AYE3="samedi",AYE3="dimanche"),"",VLOOKUP(AYE2,#REF!,2,FALSE))</f>
        <v>#REF!</v>
      </c>
      <c r="AYF1" s="6" t="str">
        <f>IF(OR(AYF3="samedi",AYF3="dimanche"),"",VLOOKUP(AYF2,#REF!,2,FALSE))</f>
        <v/>
      </c>
      <c r="AYG1" s="6" t="str">
        <f>IF(OR(AYG3="samedi",AYG3="dimanche"),"",VLOOKUP(AYG2,#REF!,2,FALSE))</f>
        <v/>
      </c>
      <c r="AYH1" s="6" t="e">
        <f>IF(OR(AYH3="samedi",AYH3="dimanche"),"",VLOOKUP(AYH2,#REF!,2,FALSE))</f>
        <v>#REF!</v>
      </c>
      <c r="AYI1" s="6" t="e">
        <f>IF(OR(AYI3="samedi",AYI3="dimanche"),"",VLOOKUP(AYI2,#REF!,2,FALSE))</f>
        <v>#REF!</v>
      </c>
      <c r="AYJ1" s="6" t="e">
        <f>IF(OR(AYJ3="samedi",AYJ3="dimanche"),"",VLOOKUP(AYJ2,#REF!,2,FALSE))</f>
        <v>#REF!</v>
      </c>
      <c r="AYK1" s="6" t="e">
        <f>IF(OR(AYK3="samedi",AYK3="dimanche"),"",VLOOKUP(AYK2,#REF!,2,FALSE))</f>
        <v>#REF!</v>
      </c>
      <c r="AYL1" s="6" t="e">
        <f>IF(OR(AYL3="samedi",AYL3="dimanche"),"",VLOOKUP(AYL2,#REF!,2,FALSE))</f>
        <v>#REF!</v>
      </c>
      <c r="AYM1" s="6" t="str">
        <f>IF(OR(AYM3="samedi",AYM3="dimanche"),"",VLOOKUP(AYM2,#REF!,2,FALSE))</f>
        <v/>
      </c>
      <c r="AYN1" s="6" t="str">
        <f>IF(OR(AYN3="samedi",AYN3="dimanche"),"",VLOOKUP(AYN2,#REF!,2,FALSE))</f>
        <v/>
      </c>
      <c r="AYO1" s="6" t="e">
        <f>IF(OR(AYO3="samedi",AYO3="dimanche"),"",VLOOKUP(AYO2,#REF!,2,FALSE))</f>
        <v>#REF!</v>
      </c>
      <c r="AYP1" s="6" t="e">
        <f>IF(OR(AYP3="samedi",AYP3="dimanche"),"",VLOOKUP(AYP2,#REF!,2,FALSE))</f>
        <v>#REF!</v>
      </c>
      <c r="AYQ1" s="6" t="e">
        <f>IF(OR(AYQ3="samedi",AYQ3="dimanche"),"",VLOOKUP(AYQ2,#REF!,2,FALSE))</f>
        <v>#REF!</v>
      </c>
      <c r="AYR1" s="6" t="e">
        <f>IF(OR(AYR3="samedi",AYR3="dimanche"),"",VLOOKUP(AYR2,#REF!,2,FALSE))</f>
        <v>#REF!</v>
      </c>
      <c r="AYS1" s="6" t="e">
        <f>IF(OR(AYS3="samedi",AYS3="dimanche"),"",VLOOKUP(AYS2,#REF!,2,FALSE))</f>
        <v>#REF!</v>
      </c>
      <c r="AYT1" s="6" t="str">
        <f>IF(OR(AYT3="samedi",AYT3="dimanche"),"",VLOOKUP(AYT2,#REF!,2,FALSE))</f>
        <v/>
      </c>
      <c r="AYU1" s="6" t="str">
        <f>IF(OR(AYU3="samedi",AYU3="dimanche"),"",VLOOKUP(AYU2,#REF!,2,FALSE))</f>
        <v/>
      </c>
      <c r="AYV1" s="6" t="e">
        <f>IF(OR(AYV3="samedi",AYV3="dimanche"),"",VLOOKUP(AYV2,#REF!,2,FALSE))</f>
        <v>#REF!</v>
      </c>
      <c r="AYW1" s="6" t="e">
        <f>IF(OR(AYW3="samedi",AYW3="dimanche"),"",VLOOKUP(AYW2,#REF!,2,FALSE))</f>
        <v>#REF!</v>
      </c>
      <c r="AYX1" s="6" t="e">
        <f>IF(OR(AYX3="samedi",AYX3="dimanche"),"",VLOOKUP(AYX2,#REF!,2,FALSE))</f>
        <v>#REF!</v>
      </c>
      <c r="AYY1" s="6" t="e">
        <f>IF(OR(AYY3="samedi",AYY3="dimanche"),"",VLOOKUP(AYY2,#REF!,2,FALSE))</f>
        <v>#REF!</v>
      </c>
      <c r="AYZ1" s="6" t="e">
        <f>IF(OR(AYZ3="samedi",AYZ3="dimanche"),"",VLOOKUP(AYZ2,#REF!,2,FALSE))</f>
        <v>#REF!</v>
      </c>
      <c r="AZA1" s="6" t="str">
        <f>IF(OR(AZA3="samedi",AZA3="dimanche"),"",VLOOKUP(AZA2,#REF!,2,FALSE))</f>
        <v/>
      </c>
      <c r="AZB1" s="6" t="str">
        <f>IF(OR(AZB3="samedi",AZB3="dimanche"),"",VLOOKUP(AZB2,#REF!,2,FALSE))</f>
        <v/>
      </c>
      <c r="AZC1" s="6" t="e">
        <f>IF(OR(AZC3="samedi",AZC3="dimanche"),"",VLOOKUP(AZC2,#REF!,2,FALSE))</f>
        <v>#REF!</v>
      </c>
      <c r="AZD1" s="6" t="e">
        <f>IF(OR(AZD3="samedi",AZD3="dimanche"),"",VLOOKUP(AZD2,#REF!,2,FALSE))</f>
        <v>#REF!</v>
      </c>
      <c r="AZE1" s="6" t="e">
        <f>IF(OR(AZE3="samedi",AZE3="dimanche"),"",VLOOKUP(AZE2,#REF!,2,FALSE))</f>
        <v>#REF!</v>
      </c>
      <c r="AZF1" s="6" t="e">
        <f>IF(OR(AZF3="samedi",AZF3="dimanche"),"",VLOOKUP(AZF2,#REF!,2,FALSE))</f>
        <v>#REF!</v>
      </c>
      <c r="AZG1" s="6" t="e">
        <f>IF(OR(AZG3="samedi",AZG3="dimanche"),"",VLOOKUP(AZG2,#REF!,2,FALSE))</f>
        <v>#REF!</v>
      </c>
      <c r="AZH1" s="6" t="str">
        <f>IF(OR(AZH3="samedi",AZH3="dimanche"),"",VLOOKUP(AZH2,#REF!,2,FALSE))</f>
        <v/>
      </c>
      <c r="AZI1" s="6" t="str">
        <f>IF(OR(AZI3="samedi",AZI3="dimanche"),"",VLOOKUP(AZI2,#REF!,2,FALSE))</f>
        <v/>
      </c>
      <c r="AZJ1" s="6" t="e">
        <f>IF(OR(AZJ3="samedi",AZJ3="dimanche"),"",VLOOKUP(AZJ2,#REF!,2,FALSE))</f>
        <v>#REF!</v>
      </c>
      <c r="AZK1" s="6" t="e">
        <f>IF(OR(AZK3="samedi",AZK3="dimanche"),"",VLOOKUP(AZK2,#REF!,2,FALSE))</f>
        <v>#REF!</v>
      </c>
      <c r="AZL1" s="6" t="e">
        <f>IF(OR(AZL3="samedi",AZL3="dimanche"),"",VLOOKUP(AZL2,#REF!,2,FALSE))</f>
        <v>#REF!</v>
      </c>
      <c r="AZM1" s="6" t="e">
        <f>IF(OR(AZM3="samedi",AZM3="dimanche"),"",VLOOKUP(AZM2,#REF!,2,FALSE))</f>
        <v>#REF!</v>
      </c>
      <c r="AZN1" s="6" t="e">
        <f>IF(OR(AZN3="samedi",AZN3="dimanche"),"",VLOOKUP(AZN2,#REF!,2,FALSE))</f>
        <v>#REF!</v>
      </c>
      <c r="AZO1" s="6" t="str">
        <f>IF(OR(AZO3="samedi",AZO3="dimanche"),"",VLOOKUP(AZO2,#REF!,2,FALSE))</f>
        <v/>
      </c>
      <c r="AZP1" s="6" t="str">
        <f>IF(OR(AZP3="samedi",AZP3="dimanche"),"",VLOOKUP(AZP2,#REF!,2,FALSE))</f>
        <v/>
      </c>
      <c r="AZQ1" s="6" t="e">
        <f>IF(OR(AZQ3="samedi",AZQ3="dimanche"),"",VLOOKUP(AZQ2,#REF!,2,FALSE))</f>
        <v>#REF!</v>
      </c>
      <c r="AZR1" s="6" t="e">
        <f>IF(OR(AZR3="samedi",AZR3="dimanche"),"",VLOOKUP(AZR2,#REF!,2,FALSE))</f>
        <v>#REF!</v>
      </c>
      <c r="AZS1" s="6" t="e">
        <f>IF(OR(AZS3="samedi",AZS3="dimanche"),"",VLOOKUP(AZS2,#REF!,2,FALSE))</f>
        <v>#REF!</v>
      </c>
      <c r="AZT1" s="6" t="e">
        <f>IF(OR(AZT3="samedi",AZT3="dimanche"),"",VLOOKUP(AZT2,#REF!,2,FALSE))</f>
        <v>#REF!</v>
      </c>
      <c r="AZU1" s="6" t="e">
        <f>IF(OR(AZU3="samedi",AZU3="dimanche"),"",VLOOKUP(AZU2,#REF!,2,FALSE))</f>
        <v>#REF!</v>
      </c>
      <c r="AZV1" s="6" t="str">
        <f>IF(OR(AZV3="samedi",AZV3="dimanche"),"",VLOOKUP(AZV2,#REF!,2,FALSE))</f>
        <v/>
      </c>
      <c r="AZW1" s="6" t="str">
        <f>IF(OR(AZW3="samedi",AZW3="dimanche"),"",VLOOKUP(AZW2,#REF!,2,FALSE))</f>
        <v/>
      </c>
      <c r="AZX1" s="6" t="e">
        <f>IF(OR(AZX3="samedi",AZX3="dimanche"),"",VLOOKUP(AZX2,#REF!,2,FALSE))</f>
        <v>#REF!</v>
      </c>
      <c r="AZY1" s="6" t="e">
        <f>IF(OR(AZY3="samedi",AZY3="dimanche"),"",VLOOKUP(AZY2,#REF!,2,FALSE))</f>
        <v>#REF!</v>
      </c>
      <c r="AZZ1" s="6" t="e">
        <f>IF(OR(AZZ3="samedi",AZZ3="dimanche"),"",VLOOKUP(AZZ2,#REF!,2,FALSE))</f>
        <v>#REF!</v>
      </c>
      <c r="BAA1" s="6" t="e">
        <f>IF(OR(BAA3="samedi",BAA3="dimanche"),"",VLOOKUP(BAA2,#REF!,2,FALSE))</f>
        <v>#REF!</v>
      </c>
      <c r="BAB1" s="6" t="e">
        <f>IF(OR(BAB3="samedi",BAB3="dimanche"),"",VLOOKUP(BAB2,#REF!,2,FALSE))</f>
        <v>#REF!</v>
      </c>
      <c r="BAC1" s="6" t="str">
        <f>IF(OR(BAC3="samedi",BAC3="dimanche"),"",VLOOKUP(BAC2,#REF!,2,FALSE))</f>
        <v/>
      </c>
      <c r="BAD1" s="6" t="str">
        <f>IF(OR(BAD3="samedi",BAD3="dimanche"),"",VLOOKUP(BAD2,#REF!,2,FALSE))</f>
        <v/>
      </c>
      <c r="BAE1" s="6" t="e">
        <f>IF(OR(BAE3="samedi",BAE3="dimanche"),"",VLOOKUP(BAE2,#REF!,2,FALSE))</f>
        <v>#REF!</v>
      </c>
      <c r="BAF1" s="6" t="e">
        <f>IF(OR(BAF3="samedi",BAF3="dimanche"),"",VLOOKUP(BAF2,#REF!,2,FALSE))</f>
        <v>#REF!</v>
      </c>
      <c r="BAG1" s="6" t="e">
        <f>IF(OR(BAG3="samedi",BAG3="dimanche"),"",VLOOKUP(BAG2,#REF!,2,FALSE))</f>
        <v>#REF!</v>
      </c>
      <c r="BAH1" s="6" t="e">
        <f>IF(OR(BAH3="samedi",BAH3="dimanche"),"",VLOOKUP(BAH2,#REF!,2,FALSE))</f>
        <v>#REF!</v>
      </c>
      <c r="BAI1" s="6" t="e">
        <f>IF(OR(BAI3="samedi",BAI3="dimanche"),"",VLOOKUP(BAI2,#REF!,2,FALSE))</f>
        <v>#REF!</v>
      </c>
      <c r="BAJ1" s="6" t="str">
        <f>IF(OR(BAJ3="samedi",BAJ3="dimanche"),"",VLOOKUP(BAJ2,#REF!,2,FALSE))</f>
        <v/>
      </c>
      <c r="BAK1" s="6" t="str">
        <f>IF(OR(BAK3="samedi",BAK3="dimanche"),"",VLOOKUP(BAK2,#REF!,2,FALSE))</f>
        <v/>
      </c>
      <c r="BAL1" s="6" t="e">
        <f>IF(OR(BAL3="samedi",BAL3="dimanche"),"",VLOOKUP(BAL2,#REF!,2,FALSE))</f>
        <v>#REF!</v>
      </c>
      <c r="BAM1" s="6" t="e">
        <f>IF(OR(BAM3="samedi",BAM3="dimanche"),"",VLOOKUP(BAM2,#REF!,2,FALSE))</f>
        <v>#REF!</v>
      </c>
      <c r="BAN1" s="6" t="e">
        <f>IF(OR(BAN3="samedi",BAN3="dimanche"),"",VLOOKUP(BAN2,#REF!,2,FALSE))</f>
        <v>#REF!</v>
      </c>
      <c r="BAO1" s="6" t="e">
        <f>IF(OR(BAO3="samedi",BAO3="dimanche"),"",VLOOKUP(BAO2,#REF!,2,FALSE))</f>
        <v>#REF!</v>
      </c>
      <c r="BAP1" s="6" t="e">
        <f>IF(OR(BAP3="samedi",BAP3="dimanche"),"",VLOOKUP(BAP2,#REF!,2,FALSE))</f>
        <v>#REF!</v>
      </c>
      <c r="BAQ1" s="6" t="str">
        <f>IF(OR(BAQ3="samedi",BAQ3="dimanche"),"",VLOOKUP(BAQ2,#REF!,2,FALSE))</f>
        <v/>
      </c>
      <c r="BAR1" s="6" t="str">
        <f>IF(OR(BAR3="samedi",BAR3="dimanche"),"",VLOOKUP(BAR2,#REF!,2,FALSE))</f>
        <v/>
      </c>
      <c r="BAS1" s="6" t="e">
        <f>IF(OR(BAS3="samedi",BAS3="dimanche"),"",VLOOKUP(BAS2,#REF!,2,FALSE))</f>
        <v>#REF!</v>
      </c>
      <c r="BAT1" s="6" t="e">
        <f>IF(OR(BAT3="samedi",BAT3="dimanche"),"",VLOOKUP(BAT2,#REF!,2,FALSE))</f>
        <v>#REF!</v>
      </c>
      <c r="BAU1" s="6" t="e">
        <f>IF(OR(BAU3="samedi",BAU3="dimanche"),"",VLOOKUP(BAU2,#REF!,2,FALSE))</f>
        <v>#REF!</v>
      </c>
      <c r="BAV1" s="6" t="e">
        <f>IF(OR(BAV3="samedi",BAV3="dimanche"),"",VLOOKUP(BAV2,#REF!,2,FALSE))</f>
        <v>#REF!</v>
      </c>
      <c r="BAW1" s="6" t="e">
        <f>IF(OR(BAW3="samedi",BAW3="dimanche"),"",VLOOKUP(BAW2,#REF!,2,FALSE))</f>
        <v>#REF!</v>
      </c>
      <c r="BAX1" s="6" t="str">
        <f>IF(OR(BAX3="samedi",BAX3="dimanche"),"",VLOOKUP(BAX2,#REF!,2,FALSE))</f>
        <v/>
      </c>
      <c r="BAY1" s="6" t="str">
        <f>IF(OR(BAY3="samedi",BAY3="dimanche"),"",VLOOKUP(BAY2,#REF!,2,FALSE))</f>
        <v/>
      </c>
      <c r="BAZ1" s="6" t="e">
        <f>IF(OR(BAZ3="samedi",BAZ3="dimanche"),"",VLOOKUP(BAZ2,#REF!,2,FALSE))</f>
        <v>#REF!</v>
      </c>
      <c r="BBA1" s="6" t="e">
        <f>IF(OR(BBA3="samedi",BBA3="dimanche"),"",VLOOKUP(BBA2,#REF!,2,FALSE))</f>
        <v>#REF!</v>
      </c>
      <c r="BBB1" s="6" t="e">
        <f>IF(OR(BBB3="samedi",BBB3="dimanche"),"",VLOOKUP(BBB2,#REF!,2,FALSE))</f>
        <v>#REF!</v>
      </c>
      <c r="BBC1" s="6" t="e">
        <f>IF(OR(BBC3="samedi",BBC3="dimanche"),"",VLOOKUP(BBC2,#REF!,2,FALSE))</f>
        <v>#REF!</v>
      </c>
      <c r="BBD1" s="6" t="e">
        <f>IF(OR(BBD3="samedi",BBD3="dimanche"),"",VLOOKUP(BBD2,#REF!,2,FALSE))</f>
        <v>#REF!</v>
      </c>
      <c r="BBE1" s="6" t="str">
        <f>IF(OR(BBE3="samedi",BBE3="dimanche"),"",VLOOKUP(BBE2,#REF!,2,FALSE))</f>
        <v/>
      </c>
      <c r="BBF1" s="6" t="str">
        <f>IF(OR(BBF3="samedi",BBF3="dimanche"),"",VLOOKUP(BBF2,#REF!,2,FALSE))</f>
        <v/>
      </c>
      <c r="BBG1" s="6" t="e">
        <f>IF(OR(BBG3="samedi",BBG3="dimanche"),"",VLOOKUP(BBG2,#REF!,2,FALSE))</f>
        <v>#REF!</v>
      </c>
      <c r="BBH1" s="6" t="e">
        <f>IF(OR(BBH3="samedi",BBH3="dimanche"),"",VLOOKUP(BBH2,#REF!,2,FALSE))</f>
        <v>#REF!</v>
      </c>
      <c r="BBI1" s="6" t="e">
        <f>IF(OR(BBI3="samedi",BBI3="dimanche"),"",VLOOKUP(BBI2,#REF!,2,FALSE))</f>
        <v>#REF!</v>
      </c>
      <c r="BBJ1" s="6" t="e">
        <f>IF(OR(BBJ3="samedi",BBJ3="dimanche"),"",VLOOKUP(BBJ2,#REF!,2,FALSE))</f>
        <v>#REF!</v>
      </c>
      <c r="BBK1" s="6" t="e">
        <f>IF(OR(BBK3="samedi",BBK3="dimanche"),"",VLOOKUP(BBK2,#REF!,2,FALSE))</f>
        <v>#REF!</v>
      </c>
      <c r="BBL1" s="6" t="str">
        <f>IF(OR(BBL3="samedi",BBL3="dimanche"),"",VLOOKUP(BBL2,#REF!,2,FALSE))</f>
        <v/>
      </c>
      <c r="BBM1" s="6" t="str">
        <f>IF(OR(BBM3="samedi",BBM3="dimanche"),"",VLOOKUP(BBM2,#REF!,2,FALSE))</f>
        <v/>
      </c>
      <c r="BBN1" s="6" t="e">
        <f>IF(OR(BBN3="samedi",BBN3="dimanche"),"",VLOOKUP(BBN2,#REF!,2,FALSE))</f>
        <v>#REF!</v>
      </c>
      <c r="BBO1" s="6" t="e">
        <f>IF(OR(BBO3="samedi",BBO3="dimanche"),"",VLOOKUP(BBO2,#REF!,2,FALSE))</f>
        <v>#REF!</v>
      </c>
      <c r="BBP1" s="6" t="e">
        <f>IF(OR(BBP3="samedi",BBP3="dimanche"),"",VLOOKUP(BBP2,#REF!,2,FALSE))</f>
        <v>#REF!</v>
      </c>
      <c r="BBQ1" s="6" t="e">
        <f>IF(OR(BBQ3="samedi",BBQ3="dimanche"),"",VLOOKUP(BBQ2,#REF!,2,FALSE))</f>
        <v>#REF!</v>
      </c>
      <c r="BBR1" s="6" t="e">
        <f>IF(OR(BBR3="samedi",BBR3="dimanche"),"",VLOOKUP(BBR2,#REF!,2,FALSE))</f>
        <v>#REF!</v>
      </c>
      <c r="BBS1" s="6" t="str">
        <f>IF(OR(BBS3="samedi",BBS3="dimanche"),"",VLOOKUP(BBS2,#REF!,2,FALSE))</f>
        <v/>
      </c>
      <c r="BBT1" s="6" t="str">
        <f>IF(OR(BBT3="samedi",BBT3="dimanche"),"",VLOOKUP(BBT2,#REF!,2,FALSE))</f>
        <v/>
      </c>
      <c r="BBU1" s="6" t="e">
        <f>IF(OR(BBU3="samedi",BBU3="dimanche"),"",VLOOKUP(BBU2,#REF!,2,FALSE))</f>
        <v>#REF!</v>
      </c>
      <c r="BBV1" s="6" t="e">
        <f>IF(OR(BBV3="samedi",BBV3="dimanche"),"",VLOOKUP(BBV2,#REF!,2,FALSE))</f>
        <v>#REF!</v>
      </c>
      <c r="BBW1" s="6" t="e">
        <f>IF(OR(BBW3="samedi",BBW3="dimanche"),"",VLOOKUP(BBW2,#REF!,2,FALSE))</f>
        <v>#REF!</v>
      </c>
      <c r="BBX1" s="6" t="e">
        <f>IF(OR(BBX3="samedi",BBX3="dimanche"),"",VLOOKUP(BBX2,#REF!,2,FALSE))</f>
        <v>#REF!</v>
      </c>
      <c r="BBY1" s="6" t="e">
        <f>IF(OR(BBY3="samedi",BBY3="dimanche"),"",VLOOKUP(BBY2,#REF!,2,FALSE))</f>
        <v>#REF!</v>
      </c>
      <c r="BBZ1" s="6" t="str">
        <f>IF(OR(BBZ3="samedi",BBZ3="dimanche"),"",VLOOKUP(BBZ2,#REF!,2,FALSE))</f>
        <v/>
      </c>
      <c r="BCA1" s="6" t="str">
        <f>IF(OR(BCA3="samedi",BCA3="dimanche"),"",VLOOKUP(BCA2,#REF!,2,FALSE))</f>
        <v/>
      </c>
      <c r="BCB1" s="6" t="e">
        <f>IF(OR(BCB3="samedi",BCB3="dimanche"),"",VLOOKUP(BCB2,#REF!,2,FALSE))</f>
        <v>#REF!</v>
      </c>
      <c r="BCC1" s="6" t="e">
        <f>IF(OR(BCC3="samedi",BCC3="dimanche"),"",VLOOKUP(BCC2,#REF!,2,FALSE))</f>
        <v>#REF!</v>
      </c>
      <c r="BCD1" s="6" t="e">
        <f>IF(OR(BCD3="samedi",BCD3="dimanche"),"",VLOOKUP(BCD2,#REF!,2,FALSE))</f>
        <v>#REF!</v>
      </c>
      <c r="BCE1" s="6" t="e">
        <f>IF(OR(BCE3="samedi",BCE3="dimanche"),"",VLOOKUP(BCE2,#REF!,2,FALSE))</f>
        <v>#REF!</v>
      </c>
      <c r="BCF1" s="6" t="e">
        <f>IF(OR(BCF3="samedi",BCF3="dimanche"),"",VLOOKUP(BCF2,#REF!,2,FALSE))</f>
        <v>#REF!</v>
      </c>
      <c r="BCG1" s="6" t="str">
        <f>IF(OR(BCG3="samedi",BCG3="dimanche"),"",VLOOKUP(BCG2,#REF!,2,FALSE))</f>
        <v/>
      </c>
      <c r="BCH1" s="6" t="str">
        <f>IF(OR(BCH3="samedi",BCH3="dimanche"),"",VLOOKUP(BCH2,#REF!,2,FALSE))</f>
        <v/>
      </c>
      <c r="BCI1" s="6" t="e">
        <f>IF(OR(BCI3="samedi",BCI3="dimanche"),"",VLOOKUP(BCI2,#REF!,2,FALSE))</f>
        <v>#REF!</v>
      </c>
      <c r="BCJ1" s="6" t="e">
        <f>IF(OR(BCJ3="samedi",BCJ3="dimanche"),"",VLOOKUP(BCJ2,#REF!,2,FALSE))</f>
        <v>#REF!</v>
      </c>
      <c r="BCK1" s="6" t="e">
        <f>IF(OR(BCK3="samedi",BCK3="dimanche"),"",VLOOKUP(BCK2,#REF!,2,FALSE))</f>
        <v>#REF!</v>
      </c>
      <c r="BCL1" s="6" t="e">
        <f>IF(OR(BCL3="samedi",BCL3="dimanche"),"",VLOOKUP(BCL2,#REF!,2,FALSE))</f>
        <v>#REF!</v>
      </c>
      <c r="BCM1" s="6" t="e">
        <f>IF(OR(BCM3="samedi",BCM3="dimanche"),"",VLOOKUP(BCM2,#REF!,2,FALSE))</f>
        <v>#REF!</v>
      </c>
      <c r="BCN1" s="6" t="str">
        <f>IF(OR(BCN3="samedi",BCN3="dimanche"),"",VLOOKUP(BCN2,#REF!,2,FALSE))</f>
        <v/>
      </c>
      <c r="BCO1" s="6" t="str">
        <f>IF(OR(BCO3="samedi",BCO3="dimanche"),"",VLOOKUP(BCO2,#REF!,2,FALSE))</f>
        <v/>
      </c>
      <c r="BCP1" s="6" t="e">
        <f>IF(OR(BCP3="samedi",BCP3="dimanche"),"",VLOOKUP(BCP2,#REF!,2,FALSE))</f>
        <v>#REF!</v>
      </c>
      <c r="BCQ1" s="6" t="e">
        <f>IF(OR(BCQ3="samedi",BCQ3="dimanche"),"",VLOOKUP(BCQ2,#REF!,2,FALSE))</f>
        <v>#REF!</v>
      </c>
      <c r="BCR1" s="6" t="e">
        <f>IF(OR(BCR3="samedi",BCR3="dimanche"),"",VLOOKUP(BCR2,#REF!,2,FALSE))</f>
        <v>#REF!</v>
      </c>
      <c r="BCS1" s="6" t="e">
        <f>IF(OR(BCS3="samedi",BCS3="dimanche"),"",VLOOKUP(BCS2,#REF!,2,FALSE))</f>
        <v>#REF!</v>
      </c>
      <c r="BCT1" s="6" t="e">
        <f>IF(OR(BCT3="samedi",BCT3="dimanche"),"",VLOOKUP(BCT2,#REF!,2,FALSE))</f>
        <v>#REF!</v>
      </c>
      <c r="BCU1" s="6" t="str">
        <f>IF(OR(BCU3="samedi",BCU3="dimanche"),"",VLOOKUP(BCU2,#REF!,2,FALSE))</f>
        <v/>
      </c>
      <c r="BCV1" s="6" t="str">
        <f>IF(OR(BCV3="samedi",BCV3="dimanche"),"",VLOOKUP(BCV2,#REF!,2,FALSE))</f>
        <v/>
      </c>
      <c r="BCW1" s="6" t="e">
        <f>IF(OR(BCW3="samedi",BCW3="dimanche"),"",VLOOKUP(BCW2,#REF!,2,FALSE))</f>
        <v>#REF!</v>
      </c>
      <c r="BCX1" s="6" t="e">
        <f>IF(OR(BCX3="samedi",BCX3="dimanche"),"",VLOOKUP(BCX2,#REF!,2,FALSE))</f>
        <v>#REF!</v>
      </c>
      <c r="BCY1" s="6" t="e">
        <f>IF(OR(BCY3="samedi",BCY3="dimanche"),"",VLOOKUP(BCY2,#REF!,2,FALSE))</f>
        <v>#REF!</v>
      </c>
      <c r="BCZ1" s="6" t="e">
        <f>IF(OR(BCZ3="samedi",BCZ3="dimanche"),"",VLOOKUP(BCZ2,#REF!,2,FALSE))</f>
        <v>#REF!</v>
      </c>
      <c r="BDA1" s="6" t="e">
        <f>IF(OR(BDA3="samedi",BDA3="dimanche"),"",VLOOKUP(BDA2,#REF!,2,FALSE))</f>
        <v>#REF!</v>
      </c>
      <c r="BDB1" s="6" t="str">
        <f>IF(OR(BDB3="samedi",BDB3="dimanche"),"",VLOOKUP(BDB2,#REF!,2,FALSE))</f>
        <v/>
      </c>
      <c r="BDC1" s="6" t="str">
        <f>IF(OR(BDC3="samedi",BDC3="dimanche"),"",VLOOKUP(BDC2,#REF!,2,FALSE))</f>
        <v/>
      </c>
      <c r="BDD1" s="6" t="e">
        <f>IF(OR(BDD3="samedi",BDD3="dimanche"),"",VLOOKUP(BDD2,#REF!,2,FALSE))</f>
        <v>#REF!</v>
      </c>
      <c r="BDE1" s="6" t="e">
        <f>IF(OR(BDE3="samedi",BDE3="dimanche"),"",VLOOKUP(BDE2,#REF!,2,FALSE))</f>
        <v>#REF!</v>
      </c>
      <c r="BDF1" s="6" t="e">
        <f>IF(OR(BDF3="samedi",BDF3="dimanche"),"",VLOOKUP(BDF2,#REF!,2,FALSE))</f>
        <v>#REF!</v>
      </c>
      <c r="BDG1" s="6" t="e">
        <f>IF(OR(BDG3="samedi",BDG3="dimanche"),"",VLOOKUP(BDG2,#REF!,2,FALSE))</f>
        <v>#REF!</v>
      </c>
      <c r="BDH1" s="6" t="e">
        <f>IF(OR(BDH3="samedi",BDH3="dimanche"),"",VLOOKUP(BDH2,#REF!,2,FALSE))</f>
        <v>#REF!</v>
      </c>
      <c r="BDI1" s="6" t="str">
        <f>IF(OR(BDI3="samedi",BDI3="dimanche"),"",VLOOKUP(BDI2,#REF!,2,FALSE))</f>
        <v/>
      </c>
      <c r="BDJ1" s="6" t="str">
        <f>IF(OR(BDJ3="samedi",BDJ3="dimanche"),"",VLOOKUP(BDJ2,#REF!,2,FALSE))</f>
        <v/>
      </c>
      <c r="BDK1" s="6" t="e">
        <f>IF(OR(BDK3="samedi",BDK3="dimanche"),"",VLOOKUP(BDK2,#REF!,2,FALSE))</f>
        <v>#REF!</v>
      </c>
      <c r="BDL1" s="6" t="e">
        <f>IF(OR(BDL3="samedi",BDL3="dimanche"),"",VLOOKUP(BDL2,#REF!,2,FALSE))</f>
        <v>#REF!</v>
      </c>
      <c r="BDM1" s="6" t="e">
        <f>IF(OR(BDM3="samedi",BDM3="dimanche"),"",VLOOKUP(BDM2,#REF!,2,FALSE))</f>
        <v>#REF!</v>
      </c>
      <c r="BDN1" s="6" t="e">
        <f>IF(OR(BDN3="samedi",BDN3="dimanche"),"",VLOOKUP(BDN2,#REF!,2,FALSE))</f>
        <v>#REF!</v>
      </c>
      <c r="BDO1" s="6" t="e">
        <f>IF(OR(BDO3="samedi",BDO3="dimanche"),"",VLOOKUP(BDO2,#REF!,2,FALSE))</f>
        <v>#REF!</v>
      </c>
      <c r="BDP1" s="6" t="str">
        <f>IF(OR(BDP3="samedi",BDP3="dimanche"),"",VLOOKUP(BDP2,#REF!,2,FALSE))</f>
        <v/>
      </c>
      <c r="BDQ1" s="6" t="str">
        <f>IF(OR(BDQ3="samedi",BDQ3="dimanche"),"",VLOOKUP(BDQ2,#REF!,2,FALSE))</f>
        <v/>
      </c>
      <c r="BDR1" s="6" t="e">
        <f>IF(OR(BDR3="samedi",BDR3="dimanche"),"",VLOOKUP(BDR2,#REF!,2,FALSE))</f>
        <v>#REF!</v>
      </c>
      <c r="BDS1" s="6" t="e">
        <f>IF(OR(BDS3="samedi",BDS3="dimanche"),"",VLOOKUP(BDS2,#REF!,2,FALSE))</f>
        <v>#REF!</v>
      </c>
      <c r="BDT1" s="6" t="e">
        <f>IF(OR(BDT3="samedi",BDT3="dimanche"),"",VLOOKUP(BDT2,#REF!,2,FALSE))</f>
        <v>#REF!</v>
      </c>
      <c r="BDU1" s="6" t="e">
        <f>IF(OR(BDU3="samedi",BDU3="dimanche"),"",VLOOKUP(BDU2,#REF!,2,FALSE))</f>
        <v>#REF!</v>
      </c>
      <c r="BDV1" s="6" t="e">
        <f>IF(OR(BDV3="samedi",BDV3="dimanche"),"",VLOOKUP(BDV2,#REF!,2,FALSE))</f>
        <v>#REF!</v>
      </c>
      <c r="BDW1" s="6" t="str">
        <f>IF(OR(BDW3="samedi",BDW3="dimanche"),"",VLOOKUP(BDW2,#REF!,2,FALSE))</f>
        <v/>
      </c>
      <c r="BDX1" s="6" t="str">
        <f>IF(OR(BDX3="samedi",BDX3="dimanche"),"",VLOOKUP(BDX2,#REF!,2,FALSE))</f>
        <v/>
      </c>
      <c r="BDY1" s="6" t="e">
        <f>IF(OR(BDY3="samedi",BDY3="dimanche"),"",VLOOKUP(BDY2,#REF!,2,FALSE))</f>
        <v>#REF!</v>
      </c>
      <c r="BDZ1" s="6" t="e">
        <f>IF(OR(BDZ3="samedi",BDZ3="dimanche"),"",VLOOKUP(BDZ2,#REF!,2,FALSE))</f>
        <v>#REF!</v>
      </c>
      <c r="BEA1" s="6" t="e">
        <f>IF(OR(BEA3="samedi",BEA3="dimanche"),"",VLOOKUP(BEA2,#REF!,2,FALSE))</f>
        <v>#REF!</v>
      </c>
      <c r="BEB1" s="6" t="e">
        <f>IF(OR(BEB3="samedi",BEB3="dimanche"),"",VLOOKUP(BEB2,#REF!,2,FALSE))</f>
        <v>#REF!</v>
      </c>
      <c r="BEC1" s="6" t="e">
        <f>IF(OR(BEC3="samedi",BEC3="dimanche"),"",VLOOKUP(BEC2,#REF!,2,FALSE))</f>
        <v>#REF!</v>
      </c>
      <c r="BED1" s="6" t="str">
        <f>IF(OR(BED3="samedi",BED3="dimanche"),"",VLOOKUP(BED2,#REF!,2,FALSE))</f>
        <v/>
      </c>
      <c r="BEE1" s="6" t="str">
        <f>IF(OR(BEE3="samedi",BEE3="dimanche"),"",VLOOKUP(BEE2,#REF!,2,FALSE))</f>
        <v/>
      </c>
      <c r="BEF1" s="6" t="e">
        <f>IF(OR(BEF3="samedi",BEF3="dimanche"),"",VLOOKUP(BEF2,#REF!,2,FALSE))</f>
        <v>#REF!</v>
      </c>
      <c r="BEG1" s="6" t="e">
        <f>IF(OR(BEG3="samedi",BEG3="dimanche"),"",VLOOKUP(BEG2,#REF!,2,FALSE))</f>
        <v>#REF!</v>
      </c>
      <c r="BEH1" s="6" t="e">
        <f>IF(OR(BEH3="samedi",BEH3="dimanche"),"",VLOOKUP(BEH2,#REF!,2,FALSE))</f>
        <v>#REF!</v>
      </c>
      <c r="BEI1" s="6" t="e">
        <f>IF(OR(BEI3="samedi",BEI3="dimanche"),"",VLOOKUP(BEI2,#REF!,2,FALSE))</f>
        <v>#REF!</v>
      </c>
      <c r="BEJ1" s="6" t="e">
        <f>IF(OR(BEJ3="samedi",BEJ3="dimanche"),"",VLOOKUP(BEJ2,#REF!,2,FALSE))</f>
        <v>#REF!</v>
      </c>
      <c r="BEK1" s="6" t="str">
        <f>IF(OR(BEK3="samedi",BEK3="dimanche"),"",VLOOKUP(BEK2,#REF!,2,FALSE))</f>
        <v/>
      </c>
      <c r="BEL1" s="6" t="str">
        <f>IF(OR(BEL3="samedi",BEL3="dimanche"),"",VLOOKUP(BEL2,#REF!,2,FALSE))</f>
        <v/>
      </c>
      <c r="BEM1" s="6" t="e">
        <f>IF(OR(BEM3="samedi",BEM3="dimanche"),"",VLOOKUP(BEM2,#REF!,2,FALSE))</f>
        <v>#REF!</v>
      </c>
      <c r="BEN1" s="6" t="e">
        <f>IF(OR(BEN3="samedi",BEN3="dimanche"),"",VLOOKUP(BEN2,#REF!,2,FALSE))</f>
        <v>#REF!</v>
      </c>
      <c r="BEO1" s="6" t="e">
        <f>IF(OR(BEO3="samedi",BEO3="dimanche"),"",VLOOKUP(BEO2,#REF!,2,FALSE))</f>
        <v>#REF!</v>
      </c>
      <c r="BEP1" s="6" t="e">
        <f>IF(OR(BEP3="samedi",BEP3="dimanche"),"",VLOOKUP(BEP2,#REF!,2,FALSE))</f>
        <v>#REF!</v>
      </c>
      <c r="BEQ1" s="6" t="e">
        <f>IF(OR(BEQ3="samedi",BEQ3="dimanche"),"",VLOOKUP(BEQ2,#REF!,2,FALSE))</f>
        <v>#REF!</v>
      </c>
      <c r="BER1" s="6" t="str">
        <f>IF(OR(BER3="samedi",BER3="dimanche"),"",VLOOKUP(BER2,#REF!,2,FALSE))</f>
        <v/>
      </c>
      <c r="BES1" s="6" t="str">
        <f>IF(OR(BES3="samedi",BES3="dimanche"),"",VLOOKUP(BES2,#REF!,2,FALSE))</f>
        <v/>
      </c>
      <c r="BET1" s="6" t="e">
        <f>IF(OR(BET3="samedi",BET3="dimanche"),"",VLOOKUP(BET2,#REF!,2,FALSE))</f>
        <v>#REF!</v>
      </c>
      <c r="BEU1" s="6" t="e">
        <f>IF(OR(BEU3="samedi",BEU3="dimanche"),"",VLOOKUP(BEU2,#REF!,2,FALSE))</f>
        <v>#REF!</v>
      </c>
      <c r="BEV1" s="6" t="e">
        <f>IF(OR(BEV3="samedi",BEV3="dimanche"),"",VLOOKUP(BEV2,#REF!,2,FALSE))</f>
        <v>#REF!</v>
      </c>
      <c r="BEW1" s="6" t="e">
        <f>IF(OR(BEW3="samedi",BEW3="dimanche"),"",VLOOKUP(BEW2,#REF!,2,FALSE))</f>
        <v>#REF!</v>
      </c>
      <c r="BEX1" s="6" t="e">
        <f>IF(OR(BEX3="samedi",BEX3="dimanche"),"",VLOOKUP(BEX2,#REF!,2,FALSE))</f>
        <v>#REF!</v>
      </c>
      <c r="BEY1" s="6" t="str">
        <f>IF(OR(BEY3="samedi",BEY3="dimanche"),"",VLOOKUP(BEY2,#REF!,2,FALSE))</f>
        <v/>
      </c>
      <c r="BEZ1" s="6" t="str">
        <f>IF(OR(BEZ3="samedi",BEZ3="dimanche"),"",VLOOKUP(BEZ2,#REF!,2,FALSE))</f>
        <v/>
      </c>
      <c r="BFA1" s="6" t="e">
        <f>IF(OR(BFA3="samedi",BFA3="dimanche"),"",VLOOKUP(BFA2,#REF!,2,FALSE))</f>
        <v>#REF!</v>
      </c>
      <c r="BFB1" s="6" t="e">
        <f>IF(OR(BFB3="samedi",BFB3="dimanche"),"",VLOOKUP(BFB2,#REF!,2,FALSE))</f>
        <v>#REF!</v>
      </c>
      <c r="BFC1" s="6" t="e">
        <f>IF(OR(BFC3="samedi",BFC3="dimanche"),"",VLOOKUP(BFC2,#REF!,2,FALSE))</f>
        <v>#REF!</v>
      </c>
      <c r="BFD1" s="6" t="e">
        <f>IF(OR(BFD3="samedi",BFD3="dimanche"),"",VLOOKUP(BFD2,#REF!,2,FALSE))</f>
        <v>#REF!</v>
      </c>
      <c r="BFE1" s="6" t="e">
        <f>IF(OR(BFE3="samedi",BFE3="dimanche"),"",VLOOKUP(BFE2,#REF!,2,FALSE))</f>
        <v>#REF!</v>
      </c>
      <c r="BFF1" s="6" t="str">
        <f>IF(OR(BFF3="samedi",BFF3="dimanche"),"",VLOOKUP(BFF2,#REF!,2,FALSE))</f>
        <v/>
      </c>
      <c r="BFG1" s="6" t="str">
        <f>IF(OR(BFG3="samedi",BFG3="dimanche"),"",VLOOKUP(BFG2,#REF!,2,FALSE))</f>
        <v/>
      </c>
      <c r="BFH1" s="6" t="e">
        <f>IF(OR(BFH3="samedi",BFH3="dimanche"),"",VLOOKUP(BFH2,#REF!,2,FALSE))</f>
        <v>#REF!</v>
      </c>
      <c r="BFI1" s="6" t="e">
        <f>IF(OR(BFI3="samedi",BFI3="dimanche"),"",VLOOKUP(BFI2,#REF!,2,FALSE))</f>
        <v>#REF!</v>
      </c>
      <c r="BFJ1" s="6" t="e">
        <f>IF(OR(BFJ3="samedi",BFJ3="dimanche"),"",VLOOKUP(BFJ2,#REF!,2,FALSE))</f>
        <v>#REF!</v>
      </c>
      <c r="BFK1" s="6" t="e">
        <f>IF(OR(BFK3="samedi",BFK3="dimanche"),"",VLOOKUP(BFK2,#REF!,2,FALSE))</f>
        <v>#REF!</v>
      </c>
      <c r="BFL1" s="6" t="e">
        <f>IF(OR(BFL3="samedi",BFL3="dimanche"),"",VLOOKUP(BFL2,#REF!,2,FALSE))</f>
        <v>#REF!</v>
      </c>
      <c r="BFM1" s="6" t="str">
        <f>IF(OR(BFM3="samedi",BFM3="dimanche"),"",VLOOKUP(BFM2,#REF!,2,FALSE))</f>
        <v/>
      </c>
      <c r="BFN1" s="6" t="str">
        <f>IF(OR(BFN3="samedi",BFN3="dimanche"),"",VLOOKUP(BFN2,#REF!,2,FALSE))</f>
        <v/>
      </c>
      <c r="BFO1" s="6" t="e">
        <f>IF(OR(BFO3="samedi",BFO3="dimanche"),"",VLOOKUP(BFO2,#REF!,2,FALSE))</f>
        <v>#REF!</v>
      </c>
      <c r="BFP1" s="6" t="e">
        <f>IF(OR(BFP3="samedi",BFP3="dimanche"),"",VLOOKUP(BFP2,#REF!,2,FALSE))</f>
        <v>#REF!</v>
      </c>
      <c r="BFQ1" s="6" t="e">
        <f>IF(OR(BFQ3="samedi",BFQ3="dimanche"),"",VLOOKUP(BFQ2,#REF!,2,FALSE))</f>
        <v>#REF!</v>
      </c>
      <c r="BFR1" s="6" t="e">
        <f>IF(OR(BFR3="samedi",BFR3="dimanche"),"",VLOOKUP(BFR2,#REF!,2,FALSE))</f>
        <v>#REF!</v>
      </c>
      <c r="BFS1" s="6" t="e">
        <f>IF(OR(BFS3="samedi",BFS3="dimanche"),"",VLOOKUP(BFS2,#REF!,2,FALSE))</f>
        <v>#REF!</v>
      </c>
      <c r="BFT1" s="6" t="str">
        <f>IF(OR(BFT3="samedi",BFT3="dimanche"),"",VLOOKUP(BFT2,#REF!,2,FALSE))</f>
        <v/>
      </c>
      <c r="BFU1" s="6" t="str">
        <f>IF(OR(BFU3="samedi",BFU3="dimanche"),"",VLOOKUP(BFU2,#REF!,2,FALSE))</f>
        <v/>
      </c>
      <c r="BFV1" s="6" t="e">
        <f>IF(OR(BFV3="samedi",BFV3="dimanche"),"",VLOOKUP(BFV2,#REF!,2,FALSE))</f>
        <v>#REF!</v>
      </c>
      <c r="BFW1" s="6" t="e">
        <f>IF(OR(BFW3="samedi",BFW3="dimanche"),"",VLOOKUP(BFW2,#REF!,2,FALSE))</f>
        <v>#REF!</v>
      </c>
      <c r="BFX1" s="6" t="e">
        <f>IF(OR(BFX3="samedi",BFX3="dimanche"),"",VLOOKUP(BFX2,#REF!,2,FALSE))</f>
        <v>#REF!</v>
      </c>
      <c r="BFY1" s="6" t="e">
        <f>IF(OR(BFY3="samedi",BFY3="dimanche"),"",VLOOKUP(BFY2,#REF!,2,FALSE))</f>
        <v>#REF!</v>
      </c>
      <c r="BFZ1" s="6" t="e">
        <f>IF(OR(BFZ3="samedi",BFZ3="dimanche"),"",VLOOKUP(BFZ2,#REF!,2,FALSE))</f>
        <v>#REF!</v>
      </c>
      <c r="BGA1" s="6" t="str">
        <f>IF(OR(BGA3="samedi",BGA3="dimanche"),"",VLOOKUP(BGA2,#REF!,2,FALSE))</f>
        <v/>
      </c>
      <c r="BGB1" s="6" t="str">
        <f>IF(OR(BGB3="samedi",BGB3="dimanche"),"",VLOOKUP(BGB2,#REF!,2,FALSE))</f>
        <v/>
      </c>
      <c r="BGC1" s="6" t="e">
        <f>IF(OR(BGC3="samedi",BGC3="dimanche"),"",VLOOKUP(BGC2,#REF!,2,FALSE))</f>
        <v>#REF!</v>
      </c>
      <c r="BGD1" s="6" t="e">
        <f>IF(OR(BGD3="samedi",BGD3="dimanche"),"",VLOOKUP(BGD2,#REF!,2,FALSE))</f>
        <v>#REF!</v>
      </c>
      <c r="BGE1" s="6" t="e">
        <f>IF(OR(BGE3="samedi",BGE3="dimanche"),"",VLOOKUP(BGE2,#REF!,2,FALSE))</f>
        <v>#REF!</v>
      </c>
      <c r="BGF1" s="6" t="e">
        <f>IF(OR(BGF3="samedi",BGF3="dimanche"),"",VLOOKUP(BGF2,#REF!,2,FALSE))</f>
        <v>#REF!</v>
      </c>
      <c r="BGG1" s="6" t="e">
        <f>IF(OR(BGG3="samedi",BGG3="dimanche"),"",VLOOKUP(BGG2,#REF!,2,FALSE))</f>
        <v>#REF!</v>
      </c>
      <c r="BGH1" s="6" t="str">
        <f>IF(OR(BGH3="samedi",BGH3="dimanche"),"",VLOOKUP(BGH2,#REF!,2,FALSE))</f>
        <v/>
      </c>
      <c r="BGI1" s="6" t="str">
        <f>IF(OR(BGI3="samedi",BGI3="dimanche"),"",VLOOKUP(BGI2,#REF!,2,FALSE))</f>
        <v/>
      </c>
      <c r="BGJ1" s="6" t="e">
        <f>IF(OR(BGJ3="samedi",BGJ3="dimanche"),"",VLOOKUP(BGJ2,#REF!,2,FALSE))</f>
        <v>#REF!</v>
      </c>
      <c r="BGK1" s="6" t="e">
        <f>IF(OR(BGK3="samedi",BGK3="dimanche"),"",VLOOKUP(BGK2,#REF!,2,FALSE))</f>
        <v>#REF!</v>
      </c>
      <c r="BGL1" s="6" t="e">
        <f>IF(OR(BGL3="samedi",BGL3="dimanche"),"",VLOOKUP(BGL2,#REF!,2,FALSE))</f>
        <v>#REF!</v>
      </c>
      <c r="BGM1" s="6" t="e">
        <f>IF(OR(BGM3="samedi",BGM3="dimanche"),"",VLOOKUP(BGM2,#REF!,2,FALSE))</f>
        <v>#REF!</v>
      </c>
      <c r="BGN1" s="6" t="e">
        <f>IF(OR(BGN3="samedi",BGN3="dimanche"),"",VLOOKUP(BGN2,#REF!,2,FALSE))</f>
        <v>#REF!</v>
      </c>
      <c r="BGO1" s="6" t="str">
        <f>IF(OR(BGO3="samedi",BGO3="dimanche"),"",VLOOKUP(BGO2,#REF!,2,FALSE))</f>
        <v/>
      </c>
      <c r="BGP1" s="6" t="str">
        <f>IF(OR(BGP3="samedi",BGP3="dimanche"),"",VLOOKUP(BGP2,#REF!,2,FALSE))</f>
        <v/>
      </c>
      <c r="BGQ1" s="6" t="e">
        <f>IF(OR(BGQ3="samedi",BGQ3="dimanche"),"",VLOOKUP(BGQ2,#REF!,2,FALSE))</f>
        <v>#REF!</v>
      </c>
      <c r="BGR1" s="6" t="e">
        <f>IF(OR(BGR3="samedi",BGR3="dimanche"),"",VLOOKUP(BGR2,#REF!,2,FALSE))</f>
        <v>#REF!</v>
      </c>
      <c r="BGS1" s="6" t="e">
        <f>IF(OR(BGS3="samedi",BGS3="dimanche"),"",VLOOKUP(BGS2,#REF!,2,FALSE))</f>
        <v>#REF!</v>
      </c>
      <c r="BGT1" s="6" t="e">
        <f>IF(OR(BGT3="samedi",BGT3="dimanche"),"",VLOOKUP(BGT2,#REF!,2,FALSE))</f>
        <v>#REF!</v>
      </c>
      <c r="BGU1" s="6" t="e">
        <f>IF(OR(BGU3="samedi",BGU3="dimanche"),"",VLOOKUP(BGU2,#REF!,2,FALSE))</f>
        <v>#REF!</v>
      </c>
      <c r="BGV1" s="6" t="str">
        <f>IF(OR(BGV3="samedi",BGV3="dimanche"),"",VLOOKUP(BGV2,#REF!,2,FALSE))</f>
        <v/>
      </c>
      <c r="BGW1" s="6" t="str">
        <f>IF(OR(BGW3="samedi",BGW3="dimanche"),"",VLOOKUP(BGW2,#REF!,2,FALSE))</f>
        <v/>
      </c>
      <c r="BGX1" s="6" t="e">
        <f>IF(OR(BGX3="samedi",BGX3="dimanche"),"",VLOOKUP(BGX2,#REF!,2,FALSE))</f>
        <v>#REF!</v>
      </c>
      <c r="BGY1" s="6" t="e">
        <f>IF(OR(BGY3="samedi",BGY3="dimanche"),"",VLOOKUP(BGY2,#REF!,2,FALSE))</f>
        <v>#REF!</v>
      </c>
      <c r="BGZ1" s="6" t="e">
        <f>IF(OR(BGZ3="samedi",BGZ3="dimanche"),"",VLOOKUP(BGZ2,#REF!,2,FALSE))</f>
        <v>#REF!</v>
      </c>
      <c r="BHA1" s="6" t="e">
        <f>IF(OR(BHA3="samedi",BHA3="dimanche"),"",VLOOKUP(BHA2,#REF!,2,FALSE))</f>
        <v>#REF!</v>
      </c>
      <c r="BHB1" s="6" t="e">
        <f>IF(OR(BHB3="samedi",BHB3="dimanche"),"",VLOOKUP(BHB2,#REF!,2,FALSE))</f>
        <v>#REF!</v>
      </c>
      <c r="BHC1" s="6" t="str">
        <f>IF(OR(BHC3="samedi",BHC3="dimanche"),"",VLOOKUP(BHC2,#REF!,2,FALSE))</f>
        <v/>
      </c>
      <c r="BHD1" s="6" t="str">
        <f>IF(OR(BHD3="samedi",BHD3="dimanche"),"",VLOOKUP(BHD2,#REF!,2,FALSE))</f>
        <v/>
      </c>
      <c r="BHE1" s="6" t="e">
        <f>IF(OR(BHE3="samedi",BHE3="dimanche"),"",VLOOKUP(BHE2,#REF!,2,FALSE))</f>
        <v>#REF!</v>
      </c>
      <c r="BHF1" s="6" t="e">
        <f>IF(OR(BHF3="samedi",BHF3="dimanche"),"",VLOOKUP(BHF2,#REF!,2,FALSE))</f>
        <v>#REF!</v>
      </c>
      <c r="BHG1" s="6" t="e">
        <f>IF(OR(BHG3="samedi",BHG3="dimanche"),"",VLOOKUP(BHG2,#REF!,2,FALSE))</f>
        <v>#REF!</v>
      </c>
      <c r="BHH1" s="6" t="e">
        <f>IF(OR(BHH3="samedi",BHH3="dimanche"),"",VLOOKUP(BHH2,#REF!,2,FALSE))</f>
        <v>#REF!</v>
      </c>
      <c r="BHI1" s="6" t="e">
        <f>IF(OR(BHI3="samedi",BHI3="dimanche"),"",VLOOKUP(BHI2,#REF!,2,FALSE))</f>
        <v>#REF!</v>
      </c>
      <c r="BHJ1" s="6" t="str">
        <f>IF(OR(BHJ3="samedi",BHJ3="dimanche"),"",VLOOKUP(BHJ2,#REF!,2,FALSE))</f>
        <v/>
      </c>
      <c r="BHK1" s="6" t="str">
        <f>IF(OR(BHK3="samedi",BHK3="dimanche"),"",VLOOKUP(BHK2,#REF!,2,FALSE))</f>
        <v/>
      </c>
      <c r="BHL1" s="6" t="e">
        <f>IF(OR(BHL3="samedi",BHL3="dimanche"),"",VLOOKUP(BHL2,#REF!,2,FALSE))</f>
        <v>#REF!</v>
      </c>
      <c r="BHM1" s="6" t="e">
        <f>IF(OR(BHM3="samedi",BHM3="dimanche"),"",VLOOKUP(BHM2,#REF!,2,FALSE))</f>
        <v>#REF!</v>
      </c>
      <c r="BHN1" s="6" t="e">
        <f>IF(OR(BHN3="samedi",BHN3="dimanche"),"",VLOOKUP(BHN2,#REF!,2,FALSE))</f>
        <v>#REF!</v>
      </c>
      <c r="BHO1" s="6" t="e">
        <f>IF(OR(BHO3="samedi",BHO3="dimanche"),"",VLOOKUP(BHO2,#REF!,2,FALSE))</f>
        <v>#REF!</v>
      </c>
      <c r="BHP1" s="6" t="e">
        <f>IF(OR(BHP3="samedi",BHP3="dimanche"),"",VLOOKUP(BHP2,#REF!,2,FALSE))</f>
        <v>#REF!</v>
      </c>
      <c r="BHQ1" s="6" t="str">
        <f>IF(OR(BHQ3="samedi",BHQ3="dimanche"),"",VLOOKUP(BHQ2,#REF!,2,FALSE))</f>
        <v/>
      </c>
      <c r="BHR1" s="6" t="str">
        <f>IF(OR(BHR3="samedi",BHR3="dimanche"),"",VLOOKUP(BHR2,#REF!,2,FALSE))</f>
        <v/>
      </c>
      <c r="BHS1" s="6" t="e">
        <f>IF(OR(BHS3="samedi",BHS3="dimanche"),"",VLOOKUP(BHS2,#REF!,2,FALSE))</f>
        <v>#REF!</v>
      </c>
      <c r="BHT1" s="6" t="e">
        <f>IF(OR(BHT3="samedi",BHT3="dimanche"),"",VLOOKUP(BHT2,#REF!,2,FALSE))</f>
        <v>#REF!</v>
      </c>
      <c r="BHU1" s="6" t="e">
        <f>IF(OR(BHU3="samedi",BHU3="dimanche"),"",VLOOKUP(BHU2,#REF!,2,FALSE))</f>
        <v>#REF!</v>
      </c>
      <c r="BHV1" s="6" t="e">
        <f>IF(OR(BHV3="samedi",BHV3="dimanche"),"",VLOOKUP(BHV2,#REF!,2,FALSE))</f>
        <v>#REF!</v>
      </c>
      <c r="BHW1" s="6" t="e">
        <f>IF(OR(BHW3="samedi",BHW3="dimanche"),"",VLOOKUP(BHW2,#REF!,2,FALSE))</f>
        <v>#REF!</v>
      </c>
      <c r="BHX1" s="6" t="str">
        <f>IF(OR(BHX3="samedi",BHX3="dimanche"),"",VLOOKUP(BHX2,#REF!,2,FALSE))</f>
        <v/>
      </c>
      <c r="BHY1" s="6" t="str">
        <f>IF(OR(BHY3="samedi",BHY3="dimanche"),"",VLOOKUP(BHY2,#REF!,2,FALSE))</f>
        <v/>
      </c>
      <c r="BHZ1" s="6" t="e">
        <f>IF(OR(BHZ3="samedi",BHZ3="dimanche"),"",VLOOKUP(BHZ2,#REF!,2,FALSE))</f>
        <v>#REF!</v>
      </c>
      <c r="BIA1" s="6" t="e">
        <f>IF(OR(BIA3="samedi",BIA3="dimanche"),"",VLOOKUP(BIA2,#REF!,2,FALSE))</f>
        <v>#REF!</v>
      </c>
      <c r="BIB1" s="6" t="e">
        <f>IF(OR(BIB3="samedi",BIB3="dimanche"),"",VLOOKUP(BIB2,#REF!,2,FALSE))</f>
        <v>#REF!</v>
      </c>
      <c r="BIC1" s="6" t="e">
        <f>IF(OR(BIC3="samedi",BIC3="dimanche"),"",VLOOKUP(BIC2,#REF!,2,FALSE))</f>
        <v>#REF!</v>
      </c>
      <c r="BID1" s="6" t="e">
        <f>IF(OR(BID3="samedi",BID3="dimanche"),"",VLOOKUP(BID2,#REF!,2,FALSE))</f>
        <v>#REF!</v>
      </c>
      <c r="BIE1" s="6" t="str">
        <f>IF(OR(BIE3="samedi",BIE3="dimanche"),"",VLOOKUP(BIE2,#REF!,2,FALSE))</f>
        <v/>
      </c>
      <c r="BIF1" s="6" t="str">
        <f>IF(OR(BIF3="samedi",BIF3="dimanche"),"",VLOOKUP(BIF2,#REF!,2,FALSE))</f>
        <v/>
      </c>
      <c r="BIG1" s="6" t="e">
        <f>IF(OR(BIG3="samedi",BIG3="dimanche"),"",VLOOKUP(BIG2,#REF!,2,FALSE))</f>
        <v>#REF!</v>
      </c>
      <c r="BIH1" s="6" t="e">
        <f>IF(OR(BIH3="samedi",BIH3="dimanche"),"",VLOOKUP(BIH2,#REF!,2,FALSE))</f>
        <v>#REF!</v>
      </c>
      <c r="BII1" s="6" t="e">
        <f>IF(OR(BII3="samedi",BII3="dimanche"),"",VLOOKUP(BII2,#REF!,2,FALSE))</f>
        <v>#REF!</v>
      </c>
      <c r="BIJ1" s="6" t="e">
        <f>IF(OR(BIJ3="samedi",BIJ3="dimanche"),"",VLOOKUP(BIJ2,#REF!,2,FALSE))</f>
        <v>#REF!</v>
      </c>
      <c r="BIK1" s="6" t="e">
        <f>IF(OR(BIK3="samedi",BIK3="dimanche"),"",VLOOKUP(BIK2,#REF!,2,FALSE))</f>
        <v>#REF!</v>
      </c>
      <c r="BIL1" s="6" t="str">
        <f>IF(OR(BIL3="samedi",BIL3="dimanche"),"",VLOOKUP(BIL2,#REF!,2,FALSE))</f>
        <v/>
      </c>
      <c r="BIM1" s="6" t="str">
        <f>IF(OR(BIM3="samedi",BIM3="dimanche"),"",VLOOKUP(BIM2,#REF!,2,FALSE))</f>
        <v/>
      </c>
      <c r="BIN1" s="6" t="e">
        <f>IF(OR(BIN3="samedi",BIN3="dimanche"),"",VLOOKUP(BIN2,#REF!,2,FALSE))</f>
        <v>#REF!</v>
      </c>
      <c r="BIO1" s="6" t="e">
        <f>IF(OR(BIO3="samedi",BIO3="dimanche"),"",VLOOKUP(BIO2,#REF!,2,FALSE))</f>
        <v>#REF!</v>
      </c>
      <c r="BIP1" s="6" t="e">
        <f>IF(OR(BIP3="samedi",BIP3="dimanche"),"",VLOOKUP(BIP2,#REF!,2,FALSE))</f>
        <v>#REF!</v>
      </c>
      <c r="BIQ1" s="6" t="e">
        <f>IF(OR(BIQ3="samedi",BIQ3="dimanche"),"",VLOOKUP(BIQ2,#REF!,2,FALSE))</f>
        <v>#REF!</v>
      </c>
      <c r="BIR1" s="6" t="e">
        <f>IF(OR(BIR3="samedi",BIR3="dimanche"),"",VLOOKUP(BIR2,#REF!,2,FALSE))</f>
        <v>#REF!</v>
      </c>
      <c r="BIS1" s="6" t="str">
        <f>IF(OR(BIS3="samedi",BIS3="dimanche"),"",VLOOKUP(BIS2,#REF!,2,FALSE))</f>
        <v/>
      </c>
      <c r="BIT1" s="6" t="str">
        <f>IF(OR(BIT3="samedi",BIT3="dimanche"),"",VLOOKUP(BIT2,#REF!,2,FALSE))</f>
        <v/>
      </c>
      <c r="BIU1" s="6" t="e">
        <f>IF(OR(BIU3="samedi",BIU3="dimanche"),"",VLOOKUP(BIU2,#REF!,2,FALSE))</f>
        <v>#REF!</v>
      </c>
      <c r="BIV1" s="6" t="e">
        <f>IF(OR(BIV3="samedi",BIV3="dimanche"),"",VLOOKUP(BIV2,#REF!,2,FALSE))</f>
        <v>#REF!</v>
      </c>
      <c r="BIW1" s="6" t="e">
        <f>IF(OR(BIW3="samedi",BIW3="dimanche"),"",VLOOKUP(BIW2,#REF!,2,FALSE))</f>
        <v>#REF!</v>
      </c>
      <c r="BIX1" s="6" t="e">
        <f>IF(OR(BIX3="samedi",BIX3="dimanche"),"",VLOOKUP(BIX2,#REF!,2,FALSE))</f>
        <v>#REF!</v>
      </c>
      <c r="BIY1" s="6" t="e">
        <f>IF(OR(BIY3="samedi",BIY3="dimanche"),"",VLOOKUP(BIY2,#REF!,2,FALSE))</f>
        <v>#REF!</v>
      </c>
      <c r="BIZ1" s="6" t="str">
        <f>IF(OR(BIZ3="samedi",BIZ3="dimanche"),"",VLOOKUP(BIZ2,#REF!,2,FALSE))</f>
        <v/>
      </c>
      <c r="BJA1" s="6" t="str">
        <f>IF(OR(BJA3="samedi",BJA3="dimanche"),"",VLOOKUP(BJA2,#REF!,2,FALSE))</f>
        <v/>
      </c>
      <c r="BJB1" s="6" t="e">
        <f>IF(OR(BJB3="samedi",BJB3="dimanche"),"",VLOOKUP(BJB2,#REF!,2,FALSE))</f>
        <v>#REF!</v>
      </c>
      <c r="BJC1" s="6" t="e">
        <f>IF(OR(BJC3="samedi",BJC3="dimanche"),"",VLOOKUP(BJC2,#REF!,2,FALSE))</f>
        <v>#REF!</v>
      </c>
      <c r="BJD1" s="6" t="e">
        <f>IF(OR(BJD3="samedi",BJD3="dimanche"),"",VLOOKUP(BJD2,#REF!,2,FALSE))</f>
        <v>#REF!</v>
      </c>
      <c r="BJE1" s="6" t="e">
        <f>IF(OR(BJE3="samedi",BJE3="dimanche"),"",VLOOKUP(BJE2,#REF!,2,FALSE))</f>
        <v>#REF!</v>
      </c>
      <c r="BJF1" s="6" t="e">
        <f>IF(OR(BJF3="samedi",BJF3="dimanche"),"",VLOOKUP(BJF2,#REF!,2,FALSE))</f>
        <v>#REF!</v>
      </c>
      <c r="BJG1" s="6" t="str">
        <f>IF(OR(BJG3="samedi",BJG3="dimanche"),"",VLOOKUP(BJG2,#REF!,2,FALSE))</f>
        <v/>
      </c>
      <c r="BJH1" s="6" t="str">
        <f>IF(OR(BJH3="samedi",BJH3="dimanche"),"",VLOOKUP(BJH2,#REF!,2,FALSE))</f>
        <v/>
      </c>
      <c r="BJI1" s="6" t="e">
        <f>IF(OR(BJI3="samedi",BJI3="dimanche"),"",VLOOKUP(BJI2,#REF!,2,FALSE))</f>
        <v>#REF!</v>
      </c>
      <c r="BJJ1" s="6" t="e">
        <f>IF(OR(BJJ3="samedi",BJJ3="dimanche"),"",VLOOKUP(BJJ2,#REF!,2,FALSE))</f>
        <v>#REF!</v>
      </c>
      <c r="BJK1" s="6" t="e">
        <f>IF(OR(BJK3="samedi",BJK3="dimanche"),"",VLOOKUP(BJK2,#REF!,2,FALSE))</f>
        <v>#REF!</v>
      </c>
      <c r="BJL1" s="6" t="e">
        <f>IF(OR(BJL3="samedi",BJL3="dimanche"),"",VLOOKUP(BJL2,#REF!,2,FALSE))</f>
        <v>#REF!</v>
      </c>
      <c r="BJM1" s="6" t="e">
        <f>IF(OR(BJM3="samedi",BJM3="dimanche"),"",VLOOKUP(BJM2,#REF!,2,FALSE))</f>
        <v>#REF!</v>
      </c>
      <c r="BJN1" s="6" t="str">
        <f>IF(OR(BJN3="samedi",BJN3="dimanche"),"",VLOOKUP(BJN2,#REF!,2,FALSE))</f>
        <v/>
      </c>
      <c r="BJO1" s="6" t="str">
        <f>IF(OR(BJO3="samedi",BJO3="dimanche"),"",VLOOKUP(BJO2,#REF!,2,FALSE))</f>
        <v/>
      </c>
      <c r="BJP1" s="6" t="e">
        <f>IF(OR(BJP3="samedi",BJP3="dimanche"),"",VLOOKUP(BJP2,#REF!,2,FALSE))</f>
        <v>#REF!</v>
      </c>
      <c r="BJQ1" s="6" t="e">
        <f>IF(OR(BJQ3="samedi",BJQ3="dimanche"),"",VLOOKUP(BJQ2,#REF!,2,FALSE))</f>
        <v>#REF!</v>
      </c>
      <c r="BJR1" s="6" t="e">
        <f>IF(OR(BJR3="samedi",BJR3="dimanche"),"",VLOOKUP(BJR2,#REF!,2,FALSE))</f>
        <v>#REF!</v>
      </c>
      <c r="BJS1" s="6" t="e">
        <f>IF(OR(BJS3="samedi",BJS3="dimanche"),"",VLOOKUP(BJS2,#REF!,2,FALSE))</f>
        <v>#REF!</v>
      </c>
      <c r="BJT1" s="6" t="e">
        <f>IF(OR(BJT3="samedi",BJT3="dimanche"),"",VLOOKUP(BJT2,#REF!,2,FALSE))</f>
        <v>#REF!</v>
      </c>
      <c r="BJU1" s="6" t="str">
        <f>IF(OR(BJU3="samedi",BJU3="dimanche"),"",VLOOKUP(BJU2,#REF!,2,FALSE))</f>
        <v/>
      </c>
      <c r="BJV1" s="6" t="str">
        <f>IF(OR(BJV3="samedi",BJV3="dimanche"),"",VLOOKUP(BJV2,#REF!,2,FALSE))</f>
        <v/>
      </c>
      <c r="BJW1" s="6" t="e">
        <f>IF(OR(BJW3="samedi",BJW3="dimanche"),"",VLOOKUP(BJW2,#REF!,2,FALSE))</f>
        <v>#REF!</v>
      </c>
      <c r="BJX1" s="6" t="e">
        <f>IF(OR(BJX3="samedi",BJX3="dimanche"),"",VLOOKUP(BJX2,#REF!,2,FALSE))</f>
        <v>#REF!</v>
      </c>
      <c r="BJY1" s="6" t="e">
        <f>IF(OR(BJY3="samedi",BJY3="dimanche"),"",VLOOKUP(BJY2,#REF!,2,FALSE))</f>
        <v>#REF!</v>
      </c>
      <c r="BJZ1" s="6" t="e">
        <f>IF(OR(BJZ3="samedi",BJZ3="dimanche"),"",VLOOKUP(BJZ2,#REF!,2,FALSE))</f>
        <v>#REF!</v>
      </c>
      <c r="BKA1" s="6" t="e">
        <f>IF(OR(BKA3="samedi",BKA3="dimanche"),"",VLOOKUP(BKA2,#REF!,2,FALSE))</f>
        <v>#REF!</v>
      </c>
      <c r="BKB1" s="6" t="str">
        <f>IF(OR(BKB3="samedi",BKB3="dimanche"),"",VLOOKUP(BKB2,#REF!,2,FALSE))</f>
        <v/>
      </c>
      <c r="BKC1" s="6" t="str">
        <f>IF(OR(BKC3="samedi",BKC3="dimanche"),"",VLOOKUP(BKC2,#REF!,2,FALSE))</f>
        <v/>
      </c>
      <c r="BKD1" s="6" t="e">
        <f>IF(OR(BKD3="samedi",BKD3="dimanche"),"",VLOOKUP(BKD2,#REF!,2,FALSE))</f>
        <v>#REF!</v>
      </c>
      <c r="BKE1" s="6" t="e">
        <f>IF(OR(BKE3="samedi",BKE3="dimanche"),"",VLOOKUP(BKE2,#REF!,2,FALSE))</f>
        <v>#REF!</v>
      </c>
      <c r="BKF1" s="6" t="e">
        <f>IF(OR(BKF3="samedi",BKF3="dimanche"),"",VLOOKUP(BKF2,#REF!,2,FALSE))</f>
        <v>#REF!</v>
      </c>
      <c r="BKG1" s="6" t="e">
        <f>IF(OR(BKG3="samedi",BKG3="dimanche"),"",VLOOKUP(BKG2,#REF!,2,FALSE))</f>
        <v>#REF!</v>
      </c>
      <c r="BKH1" s="6" t="e">
        <f>IF(OR(BKH3="samedi",BKH3="dimanche"),"",VLOOKUP(BKH2,#REF!,2,FALSE))</f>
        <v>#REF!</v>
      </c>
      <c r="BKI1" s="6" t="str">
        <f>IF(OR(BKI3="samedi",BKI3="dimanche"),"",VLOOKUP(BKI2,#REF!,2,FALSE))</f>
        <v/>
      </c>
      <c r="BKJ1" s="6" t="str">
        <f>IF(OR(BKJ3="samedi",BKJ3="dimanche"),"",VLOOKUP(BKJ2,#REF!,2,FALSE))</f>
        <v/>
      </c>
      <c r="BKK1" s="6" t="e">
        <f>IF(OR(BKK3="samedi",BKK3="dimanche"),"",VLOOKUP(BKK2,#REF!,2,FALSE))</f>
        <v>#REF!</v>
      </c>
      <c r="BKL1" s="6" t="e">
        <f>IF(OR(BKL3="samedi",BKL3="dimanche"),"",VLOOKUP(BKL2,#REF!,2,FALSE))</f>
        <v>#REF!</v>
      </c>
      <c r="BKM1" s="6" t="e">
        <f>IF(OR(BKM3="samedi",BKM3="dimanche"),"",VLOOKUP(BKM2,#REF!,2,FALSE))</f>
        <v>#REF!</v>
      </c>
      <c r="BKN1" s="6" t="e">
        <f>IF(OR(BKN3="samedi",BKN3="dimanche"),"",VLOOKUP(BKN2,#REF!,2,FALSE))</f>
        <v>#REF!</v>
      </c>
      <c r="BKO1" s="6" t="e">
        <f>IF(OR(BKO3="samedi",BKO3="dimanche"),"",VLOOKUP(BKO2,#REF!,2,FALSE))</f>
        <v>#REF!</v>
      </c>
      <c r="BKP1" s="6" t="str">
        <f>IF(OR(BKP3="samedi",BKP3="dimanche"),"",VLOOKUP(BKP2,#REF!,2,FALSE))</f>
        <v/>
      </c>
      <c r="BKQ1" s="6" t="str">
        <f>IF(OR(BKQ3="samedi",BKQ3="dimanche"),"",VLOOKUP(BKQ2,#REF!,2,FALSE))</f>
        <v/>
      </c>
      <c r="BKR1" s="6" t="e">
        <f>IF(OR(BKR3="samedi",BKR3="dimanche"),"",VLOOKUP(BKR2,#REF!,2,FALSE))</f>
        <v>#REF!</v>
      </c>
      <c r="BKS1" s="6" t="e">
        <f>IF(OR(BKS3="samedi",BKS3="dimanche"),"",VLOOKUP(BKS2,#REF!,2,FALSE))</f>
        <v>#REF!</v>
      </c>
      <c r="BKT1" s="6" t="e">
        <f>IF(OR(BKT3="samedi",BKT3="dimanche"),"",VLOOKUP(BKT2,#REF!,2,FALSE))</f>
        <v>#REF!</v>
      </c>
      <c r="BKU1" s="6" t="e">
        <f>IF(OR(BKU3="samedi",BKU3="dimanche"),"",VLOOKUP(BKU2,#REF!,2,FALSE))</f>
        <v>#REF!</v>
      </c>
      <c r="BKV1" s="6" t="e">
        <f>IF(OR(BKV3="samedi",BKV3="dimanche"),"",VLOOKUP(BKV2,#REF!,2,FALSE))</f>
        <v>#REF!</v>
      </c>
      <c r="BKW1" s="6" t="str">
        <f>IF(OR(BKW3="samedi",BKW3="dimanche"),"",VLOOKUP(BKW2,#REF!,2,FALSE))</f>
        <v/>
      </c>
      <c r="BKX1" s="6" t="str">
        <f>IF(OR(BKX3="samedi",BKX3="dimanche"),"",VLOOKUP(BKX2,#REF!,2,FALSE))</f>
        <v/>
      </c>
      <c r="BKY1" s="6" t="e">
        <f>IF(OR(BKY3="samedi",BKY3="dimanche"),"",VLOOKUP(BKY2,#REF!,2,FALSE))</f>
        <v>#REF!</v>
      </c>
      <c r="BKZ1" s="6" t="e">
        <f>IF(OR(BKZ3="samedi",BKZ3="dimanche"),"",VLOOKUP(BKZ2,#REF!,2,FALSE))</f>
        <v>#REF!</v>
      </c>
      <c r="BLA1" s="6" t="e">
        <f>IF(OR(BLA3="samedi",BLA3="dimanche"),"",VLOOKUP(BLA2,#REF!,2,FALSE))</f>
        <v>#REF!</v>
      </c>
      <c r="BLB1" s="6" t="e">
        <f>IF(OR(BLB3="samedi",BLB3="dimanche"),"",VLOOKUP(BLB2,#REF!,2,FALSE))</f>
        <v>#REF!</v>
      </c>
      <c r="BLC1" s="6" t="e">
        <f>IF(OR(BLC3="samedi",BLC3="dimanche"),"",VLOOKUP(BLC2,#REF!,2,FALSE))</f>
        <v>#REF!</v>
      </c>
      <c r="BLD1" s="6" t="str">
        <f>IF(OR(BLD3="samedi",BLD3="dimanche"),"",VLOOKUP(BLD2,#REF!,2,FALSE))</f>
        <v/>
      </c>
      <c r="BLE1" s="6" t="str">
        <f>IF(OR(BLE3="samedi",BLE3="dimanche"),"",VLOOKUP(BLE2,#REF!,2,FALSE))</f>
        <v/>
      </c>
      <c r="BLF1" s="6" t="e">
        <f>IF(OR(BLF3="samedi",BLF3="dimanche"),"",VLOOKUP(BLF2,#REF!,2,FALSE))</f>
        <v>#REF!</v>
      </c>
      <c r="BLG1" s="6" t="e">
        <f>IF(OR(BLG3="samedi",BLG3="dimanche"),"",VLOOKUP(BLG2,#REF!,2,FALSE))</f>
        <v>#REF!</v>
      </c>
      <c r="BLH1" s="6" t="e">
        <f>IF(OR(BLH3="samedi",BLH3="dimanche"),"",VLOOKUP(BLH2,#REF!,2,FALSE))</f>
        <v>#REF!</v>
      </c>
      <c r="BLI1" s="6" t="e">
        <f>IF(OR(BLI3="samedi",BLI3="dimanche"),"",VLOOKUP(BLI2,#REF!,2,FALSE))</f>
        <v>#REF!</v>
      </c>
      <c r="BLJ1" s="6" t="e">
        <f>IF(OR(BLJ3="samedi",BLJ3="dimanche"),"",VLOOKUP(BLJ2,#REF!,2,FALSE))</f>
        <v>#REF!</v>
      </c>
      <c r="BLK1" s="6" t="str">
        <f>IF(OR(BLK3="samedi",BLK3="dimanche"),"",VLOOKUP(BLK2,#REF!,2,FALSE))</f>
        <v/>
      </c>
      <c r="BLL1" s="6" t="str">
        <f>IF(OR(BLL3="samedi",BLL3="dimanche"),"",VLOOKUP(BLL2,#REF!,2,FALSE))</f>
        <v/>
      </c>
      <c r="BLM1" s="6" t="e">
        <f>IF(OR(BLM3="samedi",BLM3="dimanche"),"",VLOOKUP(BLM2,#REF!,2,FALSE))</f>
        <v>#REF!</v>
      </c>
      <c r="BLN1" s="6" t="e">
        <f>IF(OR(BLN3="samedi",BLN3="dimanche"),"",VLOOKUP(BLN2,#REF!,2,FALSE))</f>
        <v>#REF!</v>
      </c>
      <c r="BLO1" s="6" t="e">
        <f>IF(OR(BLO3="samedi",BLO3="dimanche"),"",VLOOKUP(BLO2,#REF!,2,FALSE))</f>
        <v>#REF!</v>
      </c>
      <c r="BLP1" s="6" t="e">
        <f>IF(OR(BLP3="samedi",BLP3="dimanche"),"",VLOOKUP(BLP2,#REF!,2,FALSE))</f>
        <v>#REF!</v>
      </c>
      <c r="BLQ1" s="6" t="e">
        <f>IF(OR(BLQ3="samedi",BLQ3="dimanche"),"",VLOOKUP(BLQ2,#REF!,2,FALSE))</f>
        <v>#REF!</v>
      </c>
      <c r="BLR1" s="6" t="str">
        <f>IF(OR(BLR3="samedi",BLR3="dimanche"),"",VLOOKUP(BLR2,#REF!,2,FALSE))</f>
        <v/>
      </c>
      <c r="BLS1" s="6" t="str">
        <f>IF(OR(BLS3="samedi",BLS3="dimanche"),"",VLOOKUP(BLS2,#REF!,2,FALSE))</f>
        <v/>
      </c>
      <c r="BLT1" s="6" t="e">
        <f>IF(OR(BLT3="samedi",BLT3="dimanche"),"",VLOOKUP(BLT2,#REF!,2,FALSE))</f>
        <v>#REF!</v>
      </c>
      <c r="BLU1" s="6" t="e">
        <f>IF(OR(BLU3="samedi",BLU3="dimanche"),"",VLOOKUP(BLU2,#REF!,2,FALSE))</f>
        <v>#REF!</v>
      </c>
      <c r="BLV1" s="6" t="e">
        <f>IF(OR(BLV3="samedi",BLV3="dimanche"),"",VLOOKUP(BLV2,#REF!,2,FALSE))</f>
        <v>#REF!</v>
      </c>
      <c r="BLW1" s="6" t="e">
        <f>IF(OR(BLW3="samedi",BLW3="dimanche"),"",VLOOKUP(BLW2,#REF!,2,FALSE))</f>
        <v>#REF!</v>
      </c>
      <c r="BLX1" s="6" t="e">
        <f>IF(OR(BLX3="samedi",BLX3="dimanche"),"",VLOOKUP(BLX2,#REF!,2,FALSE))</f>
        <v>#REF!</v>
      </c>
      <c r="BLY1" s="6" t="str">
        <f>IF(OR(BLY3="samedi",BLY3="dimanche"),"",VLOOKUP(BLY2,#REF!,2,FALSE))</f>
        <v/>
      </c>
      <c r="BLZ1" s="6" t="str">
        <f>IF(OR(BLZ3="samedi",BLZ3="dimanche"),"",VLOOKUP(BLZ2,#REF!,2,FALSE))</f>
        <v/>
      </c>
      <c r="BMA1" s="6" t="e">
        <f>IF(OR(BMA3="samedi",BMA3="dimanche"),"",VLOOKUP(BMA2,#REF!,2,FALSE))</f>
        <v>#REF!</v>
      </c>
      <c r="BMB1" s="6" t="e">
        <f>IF(OR(BMB3="samedi",BMB3="dimanche"),"",VLOOKUP(BMB2,#REF!,2,FALSE))</f>
        <v>#REF!</v>
      </c>
      <c r="BMC1" s="6" t="e">
        <f>IF(OR(BMC3="samedi",BMC3="dimanche"),"",VLOOKUP(BMC2,#REF!,2,FALSE))</f>
        <v>#REF!</v>
      </c>
      <c r="BMD1" s="6" t="e">
        <f>IF(OR(BMD3="samedi",BMD3="dimanche"),"",VLOOKUP(BMD2,#REF!,2,FALSE))</f>
        <v>#REF!</v>
      </c>
      <c r="BME1" s="6" t="e">
        <f>IF(OR(BME3="samedi",BME3="dimanche"),"",VLOOKUP(BME2,#REF!,2,FALSE))</f>
        <v>#REF!</v>
      </c>
      <c r="BMF1" s="6" t="str">
        <f>IF(OR(BMF3="samedi",BMF3="dimanche"),"",VLOOKUP(BMF2,#REF!,2,FALSE))</f>
        <v/>
      </c>
      <c r="BMG1" s="6" t="str">
        <f>IF(OR(BMG3="samedi",BMG3="dimanche"),"",VLOOKUP(BMG2,#REF!,2,FALSE))</f>
        <v/>
      </c>
      <c r="BMH1" s="6" t="e">
        <f>IF(OR(BMH3="samedi",BMH3="dimanche"),"",VLOOKUP(BMH2,#REF!,2,FALSE))</f>
        <v>#REF!</v>
      </c>
      <c r="BMI1" s="6" t="e">
        <f>IF(OR(BMI3="samedi",BMI3="dimanche"),"",VLOOKUP(BMI2,#REF!,2,FALSE))</f>
        <v>#REF!</v>
      </c>
      <c r="BMJ1" s="6" t="e">
        <f>IF(OR(BMJ3="samedi",BMJ3="dimanche"),"",VLOOKUP(BMJ2,#REF!,2,FALSE))</f>
        <v>#REF!</v>
      </c>
      <c r="BMK1" s="6" t="e">
        <f>IF(OR(BMK3="samedi",BMK3="dimanche"),"",VLOOKUP(BMK2,#REF!,2,FALSE))</f>
        <v>#REF!</v>
      </c>
      <c r="BML1" s="6" t="e">
        <f>IF(OR(BML3="samedi",BML3="dimanche"),"",VLOOKUP(BML2,#REF!,2,FALSE))</f>
        <v>#REF!</v>
      </c>
      <c r="BMM1" s="6" t="str">
        <f>IF(OR(BMM3="samedi",BMM3="dimanche"),"",VLOOKUP(BMM2,#REF!,2,FALSE))</f>
        <v/>
      </c>
      <c r="BMN1" s="6" t="str">
        <f>IF(OR(BMN3="samedi",BMN3="dimanche"),"",VLOOKUP(BMN2,#REF!,2,FALSE))</f>
        <v/>
      </c>
      <c r="BMO1" s="6" t="e">
        <f>IF(OR(BMO3="samedi",BMO3="dimanche"),"",VLOOKUP(BMO2,#REF!,2,FALSE))</f>
        <v>#REF!</v>
      </c>
      <c r="BMP1" s="6" t="e">
        <f>IF(OR(BMP3="samedi",BMP3="dimanche"),"",VLOOKUP(BMP2,#REF!,2,FALSE))</f>
        <v>#REF!</v>
      </c>
      <c r="BMQ1" s="6" t="e">
        <f>IF(OR(BMQ3="samedi",BMQ3="dimanche"),"",VLOOKUP(BMQ2,#REF!,2,FALSE))</f>
        <v>#REF!</v>
      </c>
      <c r="BMR1" s="6" t="e">
        <f>IF(OR(BMR3="samedi",BMR3="dimanche"),"",VLOOKUP(BMR2,#REF!,2,FALSE))</f>
        <v>#REF!</v>
      </c>
      <c r="BMS1" s="6" t="e">
        <f>IF(OR(BMS3="samedi",BMS3="dimanche"),"",VLOOKUP(BMS2,#REF!,2,FALSE))</f>
        <v>#REF!</v>
      </c>
      <c r="BMT1" s="6" t="str">
        <f>IF(OR(BMT3="samedi",BMT3="dimanche"),"",VLOOKUP(BMT2,#REF!,2,FALSE))</f>
        <v/>
      </c>
      <c r="BMU1" s="6" t="str">
        <f>IF(OR(BMU3="samedi",BMU3="dimanche"),"",VLOOKUP(BMU2,#REF!,2,FALSE))</f>
        <v/>
      </c>
      <c r="BMV1" s="6" t="e">
        <f>IF(OR(BMV3="samedi",BMV3="dimanche"),"",VLOOKUP(BMV2,#REF!,2,FALSE))</f>
        <v>#REF!</v>
      </c>
      <c r="BMW1" s="6" t="e">
        <f>IF(OR(BMW3="samedi",BMW3="dimanche"),"",VLOOKUP(BMW2,#REF!,2,FALSE))</f>
        <v>#REF!</v>
      </c>
      <c r="BMX1" s="6" t="e">
        <f>IF(OR(BMX3="samedi",BMX3="dimanche"),"",VLOOKUP(BMX2,#REF!,2,FALSE))</f>
        <v>#REF!</v>
      </c>
      <c r="BMY1" s="6" t="e">
        <f>IF(OR(BMY3="samedi",BMY3="dimanche"),"",VLOOKUP(BMY2,#REF!,2,FALSE))</f>
        <v>#REF!</v>
      </c>
      <c r="BMZ1" s="6" t="e">
        <f>IF(OR(BMZ3="samedi",BMZ3="dimanche"),"",VLOOKUP(BMZ2,#REF!,2,FALSE))</f>
        <v>#REF!</v>
      </c>
      <c r="BNA1" s="6" t="str">
        <f>IF(OR(BNA3="samedi",BNA3="dimanche"),"",VLOOKUP(BNA2,#REF!,2,FALSE))</f>
        <v/>
      </c>
      <c r="BNB1" s="6" t="str">
        <f>IF(OR(BNB3="samedi",BNB3="dimanche"),"",VLOOKUP(BNB2,#REF!,2,FALSE))</f>
        <v/>
      </c>
      <c r="BNC1" s="6" t="e">
        <f>IF(OR(BNC3="samedi",BNC3="dimanche"),"",VLOOKUP(BNC2,#REF!,2,FALSE))</f>
        <v>#REF!</v>
      </c>
      <c r="BND1" s="6" t="e">
        <f>IF(OR(BND3="samedi",BND3="dimanche"),"",VLOOKUP(BND2,#REF!,2,FALSE))</f>
        <v>#REF!</v>
      </c>
      <c r="BNE1" s="6" t="e">
        <f>IF(OR(BNE3="samedi",BNE3="dimanche"),"",VLOOKUP(BNE2,#REF!,2,FALSE))</f>
        <v>#REF!</v>
      </c>
      <c r="BNF1" s="6" t="e">
        <f>IF(OR(BNF3="samedi",BNF3="dimanche"),"",VLOOKUP(BNF2,#REF!,2,FALSE))</f>
        <v>#REF!</v>
      </c>
      <c r="BNG1" s="6" t="e">
        <f>IF(OR(BNG3="samedi",BNG3="dimanche"),"",VLOOKUP(BNG2,#REF!,2,FALSE))</f>
        <v>#REF!</v>
      </c>
      <c r="BNH1" s="6" t="str">
        <f>IF(OR(BNH3="samedi",BNH3="dimanche"),"",VLOOKUP(BNH2,#REF!,2,FALSE))</f>
        <v/>
      </c>
      <c r="BNI1" s="6" t="str">
        <f>IF(OR(BNI3="samedi",BNI3="dimanche"),"",VLOOKUP(BNI2,#REF!,2,FALSE))</f>
        <v/>
      </c>
      <c r="BNJ1" s="6" t="e">
        <f>IF(OR(BNJ3="samedi",BNJ3="dimanche"),"",VLOOKUP(BNJ2,#REF!,2,FALSE))</f>
        <v>#REF!</v>
      </c>
      <c r="BNK1" s="6" t="e">
        <f>IF(OR(BNK3="samedi",BNK3="dimanche"),"",VLOOKUP(BNK2,#REF!,2,FALSE))</f>
        <v>#REF!</v>
      </c>
      <c r="BNL1" s="6" t="e">
        <f>IF(OR(BNL3="samedi",BNL3="dimanche"),"",VLOOKUP(BNL2,#REF!,2,FALSE))</f>
        <v>#REF!</v>
      </c>
      <c r="BNM1" s="6" t="e">
        <f>IF(OR(BNM3="samedi",BNM3="dimanche"),"",VLOOKUP(BNM2,#REF!,2,FALSE))</f>
        <v>#REF!</v>
      </c>
      <c r="BNN1" s="6" t="e">
        <f>IF(OR(BNN3="samedi",BNN3="dimanche"),"",VLOOKUP(BNN2,#REF!,2,FALSE))</f>
        <v>#REF!</v>
      </c>
      <c r="BNO1" s="6" t="str">
        <f>IF(OR(BNO3="samedi",BNO3="dimanche"),"",VLOOKUP(BNO2,#REF!,2,FALSE))</f>
        <v/>
      </c>
      <c r="BNP1" s="6" t="str">
        <f>IF(OR(BNP3="samedi",BNP3="dimanche"),"",VLOOKUP(BNP2,#REF!,2,FALSE))</f>
        <v/>
      </c>
      <c r="BNQ1" s="6" t="e">
        <f>IF(OR(BNQ3="samedi",BNQ3="dimanche"),"",VLOOKUP(BNQ2,#REF!,2,FALSE))</f>
        <v>#REF!</v>
      </c>
      <c r="BNR1" s="6" t="e">
        <f>IF(OR(BNR3="samedi",BNR3="dimanche"),"",VLOOKUP(BNR2,#REF!,2,FALSE))</f>
        <v>#REF!</v>
      </c>
      <c r="BNS1" s="6" t="e">
        <f>IF(OR(BNS3="samedi",BNS3="dimanche"),"",VLOOKUP(BNS2,#REF!,2,FALSE))</f>
        <v>#REF!</v>
      </c>
      <c r="BNT1" s="6" t="e">
        <f>IF(OR(BNT3="samedi",BNT3="dimanche"),"",VLOOKUP(BNT2,#REF!,2,FALSE))</f>
        <v>#REF!</v>
      </c>
      <c r="BNU1" s="6" t="e">
        <f>IF(OR(BNU3="samedi",BNU3="dimanche"),"",VLOOKUP(BNU2,#REF!,2,FALSE))</f>
        <v>#REF!</v>
      </c>
      <c r="BNV1" s="6" t="str">
        <f>IF(OR(BNV3="samedi",BNV3="dimanche"),"",VLOOKUP(BNV2,#REF!,2,FALSE))</f>
        <v/>
      </c>
      <c r="BNW1" s="6" t="str">
        <f>IF(OR(BNW3="samedi",BNW3="dimanche"),"",VLOOKUP(BNW2,#REF!,2,FALSE))</f>
        <v/>
      </c>
      <c r="BNX1" s="6" t="e">
        <f>IF(OR(BNX3="samedi",BNX3="dimanche"),"",VLOOKUP(BNX2,#REF!,2,FALSE))</f>
        <v>#REF!</v>
      </c>
      <c r="BNY1" s="6" t="e">
        <f>IF(OR(BNY3="samedi",BNY3="dimanche"),"",VLOOKUP(BNY2,#REF!,2,FALSE))</f>
        <v>#REF!</v>
      </c>
      <c r="BNZ1" s="6" t="e">
        <f>IF(OR(BNZ3="samedi",BNZ3="dimanche"),"",VLOOKUP(BNZ2,#REF!,2,FALSE))</f>
        <v>#REF!</v>
      </c>
      <c r="BOA1" s="6" t="e">
        <f>IF(OR(BOA3="samedi",BOA3="dimanche"),"",VLOOKUP(BOA2,#REF!,2,FALSE))</f>
        <v>#REF!</v>
      </c>
      <c r="BOB1" s="6" t="e">
        <f>IF(OR(BOB3="samedi",BOB3="dimanche"),"",VLOOKUP(BOB2,#REF!,2,FALSE))</f>
        <v>#REF!</v>
      </c>
      <c r="BOC1" s="6" t="str">
        <f>IF(OR(BOC3="samedi",BOC3="dimanche"),"",VLOOKUP(BOC2,#REF!,2,FALSE))</f>
        <v/>
      </c>
      <c r="BOD1" s="6" t="str">
        <f>IF(OR(BOD3="samedi",BOD3="dimanche"),"",VLOOKUP(BOD2,#REF!,2,FALSE))</f>
        <v/>
      </c>
      <c r="BOE1" s="6" t="e">
        <f>IF(OR(BOE3="samedi",BOE3="dimanche"),"",VLOOKUP(BOE2,#REF!,2,FALSE))</f>
        <v>#REF!</v>
      </c>
      <c r="BOF1" s="6" t="e">
        <f>IF(OR(BOF3="samedi",BOF3="dimanche"),"",VLOOKUP(BOF2,#REF!,2,FALSE))</f>
        <v>#REF!</v>
      </c>
      <c r="BOG1" s="6" t="e">
        <f>IF(OR(BOG3="samedi",BOG3="dimanche"),"",VLOOKUP(BOG2,#REF!,2,FALSE))</f>
        <v>#REF!</v>
      </c>
      <c r="BOH1" s="6" t="e">
        <f>IF(OR(BOH3="samedi",BOH3="dimanche"),"",VLOOKUP(BOH2,#REF!,2,FALSE))</f>
        <v>#REF!</v>
      </c>
      <c r="BOI1" s="6" t="e">
        <f>IF(OR(BOI3="samedi",BOI3="dimanche"),"",VLOOKUP(BOI2,#REF!,2,FALSE))</f>
        <v>#REF!</v>
      </c>
      <c r="BOJ1" s="6" t="str">
        <f>IF(OR(BOJ3="samedi",BOJ3="dimanche"),"",VLOOKUP(BOJ2,#REF!,2,FALSE))</f>
        <v/>
      </c>
      <c r="BOK1" s="6" t="str">
        <f>IF(OR(BOK3="samedi",BOK3="dimanche"),"",VLOOKUP(BOK2,#REF!,2,FALSE))</f>
        <v/>
      </c>
      <c r="BOL1" s="6" t="e">
        <f>IF(OR(BOL3="samedi",BOL3="dimanche"),"",VLOOKUP(BOL2,#REF!,2,FALSE))</f>
        <v>#REF!</v>
      </c>
      <c r="BOM1" s="6" t="e">
        <f>IF(OR(BOM3="samedi",BOM3="dimanche"),"",VLOOKUP(BOM2,#REF!,2,FALSE))</f>
        <v>#REF!</v>
      </c>
      <c r="BON1" s="6" t="e">
        <f>IF(OR(BON3="samedi",BON3="dimanche"),"",VLOOKUP(BON2,#REF!,2,FALSE))</f>
        <v>#REF!</v>
      </c>
      <c r="BOO1" s="6" t="e">
        <f>IF(OR(BOO3="samedi",BOO3="dimanche"),"",VLOOKUP(BOO2,#REF!,2,FALSE))</f>
        <v>#REF!</v>
      </c>
      <c r="BOP1" s="6" t="e">
        <f>IF(OR(BOP3="samedi",BOP3="dimanche"),"",VLOOKUP(BOP2,#REF!,2,FALSE))</f>
        <v>#REF!</v>
      </c>
      <c r="BOQ1" s="6" t="str">
        <f>IF(OR(BOQ3="samedi",BOQ3="dimanche"),"",VLOOKUP(BOQ2,#REF!,2,FALSE))</f>
        <v/>
      </c>
      <c r="BOR1" s="6" t="str">
        <f>IF(OR(BOR3="samedi",BOR3="dimanche"),"",VLOOKUP(BOR2,#REF!,2,FALSE))</f>
        <v/>
      </c>
      <c r="BOS1" s="6" t="e">
        <f>IF(OR(BOS3="samedi",BOS3="dimanche"),"",VLOOKUP(BOS2,#REF!,2,FALSE))</f>
        <v>#REF!</v>
      </c>
      <c r="BOT1" s="6" t="e">
        <f>IF(OR(BOT3="samedi",BOT3="dimanche"),"",VLOOKUP(BOT2,#REF!,2,FALSE))</f>
        <v>#REF!</v>
      </c>
      <c r="BOU1" s="6" t="e">
        <f>IF(OR(BOU3="samedi",BOU3="dimanche"),"",VLOOKUP(BOU2,#REF!,2,FALSE))</f>
        <v>#REF!</v>
      </c>
      <c r="BOV1" s="6" t="e">
        <f>IF(OR(BOV3="samedi",BOV3="dimanche"),"",VLOOKUP(BOV2,#REF!,2,FALSE))</f>
        <v>#REF!</v>
      </c>
      <c r="BOW1" s="6" t="e">
        <f>IF(OR(BOW3="samedi",BOW3="dimanche"),"",VLOOKUP(BOW2,#REF!,2,FALSE))</f>
        <v>#REF!</v>
      </c>
      <c r="BOX1" s="6" t="str">
        <f>IF(OR(BOX3="samedi",BOX3="dimanche"),"",VLOOKUP(BOX2,#REF!,2,FALSE))</f>
        <v/>
      </c>
      <c r="BOY1" s="6" t="str">
        <f>IF(OR(BOY3="samedi",BOY3="dimanche"),"",VLOOKUP(BOY2,#REF!,2,FALSE))</f>
        <v/>
      </c>
      <c r="BOZ1" s="6" t="e">
        <f>IF(OR(BOZ3="samedi",BOZ3="dimanche"),"",VLOOKUP(BOZ2,#REF!,2,FALSE))</f>
        <v>#REF!</v>
      </c>
      <c r="BPA1" s="6" t="e">
        <f>IF(OR(BPA3="samedi",BPA3="dimanche"),"",VLOOKUP(BPA2,#REF!,2,FALSE))</f>
        <v>#REF!</v>
      </c>
      <c r="BPB1" s="6" t="e">
        <f>IF(OR(BPB3="samedi",BPB3="dimanche"),"",VLOOKUP(BPB2,#REF!,2,FALSE))</f>
        <v>#REF!</v>
      </c>
      <c r="BPC1" s="6" t="e">
        <f>IF(OR(BPC3="samedi",BPC3="dimanche"),"",VLOOKUP(BPC2,#REF!,2,FALSE))</f>
        <v>#REF!</v>
      </c>
      <c r="BPD1" s="6" t="e">
        <f>IF(OR(BPD3="samedi",BPD3="dimanche"),"",VLOOKUP(BPD2,#REF!,2,FALSE))</f>
        <v>#REF!</v>
      </c>
      <c r="BPE1" s="6" t="str">
        <f>IF(OR(BPE3="samedi",BPE3="dimanche"),"",VLOOKUP(BPE2,#REF!,2,FALSE))</f>
        <v/>
      </c>
      <c r="BPF1" s="6" t="str">
        <f>IF(OR(BPF3="samedi",BPF3="dimanche"),"",VLOOKUP(BPF2,#REF!,2,FALSE))</f>
        <v/>
      </c>
      <c r="BPG1" s="6" t="e">
        <f>IF(OR(BPG3="samedi",BPG3="dimanche"),"",VLOOKUP(BPG2,#REF!,2,FALSE))</f>
        <v>#REF!</v>
      </c>
      <c r="BPH1" s="6" t="e">
        <f>IF(OR(BPH3="samedi",BPH3="dimanche"),"",VLOOKUP(BPH2,#REF!,2,FALSE))</f>
        <v>#REF!</v>
      </c>
      <c r="BPI1" s="6" t="e">
        <f>IF(OR(BPI3="samedi",BPI3="dimanche"),"",VLOOKUP(BPI2,#REF!,2,FALSE))</f>
        <v>#REF!</v>
      </c>
      <c r="BPJ1" s="6" t="e">
        <f>IF(OR(BPJ3="samedi",BPJ3="dimanche"),"",VLOOKUP(BPJ2,#REF!,2,FALSE))</f>
        <v>#REF!</v>
      </c>
      <c r="BPK1" s="6" t="e">
        <f>IF(OR(BPK3="samedi",BPK3="dimanche"),"",VLOOKUP(BPK2,#REF!,2,FALSE))</f>
        <v>#REF!</v>
      </c>
      <c r="BPL1" s="6" t="str">
        <f>IF(OR(BPL3="samedi",BPL3="dimanche"),"",VLOOKUP(BPL2,#REF!,2,FALSE))</f>
        <v/>
      </c>
      <c r="BPM1" s="6" t="str">
        <f>IF(OR(BPM3="samedi",BPM3="dimanche"),"",VLOOKUP(BPM2,#REF!,2,FALSE))</f>
        <v/>
      </c>
      <c r="BPN1" s="6" t="e">
        <f>IF(OR(BPN3="samedi",BPN3="dimanche"),"",VLOOKUP(BPN2,#REF!,2,FALSE))</f>
        <v>#REF!</v>
      </c>
      <c r="BPO1" s="6" t="e">
        <f>IF(OR(BPO3="samedi",BPO3="dimanche"),"",VLOOKUP(BPO2,#REF!,2,FALSE))</f>
        <v>#REF!</v>
      </c>
      <c r="BPP1" s="6" t="e">
        <f>IF(OR(BPP3="samedi",BPP3="dimanche"),"",VLOOKUP(BPP2,#REF!,2,FALSE))</f>
        <v>#REF!</v>
      </c>
      <c r="BPQ1" s="6" t="e">
        <f>IF(OR(BPQ3="samedi",BPQ3="dimanche"),"",VLOOKUP(BPQ2,#REF!,2,FALSE))</f>
        <v>#REF!</v>
      </c>
      <c r="BPR1" s="6" t="e">
        <f>IF(OR(BPR3="samedi",BPR3="dimanche"),"",VLOOKUP(BPR2,#REF!,2,FALSE))</f>
        <v>#REF!</v>
      </c>
      <c r="BPS1" s="6" t="str">
        <f>IF(OR(BPS3="samedi",BPS3="dimanche"),"",VLOOKUP(BPS2,#REF!,2,FALSE))</f>
        <v/>
      </c>
      <c r="BPT1" s="6" t="str">
        <f>IF(OR(BPT3="samedi",BPT3="dimanche"),"",VLOOKUP(BPT2,#REF!,2,FALSE))</f>
        <v/>
      </c>
      <c r="BPU1" s="6" t="e">
        <f>IF(OR(BPU3="samedi",BPU3="dimanche"),"",VLOOKUP(BPU2,#REF!,2,FALSE))</f>
        <v>#REF!</v>
      </c>
      <c r="BPV1" s="6" t="e">
        <f>IF(OR(BPV3="samedi",BPV3="dimanche"),"",VLOOKUP(BPV2,#REF!,2,FALSE))</f>
        <v>#REF!</v>
      </c>
      <c r="BPW1" s="6" t="e">
        <f>IF(OR(BPW3="samedi",BPW3="dimanche"),"",VLOOKUP(BPW2,#REF!,2,FALSE))</f>
        <v>#REF!</v>
      </c>
      <c r="BPX1" s="6" t="e">
        <f>IF(OR(BPX3="samedi",BPX3="dimanche"),"",VLOOKUP(BPX2,#REF!,2,FALSE))</f>
        <v>#REF!</v>
      </c>
      <c r="BPY1" s="6" t="e">
        <f>IF(OR(BPY3="samedi",BPY3="dimanche"),"",VLOOKUP(BPY2,#REF!,2,FALSE))</f>
        <v>#REF!</v>
      </c>
      <c r="BPZ1" s="6" t="str">
        <f>IF(OR(BPZ3="samedi",BPZ3="dimanche"),"",VLOOKUP(BPZ2,#REF!,2,FALSE))</f>
        <v/>
      </c>
      <c r="BQA1" s="6" t="str">
        <f>IF(OR(BQA3="samedi",BQA3="dimanche"),"",VLOOKUP(BQA2,#REF!,2,FALSE))</f>
        <v/>
      </c>
      <c r="BQB1" s="6" t="e">
        <f>IF(OR(BQB3="samedi",BQB3="dimanche"),"",VLOOKUP(BQB2,#REF!,2,FALSE))</f>
        <v>#REF!</v>
      </c>
      <c r="BQC1" s="6" t="e">
        <f>IF(OR(BQC3="samedi",BQC3="dimanche"),"",VLOOKUP(BQC2,#REF!,2,FALSE))</f>
        <v>#REF!</v>
      </c>
      <c r="BQD1" s="6" t="e">
        <f>IF(OR(BQD3="samedi",BQD3="dimanche"),"",VLOOKUP(BQD2,#REF!,2,FALSE))</f>
        <v>#REF!</v>
      </c>
      <c r="BQE1" s="6" t="e">
        <f>IF(OR(BQE3="samedi",BQE3="dimanche"),"",VLOOKUP(BQE2,#REF!,2,FALSE))</f>
        <v>#REF!</v>
      </c>
      <c r="BQF1" s="6" t="e">
        <f>IF(OR(BQF3="samedi",BQF3="dimanche"),"",VLOOKUP(BQF2,#REF!,2,FALSE))</f>
        <v>#REF!</v>
      </c>
      <c r="BQG1" s="6" t="str">
        <f>IF(OR(BQG3="samedi",BQG3="dimanche"),"",VLOOKUP(BQG2,#REF!,2,FALSE))</f>
        <v/>
      </c>
      <c r="BQH1" s="6" t="str">
        <f>IF(OR(BQH3="samedi",BQH3="dimanche"),"",VLOOKUP(BQH2,#REF!,2,FALSE))</f>
        <v/>
      </c>
      <c r="BQI1" s="6" t="e">
        <f>IF(OR(BQI3="samedi",BQI3="dimanche"),"",VLOOKUP(BQI2,#REF!,2,FALSE))</f>
        <v>#REF!</v>
      </c>
      <c r="BQJ1" s="6" t="e">
        <f>IF(OR(BQJ3="samedi",BQJ3="dimanche"),"",VLOOKUP(BQJ2,#REF!,2,FALSE))</f>
        <v>#REF!</v>
      </c>
      <c r="BQK1" s="6" t="e">
        <f>IF(OR(BQK3="samedi",BQK3="dimanche"),"",VLOOKUP(BQK2,#REF!,2,FALSE))</f>
        <v>#REF!</v>
      </c>
      <c r="BQL1" s="6" t="e">
        <f>IF(OR(BQL3="samedi",BQL3="dimanche"),"",VLOOKUP(BQL2,#REF!,2,FALSE))</f>
        <v>#REF!</v>
      </c>
      <c r="BQM1" s="6" t="e">
        <f>IF(OR(BQM3="samedi",BQM3="dimanche"),"",VLOOKUP(BQM2,#REF!,2,FALSE))</f>
        <v>#REF!</v>
      </c>
      <c r="BQN1" s="6" t="str">
        <f>IF(OR(BQN3="samedi",BQN3="dimanche"),"",VLOOKUP(BQN2,#REF!,2,FALSE))</f>
        <v/>
      </c>
      <c r="BQO1" s="6" t="str">
        <f>IF(OR(BQO3="samedi",BQO3="dimanche"),"",VLOOKUP(BQO2,#REF!,2,FALSE))</f>
        <v/>
      </c>
      <c r="BQP1" s="6" t="e">
        <f>IF(OR(BQP3="samedi",BQP3="dimanche"),"",VLOOKUP(BQP2,#REF!,2,FALSE))</f>
        <v>#REF!</v>
      </c>
      <c r="BQQ1" s="6" t="e">
        <f>IF(OR(BQQ3="samedi",BQQ3="dimanche"),"",VLOOKUP(BQQ2,#REF!,2,FALSE))</f>
        <v>#REF!</v>
      </c>
      <c r="BQR1" s="6" t="e">
        <f>IF(OR(BQR3="samedi",BQR3="dimanche"),"",VLOOKUP(BQR2,#REF!,2,FALSE))</f>
        <v>#REF!</v>
      </c>
      <c r="BQS1" s="6" t="e">
        <f>IF(OR(BQS3="samedi",BQS3="dimanche"),"",VLOOKUP(BQS2,#REF!,2,FALSE))</f>
        <v>#REF!</v>
      </c>
      <c r="BQT1" s="6" t="e">
        <f>IF(OR(BQT3="samedi",BQT3="dimanche"),"",VLOOKUP(BQT2,#REF!,2,FALSE))</f>
        <v>#REF!</v>
      </c>
      <c r="BQU1" s="6" t="str">
        <f>IF(OR(BQU3="samedi",BQU3="dimanche"),"",VLOOKUP(BQU2,#REF!,2,FALSE))</f>
        <v/>
      </c>
      <c r="BQV1" s="6" t="str">
        <f>IF(OR(BQV3="samedi",BQV3="dimanche"),"",VLOOKUP(BQV2,#REF!,2,FALSE))</f>
        <v/>
      </c>
      <c r="BQW1" s="6" t="e">
        <f>IF(OR(BQW3="samedi",BQW3="dimanche"),"",VLOOKUP(BQW2,#REF!,2,FALSE))</f>
        <v>#REF!</v>
      </c>
      <c r="BQX1" s="6" t="e">
        <f>IF(OR(BQX3="samedi",BQX3="dimanche"),"",VLOOKUP(BQX2,#REF!,2,FALSE))</f>
        <v>#REF!</v>
      </c>
      <c r="BQY1" s="6" t="e">
        <f>IF(OR(BQY3="samedi",BQY3="dimanche"),"",VLOOKUP(BQY2,#REF!,2,FALSE))</f>
        <v>#REF!</v>
      </c>
      <c r="BQZ1" s="6" t="e">
        <f>IF(OR(BQZ3="samedi",BQZ3="dimanche"),"",VLOOKUP(BQZ2,#REF!,2,FALSE))</f>
        <v>#REF!</v>
      </c>
      <c r="BRA1" s="6" t="e">
        <f>IF(OR(BRA3="samedi",BRA3="dimanche"),"",VLOOKUP(BRA2,#REF!,2,FALSE))</f>
        <v>#REF!</v>
      </c>
      <c r="BRB1" s="6" t="str">
        <f>IF(OR(BRB3="samedi",BRB3="dimanche"),"",VLOOKUP(BRB2,#REF!,2,FALSE))</f>
        <v/>
      </c>
      <c r="BRC1" s="6" t="str">
        <f>IF(OR(BRC3="samedi",BRC3="dimanche"),"",VLOOKUP(BRC2,#REF!,2,FALSE))</f>
        <v/>
      </c>
      <c r="BRD1" s="6" t="e">
        <f>IF(OR(BRD3="samedi",BRD3="dimanche"),"",VLOOKUP(BRD2,#REF!,2,FALSE))</f>
        <v>#REF!</v>
      </c>
      <c r="BRE1" s="6" t="e">
        <f>IF(OR(BRE3="samedi",BRE3="dimanche"),"",VLOOKUP(BRE2,#REF!,2,FALSE))</f>
        <v>#REF!</v>
      </c>
      <c r="BRF1" s="6" t="e">
        <f>IF(OR(BRF3="samedi",BRF3="dimanche"),"",VLOOKUP(BRF2,#REF!,2,FALSE))</f>
        <v>#REF!</v>
      </c>
      <c r="BRG1" s="6" t="e">
        <f>IF(OR(BRG3="samedi",BRG3="dimanche"),"",VLOOKUP(BRG2,#REF!,2,FALSE))</f>
        <v>#REF!</v>
      </c>
      <c r="BRH1" s="6" t="e">
        <f>IF(OR(BRH3="samedi",BRH3="dimanche"),"",VLOOKUP(BRH2,#REF!,2,FALSE))</f>
        <v>#REF!</v>
      </c>
      <c r="BRI1" s="6" t="str">
        <f>IF(OR(BRI3="samedi",BRI3="dimanche"),"",VLOOKUP(BRI2,#REF!,2,FALSE))</f>
        <v/>
      </c>
      <c r="BRJ1" s="6" t="str">
        <f>IF(OR(BRJ3="samedi",BRJ3="dimanche"),"",VLOOKUP(BRJ2,#REF!,2,FALSE))</f>
        <v/>
      </c>
      <c r="BRK1" s="6" t="e">
        <f>IF(OR(BRK3="samedi",BRK3="dimanche"),"",VLOOKUP(BRK2,#REF!,2,FALSE))</f>
        <v>#REF!</v>
      </c>
      <c r="BRL1" s="6" t="e">
        <f>IF(OR(BRL3="samedi",BRL3="dimanche"),"",VLOOKUP(BRL2,#REF!,2,FALSE))</f>
        <v>#REF!</v>
      </c>
      <c r="BRM1" s="6" t="e">
        <f>IF(OR(BRM3="samedi",BRM3="dimanche"),"",VLOOKUP(BRM2,#REF!,2,FALSE))</f>
        <v>#REF!</v>
      </c>
      <c r="BRN1" s="6" t="e">
        <f>IF(OR(BRN3="samedi",BRN3="dimanche"),"",VLOOKUP(BRN2,#REF!,2,FALSE))</f>
        <v>#REF!</v>
      </c>
      <c r="BRO1" s="6" t="e">
        <f>IF(OR(BRO3="samedi",BRO3="dimanche"),"",VLOOKUP(BRO2,#REF!,2,FALSE))</f>
        <v>#REF!</v>
      </c>
      <c r="BRP1" s="6" t="str">
        <f>IF(OR(BRP3="samedi",BRP3="dimanche"),"",VLOOKUP(BRP2,#REF!,2,FALSE))</f>
        <v/>
      </c>
      <c r="BRQ1" s="6" t="str">
        <f>IF(OR(BRQ3="samedi",BRQ3="dimanche"),"",VLOOKUP(BRQ2,#REF!,2,FALSE))</f>
        <v/>
      </c>
      <c r="BRR1" s="6" t="e">
        <f>IF(OR(BRR3="samedi",BRR3="dimanche"),"",VLOOKUP(BRR2,#REF!,2,FALSE))</f>
        <v>#REF!</v>
      </c>
      <c r="BRS1" s="6" t="e">
        <f>IF(OR(BRS3="samedi",BRS3="dimanche"),"",VLOOKUP(BRS2,#REF!,2,FALSE))</f>
        <v>#REF!</v>
      </c>
      <c r="BRT1" s="6" t="e">
        <f>IF(OR(BRT3="samedi",BRT3="dimanche"),"",VLOOKUP(BRT2,#REF!,2,FALSE))</f>
        <v>#REF!</v>
      </c>
      <c r="BRU1" s="6" t="e">
        <f>IF(OR(BRU3="samedi",BRU3="dimanche"),"",VLOOKUP(BRU2,#REF!,2,FALSE))</f>
        <v>#REF!</v>
      </c>
      <c r="BRV1" s="6" t="e">
        <f>IF(OR(BRV3="samedi",BRV3="dimanche"),"",VLOOKUP(BRV2,#REF!,2,FALSE))</f>
        <v>#REF!</v>
      </c>
      <c r="BRW1" s="6" t="str">
        <f>IF(OR(BRW3="samedi",BRW3="dimanche"),"",VLOOKUP(BRW2,#REF!,2,FALSE))</f>
        <v/>
      </c>
      <c r="BRX1" s="6" t="str">
        <f>IF(OR(BRX3="samedi",BRX3="dimanche"),"",VLOOKUP(BRX2,#REF!,2,FALSE))</f>
        <v/>
      </c>
      <c r="BRY1" s="6" t="e">
        <f>IF(OR(BRY3="samedi",BRY3="dimanche"),"",VLOOKUP(BRY2,#REF!,2,FALSE))</f>
        <v>#REF!</v>
      </c>
      <c r="BRZ1" s="6" t="e">
        <f>IF(OR(BRZ3="samedi",BRZ3="dimanche"),"",VLOOKUP(BRZ2,#REF!,2,FALSE))</f>
        <v>#REF!</v>
      </c>
      <c r="BSA1" s="6" t="e">
        <f>IF(OR(BSA3="samedi",BSA3="dimanche"),"",VLOOKUP(BSA2,#REF!,2,FALSE))</f>
        <v>#REF!</v>
      </c>
      <c r="BSB1" s="6" t="e">
        <f>IF(OR(BSB3="samedi",BSB3="dimanche"),"",VLOOKUP(BSB2,#REF!,2,FALSE))</f>
        <v>#REF!</v>
      </c>
      <c r="BSC1" s="6" t="e">
        <f>IF(OR(BSC3="samedi",BSC3="dimanche"),"",VLOOKUP(BSC2,#REF!,2,FALSE))</f>
        <v>#REF!</v>
      </c>
      <c r="BSD1" s="6" t="str">
        <f>IF(OR(BSD3="samedi",BSD3="dimanche"),"",VLOOKUP(BSD2,#REF!,2,FALSE))</f>
        <v/>
      </c>
      <c r="BSE1" s="6" t="str">
        <f>IF(OR(BSE3="samedi",BSE3="dimanche"),"",VLOOKUP(BSE2,#REF!,2,FALSE))</f>
        <v/>
      </c>
      <c r="BSF1" s="6" t="e">
        <f>IF(OR(BSF3="samedi",BSF3="dimanche"),"",VLOOKUP(BSF2,#REF!,2,FALSE))</f>
        <v>#REF!</v>
      </c>
      <c r="BSG1" s="6" t="e">
        <f>IF(OR(BSG3="samedi",BSG3="dimanche"),"",VLOOKUP(BSG2,#REF!,2,FALSE))</f>
        <v>#REF!</v>
      </c>
      <c r="BSH1" s="6" t="e">
        <f>IF(OR(BSH3="samedi",BSH3="dimanche"),"",VLOOKUP(BSH2,#REF!,2,FALSE))</f>
        <v>#REF!</v>
      </c>
      <c r="BSI1" s="6" t="e">
        <f>IF(OR(BSI3="samedi",BSI3="dimanche"),"",VLOOKUP(BSI2,#REF!,2,FALSE))</f>
        <v>#REF!</v>
      </c>
      <c r="BSJ1" s="6" t="e">
        <f>IF(OR(BSJ3="samedi",BSJ3="dimanche"),"",VLOOKUP(BSJ2,#REF!,2,FALSE))</f>
        <v>#REF!</v>
      </c>
      <c r="BSK1" s="6" t="str">
        <f>IF(OR(BSK3="samedi",BSK3="dimanche"),"",VLOOKUP(BSK2,#REF!,2,FALSE))</f>
        <v/>
      </c>
      <c r="BSL1" s="6" t="str">
        <f>IF(OR(BSL3="samedi",BSL3="dimanche"),"",VLOOKUP(BSL2,#REF!,2,FALSE))</f>
        <v/>
      </c>
      <c r="BSM1" s="6" t="e">
        <f>IF(OR(BSM3="samedi",BSM3="dimanche"),"",VLOOKUP(BSM2,#REF!,2,FALSE))</f>
        <v>#REF!</v>
      </c>
      <c r="BSN1" s="6" t="e">
        <f>IF(OR(BSN3="samedi",BSN3="dimanche"),"",VLOOKUP(BSN2,#REF!,2,FALSE))</f>
        <v>#REF!</v>
      </c>
      <c r="BSO1" s="6" t="e">
        <f>IF(OR(BSO3="samedi",BSO3="dimanche"),"",VLOOKUP(BSO2,#REF!,2,FALSE))</f>
        <v>#REF!</v>
      </c>
      <c r="BSP1" s="6" t="e">
        <f>IF(OR(BSP3="samedi",BSP3="dimanche"),"",VLOOKUP(BSP2,#REF!,2,FALSE))</f>
        <v>#REF!</v>
      </c>
      <c r="BSQ1" s="6" t="e">
        <f>IF(OR(BSQ3="samedi",BSQ3="dimanche"),"",VLOOKUP(BSQ2,#REF!,2,FALSE))</f>
        <v>#REF!</v>
      </c>
      <c r="BSR1" s="6" t="str">
        <f>IF(OR(BSR3="samedi",BSR3="dimanche"),"",VLOOKUP(BSR2,#REF!,2,FALSE))</f>
        <v/>
      </c>
      <c r="BSS1" s="6" t="str">
        <f>IF(OR(BSS3="samedi",BSS3="dimanche"),"",VLOOKUP(BSS2,#REF!,2,FALSE))</f>
        <v/>
      </c>
      <c r="BST1" s="6" t="e">
        <f>IF(OR(BST3="samedi",BST3="dimanche"),"",VLOOKUP(BST2,#REF!,2,FALSE))</f>
        <v>#REF!</v>
      </c>
      <c r="BSU1" s="6" t="e">
        <f>IF(OR(BSU3="samedi",BSU3="dimanche"),"",VLOOKUP(BSU2,#REF!,2,FALSE))</f>
        <v>#REF!</v>
      </c>
      <c r="BSV1" s="6" t="e">
        <f>IF(OR(BSV3="samedi",BSV3="dimanche"),"",VLOOKUP(BSV2,#REF!,2,FALSE))</f>
        <v>#REF!</v>
      </c>
      <c r="BSW1" s="6" t="e">
        <f>IF(OR(BSW3="samedi",BSW3="dimanche"),"",VLOOKUP(BSW2,#REF!,2,FALSE))</f>
        <v>#REF!</v>
      </c>
      <c r="BSX1" s="6" t="e">
        <f>IF(OR(BSX3="samedi",BSX3="dimanche"),"",VLOOKUP(BSX2,#REF!,2,FALSE))</f>
        <v>#REF!</v>
      </c>
      <c r="BSY1" s="6" t="str">
        <f>IF(OR(BSY3="samedi",BSY3="dimanche"),"",VLOOKUP(BSY2,#REF!,2,FALSE))</f>
        <v/>
      </c>
      <c r="BSZ1" s="6" t="str">
        <f>IF(OR(BSZ3="samedi",BSZ3="dimanche"),"",VLOOKUP(BSZ2,#REF!,2,FALSE))</f>
        <v/>
      </c>
      <c r="BTA1" s="6" t="e">
        <f>IF(OR(BTA3="samedi",BTA3="dimanche"),"",VLOOKUP(BTA2,#REF!,2,FALSE))</f>
        <v>#REF!</v>
      </c>
      <c r="BTB1" s="6" t="e">
        <f>IF(OR(BTB3="samedi",BTB3="dimanche"),"",VLOOKUP(BTB2,#REF!,2,FALSE))</f>
        <v>#REF!</v>
      </c>
      <c r="BTC1" s="6" t="e">
        <f>IF(OR(BTC3="samedi",BTC3="dimanche"),"",VLOOKUP(BTC2,#REF!,2,FALSE))</f>
        <v>#REF!</v>
      </c>
      <c r="BTD1" s="6" t="e">
        <f>IF(OR(BTD3="samedi",BTD3="dimanche"),"",VLOOKUP(BTD2,#REF!,2,FALSE))</f>
        <v>#REF!</v>
      </c>
      <c r="BTE1" s="6" t="e">
        <f>IF(OR(BTE3="samedi",BTE3="dimanche"),"",VLOOKUP(BTE2,#REF!,2,FALSE))</f>
        <v>#REF!</v>
      </c>
      <c r="BTF1" s="6" t="str">
        <f>IF(OR(BTF3="samedi",BTF3="dimanche"),"",VLOOKUP(BTF2,#REF!,2,FALSE))</f>
        <v/>
      </c>
      <c r="BTG1" s="6" t="str">
        <f>IF(OR(BTG3="samedi",BTG3="dimanche"),"",VLOOKUP(BTG2,#REF!,2,FALSE))</f>
        <v/>
      </c>
      <c r="BTH1" s="6" t="e">
        <f>IF(OR(BTH3="samedi",BTH3="dimanche"),"",VLOOKUP(BTH2,#REF!,2,FALSE))</f>
        <v>#REF!</v>
      </c>
      <c r="BTI1" s="6" t="e">
        <f>IF(OR(BTI3="samedi",BTI3="dimanche"),"",VLOOKUP(BTI2,#REF!,2,FALSE))</f>
        <v>#REF!</v>
      </c>
      <c r="BTJ1" s="6" t="e">
        <f>IF(OR(BTJ3="samedi",BTJ3="dimanche"),"",VLOOKUP(BTJ2,#REF!,2,FALSE))</f>
        <v>#REF!</v>
      </c>
      <c r="BTK1" s="6" t="e">
        <f>IF(OR(BTK3="samedi",BTK3="dimanche"),"",VLOOKUP(BTK2,#REF!,2,FALSE))</f>
        <v>#REF!</v>
      </c>
      <c r="BTL1" s="6" t="e">
        <f>IF(OR(BTL3="samedi",BTL3="dimanche"),"",VLOOKUP(BTL2,#REF!,2,FALSE))</f>
        <v>#REF!</v>
      </c>
      <c r="BTM1" s="6" t="str">
        <f>IF(OR(BTM3="samedi",BTM3="dimanche"),"",VLOOKUP(BTM2,#REF!,2,FALSE))</f>
        <v/>
      </c>
      <c r="BTN1" s="6" t="str">
        <f>IF(OR(BTN3="samedi",BTN3="dimanche"),"",VLOOKUP(BTN2,#REF!,2,FALSE))</f>
        <v/>
      </c>
      <c r="BTO1" s="6" t="e">
        <f>IF(OR(BTO3="samedi",BTO3="dimanche"),"",VLOOKUP(BTO2,#REF!,2,FALSE))</f>
        <v>#REF!</v>
      </c>
      <c r="BTP1" s="6" t="e">
        <f>IF(OR(BTP3="samedi",BTP3="dimanche"),"",VLOOKUP(BTP2,#REF!,2,FALSE))</f>
        <v>#REF!</v>
      </c>
      <c r="BTQ1" s="6" t="e">
        <f>IF(OR(BTQ3="samedi",BTQ3="dimanche"),"",VLOOKUP(BTQ2,#REF!,2,FALSE))</f>
        <v>#REF!</v>
      </c>
      <c r="BTR1" s="6" t="e">
        <f>IF(OR(BTR3="samedi",BTR3="dimanche"),"",VLOOKUP(BTR2,#REF!,2,FALSE))</f>
        <v>#REF!</v>
      </c>
      <c r="BTS1" s="6" t="e">
        <f>IF(OR(BTS3="samedi",BTS3="dimanche"),"",VLOOKUP(BTS2,#REF!,2,FALSE))</f>
        <v>#REF!</v>
      </c>
      <c r="BTT1" s="6" t="str">
        <f>IF(OR(BTT3="samedi",BTT3="dimanche"),"",VLOOKUP(BTT2,#REF!,2,FALSE))</f>
        <v/>
      </c>
      <c r="BTU1" s="6" t="str">
        <f>IF(OR(BTU3="samedi",BTU3="dimanche"),"",VLOOKUP(BTU2,#REF!,2,FALSE))</f>
        <v/>
      </c>
      <c r="BTV1" s="6" t="e">
        <f>IF(OR(BTV3="samedi",BTV3="dimanche"),"",VLOOKUP(BTV2,#REF!,2,FALSE))</f>
        <v>#REF!</v>
      </c>
      <c r="BTW1" s="6" t="e">
        <f>IF(OR(BTW3="samedi",BTW3="dimanche"),"",VLOOKUP(BTW2,#REF!,2,FALSE))</f>
        <v>#REF!</v>
      </c>
      <c r="BTX1" s="6" t="e">
        <f>IF(OR(BTX3="samedi",BTX3="dimanche"),"",VLOOKUP(BTX2,#REF!,2,FALSE))</f>
        <v>#REF!</v>
      </c>
      <c r="BTY1" s="6" t="e">
        <f>IF(OR(BTY3="samedi",BTY3="dimanche"),"",VLOOKUP(BTY2,#REF!,2,FALSE))</f>
        <v>#REF!</v>
      </c>
      <c r="BTZ1" s="6" t="e">
        <f>IF(OR(BTZ3="samedi",BTZ3="dimanche"),"",VLOOKUP(BTZ2,#REF!,2,FALSE))</f>
        <v>#REF!</v>
      </c>
      <c r="BUA1" s="6" t="str">
        <f>IF(OR(BUA3="samedi",BUA3="dimanche"),"",VLOOKUP(BUA2,#REF!,2,FALSE))</f>
        <v/>
      </c>
      <c r="BUB1" s="6" t="str">
        <f>IF(OR(BUB3="samedi",BUB3="dimanche"),"",VLOOKUP(BUB2,#REF!,2,FALSE))</f>
        <v/>
      </c>
      <c r="BUC1" s="6" t="e">
        <f>IF(OR(BUC3="samedi",BUC3="dimanche"),"",VLOOKUP(BUC2,#REF!,2,FALSE))</f>
        <v>#REF!</v>
      </c>
      <c r="BUD1" s="6" t="e">
        <f>IF(OR(BUD3="samedi",BUD3="dimanche"),"",VLOOKUP(BUD2,#REF!,2,FALSE))</f>
        <v>#REF!</v>
      </c>
      <c r="BUE1" s="6" t="e">
        <f>IF(OR(BUE3="samedi",BUE3="dimanche"),"",VLOOKUP(BUE2,#REF!,2,FALSE))</f>
        <v>#REF!</v>
      </c>
      <c r="BUF1" s="6" t="e">
        <f>IF(OR(BUF3="samedi",BUF3="dimanche"),"",VLOOKUP(BUF2,#REF!,2,FALSE))</f>
        <v>#REF!</v>
      </c>
      <c r="BUG1" s="6" t="e">
        <f>IF(OR(BUG3="samedi",BUG3="dimanche"),"",VLOOKUP(BUG2,#REF!,2,FALSE))</f>
        <v>#REF!</v>
      </c>
      <c r="BUH1" s="6" t="str">
        <f>IF(OR(BUH3="samedi",BUH3="dimanche"),"",VLOOKUP(BUH2,#REF!,2,FALSE))</f>
        <v/>
      </c>
      <c r="BUI1" s="6" t="str">
        <f>IF(OR(BUI3="samedi",BUI3="dimanche"),"",VLOOKUP(BUI2,#REF!,2,FALSE))</f>
        <v/>
      </c>
      <c r="BUJ1" s="6" t="e">
        <f>IF(OR(BUJ3="samedi",BUJ3="dimanche"),"",VLOOKUP(BUJ2,#REF!,2,FALSE))</f>
        <v>#REF!</v>
      </c>
      <c r="BUK1" s="6" t="e">
        <f>IF(OR(BUK3="samedi",BUK3="dimanche"),"",VLOOKUP(BUK2,#REF!,2,FALSE))</f>
        <v>#REF!</v>
      </c>
      <c r="BUL1" s="6" t="e">
        <f>IF(OR(BUL3="samedi",BUL3="dimanche"),"",VLOOKUP(BUL2,#REF!,2,FALSE))</f>
        <v>#REF!</v>
      </c>
      <c r="BUM1" s="6" t="e">
        <f>IF(OR(BUM3="samedi",BUM3="dimanche"),"",VLOOKUP(BUM2,#REF!,2,FALSE))</f>
        <v>#REF!</v>
      </c>
      <c r="BUN1" s="6" t="e">
        <f>IF(OR(BUN3="samedi",BUN3="dimanche"),"",VLOOKUP(BUN2,#REF!,2,FALSE))</f>
        <v>#REF!</v>
      </c>
      <c r="BUO1" s="6" t="str">
        <f>IF(OR(BUO3="samedi",BUO3="dimanche"),"",VLOOKUP(BUO2,#REF!,2,FALSE))</f>
        <v/>
      </c>
      <c r="BUP1" s="6" t="str">
        <f>IF(OR(BUP3="samedi",BUP3="dimanche"),"",VLOOKUP(BUP2,#REF!,2,FALSE))</f>
        <v/>
      </c>
      <c r="BUQ1" s="6" t="e">
        <f>IF(OR(BUQ3="samedi",BUQ3="dimanche"),"",VLOOKUP(BUQ2,#REF!,2,FALSE))</f>
        <v>#REF!</v>
      </c>
      <c r="BUR1" s="6" t="e">
        <f>IF(OR(BUR3="samedi",BUR3="dimanche"),"",VLOOKUP(BUR2,#REF!,2,FALSE))</f>
        <v>#REF!</v>
      </c>
      <c r="BUS1" s="6" t="e">
        <f>IF(OR(BUS3="samedi",BUS3="dimanche"),"",VLOOKUP(BUS2,#REF!,2,FALSE))</f>
        <v>#REF!</v>
      </c>
      <c r="BUT1" s="6" t="e">
        <f>IF(OR(BUT3="samedi",BUT3="dimanche"),"",VLOOKUP(BUT2,#REF!,2,FALSE))</f>
        <v>#REF!</v>
      </c>
      <c r="BUU1" s="6" t="e">
        <f>IF(OR(BUU3="samedi",BUU3="dimanche"),"",VLOOKUP(BUU2,#REF!,2,FALSE))</f>
        <v>#REF!</v>
      </c>
      <c r="BUV1" s="6" t="str">
        <f>IF(OR(BUV3="samedi",BUV3="dimanche"),"",VLOOKUP(BUV2,#REF!,2,FALSE))</f>
        <v/>
      </c>
      <c r="BUW1" s="6" t="str">
        <f>IF(OR(BUW3="samedi",BUW3="dimanche"),"",VLOOKUP(BUW2,#REF!,2,FALSE))</f>
        <v/>
      </c>
      <c r="BUX1" s="6" t="e">
        <f>IF(OR(BUX3="samedi",BUX3="dimanche"),"",VLOOKUP(BUX2,#REF!,2,FALSE))</f>
        <v>#REF!</v>
      </c>
      <c r="BUY1" s="6" t="e">
        <f>IF(OR(BUY3="samedi",BUY3="dimanche"),"",VLOOKUP(BUY2,#REF!,2,FALSE))</f>
        <v>#REF!</v>
      </c>
      <c r="BUZ1" s="6" t="e">
        <f>IF(OR(BUZ3="samedi",BUZ3="dimanche"),"",VLOOKUP(BUZ2,#REF!,2,FALSE))</f>
        <v>#REF!</v>
      </c>
      <c r="BVA1" s="6" t="e">
        <f>IF(OR(BVA3="samedi",BVA3="dimanche"),"",VLOOKUP(BVA2,#REF!,2,FALSE))</f>
        <v>#REF!</v>
      </c>
      <c r="BVB1" s="6" t="e">
        <f>IF(OR(BVB3="samedi",BVB3="dimanche"),"",VLOOKUP(BVB2,#REF!,2,FALSE))</f>
        <v>#REF!</v>
      </c>
      <c r="BVC1" s="6" t="str">
        <f>IF(OR(BVC3="samedi",BVC3="dimanche"),"",VLOOKUP(BVC2,#REF!,2,FALSE))</f>
        <v/>
      </c>
      <c r="BVD1" s="6" t="str">
        <f>IF(OR(BVD3="samedi",BVD3="dimanche"),"",VLOOKUP(BVD2,#REF!,2,FALSE))</f>
        <v/>
      </c>
      <c r="BVE1" s="6" t="e">
        <f>IF(OR(BVE3="samedi",BVE3="dimanche"),"",VLOOKUP(BVE2,#REF!,2,FALSE))</f>
        <v>#REF!</v>
      </c>
      <c r="BVF1" s="6" t="e">
        <f>IF(OR(BVF3="samedi",BVF3="dimanche"),"",VLOOKUP(BVF2,#REF!,2,FALSE))</f>
        <v>#REF!</v>
      </c>
      <c r="BVG1" s="6" t="e">
        <f>IF(OR(BVG3="samedi",BVG3="dimanche"),"",VLOOKUP(BVG2,#REF!,2,FALSE))</f>
        <v>#REF!</v>
      </c>
      <c r="BVH1" s="6" t="e">
        <f>IF(OR(BVH3="samedi",BVH3="dimanche"),"",VLOOKUP(BVH2,#REF!,2,FALSE))</f>
        <v>#REF!</v>
      </c>
      <c r="BVI1" s="6" t="e">
        <f>IF(OR(BVI3="samedi",BVI3="dimanche"),"",VLOOKUP(BVI2,#REF!,2,FALSE))</f>
        <v>#REF!</v>
      </c>
      <c r="BVJ1" s="6" t="str">
        <f>IF(OR(BVJ3="samedi",BVJ3="dimanche"),"",VLOOKUP(BVJ2,#REF!,2,FALSE))</f>
        <v/>
      </c>
      <c r="BVK1" s="6" t="str">
        <f>IF(OR(BVK3="samedi",BVK3="dimanche"),"",VLOOKUP(BVK2,#REF!,2,FALSE))</f>
        <v/>
      </c>
      <c r="BVL1" s="6" t="e">
        <f>IF(OR(BVL3="samedi",BVL3="dimanche"),"",VLOOKUP(BVL2,#REF!,2,FALSE))</f>
        <v>#REF!</v>
      </c>
      <c r="BVM1" s="6" t="e">
        <f>IF(OR(BVM3="samedi",BVM3="dimanche"),"",VLOOKUP(BVM2,#REF!,2,FALSE))</f>
        <v>#REF!</v>
      </c>
      <c r="BVN1" s="6" t="e">
        <f>IF(OR(BVN3="samedi",BVN3="dimanche"),"",VLOOKUP(BVN2,#REF!,2,FALSE))</f>
        <v>#REF!</v>
      </c>
      <c r="BVO1" s="6" t="e">
        <f>IF(OR(BVO3="samedi",BVO3="dimanche"),"",VLOOKUP(BVO2,#REF!,2,FALSE))</f>
        <v>#REF!</v>
      </c>
      <c r="BVP1" s="6" t="e">
        <f>IF(OR(BVP3="samedi",BVP3="dimanche"),"",VLOOKUP(BVP2,#REF!,2,FALSE))</f>
        <v>#REF!</v>
      </c>
      <c r="BVQ1" s="6" t="str">
        <f>IF(OR(BVQ3="samedi",BVQ3="dimanche"),"",VLOOKUP(BVQ2,#REF!,2,FALSE))</f>
        <v/>
      </c>
      <c r="BVR1" s="6" t="str">
        <f>IF(OR(BVR3="samedi",BVR3="dimanche"),"",VLOOKUP(BVR2,#REF!,2,FALSE))</f>
        <v/>
      </c>
      <c r="BVS1" s="6" t="e">
        <f>IF(OR(BVS3="samedi",BVS3="dimanche"),"",VLOOKUP(BVS2,#REF!,2,FALSE))</f>
        <v>#REF!</v>
      </c>
      <c r="BVT1" s="6" t="e">
        <f>IF(OR(BVT3="samedi",BVT3="dimanche"),"",VLOOKUP(BVT2,#REF!,2,FALSE))</f>
        <v>#REF!</v>
      </c>
      <c r="BVU1" s="6" t="e">
        <f>IF(OR(BVU3="samedi",BVU3="dimanche"),"",VLOOKUP(BVU2,#REF!,2,FALSE))</f>
        <v>#REF!</v>
      </c>
      <c r="BVV1" s="6" t="e">
        <f>IF(OR(BVV3="samedi",BVV3="dimanche"),"",VLOOKUP(BVV2,#REF!,2,FALSE))</f>
        <v>#REF!</v>
      </c>
      <c r="BVW1" s="6" t="e">
        <f>IF(OR(BVW3="samedi",BVW3="dimanche"),"",VLOOKUP(BVW2,#REF!,2,FALSE))</f>
        <v>#REF!</v>
      </c>
      <c r="BVX1" s="6" t="str">
        <f>IF(OR(BVX3="samedi",BVX3="dimanche"),"",VLOOKUP(BVX2,#REF!,2,FALSE))</f>
        <v/>
      </c>
      <c r="BVY1" s="6" t="str">
        <f>IF(OR(BVY3="samedi",BVY3="dimanche"),"",VLOOKUP(BVY2,#REF!,2,FALSE))</f>
        <v/>
      </c>
      <c r="BVZ1" s="6" t="e">
        <f>IF(OR(BVZ3="samedi",BVZ3="dimanche"),"",VLOOKUP(BVZ2,#REF!,2,FALSE))</f>
        <v>#REF!</v>
      </c>
      <c r="BWA1" s="6" t="e">
        <f>IF(OR(BWA3="samedi",BWA3="dimanche"),"",VLOOKUP(BWA2,#REF!,2,FALSE))</f>
        <v>#REF!</v>
      </c>
      <c r="BWB1" s="6" t="e">
        <f>IF(OR(BWB3="samedi",BWB3="dimanche"),"",VLOOKUP(BWB2,#REF!,2,FALSE))</f>
        <v>#REF!</v>
      </c>
      <c r="BWC1" s="6" t="e">
        <f>IF(OR(BWC3="samedi",BWC3="dimanche"),"",VLOOKUP(BWC2,#REF!,2,FALSE))</f>
        <v>#REF!</v>
      </c>
      <c r="BWD1" s="6" t="e">
        <f>IF(OR(BWD3="samedi",BWD3="dimanche"),"",VLOOKUP(BWD2,#REF!,2,FALSE))</f>
        <v>#REF!</v>
      </c>
      <c r="BWE1" s="6" t="str">
        <f>IF(OR(BWE3="samedi",BWE3="dimanche"),"",VLOOKUP(BWE2,#REF!,2,FALSE))</f>
        <v/>
      </c>
      <c r="BWF1" s="6" t="str">
        <f>IF(OR(BWF3="samedi",BWF3="dimanche"),"",VLOOKUP(BWF2,#REF!,2,FALSE))</f>
        <v/>
      </c>
      <c r="BWG1" s="6" t="e">
        <f>IF(OR(BWG3="samedi",BWG3="dimanche"),"",VLOOKUP(BWG2,#REF!,2,FALSE))</f>
        <v>#REF!</v>
      </c>
      <c r="BWH1" s="6" t="e">
        <f>IF(OR(BWH3="samedi",BWH3="dimanche"),"",VLOOKUP(BWH2,#REF!,2,FALSE))</f>
        <v>#REF!</v>
      </c>
      <c r="BWI1" s="6" t="e">
        <f>IF(OR(BWI3="samedi",BWI3="dimanche"),"",VLOOKUP(BWI2,#REF!,2,FALSE))</f>
        <v>#REF!</v>
      </c>
      <c r="BWJ1" s="6" t="e">
        <f>IF(OR(BWJ3="samedi",BWJ3="dimanche"),"",VLOOKUP(BWJ2,#REF!,2,FALSE))</f>
        <v>#REF!</v>
      </c>
      <c r="BWK1" s="6" t="e">
        <f>IF(OR(BWK3="samedi",BWK3="dimanche"),"",VLOOKUP(BWK2,#REF!,2,FALSE))</f>
        <v>#REF!</v>
      </c>
      <c r="BWL1" s="6" t="str">
        <f>IF(OR(BWL3="samedi",BWL3="dimanche"),"",VLOOKUP(BWL2,#REF!,2,FALSE))</f>
        <v/>
      </c>
      <c r="BWM1" s="6" t="str">
        <f>IF(OR(BWM3="samedi",BWM3="dimanche"),"",VLOOKUP(BWM2,#REF!,2,FALSE))</f>
        <v/>
      </c>
      <c r="BWN1" s="6" t="e">
        <f>IF(OR(BWN3="samedi",BWN3="dimanche"),"",VLOOKUP(BWN2,#REF!,2,FALSE))</f>
        <v>#REF!</v>
      </c>
      <c r="BWO1" s="6" t="e">
        <f>IF(OR(BWO3="samedi",BWO3="dimanche"),"",VLOOKUP(BWO2,#REF!,2,FALSE))</f>
        <v>#REF!</v>
      </c>
      <c r="BWP1" s="6" t="e">
        <f>IF(OR(BWP3="samedi",BWP3="dimanche"),"",VLOOKUP(BWP2,#REF!,2,FALSE))</f>
        <v>#REF!</v>
      </c>
      <c r="BWQ1" s="6" t="e">
        <f>IF(OR(BWQ3="samedi",BWQ3="dimanche"),"",VLOOKUP(BWQ2,#REF!,2,FALSE))</f>
        <v>#REF!</v>
      </c>
      <c r="BWR1" s="6" t="e">
        <f>IF(OR(BWR3="samedi",BWR3="dimanche"),"",VLOOKUP(BWR2,#REF!,2,FALSE))</f>
        <v>#REF!</v>
      </c>
      <c r="BWS1" s="6" t="str">
        <f>IF(OR(BWS3="samedi",BWS3="dimanche"),"",VLOOKUP(BWS2,#REF!,2,FALSE))</f>
        <v/>
      </c>
      <c r="BWT1" s="6" t="str">
        <f>IF(OR(BWT3="samedi",BWT3="dimanche"),"",VLOOKUP(BWT2,#REF!,2,FALSE))</f>
        <v/>
      </c>
      <c r="BWU1" s="6" t="e">
        <f>IF(OR(BWU3="samedi",BWU3="dimanche"),"",VLOOKUP(BWU2,#REF!,2,FALSE))</f>
        <v>#REF!</v>
      </c>
      <c r="BWV1" s="6" t="e">
        <f>IF(OR(BWV3="samedi",BWV3="dimanche"),"",VLOOKUP(BWV2,#REF!,2,FALSE))</f>
        <v>#REF!</v>
      </c>
      <c r="BWW1" s="6" t="e">
        <f>IF(OR(BWW3="samedi",BWW3="dimanche"),"",VLOOKUP(BWW2,#REF!,2,FALSE))</f>
        <v>#REF!</v>
      </c>
      <c r="BWX1" s="6" t="e">
        <f>IF(OR(BWX3="samedi",BWX3="dimanche"),"",VLOOKUP(BWX2,#REF!,2,FALSE))</f>
        <v>#REF!</v>
      </c>
      <c r="BWY1" s="6" t="e">
        <f>IF(OR(BWY3="samedi",BWY3="dimanche"),"",VLOOKUP(BWY2,#REF!,2,FALSE))</f>
        <v>#REF!</v>
      </c>
      <c r="BWZ1" s="6" t="str">
        <f>IF(OR(BWZ3="samedi",BWZ3="dimanche"),"",VLOOKUP(BWZ2,#REF!,2,FALSE))</f>
        <v/>
      </c>
      <c r="BXA1" s="6" t="str">
        <f>IF(OR(BXA3="samedi",BXA3="dimanche"),"",VLOOKUP(BXA2,#REF!,2,FALSE))</f>
        <v/>
      </c>
      <c r="BXB1" s="6" t="e">
        <f>IF(OR(BXB3="samedi",BXB3="dimanche"),"",VLOOKUP(BXB2,#REF!,2,FALSE))</f>
        <v>#REF!</v>
      </c>
      <c r="BXC1" s="6" t="e">
        <f>IF(OR(BXC3="samedi",BXC3="dimanche"),"",VLOOKUP(BXC2,#REF!,2,FALSE))</f>
        <v>#REF!</v>
      </c>
      <c r="BXD1" s="6" t="e">
        <f>IF(OR(BXD3="samedi",BXD3="dimanche"),"",VLOOKUP(BXD2,#REF!,2,FALSE))</f>
        <v>#REF!</v>
      </c>
      <c r="BXE1" s="6" t="e">
        <f>IF(OR(BXE3="samedi",BXE3="dimanche"),"",VLOOKUP(BXE2,#REF!,2,FALSE))</f>
        <v>#REF!</v>
      </c>
      <c r="BXF1" s="6" t="e">
        <f>IF(OR(BXF3="samedi",BXF3="dimanche"),"",VLOOKUP(BXF2,#REF!,2,FALSE))</f>
        <v>#REF!</v>
      </c>
      <c r="BXG1" s="6" t="str">
        <f>IF(OR(BXG3="samedi",BXG3="dimanche"),"",VLOOKUP(BXG2,#REF!,2,FALSE))</f>
        <v/>
      </c>
      <c r="BXH1" s="6" t="str">
        <f>IF(OR(BXH3="samedi",BXH3="dimanche"),"",VLOOKUP(BXH2,#REF!,2,FALSE))</f>
        <v/>
      </c>
      <c r="BXI1" s="6" t="e">
        <f>IF(OR(BXI3="samedi",BXI3="dimanche"),"",VLOOKUP(BXI2,#REF!,2,FALSE))</f>
        <v>#REF!</v>
      </c>
      <c r="BXJ1" s="6" t="e">
        <f>IF(OR(BXJ3="samedi",BXJ3="dimanche"),"",VLOOKUP(BXJ2,#REF!,2,FALSE))</f>
        <v>#REF!</v>
      </c>
      <c r="BXK1" s="6" t="e">
        <f>IF(OR(BXK3="samedi",BXK3="dimanche"),"",VLOOKUP(BXK2,#REF!,2,FALSE))</f>
        <v>#REF!</v>
      </c>
      <c r="BXL1" s="6" t="e">
        <f>IF(OR(BXL3="samedi",BXL3="dimanche"),"",VLOOKUP(BXL2,#REF!,2,FALSE))</f>
        <v>#REF!</v>
      </c>
      <c r="BXM1" s="6" t="e">
        <f>IF(OR(BXM3="samedi",BXM3="dimanche"),"",VLOOKUP(BXM2,#REF!,2,FALSE))</f>
        <v>#REF!</v>
      </c>
      <c r="BXN1" s="6" t="str">
        <f>IF(OR(BXN3="samedi",BXN3="dimanche"),"",VLOOKUP(BXN2,#REF!,2,FALSE))</f>
        <v/>
      </c>
      <c r="BXO1" s="6" t="str">
        <f>IF(OR(BXO3="samedi",BXO3="dimanche"),"",VLOOKUP(BXO2,#REF!,2,FALSE))</f>
        <v/>
      </c>
      <c r="BXP1" s="6" t="e">
        <f>IF(OR(BXP3="samedi",BXP3="dimanche"),"",VLOOKUP(BXP2,#REF!,2,FALSE))</f>
        <v>#REF!</v>
      </c>
      <c r="BXQ1" s="6" t="e">
        <f>IF(OR(BXQ3="samedi",BXQ3="dimanche"),"",VLOOKUP(BXQ2,#REF!,2,FALSE))</f>
        <v>#REF!</v>
      </c>
      <c r="BXR1" s="6" t="e">
        <f>IF(OR(BXR3="samedi",BXR3="dimanche"),"",VLOOKUP(BXR2,#REF!,2,FALSE))</f>
        <v>#REF!</v>
      </c>
      <c r="BXS1" s="6" t="e">
        <f>IF(OR(BXS3="samedi",BXS3="dimanche"),"",VLOOKUP(BXS2,#REF!,2,FALSE))</f>
        <v>#REF!</v>
      </c>
      <c r="BXT1" s="6" t="e">
        <f>IF(OR(BXT3="samedi",BXT3="dimanche"),"",VLOOKUP(BXT2,#REF!,2,FALSE))</f>
        <v>#REF!</v>
      </c>
      <c r="BXU1" s="6" t="str">
        <f>IF(OR(BXU3="samedi",BXU3="dimanche"),"",VLOOKUP(BXU2,#REF!,2,FALSE))</f>
        <v/>
      </c>
      <c r="BXV1" s="6" t="str">
        <f>IF(OR(BXV3="samedi",BXV3="dimanche"),"",VLOOKUP(BXV2,#REF!,2,FALSE))</f>
        <v/>
      </c>
      <c r="BXW1" s="6" t="e">
        <f>IF(OR(BXW3="samedi",BXW3="dimanche"),"",VLOOKUP(BXW2,#REF!,2,FALSE))</f>
        <v>#REF!</v>
      </c>
      <c r="BXX1" s="6" t="e">
        <f>IF(OR(BXX3="samedi",BXX3="dimanche"),"",VLOOKUP(BXX2,#REF!,2,FALSE))</f>
        <v>#REF!</v>
      </c>
      <c r="BXY1" s="6" t="e">
        <f>IF(OR(BXY3="samedi",BXY3="dimanche"),"",VLOOKUP(BXY2,#REF!,2,FALSE))</f>
        <v>#REF!</v>
      </c>
      <c r="BXZ1" s="6" t="e">
        <f>IF(OR(BXZ3="samedi",BXZ3="dimanche"),"",VLOOKUP(BXZ2,#REF!,2,FALSE))</f>
        <v>#REF!</v>
      </c>
      <c r="BYA1" s="6" t="e">
        <f>IF(OR(BYA3="samedi",BYA3="dimanche"),"",VLOOKUP(BYA2,#REF!,2,FALSE))</f>
        <v>#REF!</v>
      </c>
      <c r="BYB1" s="6" t="str">
        <f>IF(OR(BYB3="samedi",BYB3="dimanche"),"",VLOOKUP(BYB2,#REF!,2,FALSE))</f>
        <v/>
      </c>
      <c r="BYC1" s="6" t="str">
        <f>IF(OR(BYC3="samedi",BYC3="dimanche"),"",VLOOKUP(BYC2,#REF!,2,FALSE))</f>
        <v/>
      </c>
      <c r="BYD1" s="6" t="e">
        <f>IF(OR(BYD3="samedi",BYD3="dimanche"),"",VLOOKUP(BYD2,#REF!,2,FALSE))</f>
        <v>#REF!</v>
      </c>
      <c r="BYE1" s="6" t="e">
        <f>IF(OR(BYE3="samedi",BYE3="dimanche"),"",VLOOKUP(BYE2,#REF!,2,FALSE))</f>
        <v>#REF!</v>
      </c>
      <c r="BYF1" s="6" t="e">
        <f>IF(OR(BYF3="samedi",BYF3="dimanche"),"",VLOOKUP(BYF2,#REF!,2,FALSE))</f>
        <v>#REF!</v>
      </c>
      <c r="BYG1" s="6" t="e">
        <f>IF(OR(BYG3="samedi",BYG3="dimanche"),"",VLOOKUP(BYG2,#REF!,2,FALSE))</f>
        <v>#REF!</v>
      </c>
      <c r="BYH1" s="6" t="e">
        <f>IF(OR(BYH3="samedi",BYH3="dimanche"),"",VLOOKUP(BYH2,#REF!,2,FALSE))</f>
        <v>#REF!</v>
      </c>
      <c r="BYI1" s="6" t="str">
        <f>IF(OR(BYI3="samedi",BYI3="dimanche"),"",VLOOKUP(BYI2,#REF!,2,FALSE))</f>
        <v/>
      </c>
      <c r="BYJ1" s="6" t="str">
        <f>IF(OR(BYJ3="samedi",BYJ3="dimanche"),"",VLOOKUP(BYJ2,#REF!,2,FALSE))</f>
        <v/>
      </c>
      <c r="BYK1" s="6" t="e">
        <f>IF(OR(BYK3="samedi",BYK3="dimanche"),"",VLOOKUP(BYK2,#REF!,2,FALSE))</f>
        <v>#REF!</v>
      </c>
      <c r="BYL1" s="6" t="e">
        <f>IF(OR(BYL3="samedi",BYL3="dimanche"),"",VLOOKUP(BYL2,#REF!,2,FALSE))</f>
        <v>#REF!</v>
      </c>
      <c r="BYM1" s="6" t="e">
        <f>IF(OR(BYM3="samedi",BYM3="dimanche"),"",VLOOKUP(BYM2,#REF!,2,FALSE))</f>
        <v>#REF!</v>
      </c>
      <c r="BYN1" s="6" t="e">
        <f>IF(OR(BYN3="samedi",BYN3="dimanche"),"",VLOOKUP(BYN2,#REF!,2,FALSE))</f>
        <v>#REF!</v>
      </c>
      <c r="BYO1" s="6" t="e">
        <f>IF(OR(BYO3="samedi",BYO3="dimanche"),"",VLOOKUP(BYO2,#REF!,2,FALSE))</f>
        <v>#REF!</v>
      </c>
      <c r="BYP1" s="6" t="str">
        <f>IF(OR(BYP3="samedi",BYP3="dimanche"),"",VLOOKUP(BYP2,#REF!,2,FALSE))</f>
        <v/>
      </c>
      <c r="BYQ1" s="6" t="str">
        <f>IF(OR(BYQ3="samedi",BYQ3="dimanche"),"",VLOOKUP(BYQ2,#REF!,2,FALSE))</f>
        <v/>
      </c>
      <c r="BYR1" s="6" t="e">
        <f>IF(OR(BYR3="samedi",BYR3="dimanche"),"",VLOOKUP(BYR2,#REF!,2,FALSE))</f>
        <v>#REF!</v>
      </c>
      <c r="BYS1" s="6" t="e">
        <f>IF(OR(BYS3="samedi",BYS3="dimanche"),"",VLOOKUP(BYS2,#REF!,2,FALSE))</f>
        <v>#REF!</v>
      </c>
      <c r="BYT1" s="6" t="e">
        <f>IF(OR(BYT3="samedi",BYT3="dimanche"),"",VLOOKUP(BYT2,#REF!,2,FALSE))</f>
        <v>#REF!</v>
      </c>
      <c r="BYU1" s="6" t="e">
        <f>IF(OR(BYU3="samedi",BYU3="dimanche"),"",VLOOKUP(BYU2,#REF!,2,FALSE))</f>
        <v>#REF!</v>
      </c>
      <c r="BYV1" s="6" t="e">
        <f>IF(OR(BYV3="samedi",BYV3="dimanche"),"",VLOOKUP(BYV2,#REF!,2,FALSE))</f>
        <v>#REF!</v>
      </c>
      <c r="BYW1" s="6" t="str">
        <f>IF(OR(BYW3="samedi",BYW3="dimanche"),"",VLOOKUP(BYW2,#REF!,2,FALSE))</f>
        <v/>
      </c>
      <c r="BYX1" s="6" t="str">
        <f>IF(OR(BYX3="samedi",BYX3="dimanche"),"",VLOOKUP(BYX2,#REF!,2,FALSE))</f>
        <v/>
      </c>
      <c r="BYY1" s="6" t="e">
        <f>IF(OR(BYY3="samedi",BYY3="dimanche"),"",VLOOKUP(BYY2,#REF!,2,FALSE))</f>
        <v>#REF!</v>
      </c>
      <c r="BYZ1" s="6" t="e">
        <f>IF(OR(BYZ3="samedi",BYZ3="dimanche"),"",VLOOKUP(BYZ2,#REF!,2,FALSE))</f>
        <v>#REF!</v>
      </c>
      <c r="BZA1" s="6" t="e">
        <f>IF(OR(BZA3="samedi",BZA3="dimanche"),"",VLOOKUP(BZA2,#REF!,2,FALSE))</f>
        <v>#REF!</v>
      </c>
      <c r="BZB1" s="6" t="e">
        <f>IF(OR(BZB3="samedi",BZB3="dimanche"),"",VLOOKUP(BZB2,#REF!,2,FALSE))</f>
        <v>#REF!</v>
      </c>
      <c r="BZC1" s="6" t="e">
        <f>IF(OR(BZC3="samedi",BZC3="dimanche"),"",VLOOKUP(BZC2,#REF!,2,FALSE))</f>
        <v>#REF!</v>
      </c>
      <c r="BZD1" s="6" t="str">
        <f>IF(OR(BZD3="samedi",BZD3="dimanche"),"",VLOOKUP(BZD2,#REF!,2,FALSE))</f>
        <v/>
      </c>
      <c r="BZE1" s="6" t="str">
        <f>IF(OR(BZE3="samedi",BZE3="dimanche"),"",VLOOKUP(BZE2,#REF!,2,FALSE))</f>
        <v/>
      </c>
      <c r="BZF1" s="6" t="e">
        <f>IF(OR(BZF3="samedi",BZF3="dimanche"),"",VLOOKUP(BZF2,#REF!,2,FALSE))</f>
        <v>#REF!</v>
      </c>
      <c r="BZG1" s="6" t="e">
        <f>IF(OR(BZG3="samedi",BZG3="dimanche"),"",VLOOKUP(BZG2,#REF!,2,FALSE))</f>
        <v>#REF!</v>
      </c>
      <c r="BZH1" s="6" t="e">
        <f>IF(OR(BZH3="samedi",BZH3="dimanche"),"",VLOOKUP(BZH2,#REF!,2,FALSE))</f>
        <v>#REF!</v>
      </c>
      <c r="BZI1" s="6" t="e">
        <f>IF(OR(BZI3="samedi",BZI3="dimanche"),"",VLOOKUP(BZI2,#REF!,2,FALSE))</f>
        <v>#REF!</v>
      </c>
      <c r="BZJ1" s="6" t="e">
        <f>IF(OR(BZJ3="samedi",BZJ3="dimanche"),"",VLOOKUP(BZJ2,#REF!,2,FALSE))</f>
        <v>#REF!</v>
      </c>
      <c r="BZK1" s="6" t="str">
        <f>IF(OR(BZK3="samedi",BZK3="dimanche"),"",VLOOKUP(BZK2,#REF!,2,FALSE))</f>
        <v/>
      </c>
      <c r="BZL1" s="6" t="str">
        <f>IF(OR(BZL3="samedi",BZL3="dimanche"),"",VLOOKUP(BZL2,#REF!,2,FALSE))</f>
        <v/>
      </c>
      <c r="BZM1" s="6" t="e">
        <f>IF(OR(BZM3="samedi",BZM3="dimanche"),"",VLOOKUP(BZM2,#REF!,2,FALSE))</f>
        <v>#REF!</v>
      </c>
      <c r="BZN1" s="6" t="e">
        <f>IF(OR(BZN3="samedi",BZN3="dimanche"),"",VLOOKUP(BZN2,#REF!,2,FALSE))</f>
        <v>#REF!</v>
      </c>
      <c r="BZO1" s="6" t="e">
        <f>IF(OR(BZO3="samedi",BZO3="dimanche"),"",VLOOKUP(BZO2,#REF!,2,FALSE))</f>
        <v>#REF!</v>
      </c>
      <c r="BZP1" s="6" t="e">
        <f>IF(OR(BZP3="samedi",BZP3="dimanche"),"",VLOOKUP(BZP2,#REF!,2,FALSE))</f>
        <v>#REF!</v>
      </c>
      <c r="BZQ1" s="6" t="e">
        <f>IF(OR(BZQ3="samedi",BZQ3="dimanche"),"",VLOOKUP(BZQ2,#REF!,2,FALSE))</f>
        <v>#REF!</v>
      </c>
      <c r="BZR1" s="6" t="str">
        <f>IF(OR(BZR3="samedi",BZR3="dimanche"),"",VLOOKUP(BZR2,#REF!,2,FALSE))</f>
        <v/>
      </c>
      <c r="BZS1" s="6" t="str">
        <f>IF(OR(BZS3="samedi",BZS3="dimanche"),"",VLOOKUP(BZS2,#REF!,2,FALSE))</f>
        <v/>
      </c>
      <c r="BZT1" s="6" t="e">
        <f>IF(OR(BZT3="samedi",BZT3="dimanche"),"",VLOOKUP(BZT2,#REF!,2,FALSE))</f>
        <v>#REF!</v>
      </c>
      <c r="BZU1" s="6" t="e">
        <f>IF(OR(BZU3="samedi",BZU3="dimanche"),"",VLOOKUP(BZU2,#REF!,2,FALSE))</f>
        <v>#REF!</v>
      </c>
      <c r="BZV1" s="6" t="e">
        <f>IF(OR(BZV3="samedi",BZV3="dimanche"),"",VLOOKUP(BZV2,#REF!,2,FALSE))</f>
        <v>#REF!</v>
      </c>
      <c r="BZW1" s="6" t="e">
        <f>IF(OR(BZW3="samedi",BZW3="dimanche"),"",VLOOKUP(BZW2,#REF!,2,FALSE))</f>
        <v>#REF!</v>
      </c>
      <c r="BZX1" s="6" t="e">
        <f>IF(OR(BZX3="samedi",BZX3="dimanche"),"",VLOOKUP(BZX2,#REF!,2,FALSE))</f>
        <v>#REF!</v>
      </c>
      <c r="BZY1" s="6" t="str">
        <f>IF(OR(BZY3="samedi",BZY3="dimanche"),"",VLOOKUP(BZY2,#REF!,2,FALSE))</f>
        <v/>
      </c>
      <c r="BZZ1" s="6" t="str">
        <f>IF(OR(BZZ3="samedi",BZZ3="dimanche"),"",VLOOKUP(BZZ2,#REF!,2,FALSE))</f>
        <v/>
      </c>
      <c r="CAA1" s="6" t="e">
        <f>IF(OR(CAA3="samedi",CAA3="dimanche"),"",VLOOKUP(CAA2,#REF!,2,FALSE))</f>
        <v>#REF!</v>
      </c>
      <c r="CAB1" s="6" t="e">
        <f>IF(OR(CAB3="samedi",CAB3="dimanche"),"",VLOOKUP(CAB2,#REF!,2,FALSE))</f>
        <v>#REF!</v>
      </c>
      <c r="CAC1" s="6" t="e">
        <f>IF(OR(CAC3="samedi",CAC3="dimanche"),"",VLOOKUP(CAC2,#REF!,2,FALSE))</f>
        <v>#REF!</v>
      </c>
      <c r="CAD1" s="6" t="e">
        <f>IF(OR(CAD3="samedi",CAD3="dimanche"),"",VLOOKUP(CAD2,#REF!,2,FALSE))</f>
        <v>#REF!</v>
      </c>
      <c r="CAE1" s="6" t="e">
        <f>IF(OR(CAE3="samedi",CAE3="dimanche"),"",VLOOKUP(CAE2,#REF!,2,FALSE))</f>
        <v>#REF!</v>
      </c>
      <c r="CAF1" s="6" t="str">
        <f>IF(OR(CAF3="samedi",CAF3="dimanche"),"",VLOOKUP(CAF2,#REF!,2,FALSE))</f>
        <v/>
      </c>
      <c r="CAG1" s="6" t="str">
        <f>IF(OR(CAG3="samedi",CAG3="dimanche"),"",VLOOKUP(CAG2,#REF!,2,FALSE))</f>
        <v/>
      </c>
      <c r="CAH1" s="6" t="e">
        <f>IF(OR(CAH3="samedi",CAH3="dimanche"),"",VLOOKUP(CAH2,#REF!,2,FALSE))</f>
        <v>#REF!</v>
      </c>
      <c r="CAI1" s="6" t="e">
        <f>IF(OR(CAI3="samedi",CAI3="dimanche"),"",VLOOKUP(CAI2,#REF!,2,FALSE))</f>
        <v>#REF!</v>
      </c>
      <c r="CAJ1" s="6" t="e">
        <f>IF(OR(CAJ3="samedi",CAJ3="dimanche"),"",VLOOKUP(CAJ2,#REF!,2,FALSE))</f>
        <v>#REF!</v>
      </c>
      <c r="CAK1" s="6" t="e">
        <f>IF(OR(CAK3="samedi",CAK3="dimanche"),"",VLOOKUP(CAK2,#REF!,2,FALSE))</f>
        <v>#REF!</v>
      </c>
      <c r="CAL1" s="6" t="e">
        <f>IF(OR(CAL3="samedi",CAL3="dimanche"),"",VLOOKUP(CAL2,#REF!,2,FALSE))</f>
        <v>#REF!</v>
      </c>
      <c r="CAM1" s="6" t="str">
        <f>IF(OR(CAM3="samedi",CAM3="dimanche"),"",VLOOKUP(CAM2,#REF!,2,FALSE))</f>
        <v/>
      </c>
      <c r="CAN1" s="6" t="str">
        <f>IF(OR(CAN3="samedi",CAN3="dimanche"),"",VLOOKUP(CAN2,#REF!,2,FALSE))</f>
        <v/>
      </c>
      <c r="CAO1" s="6" t="e">
        <f>IF(OR(CAO3="samedi",CAO3="dimanche"),"",VLOOKUP(CAO2,#REF!,2,FALSE))</f>
        <v>#REF!</v>
      </c>
      <c r="CAP1" s="6" t="e">
        <f>IF(OR(CAP3="samedi",CAP3="dimanche"),"",VLOOKUP(CAP2,#REF!,2,FALSE))</f>
        <v>#REF!</v>
      </c>
      <c r="CAQ1" s="6" t="e">
        <f>IF(OR(CAQ3="samedi",CAQ3="dimanche"),"",VLOOKUP(CAQ2,#REF!,2,FALSE))</f>
        <v>#REF!</v>
      </c>
      <c r="CAR1" s="6" t="e">
        <f>IF(OR(CAR3="samedi",CAR3="dimanche"),"",VLOOKUP(CAR2,#REF!,2,FALSE))</f>
        <v>#REF!</v>
      </c>
      <c r="CAS1" s="6" t="e">
        <f>IF(OR(CAS3="samedi",CAS3="dimanche"),"",VLOOKUP(CAS2,#REF!,2,FALSE))</f>
        <v>#REF!</v>
      </c>
      <c r="CAT1" s="6" t="str">
        <f>IF(OR(CAT3="samedi",CAT3="dimanche"),"",VLOOKUP(CAT2,#REF!,2,FALSE))</f>
        <v/>
      </c>
      <c r="CAU1" s="6" t="str">
        <f>IF(OR(CAU3="samedi",CAU3="dimanche"),"",VLOOKUP(CAU2,#REF!,2,FALSE))</f>
        <v/>
      </c>
      <c r="CAV1" s="6" t="e">
        <f>IF(OR(CAV3="samedi",CAV3="dimanche"),"",VLOOKUP(CAV2,#REF!,2,FALSE))</f>
        <v>#REF!</v>
      </c>
      <c r="CAW1" s="6" t="e">
        <f>IF(OR(CAW3="samedi",CAW3="dimanche"),"",VLOOKUP(CAW2,#REF!,2,FALSE))</f>
        <v>#REF!</v>
      </c>
      <c r="CAX1" s="6" t="e">
        <f>IF(OR(CAX3="samedi",CAX3="dimanche"),"",VLOOKUP(CAX2,#REF!,2,FALSE))</f>
        <v>#REF!</v>
      </c>
      <c r="CAY1" s="6" t="e">
        <f>IF(OR(CAY3="samedi",CAY3="dimanche"),"",VLOOKUP(CAY2,#REF!,2,FALSE))</f>
        <v>#REF!</v>
      </c>
      <c r="CAZ1" s="6" t="e">
        <f>IF(OR(CAZ3="samedi",CAZ3="dimanche"),"",VLOOKUP(CAZ2,#REF!,2,FALSE))</f>
        <v>#REF!</v>
      </c>
      <c r="CBA1" s="6" t="str">
        <f>IF(OR(CBA3="samedi",CBA3="dimanche"),"",VLOOKUP(CBA2,#REF!,2,FALSE))</f>
        <v/>
      </c>
      <c r="CBB1" s="6" t="str">
        <f>IF(OR(CBB3="samedi",CBB3="dimanche"),"",VLOOKUP(CBB2,#REF!,2,FALSE))</f>
        <v/>
      </c>
      <c r="CBC1" s="6" t="e">
        <f>IF(OR(CBC3="samedi",CBC3="dimanche"),"",VLOOKUP(CBC2,#REF!,2,FALSE))</f>
        <v>#REF!</v>
      </c>
      <c r="CBD1" s="6" t="e">
        <f>IF(OR(CBD3="samedi",CBD3="dimanche"),"",VLOOKUP(CBD2,#REF!,2,FALSE))</f>
        <v>#REF!</v>
      </c>
      <c r="CBE1" s="6" t="e">
        <f>IF(OR(CBE3="samedi",CBE3="dimanche"),"",VLOOKUP(CBE2,#REF!,2,FALSE))</f>
        <v>#REF!</v>
      </c>
      <c r="CBF1" s="6" t="e">
        <f>IF(OR(CBF3="samedi",CBF3="dimanche"),"",VLOOKUP(CBF2,#REF!,2,FALSE))</f>
        <v>#REF!</v>
      </c>
      <c r="CBG1" s="6" t="e">
        <f>IF(OR(CBG3="samedi",CBG3="dimanche"),"",VLOOKUP(CBG2,#REF!,2,FALSE))</f>
        <v>#REF!</v>
      </c>
      <c r="CBH1" s="6" t="str">
        <f>IF(OR(CBH3="samedi",CBH3="dimanche"),"",VLOOKUP(CBH2,#REF!,2,FALSE))</f>
        <v/>
      </c>
      <c r="CBI1" s="6" t="str">
        <f>IF(OR(CBI3="samedi",CBI3="dimanche"),"",VLOOKUP(CBI2,#REF!,2,FALSE))</f>
        <v/>
      </c>
      <c r="CBJ1" s="6" t="e">
        <f>IF(OR(CBJ3="samedi",CBJ3="dimanche"),"",VLOOKUP(CBJ2,#REF!,2,FALSE))</f>
        <v>#REF!</v>
      </c>
      <c r="CBK1" s="6" t="e">
        <f>IF(OR(CBK3="samedi",CBK3="dimanche"),"",VLOOKUP(CBK2,#REF!,2,FALSE))</f>
        <v>#REF!</v>
      </c>
      <c r="CBL1" s="6" t="e">
        <f>IF(OR(CBL3="samedi",CBL3="dimanche"),"",VLOOKUP(CBL2,#REF!,2,FALSE))</f>
        <v>#REF!</v>
      </c>
      <c r="CBM1" s="6" t="e">
        <f>IF(OR(CBM3="samedi",CBM3="dimanche"),"",VLOOKUP(CBM2,#REF!,2,FALSE))</f>
        <v>#REF!</v>
      </c>
      <c r="CBN1" s="6" t="e">
        <f>IF(OR(CBN3="samedi",CBN3="dimanche"),"",VLOOKUP(CBN2,#REF!,2,FALSE))</f>
        <v>#REF!</v>
      </c>
      <c r="CBO1" s="6" t="str">
        <f>IF(OR(CBO3="samedi",CBO3="dimanche"),"",VLOOKUP(CBO2,#REF!,2,FALSE))</f>
        <v/>
      </c>
      <c r="CBP1" s="6" t="str">
        <f>IF(OR(CBP3="samedi",CBP3="dimanche"),"",VLOOKUP(CBP2,#REF!,2,FALSE))</f>
        <v/>
      </c>
      <c r="CBQ1" s="6" t="e">
        <f>IF(OR(CBQ3="samedi",CBQ3="dimanche"),"",VLOOKUP(CBQ2,#REF!,2,FALSE))</f>
        <v>#REF!</v>
      </c>
      <c r="CBR1" s="6" t="e">
        <f>IF(OR(CBR3="samedi",CBR3="dimanche"),"",VLOOKUP(CBR2,#REF!,2,FALSE))</f>
        <v>#REF!</v>
      </c>
      <c r="CBS1" s="6" t="e">
        <f>IF(OR(CBS3="samedi",CBS3="dimanche"),"",VLOOKUP(CBS2,#REF!,2,FALSE))</f>
        <v>#REF!</v>
      </c>
      <c r="CBT1" s="6" t="e">
        <f>IF(OR(CBT3="samedi",CBT3="dimanche"),"",VLOOKUP(CBT2,#REF!,2,FALSE))</f>
        <v>#REF!</v>
      </c>
      <c r="CBU1" s="6" t="e">
        <f>IF(OR(CBU3="samedi",CBU3="dimanche"),"",VLOOKUP(CBU2,#REF!,2,FALSE))</f>
        <v>#REF!</v>
      </c>
      <c r="CBV1" s="6" t="str">
        <f>IF(OR(CBV3="samedi",CBV3="dimanche"),"",VLOOKUP(CBV2,#REF!,2,FALSE))</f>
        <v/>
      </c>
      <c r="CBW1" s="6" t="str">
        <f>IF(OR(CBW3="samedi",CBW3="dimanche"),"",VLOOKUP(CBW2,#REF!,2,FALSE))</f>
        <v/>
      </c>
      <c r="CBX1" s="6" t="e">
        <f>IF(OR(CBX3="samedi",CBX3="dimanche"),"",VLOOKUP(CBX2,#REF!,2,FALSE))</f>
        <v>#REF!</v>
      </c>
      <c r="CBY1" s="6" t="e">
        <f>IF(OR(CBY3="samedi",CBY3="dimanche"),"",VLOOKUP(CBY2,#REF!,2,FALSE))</f>
        <v>#REF!</v>
      </c>
      <c r="CBZ1" s="6" t="e">
        <f>IF(OR(CBZ3="samedi",CBZ3="dimanche"),"",VLOOKUP(CBZ2,#REF!,2,FALSE))</f>
        <v>#REF!</v>
      </c>
      <c r="CCA1" s="6" t="e">
        <f>IF(OR(CCA3="samedi",CCA3="dimanche"),"",VLOOKUP(CCA2,#REF!,2,FALSE))</f>
        <v>#REF!</v>
      </c>
      <c r="CCB1" s="6" t="e">
        <f>IF(OR(CCB3="samedi",CCB3="dimanche"),"",VLOOKUP(CCB2,#REF!,2,FALSE))</f>
        <v>#REF!</v>
      </c>
      <c r="CCC1" s="6" t="str">
        <f>IF(OR(CCC3="samedi",CCC3="dimanche"),"",VLOOKUP(CCC2,#REF!,2,FALSE))</f>
        <v/>
      </c>
      <c r="CCD1" s="6" t="str">
        <f>IF(OR(CCD3="samedi",CCD3="dimanche"),"",VLOOKUP(CCD2,#REF!,2,FALSE))</f>
        <v/>
      </c>
      <c r="CCE1" s="6" t="e">
        <f>IF(OR(CCE3="samedi",CCE3="dimanche"),"",VLOOKUP(CCE2,#REF!,2,FALSE))</f>
        <v>#REF!</v>
      </c>
      <c r="CCF1" s="6" t="e">
        <f>IF(OR(CCF3="samedi",CCF3="dimanche"),"",VLOOKUP(CCF2,#REF!,2,FALSE))</f>
        <v>#REF!</v>
      </c>
      <c r="CCG1" s="6" t="e">
        <f>IF(OR(CCG3="samedi",CCG3="dimanche"),"",VLOOKUP(CCG2,#REF!,2,FALSE))</f>
        <v>#REF!</v>
      </c>
      <c r="CCH1" s="6" t="e">
        <f>IF(OR(CCH3="samedi",CCH3="dimanche"),"",VLOOKUP(CCH2,#REF!,2,FALSE))</f>
        <v>#REF!</v>
      </c>
      <c r="CCI1" s="6" t="e">
        <f>IF(OR(CCI3="samedi",CCI3="dimanche"),"",VLOOKUP(CCI2,#REF!,2,FALSE))</f>
        <v>#REF!</v>
      </c>
      <c r="CCJ1" s="6" t="str">
        <f>IF(OR(CCJ3="samedi",CCJ3="dimanche"),"",VLOOKUP(CCJ2,#REF!,2,FALSE))</f>
        <v/>
      </c>
      <c r="CCK1" s="6" t="str">
        <f>IF(OR(CCK3="samedi",CCK3="dimanche"),"",VLOOKUP(CCK2,#REF!,2,FALSE))</f>
        <v/>
      </c>
      <c r="CCL1" s="6" t="e">
        <f>IF(OR(CCL3="samedi",CCL3="dimanche"),"",VLOOKUP(CCL2,#REF!,2,FALSE))</f>
        <v>#REF!</v>
      </c>
      <c r="CCM1" s="6" t="e">
        <f>IF(OR(CCM3="samedi",CCM3="dimanche"),"",VLOOKUP(CCM2,#REF!,2,FALSE))</f>
        <v>#REF!</v>
      </c>
      <c r="CCN1" s="6" t="e">
        <f>IF(OR(CCN3="samedi",CCN3="dimanche"),"",VLOOKUP(CCN2,#REF!,2,FALSE))</f>
        <v>#REF!</v>
      </c>
      <c r="CCO1" s="6" t="e">
        <f>IF(OR(CCO3="samedi",CCO3="dimanche"),"",VLOOKUP(CCO2,#REF!,2,FALSE))</f>
        <v>#REF!</v>
      </c>
      <c r="CCP1" s="6" t="e">
        <f>IF(OR(CCP3="samedi",CCP3="dimanche"),"",VLOOKUP(CCP2,#REF!,2,FALSE))</f>
        <v>#REF!</v>
      </c>
      <c r="CCQ1" s="6" t="str">
        <f>IF(OR(CCQ3="samedi",CCQ3="dimanche"),"",VLOOKUP(CCQ2,#REF!,2,FALSE))</f>
        <v/>
      </c>
      <c r="CCR1" s="6" t="str">
        <f>IF(OR(CCR3="samedi",CCR3="dimanche"),"",VLOOKUP(CCR2,#REF!,2,FALSE))</f>
        <v/>
      </c>
      <c r="CCS1" s="6" t="e">
        <f>IF(OR(CCS3="samedi",CCS3="dimanche"),"",VLOOKUP(CCS2,#REF!,2,FALSE))</f>
        <v>#REF!</v>
      </c>
      <c r="CCT1" s="6" t="e">
        <f>IF(OR(CCT3="samedi",CCT3="dimanche"),"",VLOOKUP(CCT2,#REF!,2,FALSE))</f>
        <v>#REF!</v>
      </c>
      <c r="CCU1" s="6" t="e">
        <f>IF(OR(CCU3="samedi",CCU3="dimanche"),"",VLOOKUP(CCU2,#REF!,2,FALSE))</f>
        <v>#REF!</v>
      </c>
      <c r="CCV1" s="6" t="e">
        <f>IF(OR(CCV3="samedi",CCV3="dimanche"),"",VLOOKUP(CCV2,#REF!,2,FALSE))</f>
        <v>#REF!</v>
      </c>
      <c r="CCW1" s="6" t="e">
        <f>IF(OR(CCW3="samedi",CCW3="dimanche"),"",VLOOKUP(CCW2,#REF!,2,FALSE))</f>
        <v>#REF!</v>
      </c>
      <c r="CCX1" s="6" t="str">
        <f>IF(OR(CCX3="samedi",CCX3="dimanche"),"",VLOOKUP(CCX2,#REF!,2,FALSE))</f>
        <v/>
      </c>
      <c r="CCY1" s="6" t="str">
        <f>IF(OR(CCY3="samedi",CCY3="dimanche"),"",VLOOKUP(CCY2,#REF!,2,FALSE))</f>
        <v/>
      </c>
      <c r="CCZ1" s="6" t="e">
        <f>IF(OR(CCZ3="samedi",CCZ3="dimanche"),"",VLOOKUP(CCZ2,#REF!,2,FALSE))</f>
        <v>#REF!</v>
      </c>
      <c r="CDA1" s="6" t="e">
        <f>IF(OR(CDA3="samedi",CDA3="dimanche"),"",VLOOKUP(CDA2,#REF!,2,FALSE))</f>
        <v>#REF!</v>
      </c>
      <c r="CDB1" s="6" t="e">
        <f>IF(OR(CDB3="samedi",CDB3="dimanche"),"",VLOOKUP(CDB2,#REF!,2,FALSE))</f>
        <v>#REF!</v>
      </c>
      <c r="CDC1" s="6" t="e">
        <f>IF(OR(CDC3="samedi",CDC3="dimanche"),"",VLOOKUP(CDC2,#REF!,2,FALSE))</f>
        <v>#REF!</v>
      </c>
      <c r="CDD1" s="6" t="e">
        <f>IF(OR(CDD3="samedi",CDD3="dimanche"),"",VLOOKUP(CDD2,#REF!,2,FALSE))</f>
        <v>#REF!</v>
      </c>
      <c r="CDE1" s="6" t="str">
        <f>IF(OR(CDE3="samedi",CDE3="dimanche"),"",VLOOKUP(CDE2,#REF!,2,FALSE))</f>
        <v/>
      </c>
      <c r="CDF1" s="6" t="str">
        <f>IF(OR(CDF3="samedi",CDF3="dimanche"),"",VLOOKUP(CDF2,#REF!,2,FALSE))</f>
        <v/>
      </c>
      <c r="CDG1" s="6" t="e">
        <f>IF(OR(CDG3="samedi",CDG3="dimanche"),"",VLOOKUP(CDG2,#REF!,2,FALSE))</f>
        <v>#REF!</v>
      </c>
      <c r="CDH1" s="6" t="e">
        <f>IF(OR(CDH3="samedi",CDH3="dimanche"),"",VLOOKUP(CDH2,#REF!,2,FALSE))</f>
        <v>#REF!</v>
      </c>
      <c r="CDI1" s="6" t="e">
        <f>IF(OR(CDI3="samedi",CDI3="dimanche"),"",VLOOKUP(CDI2,#REF!,2,FALSE))</f>
        <v>#REF!</v>
      </c>
      <c r="CDJ1" s="6" t="e">
        <f>IF(OR(CDJ3="samedi",CDJ3="dimanche"),"",VLOOKUP(CDJ2,#REF!,2,FALSE))</f>
        <v>#REF!</v>
      </c>
      <c r="CDK1" s="6" t="e">
        <f>IF(OR(CDK3="samedi",CDK3="dimanche"),"",VLOOKUP(CDK2,#REF!,2,FALSE))</f>
        <v>#REF!</v>
      </c>
      <c r="CDL1" s="6" t="str">
        <f>IF(OR(CDL3="samedi",CDL3="dimanche"),"",VLOOKUP(CDL2,#REF!,2,FALSE))</f>
        <v/>
      </c>
      <c r="CDM1" s="6" t="str">
        <f>IF(OR(CDM3="samedi",CDM3="dimanche"),"",VLOOKUP(CDM2,#REF!,2,FALSE))</f>
        <v/>
      </c>
      <c r="CDN1" s="6" t="e">
        <f>IF(OR(CDN3="samedi",CDN3="dimanche"),"",VLOOKUP(CDN2,#REF!,2,FALSE))</f>
        <v>#REF!</v>
      </c>
      <c r="CDO1" s="6" t="e">
        <f>IF(OR(CDO3="samedi",CDO3="dimanche"),"",VLOOKUP(CDO2,#REF!,2,FALSE))</f>
        <v>#REF!</v>
      </c>
      <c r="CDP1" s="6" t="e">
        <f>IF(OR(CDP3="samedi",CDP3="dimanche"),"",VLOOKUP(CDP2,#REF!,2,FALSE))</f>
        <v>#REF!</v>
      </c>
      <c r="CDQ1" s="6" t="e">
        <f>IF(OR(CDQ3="samedi",CDQ3="dimanche"),"",VLOOKUP(CDQ2,#REF!,2,FALSE))</f>
        <v>#REF!</v>
      </c>
      <c r="CDR1" s="6" t="e">
        <f>IF(OR(CDR3="samedi",CDR3="dimanche"),"",VLOOKUP(CDR2,#REF!,2,FALSE))</f>
        <v>#REF!</v>
      </c>
      <c r="CDS1" s="6" t="str">
        <f>IF(OR(CDS3="samedi",CDS3="dimanche"),"",VLOOKUP(CDS2,#REF!,2,FALSE))</f>
        <v/>
      </c>
      <c r="CDT1" s="6" t="str">
        <f>IF(OR(CDT3="samedi",CDT3="dimanche"),"",VLOOKUP(CDT2,#REF!,2,FALSE))</f>
        <v/>
      </c>
      <c r="CDU1" s="6" t="e">
        <f>IF(OR(CDU3="samedi",CDU3="dimanche"),"",VLOOKUP(CDU2,#REF!,2,FALSE))</f>
        <v>#REF!</v>
      </c>
      <c r="CDV1" s="6" t="e">
        <f>IF(OR(CDV3="samedi",CDV3="dimanche"),"",VLOOKUP(CDV2,#REF!,2,FALSE))</f>
        <v>#REF!</v>
      </c>
      <c r="CDW1" s="6" t="e">
        <f>IF(OR(CDW3="samedi",CDW3="dimanche"),"",VLOOKUP(CDW2,#REF!,2,FALSE))</f>
        <v>#REF!</v>
      </c>
      <c r="CDX1" s="6" t="e">
        <f>IF(OR(CDX3="samedi",CDX3="dimanche"),"",VLOOKUP(CDX2,#REF!,2,FALSE))</f>
        <v>#REF!</v>
      </c>
      <c r="CDY1" s="6" t="e">
        <f>IF(OR(CDY3="samedi",CDY3="dimanche"),"",VLOOKUP(CDY2,#REF!,2,FALSE))</f>
        <v>#REF!</v>
      </c>
      <c r="CDZ1" s="6" t="str">
        <f>IF(OR(CDZ3="samedi",CDZ3="dimanche"),"",VLOOKUP(CDZ2,#REF!,2,FALSE))</f>
        <v/>
      </c>
      <c r="CEA1" s="6" t="str">
        <f>IF(OR(CEA3="samedi",CEA3="dimanche"),"",VLOOKUP(CEA2,#REF!,2,FALSE))</f>
        <v/>
      </c>
      <c r="CEB1" s="6" t="e">
        <f>IF(OR(CEB3="samedi",CEB3="dimanche"),"",VLOOKUP(CEB2,#REF!,2,FALSE))</f>
        <v>#REF!</v>
      </c>
      <c r="CEC1" s="6" t="e">
        <f>IF(OR(CEC3="samedi",CEC3="dimanche"),"",VLOOKUP(CEC2,#REF!,2,FALSE))</f>
        <v>#REF!</v>
      </c>
      <c r="CED1" s="6" t="e">
        <f>IF(OR(CED3="samedi",CED3="dimanche"),"",VLOOKUP(CED2,#REF!,2,FALSE))</f>
        <v>#REF!</v>
      </c>
      <c r="CEE1" s="6" t="e">
        <f>IF(OR(CEE3="samedi",CEE3="dimanche"),"",VLOOKUP(CEE2,#REF!,2,FALSE))</f>
        <v>#REF!</v>
      </c>
      <c r="CEF1" s="6" t="e">
        <f>IF(OR(CEF3="samedi",CEF3="dimanche"),"",VLOOKUP(CEF2,#REF!,2,FALSE))</f>
        <v>#REF!</v>
      </c>
      <c r="CEG1" s="6" t="str">
        <f>IF(OR(CEG3="samedi",CEG3="dimanche"),"",VLOOKUP(CEG2,#REF!,2,FALSE))</f>
        <v/>
      </c>
      <c r="CEH1" s="6" t="str">
        <f>IF(OR(CEH3="samedi",CEH3="dimanche"),"",VLOOKUP(CEH2,#REF!,2,FALSE))</f>
        <v/>
      </c>
      <c r="CEI1" s="6" t="e">
        <f>IF(OR(CEI3="samedi",CEI3="dimanche"),"",VLOOKUP(CEI2,#REF!,2,FALSE))</f>
        <v>#REF!</v>
      </c>
      <c r="CEJ1" s="6" t="e">
        <f>IF(OR(CEJ3="samedi",CEJ3="dimanche"),"",VLOOKUP(CEJ2,#REF!,2,FALSE))</f>
        <v>#REF!</v>
      </c>
      <c r="CEK1" s="6" t="e">
        <f>IF(OR(CEK3="samedi",CEK3="dimanche"),"",VLOOKUP(CEK2,#REF!,2,FALSE))</f>
        <v>#REF!</v>
      </c>
      <c r="CEL1" s="6" t="e">
        <f>IF(OR(CEL3="samedi",CEL3="dimanche"),"",VLOOKUP(CEL2,#REF!,2,FALSE))</f>
        <v>#REF!</v>
      </c>
      <c r="CEM1" s="6" t="e">
        <f>IF(OR(CEM3="samedi",CEM3="dimanche"),"",VLOOKUP(CEM2,#REF!,2,FALSE))</f>
        <v>#REF!</v>
      </c>
      <c r="CEN1" s="6" t="str">
        <f>IF(OR(CEN3="samedi",CEN3="dimanche"),"",VLOOKUP(CEN2,#REF!,2,FALSE))</f>
        <v/>
      </c>
      <c r="CEO1" s="6" t="str">
        <f>IF(OR(CEO3="samedi",CEO3="dimanche"),"",VLOOKUP(CEO2,#REF!,2,FALSE))</f>
        <v/>
      </c>
      <c r="CEP1" s="6" t="e">
        <f>IF(OR(CEP3="samedi",CEP3="dimanche"),"",VLOOKUP(CEP2,#REF!,2,FALSE))</f>
        <v>#REF!</v>
      </c>
      <c r="CEQ1" s="6" t="e">
        <f>IF(OR(CEQ3="samedi",CEQ3="dimanche"),"",VLOOKUP(CEQ2,#REF!,2,FALSE))</f>
        <v>#REF!</v>
      </c>
      <c r="CER1" s="6" t="e">
        <f>IF(OR(CER3="samedi",CER3="dimanche"),"",VLOOKUP(CER2,#REF!,2,FALSE))</f>
        <v>#REF!</v>
      </c>
      <c r="CES1" s="6" t="e">
        <f>IF(OR(CES3="samedi",CES3="dimanche"),"",VLOOKUP(CES2,#REF!,2,FALSE))</f>
        <v>#REF!</v>
      </c>
      <c r="CET1" s="6" t="e">
        <f>IF(OR(CET3="samedi",CET3="dimanche"),"",VLOOKUP(CET2,#REF!,2,FALSE))</f>
        <v>#REF!</v>
      </c>
      <c r="CEU1" s="6" t="str">
        <f>IF(OR(CEU3="samedi",CEU3="dimanche"),"",VLOOKUP(CEU2,#REF!,2,FALSE))</f>
        <v/>
      </c>
      <c r="CEV1" s="6" t="str">
        <f>IF(OR(CEV3="samedi",CEV3="dimanche"),"",VLOOKUP(CEV2,#REF!,2,FALSE))</f>
        <v/>
      </c>
      <c r="CEW1" s="6" t="e">
        <f>IF(OR(CEW3="samedi",CEW3="dimanche"),"",VLOOKUP(CEW2,#REF!,2,FALSE))</f>
        <v>#REF!</v>
      </c>
      <c r="CEX1" s="6" t="e">
        <f>IF(OR(CEX3="samedi",CEX3="dimanche"),"",VLOOKUP(CEX2,#REF!,2,FALSE))</f>
        <v>#REF!</v>
      </c>
      <c r="CEY1" s="6" t="e">
        <f>IF(OR(CEY3="samedi",CEY3="dimanche"),"",VLOOKUP(CEY2,#REF!,2,FALSE))</f>
        <v>#REF!</v>
      </c>
      <c r="CEZ1" s="6" t="e">
        <f>IF(OR(CEZ3="samedi",CEZ3="dimanche"),"",VLOOKUP(CEZ2,#REF!,2,FALSE))</f>
        <v>#REF!</v>
      </c>
      <c r="CFA1" s="6" t="e">
        <f>IF(OR(CFA3="samedi",CFA3="dimanche"),"",VLOOKUP(CFA2,#REF!,2,FALSE))</f>
        <v>#REF!</v>
      </c>
      <c r="CFB1" s="6" t="str">
        <f>IF(OR(CFB3="samedi",CFB3="dimanche"),"",VLOOKUP(CFB2,#REF!,2,FALSE))</f>
        <v/>
      </c>
      <c r="CFC1" s="6" t="str">
        <f>IF(OR(CFC3="samedi",CFC3="dimanche"),"",VLOOKUP(CFC2,#REF!,2,FALSE))</f>
        <v/>
      </c>
      <c r="CFD1" s="6" t="e">
        <f>IF(OR(CFD3="samedi",CFD3="dimanche"),"",VLOOKUP(CFD2,#REF!,2,FALSE))</f>
        <v>#REF!</v>
      </c>
      <c r="CFE1" s="6" t="e">
        <f>IF(OR(CFE3="samedi",CFE3="dimanche"),"",VLOOKUP(CFE2,#REF!,2,FALSE))</f>
        <v>#REF!</v>
      </c>
      <c r="CFF1" s="6" t="e">
        <f>IF(OR(CFF3="samedi",CFF3="dimanche"),"",VLOOKUP(CFF2,#REF!,2,FALSE))</f>
        <v>#REF!</v>
      </c>
      <c r="CFG1" s="6" t="e">
        <f>IF(OR(CFG3="samedi",CFG3="dimanche"),"",VLOOKUP(CFG2,#REF!,2,FALSE))</f>
        <v>#REF!</v>
      </c>
      <c r="CFH1" s="6" t="e">
        <f>IF(OR(CFH3="samedi",CFH3="dimanche"),"",VLOOKUP(CFH2,#REF!,2,FALSE))</f>
        <v>#REF!</v>
      </c>
      <c r="CFI1" s="6" t="str">
        <f>IF(OR(CFI3="samedi",CFI3="dimanche"),"",VLOOKUP(CFI2,#REF!,2,FALSE))</f>
        <v/>
      </c>
      <c r="CFJ1" s="6" t="str">
        <f>IF(OR(CFJ3="samedi",CFJ3="dimanche"),"",VLOOKUP(CFJ2,#REF!,2,FALSE))</f>
        <v/>
      </c>
      <c r="CFK1" s="6" t="e">
        <f>IF(OR(CFK3="samedi",CFK3="dimanche"),"",VLOOKUP(CFK2,#REF!,2,FALSE))</f>
        <v>#REF!</v>
      </c>
      <c r="CFL1" s="6" t="e">
        <f>IF(OR(CFL3="samedi",CFL3="dimanche"),"",VLOOKUP(CFL2,#REF!,2,FALSE))</f>
        <v>#REF!</v>
      </c>
      <c r="CFM1" s="6" t="e">
        <f>IF(OR(CFM3="samedi",CFM3="dimanche"),"",VLOOKUP(CFM2,#REF!,2,FALSE))</f>
        <v>#REF!</v>
      </c>
      <c r="CFN1" s="6" t="e">
        <f>IF(OR(CFN3="samedi",CFN3="dimanche"),"",VLOOKUP(CFN2,#REF!,2,FALSE))</f>
        <v>#REF!</v>
      </c>
      <c r="CFO1" s="6" t="e">
        <f>IF(OR(CFO3="samedi",CFO3="dimanche"),"",VLOOKUP(CFO2,#REF!,2,FALSE))</f>
        <v>#REF!</v>
      </c>
      <c r="CFP1" s="6" t="str">
        <f>IF(OR(CFP3="samedi",CFP3="dimanche"),"",VLOOKUP(CFP2,#REF!,2,FALSE))</f>
        <v/>
      </c>
      <c r="CFQ1" s="6" t="str">
        <f>IF(OR(CFQ3="samedi",CFQ3="dimanche"),"",VLOOKUP(CFQ2,#REF!,2,FALSE))</f>
        <v/>
      </c>
      <c r="CFR1" s="6" t="e">
        <f>IF(OR(CFR3="samedi",CFR3="dimanche"),"",VLOOKUP(CFR2,#REF!,2,FALSE))</f>
        <v>#REF!</v>
      </c>
      <c r="CFS1" s="6" t="e">
        <f>IF(OR(CFS3="samedi",CFS3="dimanche"),"",VLOOKUP(CFS2,#REF!,2,FALSE))</f>
        <v>#REF!</v>
      </c>
      <c r="CFT1" s="6" t="e">
        <f>IF(OR(CFT3="samedi",CFT3="dimanche"),"",VLOOKUP(CFT2,#REF!,2,FALSE))</f>
        <v>#REF!</v>
      </c>
      <c r="CFU1" s="6" t="e">
        <f>IF(OR(CFU3="samedi",CFU3="dimanche"),"",VLOOKUP(CFU2,#REF!,2,FALSE))</f>
        <v>#REF!</v>
      </c>
      <c r="CFV1" s="6" t="e">
        <f>IF(OR(CFV3="samedi",CFV3="dimanche"),"",VLOOKUP(CFV2,#REF!,2,FALSE))</f>
        <v>#REF!</v>
      </c>
      <c r="CFW1" s="6" t="str">
        <f>IF(OR(CFW3="samedi",CFW3="dimanche"),"",VLOOKUP(CFW2,#REF!,2,FALSE))</f>
        <v/>
      </c>
      <c r="CFX1" s="6" t="str">
        <f>IF(OR(CFX3="samedi",CFX3="dimanche"),"",VLOOKUP(CFX2,#REF!,2,FALSE))</f>
        <v/>
      </c>
      <c r="CFY1" s="6" t="e">
        <f>IF(OR(CFY3="samedi",CFY3="dimanche"),"",VLOOKUP(CFY2,#REF!,2,FALSE))</f>
        <v>#REF!</v>
      </c>
      <c r="CFZ1" s="6" t="e">
        <f>IF(OR(CFZ3="samedi",CFZ3="dimanche"),"",VLOOKUP(CFZ2,#REF!,2,FALSE))</f>
        <v>#REF!</v>
      </c>
      <c r="CGA1" s="6" t="e">
        <f>IF(OR(CGA3="samedi",CGA3="dimanche"),"",VLOOKUP(CGA2,#REF!,2,FALSE))</f>
        <v>#REF!</v>
      </c>
      <c r="CGB1" s="6" t="e">
        <f>IF(OR(CGB3="samedi",CGB3="dimanche"),"",VLOOKUP(CGB2,#REF!,2,FALSE))</f>
        <v>#REF!</v>
      </c>
      <c r="CGC1" s="6" t="e">
        <f>IF(OR(CGC3="samedi",CGC3="dimanche"),"",VLOOKUP(CGC2,#REF!,2,FALSE))</f>
        <v>#REF!</v>
      </c>
      <c r="CGD1" s="6" t="str">
        <f>IF(OR(CGD3="samedi",CGD3="dimanche"),"",VLOOKUP(CGD2,#REF!,2,FALSE))</f>
        <v/>
      </c>
      <c r="CGE1" s="6" t="str">
        <f>IF(OR(CGE3="samedi",CGE3="dimanche"),"",VLOOKUP(CGE2,#REF!,2,FALSE))</f>
        <v/>
      </c>
      <c r="CGF1" s="6" t="e">
        <f>IF(OR(CGF3="samedi",CGF3="dimanche"),"",VLOOKUP(CGF2,#REF!,2,FALSE))</f>
        <v>#REF!</v>
      </c>
      <c r="CGG1" s="6" t="e">
        <f>IF(OR(CGG3="samedi",CGG3="dimanche"),"",VLOOKUP(CGG2,#REF!,2,FALSE))</f>
        <v>#REF!</v>
      </c>
      <c r="CGH1" s="6" t="e">
        <f>IF(OR(CGH3="samedi",CGH3="dimanche"),"",VLOOKUP(CGH2,#REF!,2,FALSE))</f>
        <v>#REF!</v>
      </c>
      <c r="CGI1" s="6" t="e">
        <f>IF(OR(CGI3="samedi",CGI3="dimanche"),"",VLOOKUP(CGI2,#REF!,2,FALSE))</f>
        <v>#REF!</v>
      </c>
      <c r="CGJ1" s="6" t="e">
        <f>IF(OR(CGJ3="samedi",CGJ3="dimanche"),"",VLOOKUP(CGJ2,#REF!,2,FALSE))</f>
        <v>#REF!</v>
      </c>
      <c r="CGK1" s="6" t="str">
        <f>IF(OR(CGK3="samedi",CGK3="dimanche"),"",VLOOKUP(CGK2,#REF!,2,FALSE))</f>
        <v/>
      </c>
      <c r="CGL1" s="6" t="str">
        <f>IF(OR(CGL3="samedi",CGL3="dimanche"),"",VLOOKUP(CGL2,#REF!,2,FALSE))</f>
        <v/>
      </c>
      <c r="CGM1" s="6" t="e">
        <f>IF(OR(CGM3="samedi",CGM3="dimanche"),"",VLOOKUP(CGM2,#REF!,2,FALSE))</f>
        <v>#REF!</v>
      </c>
      <c r="CGN1" s="6" t="e">
        <f>IF(OR(CGN3="samedi",CGN3="dimanche"),"",VLOOKUP(CGN2,#REF!,2,FALSE))</f>
        <v>#REF!</v>
      </c>
      <c r="CGO1" s="6" t="e">
        <f>IF(OR(CGO3="samedi",CGO3="dimanche"),"",VLOOKUP(CGO2,#REF!,2,FALSE))</f>
        <v>#REF!</v>
      </c>
      <c r="CGP1" s="6" t="e">
        <f>IF(OR(CGP3="samedi",CGP3="dimanche"),"",VLOOKUP(CGP2,#REF!,2,FALSE))</f>
        <v>#REF!</v>
      </c>
      <c r="CGQ1" s="6" t="e">
        <f>IF(OR(CGQ3="samedi",CGQ3="dimanche"),"",VLOOKUP(CGQ2,#REF!,2,FALSE))</f>
        <v>#REF!</v>
      </c>
      <c r="CGR1" s="6" t="str">
        <f>IF(OR(CGR3="samedi",CGR3="dimanche"),"",VLOOKUP(CGR2,#REF!,2,FALSE))</f>
        <v/>
      </c>
      <c r="CGS1" s="6" t="str">
        <f>IF(OR(CGS3="samedi",CGS3="dimanche"),"",VLOOKUP(CGS2,#REF!,2,FALSE))</f>
        <v/>
      </c>
      <c r="CGT1" s="6" t="e">
        <f>IF(OR(CGT3="samedi",CGT3="dimanche"),"",VLOOKUP(CGT2,#REF!,2,FALSE))</f>
        <v>#REF!</v>
      </c>
      <c r="CGU1" s="6" t="e">
        <f>IF(OR(CGU3="samedi",CGU3="dimanche"),"",VLOOKUP(CGU2,#REF!,2,FALSE))</f>
        <v>#REF!</v>
      </c>
      <c r="CGV1" s="6" t="e">
        <f>IF(OR(CGV3="samedi",CGV3="dimanche"),"",VLOOKUP(CGV2,#REF!,2,FALSE))</f>
        <v>#REF!</v>
      </c>
      <c r="CGW1" s="6" t="e">
        <f>IF(OR(CGW3="samedi",CGW3="dimanche"),"",VLOOKUP(CGW2,#REF!,2,FALSE))</f>
        <v>#REF!</v>
      </c>
      <c r="CGX1" s="6" t="e">
        <f>IF(OR(CGX3="samedi",CGX3="dimanche"),"",VLOOKUP(CGX2,#REF!,2,FALSE))</f>
        <v>#REF!</v>
      </c>
      <c r="CGY1" s="6" t="str">
        <f>IF(OR(CGY3="samedi",CGY3="dimanche"),"",VLOOKUP(CGY2,#REF!,2,FALSE))</f>
        <v/>
      </c>
      <c r="CGZ1" s="6" t="str">
        <f>IF(OR(CGZ3="samedi",CGZ3="dimanche"),"",VLOOKUP(CGZ2,#REF!,2,FALSE))</f>
        <v/>
      </c>
      <c r="CHA1" s="6" t="e">
        <f>IF(OR(CHA3="samedi",CHA3="dimanche"),"",VLOOKUP(CHA2,#REF!,2,FALSE))</f>
        <v>#REF!</v>
      </c>
      <c r="CHB1" s="6" t="e">
        <f>IF(OR(CHB3="samedi",CHB3="dimanche"),"",VLOOKUP(CHB2,#REF!,2,FALSE))</f>
        <v>#REF!</v>
      </c>
      <c r="CHC1" s="6" t="e">
        <f>IF(OR(CHC3="samedi",CHC3="dimanche"),"",VLOOKUP(CHC2,#REF!,2,FALSE))</f>
        <v>#REF!</v>
      </c>
      <c r="CHD1" s="6" t="e">
        <f>IF(OR(CHD3="samedi",CHD3="dimanche"),"",VLOOKUP(CHD2,#REF!,2,FALSE))</f>
        <v>#REF!</v>
      </c>
      <c r="CHE1" s="6" t="e">
        <f>IF(OR(CHE3="samedi",CHE3="dimanche"),"",VLOOKUP(CHE2,#REF!,2,FALSE))</f>
        <v>#REF!</v>
      </c>
      <c r="CHF1" s="6" t="str">
        <f>IF(OR(CHF3="samedi",CHF3="dimanche"),"",VLOOKUP(CHF2,#REF!,2,FALSE))</f>
        <v/>
      </c>
      <c r="CHG1" s="6" t="str">
        <f>IF(OR(CHG3="samedi",CHG3="dimanche"),"",VLOOKUP(CHG2,#REF!,2,FALSE))</f>
        <v/>
      </c>
      <c r="CHH1" s="6" t="e">
        <f>IF(OR(CHH3="samedi",CHH3="dimanche"),"",VLOOKUP(CHH2,#REF!,2,FALSE))</f>
        <v>#REF!</v>
      </c>
      <c r="CHI1" s="6" t="e">
        <f>IF(OR(CHI3="samedi",CHI3="dimanche"),"",VLOOKUP(CHI2,#REF!,2,FALSE))</f>
        <v>#REF!</v>
      </c>
      <c r="CHJ1" s="6" t="e">
        <f>IF(OR(CHJ3="samedi",CHJ3="dimanche"),"",VLOOKUP(CHJ2,#REF!,2,FALSE))</f>
        <v>#REF!</v>
      </c>
      <c r="CHK1" s="6" t="e">
        <f>IF(OR(CHK3="samedi",CHK3="dimanche"),"",VLOOKUP(CHK2,#REF!,2,FALSE))</f>
        <v>#REF!</v>
      </c>
      <c r="CHL1" s="6" t="e">
        <f>IF(OR(CHL3="samedi",CHL3="dimanche"),"",VLOOKUP(CHL2,#REF!,2,FALSE))</f>
        <v>#REF!</v>
      </c>
      <c r="CHM1" s="6" t="str">
        <f>IF(OR(CHM3="samedi",CHM3="dimanche"),"",VLOOKUP(CHM2,#REF!,2,FALSE))</f>
        <v/>
      </c>
      <c r="CHN1" s="6" t="str">
        <f>IF(OR(CHN3="samedi",CHN3="dimanche"),"",VLOOKUP(CHN2,#REF!,2,FALSE))</f>
        <v/>
      </c>
      <c r="CHO1" s="6" t="e">
        <f>IF(OR(CHO3="samedi",CHO3="dimanche"),"",VLOOKUP(CHO2,#REF!,2,FALSE))</f>
        <v>#REF!</v>
      </c>
      <c r="CHP1" s="6" t="e">
        <f>IF(OR(CHP3="samedi",CHP3="dimanche"),"",VLOOKUP(CHP2,#REF!,2,FALSE))</f>
        <v>#REF!</v>
      </c>
      <c r="CHQ1" s="6" t="e">
        <f>IF(OR(CHQ3="samedi",CHQ3="dimanche"),"",VLOOKUP(CHQ2,#REF!,2,FALSE))</f>
        <v>#REF!</v>
      </c>
      <c r="CHR1" s="6" t="e">
        <f>IF(OR(CHR3="samedi",CHR3="dimanche"),"",VLOOKUP(CHR2,#REF!,2,FALSE))</f>
        <v>#REF!</v>
      </c>
      <c r="CHS1" s="6" t="e">
        <f>IF(OR(CHS3="samedi",CHS3="dimanche"),"",VLOOKUP(CHS2,#REF!,2,FALSE))</f>
        <v>#REF!</v>
      </c>
      <c r="CHT1" s="6" t="str">
        <f>IF(OR(CHT3="samedi",CHT3="dimanche"),"",VLOOKUP(CHT2,#REF!,2,FALSE))</f>
        <v/>
      </c>
      <c r="CHU1" s="6" t="str">
        <f>IF(OR(CHU3="samedi",CHU3="dimanche"),"",VLOOKUP(CHU2,#REF!,2,FALSE))</f>
        <v/>
      </c>
      <c r="CHV1" s="6" t="e">
        <f>IF(OR(CHV3="samedi",CHV3="dimanche"),"",VLOOKUP(CHV2,#REF!,2,FALSE))</f>
        <v>#REF!</v>
      </c>
      <c r="CHW1" s="6" t="e">
        <f>IF(OR(CHW3="samedi",CHW3="dimanche"),"",VLOOKUP(CHW2,#REF!,2,FALSE))</f>
        <v>#REF!</v>
      </c>
      <c r="CHX1" s="6" t="e">
        <f>IF(OR(CHX3="samedi",CHX3="dimanche"),"",VLOOKUP(CHX2,#REF!,2,FALSE))</f>
        <v>#REF!</v>
      </c>
      <c r="CHY1" s="6" t="e">
        <f>IF(OR(CHY3="samedi",CHY3="dimanche"),"",VLOOKUP(CHY2,#REF!,2,FALSE))</f>
        <v>#REF!</v>
      </c>
      <c r="CHZ1" s="6" t="e">
        <f>IF(OR(CHZ3="samedi",CHZ3="dimanche"),"",VLOOKUP(CHZ2,#REF!,2,FALSE))</f>
        <v>#REF!</v>
      </c>
      <c r="CIA1" s="6" t="str">
        <f>IF(OR(CIA3="samedi",CIA3="dimanche"),"",VLOOKUP(CIA2,#REF!,2,FALSE))</f>
        <v/>
      </c>
      <c r="CIB1" s="6" t="str">
        <f>IF(OR(CIB3="samedi",CIB3="dimanche"),"",VLOOKUP(CIB2,#REF!,2,FALSE))</f>
        <v/>
      </c>
      <c r="CIC1" s="6" t="e">
        <f>IF(OR(CIC3="samedi",CIC3="dimanche"),"",VLOOKUP(CIC2,#REF!,2,FALSE))</f>
        <v>#REF!</v>
      </c>
      <c r="CID1" s="6" t="e">
        <f>IF(OR(CID3="samedi",CID3="dimanche"),"",VLOOKUP(CID2,#REF!,2,FALSE))</f>
        <v>#REF!</v>
      </c>
      <c r="CIE1" s="6" t="e">
        <f>IF(OR(CIE3="samedi",CIE3="dimanche"),"",VLOOKUP(CIE2,#REF!,2,FALSE))</f>
        <v>#REF!</v>
      </c>
      <c r="CIF1" s="6" t="e">
        <f>IF(OR(CIF3="samedi",CIF3="dimanche"),"",VLOOKUP(CIF2,#REF!,2,FALSE))</f>
        <v>#REF!</v>
      </c>
      <c r="CIG1" s="6" t="e">
        <f>IF(OR(CIG3="samedi",CIG3="dimanche"),"",VLOOKUP(CIG2,#REF!,2,FALSE))</f>
        <v>#REF!</v>
      </c>
      <c r="CIH1" s="6" t="str">
        <f>IF(OR(CIH3="samedi",CIH3="dimanche"),"",VLOOKUP(CIH2,#REF!,2,FALSE))</f>
        <v/>
      </c>
      <c r="CII1" s="6" t="str">
        <f>IF(OR(CII3="samedi",CII3="dimanche"),"",VLOOKUP(CII2,#REF!,2,FALSE))</f>
        <v/>
      </c>
      <c r="CIJ1" s="6" t="e">
        <f>IF(OR(CIJ3="samedi",CIJ3="dimanche"),"",VLOOKUP(CIJ2,#REF!,2,FALSE))</f>
        <v>#REF!</v>
      </c>
      <c r="CIK1" s="6" t="e">
        <f>IF(OR(CIK3="samedi",CIK3="dimanche"),"",VLOOKUP(CIK2,#REF!,2,FALSE))</f>
        <v>#REF!</v>
      </c>
      <c r="CIL1" s="6" t="e">
        <f>IF(OR(CIL3="samedi",CIL3="dimanche"),"",VLOOKUP(CIL2,#REF!,2,FALSE))</f>
        <v>#REF!</v>
      </c>
      <c r="CIM1" s="6" t="e">
        <f>IF(OR(CIM3="samedi",CIM3="dimanche"),"",VLOOKUP(CIM2,#REF!,2,FALSE))</f>
        <v>#REF!</v>
      </c>
      <c r="CIN1" s="6" t="e">
        <f>IF(OR(CIN3="samedi",CIN3="dimanche"),"",VLOOKUP(CIN2,#REF!,2,FALSE))</f>
        <v>#REF!</v>
      </c>
      <c r="CIO1" s="6" t="str">
        <f>IF(OR(CIO3="samedi",CIO3="dimanche"),"",VLOOKUP(CIO2,#REF!,2,FALSE))</f>
        <v/>
      </c>
      <c r="CIP1" s="6" t="str">
        <f>IF(OR(CIP3="samedi",CIP3="dimanche"),"",VLOOKUP(CIP2,#REF!,2,FALSE))</f>
        <v/>
      </c>
      <c r="CIQ1" s="6" t="e">
        <f>IF(OR(CIQ3="samedi",CIQ3="dimanche"),"",VLOOKUP(CIQ2,#REF!,2,FALSE))</f>
        <v>#REF!</v>
      </c>
      <c r="CIR1" s="6" t="e">
        <f>IF(OR(CIR3="samedi",CIR3="dimanche"),"",VLOOKUP(CIR2,#REF!,2,FALSE))</f>
        <v>#REF!</v>
      </c>
      <c r="CIS1" s="6" t="e">
        <f>IF(OR(CIS3="samedi",CIS3="dimanche"),"",VLOOKUP(CIS2,#REF!,2,FALSE))</f>
        <v>#REF!</v>
      </c>
      <c r="CIT1" s="6" t="e">
        <f>IF(OR(CIT3="samedi",CIT3="dimanche"),"",VLOOKUP(CIT2,#REF!,2,FALSE))</f>
        <v>#REF!</v>
      </c>
      <c r="CIU1" s="6" t="e">
        <f>IF(OR(CIU3="samedi",CIU3="dimanche"),"",VLOOKUP(CIU2,#REF!,2,FALSE))</f>
        <v>#REF!</v>
      </c>
      <c r="CIV1" s="6" t="str">
        <f>IF(OR(CIV3="samedi",CIV3="dimanche"),"",VLOOKUP(CIV2,#REF!,2,FALSE))</f>
        <v/>
      </c>
      <c r="CIW1" s="6" t="str">
        <f>IF(OR(CIW3="samedi",CIW3="dimanche"),"",VLOOKUP(CIW2,#REF!,2,FALSE))</f>
        <v/>
      </c>
      <c r="CIX1" s="6" t="e">
        <f>IF(OR(CIX3="samedi",CIX3="dimanche"),"",VLOOKUP(CIX2,#REF!,2,FALSE))</f>
        <v>#REF!</v>
      </c>
      <c r="CIY1" s="6" t="e">
        <f>IF(OR(CIY3="samedi",CIY3="dimanche"),"",VLOOKUP(CIY2,#REF!,2,FALSE))</f>
        <v>#REF!</v>
      </c>
      <c r="CIZ1" s="6" t="e">
        <f>IF(OR(CIZ3="samedi",CIZ3="dimanche"),"",VLOOKUP(CIZ2,#REF!,2,FALSE))</f>
        <v>#REF!</v>
      </c>
      <c r="CJA1" s="6" t="e">
        <f>IF(OR(CJA3="samedi",CJA3="dimanche"),"",VLOOKUP(CJA2,#REF!,2,FALSE))</f>
        <v>#REF!</v>
      </c>
      <c r="CJB1" s="6" t="e">
        <f>IF(OR(CJB3="samedi",CJB3="dimanche"),"",VLOOKUP(CJB2,#REF!,2,FALSE))</f>
        <v>#REF!</v>
      </c>
      <c r="CJC1" s="6" t="str">
        <f>IF(OR(CJC3="samedi",CJC3="dimanche"),"",VLOOKUP(CJC2,#REF!,2,FALSE))</f>
        <v/>
      </c>
      <c r="CJD1" s="6" t="str">
        <f>IF(OR(CJD3="samedi",CJD3="dimanche"),"",VLOOKUP(CJD2,#REF!,2,FALSE))</f>
        <v/>
      </c>
      <c r="CJE1" s="6" t="e">
        <f>IF(OR(CJE3="samedi",CJE3="dimanche"),"",VLOOKUP(CJE2,#REF!,2,FALSE))</f>
        <v>#REF!</v>
      </c>
      <c r="CJF1" s="6" t="e">
        <f>IF(OR(CJF3="samedi",CJF3="dimanche"),"",VLOOKUP(CJF2,#REF!,2,FALSE))</f>
        <v>#REF!</v>
      </c>
      <c r="CJG1" s="6" t="e">
        <f>IF(OR(CJG3="samedi",CJG3="dimanche"),"",VLOOKUP(CJG2,#REF!,2,FALSE))</f>
        <v>#REF!</v>
      </c>
      <c r="CJH1" s="6" t="e">
        <f>IF(OR(CJH3="samedi",CJH3="dimanche"),"",VLOOKUP(CJH2,#REF!,2,FALSE))</f>
        <v>#REF!</v>
      </c>
      <c r="CJI1" s="6" t="e">
        <f>IF(OR(CJI3="samedi",CJI3="dimanche"),"",VLOOKUP(CJI2,#REF!,2,FALSE))</f>
        <v>#REF!</v>
      </c>
      <c r="CJJ1" s="6" t="str">
        <f>IF(OR(CJJ3="samedi",CJJ3="dimanche"),"",VLOOKUP(CJJ2,#REF!,2,FALSE))</f>
        <v/>
      </c>
      <c r="CJK1" s="6" t="str">
        <f>IF(OR(CJK3="samedi",CJK3="dimanche"),"",VLOOKUP(CJK2,#REF!,2,FALSE))</f>
        <v/>
      </c>
      <c r="CJL1" s="6" t="e">
        <f>IF(OR(CJL3="samedi",CJL3="dimanche"),"",VLOOKUP(CJL2,#REF!,2,FALSE))</f>
        <v>#REF!</v>
      </c>
      <c r="CJM1" s="6" t="e">
        <f>IF(OR(CJM3="samedi",CJM3="dimanche"),"",VLOOKUP(CJM2,#REF!,2,FALSE))</f>
        <v>#REF!</v>
      </c>
      <c r="CJN1" s="6" t="e">
        <f>IF(OR(CJN3="samedi",CJN3="dimanche"),"",VLOOKUP(CJN2,#REF!,2,FALSE))</f>
        <v>#REF!</v>
      </c>
      <c r="CJO1" s="6" t="e">
        <f>IF(OR(CJO3="samedi",CJO3="dimanche"),"",VLOOKUP(CJO2,#REF!,2,FALSE))</f>
        <v>#REF!</v>
      </c>
      <c r="CJP1" s="6" t="e">
        <f>IF(OR(CJP3="samedi",CJP3="dimanche"),"",VLOOKUP(CJP2,#REF!,2,FALSE))</f>
        <v>#REF!</v>
      </c>
      <c r="CJQ1" s="6" t="str">
        <f>IF(OR(CJQ3="samedi",CJQ3="dimanche"),"",VLOOKUP(CJQ2,#REF!,2,FALSE))</f>
        <v/>
      </c>
      <c r="CJR1" s="6" t="str">
        <f>IF(OR(CJR3="samedi",CJR3="dimanche"),"",VLOOKUP(CJR2,#REF!,2,FALSE))</f>
        <v/>
      </c>
      <c r="CJS1" s="6" t="e">
        <f>IF(OR(CJS3="samedi",CJS3="dimanche"),"",VLOOKUP(CJS2,#REF!,2,FALSE))</f>
        <v>#REF!</v>
      </c>
      <c r="CJT1" s="6" t="e">
        <f>IF(OR(CJT3="samedi",CJT3="dimanche"),"",VLOOKUP(CJT2,#REF!,2,FALSE))</f>
        <v>#REF!</v>
      </c>
      <c r="CJU1" s="6" t="e">
        <f>IF(OR(CJU3="samedi",CJU3="dimanche"),"",VLOOKUP(CJU2,#REF!,2,FALSE))</f>
        <v>#REF!</v>
      </c>
      <c r="CJV1" s="6" t="e">
        <f>IF(OR(CJV3="samedi",CJV3="dimanche"),"",VLOOKUP(CJV2,#REF!,2,FALSE))</f>
        <v>#REF!</v>
      </c>
      <c r="CJW1" s="6" t="e">
        <f>IF(OR(CJW3="samedi",CJW3="dimanche"),"",VLOOKUP(CJW2,#REF!,2,FALSE))</f>
        <v>#REF!</v>
      </c>
      <c r="CJX1" s="6" t="str">
        <f>IF(OR(CJX3="samedi",CJX3="dimanche"),"",VLOOKUP(CJX2,#REF!,2,FALSE))</f>
        <v/>
      </c>
      <c r="CJY1" s="6" t="str">
        <f>IF(OR(CJY3="samedi",CJY3="dimanche"),"",VLOOKUP(CJY2,#REF!,2,FALSE))</f>
        <v/>
      </c>
      <c r="CJZ1" s="6" t="e">
        <f>IF(OR(CJZ3="samedi",CJZ3="dimanche"),"",VLOOKUP(CJZ2,#REF!,2,FALSE))</f>
        <v>#REF!</v>
      </c>
      <c r="CKA1" s="6" t="e">
        <f>IF(OR(CKA3="samedi",CKA3="dimanche"),"",VLOOKUP(CKA2,#REF!,2,FALSE))</f>
        <v>#REF!</v>
      </c>
      <c r="CKB1" s="6" t="e">
        <f>IF(OR(CKB3="samedi",CKB3="dimanche"),"",VLOOKUP(CKB2,#REF!,2,FALSE))</f>
        <v>#REF!</v>
      </c>
      <c r="CKC1" s="6" t="e">
        <f>IF(OR(CKC3="samedi",CKC3="dimanche"),"",VLOOKUP(CKC2,#REF!,2,FALSE))</f>
        <v>#REF!</v>
      </c>
      <c r="CKD1" s="6" t="e">
        <f>IF(OR(CKD3="samedi",CKD3="dimanche"),"",VLOOKUP(CKD2,#REF!,2,FALSE))</f>
        <v>#REF!</v>
      </c>
      <c r="CKE1" s="6" t="str">
        <f>IF(OR(CKE3="samedi",CKE3="dimanche"),"",VLOOKUP(CKE2,#REF!,2,FALSE))</f>
        <v/>
      </c>
      <c r="CKF1" s="6" t="str">
        <f>IF(OR(CKF3="samedi",CKF3="dimanche"),"",VLOOKUP(CKF2,#REF!,2,FALSE))</f>
        <v/>
      </c>
      <c r="CKG1" s="6" t="e">
        <f>IF(OR(CKG3="samedi",CKG3="dimanche"),"",VLOOKUP(CKG2,#REF!,2,FALSE))</f>
        <v>#REF!</v>
      </c>
      <c r="CKH1" s="6" t="e">
        <f>IF(OR(CKH3="samedi",CKH3="dimanche"),"",VLOOKUP(CKH2,#REF!,2,FALSE))</f>
        <v>#REF!</v>
      </c>
      <c r="CKI1" s="6" t="e">
        <f>IF(OR(CKI3="samedi",CKI3="dimanche"),"",VLOOKUP(CKI2,#REF!,2,FALSE))</f>
        <v>#REF!</v>
      </c>
      <c r="CKJ1" s="6" t="e">
        <f>IF(OR(CKJ3="samedi",CKJ3="dimanche"),"",VLOOKUP(CKJ2,#REF!,2,FALSE))</f>
        <v>#REF!</v>
      </c>
      <c r="CKK1" s="6" t="e">
        <f>IF(OR(CKK3="samedi",CKK3="dimanche"),"",VLOOKUP(CKK2,#REF!,2,FALSE))</f>
        <v>#REF!</v>
      </c>
      <c r="CKL1" s="6" t="str">
        <f>IF(OR(CKL3="samedi",CKL3="dimanche"),"",VLOOKUP(CKL2,#REF!,2,FALSE))</f>
        <v/>
      </c>
      <c r="CKM1" s="6" t="str">
        <f>IF(OR(CKM3="samedi",CKM3="dimanche"),"",VLOOKUP(CKM2,#REF!,2,FALSE))</f>
        <v/>
      </c>
      <c r="CKN1" s="6" t="e">
        <f>IF(OR(CKN3="samedi",CKN3="dimanche"),"",VLOOKUP(CKN2,#REF!,2,FALSE))</f>
        <v>#REF!</v>
      </c>
      <c r="CKO1" s="6" t="e">
        <f>IF(OR(CKO3="samedi",CKO3="dimanche"),"",VLOOKUP(CKO2,#REF!,2,FALSE))</f>
        <v>#REF!</v>
      </c>
      <c r="CKP1" s="6" t="e">
        <f>IF(OR(CKP3="samedi",CKP3="dimanche"),"",VLOOKUP(CKP2,#REF!,2,FALSE))</f>
        <v>#REF!</v>
      </c>
      <c r="CKQ1" s="6" t="e">
        <f>IF(OR(CKQ3="samedi",CKQ3="dimanche"),"",VLOOKUP(CKQ2,#REF!,2,FALSE))</f>
        <v>#REF!</v>
      </c>
      <c r="CKR1" s="6" t="e">
        <f>IF(OR(CKR3="samedi",CKR3="dimanche"),"",VLOOKUP(CKR2,#REF!,2,FALSE))</f>
        <v>#REF!</v>
      </c>
      <c r="CKS1" s="6" t="str">
        <f>IF(OR(CKS3="samedi",CKS3="dimanche"),"",VLOOKUP(CKS2,#REF!,2,FALSE))</f>
        <v/>
      </c>
      <c r="CKT1" s="6" t="str">
        <f>IF(OR(CKT3="samedi",CKT3="dimanche"),"",VLOOKUP(CKT2,#REF!,2,FALSE))</f>
        <v/>
      </c>
      <c r="CKU1" s="6" t="e">
        <f>IF(OR(CKU3="samedi",CKU3="dimanche"),"",VLOOKUP(CKU2,#REF!,2,FALSE))</f>
        <v>#REF!</v>
      </c>
      <c r="CKV1" s="6" t="e">
        <f>IF(OR(CKV3="samedi",CKV3="dimanche"),"",VLOOKUP(CKV2,#REF!,2,FALSE))</f>
        <v>#REF!</v>
      </c>
      <c r="CKW1" s="6" t="e">
        <f>IF(OR(CKW3="samedi",CKW3="dimanche"),"",VLOOKUP(CKW2,#REF!,2,FALSE))</f>
        <v>#REF!</v>
      </c>
      <c r="CKX1" s="6" t="e">
        <f>IF(OR(CKX3="samedi",CKX3="dimanche"),"",VLOOKUP(CKX2,#REF!,2,FALSE))</f>
        <v>#REF!</v>
      </c>
      <c r="CKY1" s="6" t="e">
        <f>IF(OR(CKY3="samedi",CKY3="dimanche"),"",VLOOKUP(CKY2,#REF!,2,FALSE))</f>
        <v>#REF!</v>
      </c>
      <c r="CKZ1" s="6" t="str">
        <f>IF(OR(CKZ3="samedi",CKZ3="dimanche"),"",VLOOKUP(CKZ2,#REF!,2,FALSE))</f>
        <v/>
      </c>
      <c r="CLA1" s="6" t="str">
        <f>IF(OR(CLA3="samedi",CLA3="dimanche"),"",VLOOKUP(CLA2,#REF!,2,FALSE))</f>
        <v/>
      </c>
      <c r="CLB1" s="6" t="e">
        <f>IF(OR(CLB3="samedi",CLB3="dimanche"),"",VLOOKUP(CLB2,#REF!,2,FALSE))</f>
        <v>#REF!</v>
      </c>
      <c r="CLC1" s="6" t="e">
        <f>IF(OR(CLC3="samedi",CLC3="dimanche"),"",VLOOKUP(CLC2,#REF!,2,FALSE))</f>
        <v>#REF!</v>
      </c>
      <c r="CLD1" s="6" t="e">
        <f>IF(OR(CLD3="samedi",CLD3="dimanche"),"",VLOOKUP(CLD2,#REF!,2,FALSE))</f>
        <v>#REF!</v>
      </c>
      <c r="CLE1" s="6" t="e">
        <f>IF(OR(CLE3="samedi",CLE3="dimanche"),"",VLOOKUP(CLE2,#REF!,2,FALSE))</f>
        <v>#REF!</v>
      </c>
      <c r="CLF1" s="6" t="e">
        <f>IF(OR(CLF3="samedi",CLF3="dimanche"),"",VLOOKUP(CLF2,#REF!,2,FALSE))</f>
        <v>#REF!</v>
      </c>
      <c r="CLG1" s="6" t="str">
        <f>IF(OR(CLG3="samedi",CLG3="dimanche"),"",VLOOKUP(CLG2,#REF!,2,FALSE))</f>
        <v/>
      </c>
      <c r="CLH1" s="6" t="str">
        <f>IF(OR(CLH3="samedi",CLH3="dimanche"),"",VLOOKUP(CLH2,#REF!,2,FALSE))</f>
        <v/>
      </c>
      <c r="CLI1" s="6" t="e">
        <f>IF(OR(CLI3="samedi",CLI3="dimanche"),"",VLOOKUP(CLI2,#REF!,2,FALSE))</f>
        <v>#REF!</v>
      </c>
      <c r="CLJ1" s="6" t="e">
        <f>IF(OR(CLJ3="samedi",CLJ3="dimanche"),"",VLOOKUP(CLJ2,#REF!,2,FALSE))</f>
        <v>#REF!</v>
      </c>
      <c r="CLK1" s="6" t="e">
        <f>IF(OR(CLK3="samedi",CLK3="dimanche"),"",VLOOKUP(CLK2,#REF!,2,FALSE))</f>
        <v>#REF!</v>
      </c>
      <c r="CLL1" s="6" t="e">
        <f>IF(OR(CLL3="samedi",CLL3="dimanche"),"",VLOOKUP(CLL2,#REF!,2,FALSE))</f>
        <v>#REF!</v>
      </c>
      <c r="CLM1" s="6" t="e">
        <f>IF(OR(CLM3="samedi",CLM3="dimanche"),"",VLOOKUP(CLM2,#REF!,2,FALSE))</f>
        <v>#REF!</v>
      </c>
      <c r="CLN1" s="6" t="str">
        <f>IF(OR(CLN3="samedi",CLN3="dimanche"),"",VLOOKUP(CLN2,#REF!,2,FALSE))</f>
        <v/>
      </c>
      <c r="CLO1" s="6" t="str">
        <f>IF(OR(CLO3="samedi",CLO3="dimanche"),"",VLOOKUP(CLO2,#REF!,2,FALSE))</f>
        <v/>
      </c>
      <c r="CLP1" s="6" t="e">
        <f>IF(OR(CLP3="samedi",CLP3="dimanche"),"",VLOOKUP(CLP2,#REF!,2,FALSE))</f>
        <v>#REF!</v>
      </c>
      <c r="CLQ1" s="6" t="e">
        <f>IF(OR(CLQ3="samedi",CLQ3="dimanche"),"",VLOOKUP(CLQ2,#REF!,2,FALSE))</f>
        <v>#REF!</v>
      </c>
      <c r="CLR1" s="6" t="e">
        <f>IF(OR(CLR3="samedi",CLR3="dimanche"),"",VLOOKUP(CLR2,#REF!,2,FALSE))</f>
        <v>#REF!</v>
      </c>
      <c r="CLS1" s="6" t="e">
        <f>IF(OR(CLS3="samedi",CLS3="dimanche"),"",VLOOKUP(CLS2,#REF!,2,FALSE))</f>
        <v>#REF!</v>
      </c>
      <c r="CLT1" s="6" t="e">
        <f>IF(OR(CLT3="samedi",CLT3="dimanche"),"",VLOOKUP(CLT2,#REF!,2,FALSE))</f>
        <v>#REF!</v>
      </c>
      <c r="CLU1" s="6" t="str">
        <f>IF(OR(CLU3="samedi",CLU3="dimanche"),"",VLOOKUP(CLU2,#REF!,2,FALSE))</f>
        <v/>
      </c>
      <c r="CLV1" s="6" t="str">
        <f>IF(OR(CLV3="samedi",CLV3="dimanche"),"",VLOOKUP(CLV2,#REF!,2,FALSE))</f>
        <v/>
      </c>
      <c r="CLW1" s="6" t="e">
        <f>IF(OR(CLW3="samedi",CLW3="dimanche"),"",VLOOKUP(CLW2,#REF!,2,FALSE))</f>
        <v>#REF!</v>
      </c>
      <c r="CLX1" s="6" t="e">
        <f>IF(OR(CLX3="samedi",CLX3="dimanche"),"",VLOOKUP(CLX2,#REF!,2,FALSE))</f>
        <v>#REF!</v>
      </c>
      <c r="CLY1" s="6" t="e">
        <f>IF(OR(CLY3="samedi",CLY3="dimanche"),"",VLOOKUP(CLY2,#REF!,2,FALSE))</f>
        <v>#REF!</v>
      </c>
      <c r="CLZ1" s="6" t="e">
        <f>IF(OR(CLZ3="samedi",CLZ3="dimanche"),"",VLOOKUP(CLZ2,#REF!,2,FALSE))</f>
        <v>#REF!</v>
      </c>
      <c r="CMA1" s="6" t="e">
        <f>IF(OR(CMA3="samedi",CMA3="dimanche"),"",VLOOKUP(CMA2,#REF!,2,FALSE))</f>
        <v>#REF!</v>
      </c>
      <c r="CMB1" s="6" t="str">
        <f>IF(OR(CMB3="samedi",CMB3="dimanche"),"",VLOOKUP(CMB2,#REF!,2,FALSE))</f>
        <v/>
      </c>
      <c r="CMC1" s="6" t="str">
        <f>IF(OR(CMC3="samedi",CMC3="dimanche"),"",VLOOKUP(CMC2,#REF!,2,FALSE))</f>
        <v/>
      </c>
      <c r="CMD1" s="6" t="e">
        <f>IF(OR(CMD3="samedi",CMD3="dimanche"),"",VLOOKUP(CMD2,#REF!,2,FALSE))</f>
        <v>#REF!</v>
      </c>
      <c r="CME1" s="6" t="e">
        <f>IF(OR(CME3="samedi",CME3="dimanche"),"",VLOOKUP(CME2,#REF!,2,FALSE))</f>
        <v>#REF!</v>
      </c>
      <c r="CMF1" s="6" t="e">
        <f>IF(OR(CMF3="samedi",CMF3="dimanche"),"",VLOOKUP(CMF2,#REF!,2,FALSE))</f>
        <v>#REF!</v>
      </c>
      <c r="CMG1" s="6" t="e">
        <f>IF(OR(CMG3="samedi",CMG3="dimanche"),"",VLOOKUP(CMG2,#REF!,2,FALSE))</f>
        <v>#REF!</v>
      </c>
      <c r="CMH1" s="6" t="e">
        <f>IF(OR(CMH3="samedi",CMH3="dimanche"),"",VLOOKUP(CMH2,#REF!,2,FALSE))</f>
        <v>#REF!</v>
      </c>
      <c r="CMI1" s="6" t="str">
        <f>IF(OR(CMI3="samedi",CMI3="dimanche"),"",VLOOKUP(CMI2,#REF!,2,FALSE))</f>
        <v/>
      </c>
      <c r="CMJ1" s="6" t="str">
        <f>IF(OR(CMJ3="samedi",CMJ3="dimanche"),"",VLOOKUP(CMJ2,#REF!,2,FALSE))</f>
        <v/>
      </c>
      <c r="CMK1" s="6" t="e">
        <f>IF(OR(CMK3="samedi",CMK3="dimanche"),"",VLOOKUP(CMK2,#REF!,2,FALSE))</f>
        <v>#REF!</v>
      </c>
      <c r="CML1" s="6" t="e">
        <f>IF(OR(CML3="samedi",CML3="dimanche"),"",VLOOKUP(CML2,#REF!,2,FALSE))</f>
        <v>#REF!</v>
      </c>
      <c r="CMM1" s="6" t="e">
        <f>IF(OR(CMM3="samedi",CMM3="dimanche"),"",VLOOKUP(CMM2,#REF!,2,FALSE))</f>
        <v>#REF!</v>
      </c>
      <c r="CMN1" s="6" t="e">
        <f>IF(OR(CMN3="samedi",CMN3="dimanche"),"",VLOOKUP(CMN2,#REF!,2,FALSE))</f>
        <v>#REF!</v>
      </c>
      <c r="CMO1" s="6" t="e">
        <f>IF(OR(CMO3="samedi",CMO3="dimanche"),"",VLOOKUP(CMO2,#REF!,2,FALSE))</f>
        <v>#REF!</v>
      </c>
      <c r="CMP1" s="6" t="str">
        <f>IF(OR(CMP3="samedi",CMP3="dimanche"),"",VLOOKUP(CMP2,#REF!,2,FALSE))</f>
        <v/>
      </c>
      <c r="CMQ1" s="6" t="str">
        <f>IF(OR(CMQ3="samedi",CMQ3="dimanche"),"",VLOOKUP(CMQ2,#REF!,2,FALSE))</f>
        <v/>
      </c>
      <c r="CMR1" s="6" t="e">
        <f>IF(OR(CMR3="samedi",CMR3="dimanche"),"",VLOOKUP(CMR2,#REF!,2,FALSE))</f>
        <v>#REF!</v>
      </c>
      <c r="CMS1" s="6" t="e">
        <f>IF(OR(CMS3="samedi",CMS3="dimanche"),"",VLOOKUP(CMS2,#REF!,2,FALSE))</f>
        <v>#REF!</v>
      </c>
      <c r="CMT1" s="6" t="e">
        <f>IF(OR(CMT3="samedi",CMT3="dimanche"),"",VLOOKUP(CMT2,#REF!,2,FALSE))</f>
        <v>#REF!</v>
      </c>
      <c r="CMU1" s="6" t="e">
        <f>IF(OR(CMU3="samedi",CMU3="dimanche"),"",VLOOKUP(CMU2,#REF!,2,FALSE))</f>
        <v>#REF!</v>
      </c>
      <c r="CMV1" s="6" t="e">
        <f>IF(OR(CMV3="samedi",CMV3="dimanche"),"",VLOOKUP(CMV2,#REF!,2,FALSE))</f>
        <v>#REF!</v>
      </c>
      <c r="CMW1" s="6" t="str">
        <f>IF(OR(CMW3="samedi",CMW3="dimanche"),"",VLOOKUP(CMW2,#REF!,2,FALSE))</f>
        <v/>
      </c>
      <c r="CMX1" s="6" t="str">
        <f>IF(OR(CMX3="samedi",CMX3="dimanche"),"",VLOOKUP(CMX2,#REF!,2,FALSE))</f>
        <v/>
      </c>
      <c r="CMY1" s="6" t="e">
        <f>IF(OR(CMY3="samedi",CMY3="dimanche"),"",VLOOKUP(CMY2,#REF!,2,FALSE))</f>
        <v>#REF!</v>
      </c>
      <c r="CMZ1" s="6" t="e">
        <f>IF(OR(CMZ3="samedi",CMZ3="dimanche"),"",VLOOKUP(CMZ2,#REF!,2,FALSE))</f>
        <v>#REF!</v>
      </c>
      <c r="CNA1" s="6" t="e">
        <f>IF(OR(CNA3="samedi",CNA3="dimanche"),"",VLOOKUP(CNA2,#REF!,2,FALSE))</f>
        <v>#REF!</v>
      </c>
      <c r="CNB1" s="6" t="e">
        <f>IF(OR(CNB3="samedi",CNB3="dimanche"),"",VLOOKUP(CNB2,#REF!,2,FALSE))</f>
        <v>#REF!</v>
      </c>
      <c r="CNC1" s="6" t="e">
        <f>IF(OR(CNC3="samedi",CNC3="dimanche"),"",VLOOKUP(CNC2,#REF!,2,FALSE))</f>
        <v>#REF!</v>
      </c>
      <c r="CND1" s="6" t="str">
        <f>IF(OR(CND3="samedi",CND3="dimanche"),"",VLOOKUP(CND2,#REF!,2,FALSE))</f>
        <v/>
      </c>
      <c r="CNE1" s="6" t="str">
        <f>IF(OR(CNE3="samedi",CNE3="dimanche"),"",VLOOKUP(CNE2,#REF!,2,FALSE))</f>
        <v/>
      </c>
      <c r="CNF1" s="6" t="e">
        <f>IF(OR(CNF3="samedi",CNF3="dimanche"),"",VLOOKUP(CNF2,#REF!,2,FALSE))</f>
        <v>#REF!</v>
      </c>
      <c r="CNG1" s="6" t="e">
        <f>IF(OR(CNG3="samedi",CNG3="dimanche"),"",VLOOKUP(CNG2,#REF!,2,FALSE))</f>
        <v>#REF!</v>
      </c>
      <c r="CNH1" s="6" t="e">
        <f>IF(OR(CNH3="samedi",CNH3="dimanche"),"",VLOOKUP(CNH2,#REF!,2,FALSE))</f>
        <v>#REF!</v>
      </c>
      <c r="CNI1" s="6" t="e">
        <f>IF(OR(CNI3="samedi",CNI3="dimanche"),"",VLOOKUP(CNI2,#REF!,2,FALSE))</f>
        <v>#REF!</v>
      </c>
      <c r="CNJ1" s="6" t="e">
        <f>IF(OR(CNJ3="samedi",CNJ3="dimanche"),"",VLOOKUP(CNJ2,#REF!,2,FALSE))</f>
        <v>#REF!</v>
      </c>
      <c r="CNK1" s="6" t="str">
        <f>IF(OR(CNK3="samedi",CNK3="dimanche"),"",VLOOKUP(CNK2,#REF!,2,FALSE))</f>
        <v/>
      </c>
      <c r="CNL1" s="6" t="str">
        <f>IF(OR(CNL3="samedi",CNL3="dimanche"),"",VLOOKUP(CNL2,#REF!,2,FALSE))</f>
        <v/>
      </c>
      <c r="CNM1" s="6" t="e">
        <f>IF(OR(CNM3="samedi",CNM3="dimanche"),"",VLOOKUP(CNM2,#REF!,2,FALSE))</f>
        <v>#REF!</v>
      </c>
      <c r="CNN1" s="6" t="e">
        <f>IF(OR(CNN3="samedi",CNN3="dimanche"),"",VLOOKUP(CNN2,#REF!,2,FALSE))</f>
        <v>#REF!</v>
      </c>
      <c r="CNO1" s="6" t="e">
        <f>IF(OR(CNO3="samedi",CNO3="dimanche"),"",VLOOKUP(CNO2,#REF!,2,FALSE))</f>
        <v>#REF!</v>
      </c>
      <c r="CNP1" s="6" t="e">
        <f>IF(OR(CNP3="samedi",CNP3="dimanche"),"",VLOOKUP(CNP2,#REF!,2,FALSE))</f>
        <v>#REF!</v>
      </c>
      <c r="CNQ1" s="6" t="e">
        <f>IF(OR(CNQ3="samedi",CNQ3="dimanche"),"",VLOOKUP(CNQ2,#REF!,2,FALSE))</f>
        <v>#REF!</v>
      </c>
      <c r="CNR1" s="6" t="str">
        <f>IF(OR(CNR3="samedi",CNR3="dimanche"),"",VLOOKUP(CNR2,#REF!,2,FALSE))</f>
        <v/>
      </c>
      <c r="CNS1" s="6" t="str">
        <f>IF(OR(CNS3="samedi",CNS3="dimanche"),"",VLOOKUP(CNS2,#REF!,2,FALSE))</f>
        <v/>
      </c>
      <c r="CNT1" s="6" t="e">
        <f>IF(OR(CNT3="samedi",CNT3="dimanche"),"",VLOOKUP(CNT2,#REF!,2,FALSE))</f>
        <v>#REF!</v>
      </c>
      <c r="CNU1" s="6" t="e">
        <f>IF(OR(CNU3="samedi",CNU3="dimanche"),"",VLOOKUP(CNU2,#REF!,2,FALSE))</f>
        <v>#REF!</v>
      </c>
      <c r="CNV1" s="6" t="e">
        <f>IF(OR(CNV3="samedi",CNV3="dimanche"),"",VLOOKUP(CNV2,#REF!,2,FALSE))</f>
        <v>#REF!</v>
      </c>
      <c r="CNW1" s="6" t="e">
        <f>IF(OR(CNW3="samedi",CNW3="dimanche"),"",VLOOKUP(CNW2,#REF!,2,FALSE))</f>
        <v>#REF!</v>
      </c>
      <c r="CNX1" s="6" t="e">
        <f>IF(OR(CNX3="samedi",CNX3="dimanche"),"",VLOOKUP(CNX2,#REF!,2,FALSE))</f>
        <v>#REF!</v>
      </c>
      <c r="CNY1" s="6" t="str">
        <f>IF(OR(CNY3="samedi",CNY3="dimanche"),"",VLOOKUP(CNY2,#REF!,2,FALSE))</f>
        <v/>
      </c>
      <c r="CNZ1" s="6" t="str">
        <f>IF(OR(CNZ3="samedi",CNZ3="dimanche"),"",VLOOKUP(CNZ2,#REF!,2,FALSE))</f>
        <v/>
      </c>
      <c r="COA1" s="6" t="e">
        <f>IF(OR(COA3="samedi",COA3="dimanche"),"",VLOOKUP(COA2,#REF!,2,FALSE))</f>
        <v>#REF!</v>
      </c>
      <c r="COB1" s="6" t="e">
        <f>IF(OR(COB3="samedi",COB3="dimanche"),"",VLOOKUP(COB2,#REF!,2,FALSE))</f>
        <v>#REF!</v>
      </c>
      <c r="COC1" s="6" t="e">
        <f>IF(OR(COC3="samedi",COC3="dimanche"),"",VLOOKUP(COC2,#REF!,2,FALSE))</f>
        <v>#REF!</v>
      </c>
      <c r="COD1" s="6" t="e">
        <f>IF(OR(COD3="samedi",COD3="dimanche"),"",VLOOKUP(COD2,#REF!,2,FALSE))</f>
        <v>#REF!</v>
      </c>
      <c r="COE1" s="6" t="e">
        <f>IF(OR(COE3="samedi",COE3="dimanche"),"",VLOOKUP(COE2,#REF!,2,FALSE))</f>
        <v>#REF!</v>
      </c>
      <c r="COF1" s="6" t="str">
        <f>IF(OR(COF3="samedi",COF3="dimanche"),"",VLOOKUP(COF2,#REF!,2,FALSE))</f>
        <v/>
      </c>
      <c r="COG1" s="6" t="str">
        <f>IF(OR(COG3="samedi",COG3="dimanche"),"",VLOOKUP(COG2,#REF!,2,FALSE))</f>
        <v/>
      </c>
      <c r="COH1" s="6" t="e">
        <f>IF(OR(COH3="samedi",COH3="dimanche"),"",VLOOKUP(COH2,#REF!,2,FALSE))</f>
        <v>#REF!</v>
      </c>
      <c r="COI1" s="6" t="e">
        <f>IF(OR(COI3="samedi",COI3="dimanche"),"",VLOOKUP(COI2,#REF!,2,FALSE))</f>
        <v>#REF!</v>
      </c>
      <c r="COJ1" s="6" t="e">
        <f>IF(OR(COJ3="samedi",COJ3="dimanche"),"",VLOOKUP(COJ2,#REF!,2,FALSE))</f>
        <v>#REF!</v>
      </c>
      <c r="COK1" s="6" t="e">
        <f>IF(OR(COK3="samedi",COK3="dimanche"),"",VLOOKUP(COK2,#REF!,2,FALSE))</f>
        <v>#REF!</v>
      </c>
      <c r="COL1" s="6" t="e">
        <f>IF(OR(COL3="samedi",COL3="dimanche"),"",VLOOKUP(COL2,#REF!,2,FALSE))</f>
        <v>#REF!</v>
      </c>
      <c r="COM1" s="6" t="str">
        <f>IF(OR(COM3="samedi",COM3="dimanche"),"",VLOOKUP(COM2,#REF!,2,FALSE))</f>
        <v/>
      </c>
      <c r="CON1" s="6" t="str">
        <f>IF(OR(CON3="samedi",CON3="dimanche"),"",VLOOKUP(CON2,#REF!,2,FALSE))</f>
        <v/>
      </c>
      <c r="COO1" s="6" t="e">
        <f>IF(OR(COO3="samedi",COO3="dimanche"),"",VLOOKUP(COO2,#REF!,2,FALSE))</f>
        <v>#REF!</v>
      </c>
      <c r="COP1" s="6" t="e">
        <f>IF(OR(COP3="samedi",COP3="dimanche"),"",VLOOKUP(COP2,#REF!,2,FALSE))</f>
        <v>#REF!</v>
      </c>
      <c r="COQ1" s="6" t="e">
        <f>IF(OR(COQ3="samedi",COQ3="dimanche"),"",VLOOKUP(COQ2,#REF!,2,FALSE))</f>
        <v>#REF!</v>
      </c>
      <c r="COR1" s="6" t="e">
        <f>IF(OR(COR3="samedi",COR3="dimanche"),"",VLOOKUP(COR2,#REF!,2,FALSE))</f>
        <v>#REF!</v>
      </c>
      <c r="COS1" s="6" t="e">
        <f>IF(OR(COS3="samedi",COS3="dimanche"),"",VLOOKUP(COS2,#REF!,2,FALSE))</f>
        <v>#REF!</v>
      </c>
      <c r="COT1" s="6" t="str">
        <f>IF(OR(COT3="samedi",COT3="dimanche"),"",VLOOKUP(COT2,#REF!,2,FALSE))</f>
        <v/>
      </c>
      <c r="COU1" s="6" t="str">
        <f>IF(OR(COU3="samedi",COU3="dimanche"),"",VLOOKUP(COU2,#REF!,2,FALSE))</f>
        <v/>
      </c>
      <c r="COV1" s="6" t="e">
        <f>IF(OR(COV3="samedi",COV3="dimanche"),"",VLOOKUP(COV2,#REF!,2,FALSE))</f>
        <v>#REF!</v>
      </c>
      <c r="COW1" s="6" t="e">
        <f>IF(OR(COW3="samedi",COW3="dimanche"),"",VLOOKUP(COW2,#REF!,2,FALSE))</f>
        <v>#REF!</v>
      </c>
      <c r="COX1" s="6" t="e">
        <f>IF(OR(COX3="samedi",COX3="dimanche"),"",VLOOKUP(COX2,#REF!,2,FALSE))</f>
        <v>#REF!</v>
      </c>
      <c r="COY1" s="6" t="e">
        <f>IF(OR(COY3="samedi",COY3="dimanche"),"",VLOOKUP(COY2,#REF!,2,FALSE))</f>
        <v>#REF!</v>
      </c>
      <c r="COZ1" s="6" t="e">
        <f>IF(OR(COZ3="samedi",COZ3="dimanche"),"",VLOOKUP(COZ2,#REF!,2,FALSE))</f>
        <v>#REF!</v>
      </c>
      <c r="CPA1" s="6" t="str">
        <f>IF(OR(CPA3="samedi",CPA3="dimanche"),"",VLOOKUP(CPA2,#REF!,2,FALSE))</f>
        <v/>
      </c>
      <c r="CPB1" s="6" t="str">
        <f>IF(OR(CPB3="samedi",CPB3="dimanche"),"",VLOOKUP(CPB2,#REF!,2,FALSE))</f>
        <v/>
      </c>
      <c r="CPC1" s="6" t="e">
        <f>IF(OR(CPC3="samedi",CPC3="dimanche"),"",VLOOKUP(CPC2,#REF!,2,FALSE))</f>
        <v>#REF!</v>
      </c>
      <c r="CPD1" s="6" t="e">
        <f>IF(OR(CPD3="samedi",CPD3="dimanche"),"",VLOOKUP(CPD2,#REF!,2,FALSE))</f>
        <v>#REF!</v>
      </c>
      <c r="CPE1" s="6" t="e">
        <f>IF(OR(CPE3="samedi",CPE3="dimanche"),"",VLOOKUP(CPE2,#REF!,2,FALSE))</f>
        <v>#REF!</v>
      </c>
      <c r="CPF1" s="6" t="e">
        <f>IF(OR(CPF3="samedi",CPF3="dimanche"),"",VLOOKUP(CPF2,#REF!,2,FALSE))</f>
        <v>#REF!</v>
      </c>
      <c r="CPG1" s="6" t="e">
        <f>IF(OR(CPG3="samedi",CPG3="dimanche"),"",VLOOKUP(CPG2,#REF!,2,FALSE))</f>
        <v>#REF!</v>
      </c>
      <c r="CPH1" s="6" t="str">
        <f>IF(OR(CPH3="samedi",CPH3="dimanche"),"",VLOOKUP(CPH2,#REF!,2,FALSE))</f>
        <v/>
      </c>
      <c r="CPI1" s="6" t="str">
        <f>IF(OR(CPI3="samedi",CPI3="dimanche"),"",VLOOKUP(CPI2,#REF!,2,FALSE))</f>
        <v/>
      </c>
      <c r="CPJ1" s="6" t="e">
        <f>IF(OR(CPJ3="samedi",CPJ3="dimanche"),"",VLOOKUP(CPJ2,#REF!,2,FALSE))</f>
        <v>#REF!</v>
      </c>
      <c r="CPK1" s="6" t="e">
        <f>IF(OR(CPK3="samedi",CPK3="dimanche"),"",VLOOKUP(CPK2,#REF!,2,FALSE))</f>
        <v>#REF!</v>
      </c>
      <c r="CPL1" s="6" t="e">
        <f>IF(OR(CPL3="samedi",CPL3="dimanche"),"",VLOOKUP(CPL2,#REF!,2,FALSE))</f>
        <v>#REF!</v>
      </c>
      <c r="CPM1" s="6" t="e">
        <f>IF(OR(CPM3="samedi",CPM3="dimanche"),"",VLOOKUP(CPM2,#REF!,2,FALSE))</f>
        <v>#REF!</v>
      </c>
      <c r="CPN1" s="6" t="e">
        <f>IF(OR(CPN3="samedi",CPN3="dimanche"),"",VLOOKUP(CPN2,#REF!,2,FALSE))</f>
        <v>#REF!</v>
      </c>
      <c r="CPO1" s="6" t="str">
        <f>IF(OR(CPO3="samedi",CPO3="dimanche"),"",VLOOKUP(CPO2,#REF!,2,FALSE))</f>
        <v/>
      </c>
      <c r="CPP1" s="6" t="str">
        <f>IF(OR(CPP3="samedi",CPP3="dimanche"),"",VLOOKUP(CPP2,#REF!,2,FALSE))</f>
        <v/>
      </c>
      <c r="CPQ1" s="6" t="e">
        <f>IF(OR(CPQ3="samedi",CPQ3="dimanche"),"",VLOOKUP(CPQ2,#REF!,2,FALSE))</f>
        <v>#REF!</v>
      </c>
      <c r="CPR1" s="6" t="e">
        <f>IF(OR(CPR3="samedi",CPR3="dimanche"),"",VLOOKUP(CPR2,#REF!,2,FALSE))</f>
        <v>#REF!</v>
      </c>
      <c r="CPS1" s="6" t="e">
        <f>IF(OR(CPS3="samedi",CPS3="dimanche"),"",VLOOKUP(CPS2,#REF!,2,FALSE))</f>
        <v>#REF!</v>
      </c>
      <c r="CPT1" s="6" t="e">
        <f>IF(OR(CPT3="samedi",CPT3="dimanche"),"",VLOOKUP(CPT2,#REF!,2,FALSE))</f>
        <v>#REF!</v>
      </c>
      <c r="CPU1" s="6" t="e">
        <f>IF(OR(CPU3="samedi",CPU3="dimanche"),"",VLOOKUP(CPU2,#REF!,2,FALSE))</f>
        <v>#REF!</v>
      </c>
      <c r="CPV1" s="6" t="str">
        <f>IF(OR(CPV3="samedi",CPV3="dimanche"),"",VLOOKUP(CPV2,#REF!,2,FALSE))</f>
        <v/>
      </c>
      <c r="CPW1" s="6" t="str">
        <f>IF(OR(CPW3="samedi",CPW3="dimanche"),"",VLOOKUP(CPW2,#REF!,2,FALSE))</f>
        <v/>
      </c>
      <c r="CPX1" s="6" t="e">
        <f>IF(OR(CPX3="samedi",CPX3="dimanche"),"",VLOOKUP(CPX2,#REF!,2,FALSE))</f>
        <v>#REF!</v>
      </c>
      <c r="CPY1" s="6" t="e">
        <f>IF(OR(CPY3="samedi",CPY3="dimanche"),"",VLOOKUP(CPY2,#REF!,2,FALSE))</f>
        <v>#REF!</v>
      </c>
      <c r="CPZ1" s="6" t="e">
        <f>IF(OR(CPZ3="samedi",CPZ3="dimanche"),"",VLOOKUP(CPZ2,#REF!,2,FALSE))</f>
        <v>#REF!</v>
      </c>
      <c r="CQA1" s="6" t="e">
        <f>IF(OR(CQA3="samedi",CQA3="dimanche"),"",VLOOKUP(CQA2,#REF!,2,FALSE))</f>
        <v>#REF!</v>
      </c>
      <c r="CQB1" s="6" t="e">
        <f>IF(OR(CQB3="samedi",CQB3="dimanche"),"",VLOOKUP(CQB2,#REF!,2,FALSE))</f>
        <v>#REF!</v>
      </c>
      <c r="CQC1" s="6" t="str">
        <f>IF(OR(CQC3="samedi",CQC3="dimanche"),"",VLOOKUP(CQC2,#REF!,2,FALSE))</f>
        <v/>
      </c>
      <c r="CQD1" s="6" t="str">
        <f>IF(OR(CQD3="samedi",CQD3="dimanche"),"",VLOOKUP(CQD2,#REF!,2,FALSE))</f>
        <v/>
      </c>
      <c r="CQE1" s="6" t="e">
        <f>IF(OR(CQE3="samedi",CQE3="dimanche"),"",VLOOKUP(CQE2,#REF!,2,FALSE))</f>
        <v>#REF!</v>
      </c>
      <c r="CQF1" s="6" t="e">
        <f>IF(OR(CQF3="samedi",CQF3="dimanche"),"",VLOOKUP(CQF2,#REF!,2,FALSE))</f>
        <v>#REF!</v>
      </c>
      <c r="CQG1" s="6" t="e">
        <f>IF(OR(CQG3="samedi",CQG3="dimanche"),"",VLOOKUP(CQG2,#REF!,2,FALSE))</f>
        <v>#REF!</v>
      </c>
      <c r="CQH1" s="6" t="e">
        <f>IF(OR(CQH3="samedi",CQH3="dimanche"),"",VLOOKUP(CQH2,#REF!,2,FALSE))</f>
        <v>#REF!</v>
      </c>
      <c r="CQI1" s="6" t="e">
        <f>IF(OR(CQI3="samedi",CQI3="dimanche"),"",VLOOKUP(CQI2,#REF!,2,FALSE))</f>
        <v>#REF!</v>
      </c>
      <c r="CQJ1" s="6" t="str">
        <f>IF(OR(CQJ3="samedi",CQJ3="dimanche"),"",VLOOKUP(CQJ2,#REF!,2,FALSE))</f>
        <v/>
      </c>
      <c r="CQK1" s="6" t="str">
        <f>IF(OR(CQK3="samedi",CQK3="dimanche"),"",VLOOKUP(CQK2,#REF!,2,FALSE))</f>
        <v/>
      </c>
      <c r="CQL1" s="6" t="e">
        <f>IF(OR(CQL3="samedi",CQL3="dimanche"),"",VLOOKUP(CQL2,#REF!,2,FALSE))</f>
        <v>#REF!</v>
      </c>
      <c r="CQM1" s="6" t="e">
        <f>IF(OR(CQM3="samedi",CQM3="dimanche"),"",VLOOKUP(CQM2,#REF!,2,FALSE))</f>
        <v>#REF!</v>
      </c>
      <c r="CQN1" s="6" t="e">
        <f>IF(OR(CQN3="samedi",CQN3="dimanche"),"",VLOOKUP(CQN2,#REF!,2,FALSE))</f>
        <v>#REF!</v>
      </c>
      <c r="CQO1" s="6" t="e">
        <f>IF(OR(CQO3="samedi",CQO3="dimanche"),"",VLOOKUP(CQO2,#REF!,2,FALSE))</f>
        <v>#REF!</v>
      </c>
      <c r="CQP1" s="6" t="e">
        <f>IF(OR(CQP3="samedi",CQP3="dimanche"),"",VLOOKUP(CQP2,#REF!,2,FALSE))</f>
        <v>#REF!</v>
      </c>
      <c r="CQQ1" s="6" t="str">
        <f>IF(OR(CQQ3="samedi",CQQ3="dimanche"),"",VLOOKUP(CQQ2,#REF!,2,FALSE))</f>
        <v/>
      </c>
      <c r="CQR1" s="6" t="str">
        <f>IF(OR(CQR3="samedi",CQR3="dimanche"),"",VLOOKUP(CQR2,#REF!,2,FALSE))</f>
        <v/>
      </c>
      <c r="CQS1" s="6" t="e">
        <f>IF(OR(CQS3="samedi",CQS3="dimanche"),"",VLOOKUP(CQS2,#REF!,2,FALSE))</f>
        <v>#REF!</v>
      </c>
      <c r="CQT1" s="6" t="e">
        <f>IF(OR(CQT3="samedi",CQT3="dimanche"),"",VLOOKUP(CQT2,#REF!,2,FALSE))</f>
        <v>#REF!</v>
      </c>
      <c r="CQU1" s="6" t="e">
        <f>IF(OR(CQU3="samedi",CQU3="dimanche"),"",VLOOKUP(CQU2,#REF!,2,FALSE))</f>
        <v>#REF!</v>
      </c>
      <c r="CQV1" s="6" t="e">
        <f>IF(OR(CQV3="samedi",CQV3="dimanche"),"",VLOOKUP(CQV2,#REF!,2,FALSE))</f>
        <v>#REF!</v>
      </c>
      <c r="CQW1" s="6" t="e">
        <f>IF(OR(CQW3="samedi",CQW3="dimanche"),"",VLOOKUP(CQW2,#REF!,2,FALSE))</f>
        <v>#REF!</v>
      </c>
      <c r="CQX1" s="6" t="str">
        <f>IF(OR(CQX3="samedi",CQX3="dimanche"),"",VLOOKUP(CQX2,#REF!,2,FALSE))</f>
        <v/>
      </c>
      <c r="CQY1" s="6" t="str">
        <f>IF(OR(CQY3="samedi",CQY3="dimanche"),"",VLOOKUP(CQY2,#REF!,2,FALSE))</f>
        <v/>
      </c>
      <c r="CQZ1" s="6" t="e">
        <f>IF(OR(CQZ3="samedi",CQZ3="dimanche"),"",VLOOKUP(CQZ2,#REF!,2,FALSE))</f>
        <v>#REF!</v>
      </c>
      <c r="CRA1" s="6" t="e">
        <f>IF(OR(CRA3="samedi",CRA3="dimanche"),"",VLOOKUP(CRA2,#REF!,2,FALSE))</f>
        <v>#REF!</v>
      </c>
      <c r="CRB1" s="6" t="e">
        <f>IF(OR(CRB3="samedi",CRB3="dimanche"),"",VLOOKUP(CRB2,#REF!,2,FALSE))</f>
        <v>#REF!</v>
      </c>
      <c r="CRC1" s="6" t="e">
        <f>IF(OR(CRC3="samedi",CRC3="dimanche"),"",VLOOKUP(CRC2,#REF!,2,FALSE))</f>
        <v>#REF!</v>
      </c>
      <c r="CRD1" s="6" t="e">
        <f>IF(OR(CRD3="samedi",CRD3="dimanche"),"",VLOOKUP(CRD2,#REF!,2,FALSE))</f>
        <v>#REF!</v>
      </c>
      <c r="CRE1" s="6" t="str">
        <f>IF(OR(CRE3="samedi",CRE3="dimanche"),"",VLOOKUP(CRE2,#REF!,2,FALSE))</f>
        <v/>
      </c>
      <c r="CRF1" s="6" t="str">
        <f>IF(OR(CRF3="samedi",CRF3="dimanche"),"",VLOOKUP(CRF2,#REF!,2,FALSE))</f>
        <v/>
      </c>
      <c r="CRG1" s="6" t="e">
        <f>IF(OR(CRG3="samedi",CRG3="dimanche"),"",VLOOKUP(CRG2,#REF!,2,FALSE))</f>
        <v>#REF!</v>
      </c>
      <c r="CRH1" s="6" t="e">
        <f>IF(OR(CRH3="samedi",CRH3="dimanche"),"",VLOOKUP(CRH2,#REF!,2,FALSE))</f>
        <v>#REF!</v>
      </c>
      <c r="CRI1" s="6" t="e">
        <f>IF(OR(CRI3="samedi",CRI3="dimanche"),"",VLOOKUP(CRI2,#REF!,2,FALSE))</f>
        <v>#REF!</v>
      </c>
      <c r="CRJ1" s="6" t="e">
        <f>IF(OR(CRJ3="samedi",CRJ3="dimanche"),"",VLOOKUP(CRJ2,#REF!,2,FALSE))</f>
        <v>#REF!</v>
      </c>
      <c r="CRK1" s="6" t="e">
        <f>IF(OR(CRK3="samedi",CRK3="dimanche"),"",VLOOKUP(CRK2,#REF!,2,FALSE))</f>
        <v>#REF!</v>
      </c>
      <c r="CRL1" s="6" t="str">
        <f>IF(OR(CRL3="samedi",CRL3="dimanche"),"",VLOOKUP(CRL2,#REF!,2,FALSE))</f>
        <v/>
      </c>
      <c r="CRM1" s="6" t="str">
        <f>IF(OR(CRM3="samedi",CRM3="dimanche"),"",VLOOKUP(CRM2,#REF!,2,FALSE))</f>
        <v/>
      </c>
      <c r="CRN1" s="6" t="e">
        <f>IF(OR(CRN3="samedi",CRN3="dimanche"),"",VLOOKUP(CRN2,#REF!,2,FALSE))</f>
        <v>#REF!</v>
      </c>
      <c r="CRO1" s="6" t="e">
        <f>IF(OR(CRO3="samedi",CRO3="dimanche"),"",VLOOKUP(CRO2,#REF!,2,FALSE))</f>
        <v>#REF!</v>
      </c>
      <c r="CRP1" s="6" t="e">
        <f>IF(OR(CRP3="samedi",CRP3="dimanche"),"",VLOOKUP(CRP2,#REF!,2,FALSE))</f>
        <v>#REF!</v>
      </c>
      <c r="CRQ1" s="6" t="e">
        <f>IF(OR(CRQ3="samedi",CRQ3="dimanche"),"",VLOOKUP(CRQ2,#REF!,2,FALSE))</f>
        <v>#REF!</v>
      </c>
      <c r="CRR1" s="6" t="e">
        <f>IF(OR(CRR3="samedi",CRR3="dimanche"),"",VLOOKUP(CRR2,#REF!,2,FALSE))</f>
        <v>#REF!</v>
      </c>
      <c r="CRS1" s="6" t="str">
        <f>IF(OR(CRS3="samedi",CRS3="dimanche"),"",VLOOKUP(CRS2,#REF!,2,FALSE))</f>
        <v/>
      </c>
      <c r="CRT1" s="6" t="str">
        <f>IF(OR(CRT3="samedi",CRT3="dimanche"),"",VLOOKUP(CRT2,#REF!,2,FALSE))</f>
        <v/>
      </c>
      <c r="CRU1" s="6" t="e">
        <f>IF(OR(CRU3="samedi",CRU3="dimanche"),"",VLOOKUP(CRU2,#REF!,2,FALSE))</f>
        <v>#REF!</v>
      </c>
      <c r="CRV1" s="6" t="e">
        <f>IF(OR(CRV3="samedi",CRV3="dimanche"),"",VLOOKUP(CRV2,#REF!,2,FALSE))</f>
        <v>#REF!</v>
      </c>
      <c r="CRW1" s="6" t="e">
        <f>IF(OR(CRW3="samedi",CRW3="dimanche"),"",VLOOKUP(CRW2,#REF!,2,FALSE))</f>
        <v>#REF!</v>
      </c>
      <c r="CRX1" s="6" t="e">
        <f>IF(OR(CRX3="samedi",CRX3="dimanche"),"",VLOOKUP(CRX2,#REF!,2,FALSE))</f>
        <v>#REF!</v>
      </c>
      <c r="CRY1" s="6" t="e">
        <f>IF(OR(CRY3="samedi",CRY3="dimanche"),"",VLOOKUP(CRY2,#REF!,2,FALSE))</f>
        <v>#REF!</v>
      </c>
      <c r="CRZ1" s="6" t="str">
        <f>IF(OR(CRZ3="samedi",CRZ3="dimanche"),"",VLOOKUP(CRZ2,#REF!,2,FALSE))</f>
        <v/>
      </c>
      <c r="CSA1" s="6" t="str">
        <f>IF(OR(CSA3="samedi",CSA3="dimanche"),"",VLOOKUP(CSA2,#REF!,2,FALSE))</f>
        <v/>
      </c>
      <c r="CSB1" s="6" t="e">
        <f>IF(OR(CSB3="samedi",CSB3="dimanche"),"",VLOOKUP(CSB2,#REF!,2,FALSE))</f>
        <v>#REF!</v>
      </c>
      <c r="CSC1" s="6" t="e">
        <f>IF(OR(CSC3="samedi",CSC3="dimanche"),"",VLOOKUP(CSC2,#REF!,2,FALSE))</f>
        <v>#REF!</v>
      </c>
      <c r="CSD1" s="6" t="e">
        <f>IF(OR(CSD3="samedi",CSD3="dimanche"),"",VLOOKUP(CSD2,#REF!,2,FALSE))</f>
        <v>#REF!</v>
      </c>
      <c r="CSE1" s="6" t="e">
        <f>IF(OR(CSE3="samedi",CSE3="dimanche"),"",VLOOKUP(CSE2,#REF!,2,FALSE))</f>
        <v>#REF!</v>
      </c>
      <c r="CSF1" s="6" t="e">
        <f>IF(OR(CSF3="samedi",CSF3="dimanche"),"",VLOOKUP(CSF2,#REF!,2,FALSE))</f>
        <v>#REF!</v>
      </c>
      <c r="CSG1" s="6" t="str">
        <f>IF(OR(CSG3="samedi",CSG3="dimanche"),"",VLOOKUP(CSG2,#REF!,2,FALSE))</f>
        <v/>
      </c>
      <c r="CSH1" s="6" t="str">
        <f>IF(OR(CSH3="samedi",CSH3="dimanche"),"",VLOOKUP(CSH2,#REF!,2,FALSE))</f>
        <v/>
      </c>
      <c r="CSI1" s="6" t="e">
        <f>IF(OR(CSI3="samedi",CSI3="dimanche"),"",VLOOKUP(CSI2,#REF!,2,FALSE))</f>
        <v>#REF!</v>
      </c>
      <c r="CSJ1" s="6" t="e">
        <f>IF(OR(CSJ3="samedi",CSJ3="dimanche"),"",VLOOKUP(CSJ2,#REF!,2,FALSE))</f>
        <v>#REF!</v>
      </c>
      <c r="CSK1" s="6" t="e">
        <f>IF(OR(CSK3="samedi",CSK3="dimanche"),"",VLOOKUP(CSK2,#REF!,2,FALSE))</f>
        <v>#REF!</v>
      </c>
      <c r="CSL1" s="6" t="e">
        <f>IF(OR(CSL3="samedi",CSL3="dimanche"),"",VLOOKUP(CSL2,#REF!,2,FALSE))</f>
        <v>#REF!</v>
      </c>
      <c r="CSM1" s="6" t="e">
        <f>IF(OR(CSM3="samedi",CSM3="dimanche"),"",VLOOKUP(CSM2,#REF!,2,FALSE))</f>
        <v>#REF!</v>
      </c>
      <c r="CSN1" s="6" t="str">
        <f>IF(OR(CSN3="samedi",CSN3="dimanche"),"",VLOOKUP(CSN2,#REF!,2,FALSE))</f>
        <v/>
      </c>
      <c r="CSO1" s="6" t="str">
        <f>IF(OR(CSO3="samedi",CSO3="dimanche"),"",VLOOKUP(CSO2,#REF!,2,FALSE))</f>
        <v/>
      </c>
      <c r="CSP1" s="6" t="e">
        <f>IF(OR(CSP3="samedi",CSP3="dimanche"),"",VLOOKUP(CSP2,#REF!,2,FALSE))</f>
        <v>#REF!</v>
      </c>
      <c r="CSQ1" s="6" t="e">
        <f>IF(OR(CSQ3="samedi",CSQ3="dimanche"),"",VLOOKUP(CSQ2,#REF!,2,FALSE))</f>
        <v>#REF!</v>
      </c>
      <c r="CSR1" s="6" t="e">
        <f>IF(OR(CSR3="samedi",CSR3="dimanche"),"",VLOOKUP(CSR2,#REF!,2,FALSE))</f>
        <v>#REF!</v>
      </c>
      <c r="CSS1" s="6" t="e">
        <f>IF(OR(CSS3="samedi",CSS3="dimanche"),"",VLOOKUP(CSS2,#REF!,2,FALSE))</f>
        <v>#REF!</v>
      </c>
      <c r="CST1" s="6" t="e">
        <f>IF(OR(CST3="samedi",CST3="dimanche"),"",VLOOKUP(CST2,#REF!,2,FALSE))</f>
        <v>#REF!</v>
      </c>
      <c r="CSU1" s="6" t="str">
        <f>IF(OR(CSU3="samedi",CSU3="dimanche"),"",VLOOKUP(CSU2,#REF!,2,FALSE))</f>
        <v/>
      </c>
      <c r="CSV1" s="6" t="str">
        <f>IF(OR(CSV3="samedi",CSV3="dimanche"),"",VLOOKUP(CSV2,#REF!,2,FALSE))</f>
        <v/>
      </c>
      <c r="CSW1" s="6" t="e">
        <f>IF(OR(CSW3="samedi",CSW3="dimanche"),"",VLOOKUP(CSW2,#REF!,2,FALSE))</f>
        <v>#REF!</v>
      </c>
      <c r="CSX1" s="6" t="e">
        <f>IF(OR(CSX3="samedi",CSX3="dimanche"),"",VLOOKUP(CSX2,#REF!,2,FALSE))</f>
        <v>#REF!</v>
      </c>
      <c r="CSY1" s="6" t="e">
        <f>IF(OR(CSY3="samedi",CSY3="dimanche"),"",VLOOKUP(CSY2,#REF!,2,FALSE))</f>
        <v>#REF!</v>
      </c>
      <c r="CSZ1" s="6" t="e">
        <f>IF(OR(CSZ3="samedi",CSZ3="dimanche"),"",VLOOKUP(CSZ2,#REF!,2,FALSE))</f>
        <v>#REF!</v>
      </c>
      <c r="CTA1" s="6" t="e">
        <f>IF(OR(CTA3="samedi",CTA3="dimanche"),"",VLOOKUP(CTA2,#REF!,2,FALSE))</f>
        <v>#REF!</v>
      </c>
      <c r="CTB1" s="6" t="str">
        <f>IF(OR(CTB3="samedi",CTB3="dimanche"),"",VLOOKUP(CTB2,#REF!,2,FALSE))</f>
        <v/>
      </c>
      <c r="CTC1" s="6" t="str">
        <f>IF(OR(CTC3="samedi",CTC3="dimanche"),"",VLOOKUP(CTC2,#REF!,2,FALSE))</f>
        <v/>
      </c>
      <c r="CTD1" s="6" t="e">
        <f>IF(OR(CTD3="samedi",CTD3="dimanche"),"",VLOOKUP(CTD2,#REF!,2,FALSE))</f>
        <v>#REF!</v>
      </c>
      <c r="CTE1" s="6" t="e">
        <f>IF(OR(CTE3="samedi",CTE3="dimanche"),"",VLOOKUP(CTE2,#REF!,2,FALSE))</f>
        <v>#REF!</v>
      </c>
      <c r="CTF1" s="6" t="e">
        <f>IF(OR(CTF3="samedi",CTF3="dimanche"),"",VLOOKUP(CTF2,#REF!,2,FALSE))</f>
        <v>#REF!</v>
      </c>
      <c r="CTG1" s="6" t="e">
        <f>IF(OR(CTG3="samedi",CTG3="dimanche"),"",VLOOKUP(CTG2,#REF!,2,FALSE))</f>
        <v>#REF!</v>
      </c>
      <c r="CTH1" s="6" t="e">
        <f>IF(OR(CTH3="samedi",CTH3="dimanche"),"",VLOOKUP(CTH2,#REF!,2,FALSE))</f>
        <v>#REF!</v>
      </c>
      <c r="CTI1" s="6" t="str">
        <f>IF(OR(CTI3="samedi",CTI3="dimanche"),"",VLOOKUP(CTI2,#REF!,2,FALSE))</f>
        <v/>
      </c>
      <c r="CTJ1" s="6" t="str">
        <f>IF(OR(CTJ3="samedi",CTJ3="dimanche"),"",VLOOKUP(CTJ2,#REF!,2,FALSE))</f>
        <v/>
      </c>
      <c r="CTK1" s="6" t="e">
        <f>IF(OR(CTK3="samedi",CTK3="dimanche"),"",VLOOKUP(CTK2,#REF!,2,FALSE))</f>
        <v>#REF!</v>
      </c>
      <c r="CTL1" s="6" t="e">
        <f>IF(OR(CTL3="samedi",CTL3="dimanche"),"",VLOOKUP(CTL2,#REF!,2,FALSE))</f>
        <v>#REF!</v>
      </c>
      <c r="CTM1" s="6" t="e">
        <f>IF(OR(CTM3="samedi",CTM3="dimanche"),"",VLOOKUP(CTM2,#REF!,2,FALSE))</f>
        <v>#REF!</v>
      </c>
      <c r="CTN1" s="6" t="e">
        <f>IF(OR(CTN3="samedi",CTN3="dimanche"),"",VLOOKUP(CTN2,#REF!,2,FALSE))</f>
        <v>#REF!</v>
      </c>
      <c r="CTO1" s="6" t="e">
        <f>IF(OR(CTO3="samedi",CTO3="dimanche"),"",VLOOKUP(CTO2,#REF!,2,FALSE))</f>
        <v>#REF!</v>
      </c>
      <c r="CTP1" s="6" t="str">
        <f>IF(OR(CTP3="samedi",CTP3="dimanche"),"",VLOOKUP(CTP2,#REF!,2,FALSE))</f>
        <v/>
      </c>
      <c r="CTQ1" s="6" t="str">
        <f>IF(OR(CTQ3="samedi",CTQ3="dimanche"),"",VLOOKUP(CTQ2,#REF!,2,FALSE))</f>
        <v/>
      </c>
      <c r="CTR1" s="6" t="e">
        <f>IF(OR(CTR3="samedi",CTR3="dimanche"),"",VLOOKUP(CTR2,#REF!,2,FALSE))</f>
        <v>#REF!</v>
      </c>
      <c r="CTS1" s="6" t="e">
        <f>IF(OR(CTS3="samedi",CTS3="dimanche"),"",VLOOKUP(CTS2,#REF!,2,FALSE))</f>
        <v>#REF!</v>
      </c>
      <c r="CTT1" s="6" t="e">
        <f>IF(OR(CTT3="samedi",CTT3="dimanche"),"",VLOOKUP(CTT2,#REF!,2,FALSE))</f>
        <v>#REF!</v>
      </c>
      <c r="CTU1" s="6" t="e">
        <f>IF(OR(CTU3="samedi",CTU3="dimanche"),"",VLOOKUP(CTU2,#REF!,2,FALSE))</f>
        <v>#REF!</v>
      </c>
      <c r="CTV1" s="6" t="e">
        <f>IF(OR(CTV3="samedi",CTV3="dimanche"),"",VLOOKUP(CTV2,#REF!,2,FALSE))</f>
        <v>#REF!</v>
      </c>
      <c r="CTW1" s="6" t="str">
        <f>IF(OR(CTW3="samedi",CTW3="dimanche"),"",VLOOKUP(CTW2,#REF!,2,FALSE))</f>
        <v/>
      </c>
      <c r="CTX1" s="6" t="str">
        <f>IF(OR(CTX3="samedi",CTX3="dimanche"),"",VLOOKUP(CTX2,#REF!,2,FALSE))</f>
        <v/>
      </c>
      <c r="CTY1" s="6" t="e">
        <f>IF(OR(CTY3="samedi",CTY3="dimanche"),"",VLOOKUP(CTY2,#REF!,2,FALSE))</f>
        <v>#REF!</v>
      </c>
      <c r="CTZ1" s="6" t="e">
        <f>IF(OR(CTZ3="samedi",CTZ3="dimanche"),"",VLOOKUP(CTZ2,#REF!,2,FALSE))</f>
        <v>#REF!</v>
      </c>
      <c r="CUA1" s="6" t="e">
        <f>IF(OR(CUA3="samedi",CUA3="dimanche"),"",VLOOKUP(CUA2,#REF!,2,FALSE))</f>
        <v>#REF!</v>
      </c>
      <c r="CUB1" s="6" t="e">
        <f>IF(OR(CUB3="samedi",CUB3="dimanche"),"",VLOOKUP(CUB2,#REF!,2,FALSE))</f>
        <v>#REF!</v>
      </c>
      <c r="CUC1" s="6" t="e">
        <f>IF(OR(CUC3="samedi",CUC3="dimanche"),"",VLOOKUP(CUC2,#REF!,2,FALSE))</f>
        <v>#REF!</v>
      </c>
      <c r="CUD1" s="6" t="str">
        <f>IF(OR(CUD3="samedi",CUD3="dimanche"),"",VLOOKUP(CUD2,#REF!,2,FALSE))</f>
        <v/>
      </c>
      <c r="CUE1" s="6" t="str">
        <f>IF(OR(CUE3="samedi",CUE3="dimanche"),"",VLOOKUP(CUE2,#REF!,2,FALSE))</f>
        <v/>
      </c>
      <c r="CUF1" s="6" t="e">
        <f>IF(OR(CUF3="samedi",CUF3="dimanche"),"",VLOOKUP(CUF2,#REF!,2,FALSE))</f>
        <v>#REF!</v>
      </c>
      <c r="CUG1" s="6" t="e">
        <f>IF(OR(CUG3="samedi",CUG3="dimanche"),"",VLOOKUP(CUG2,#REF!,2,FALSE))</f>
        <v>#REF!</v>
      </c>
      <c r="CUH1" s="6" t="e">
        <f>IF(OR(CUH3="samedi",CUH3="dimanche"),"",VLOOKUP(CUH2,#REF!,2,FALSE))</f>
        <v>#REF!</v>
      </c>
      <c r="CUI1" s="6" t="e">
        <f>IF(OR(CUI3="samedi",CUI3="dimanche"),"",VLOOKUP(CUI2,#REF!,2,FALSE))</f>
        <v>#REF!</v>
      </c>
      <c r="CUJ1" s="6" t="e">
        <f>IF(OR(CUJ3="samedi",CUJ3="dimanche"),"",VLOOKUP(CUJ2,#REF!,2,FALSE))</f>
        <v>#REF!</v>
      </c>
      <c r="CUK1" s="6" t="str">
        <f>IF(OR(CUK3="samedi",CUK3="dimanche"),"",VLOOKUP(CUK2,#REF!,2,FALSE))</f>
        <v/>
      </c>
      <c r="CUL1" s="6" t="str">
        <f>IF(OR(CUL3="samedi",CUL3="dimanche"),"",VLOOKUP(CUL2,#REF!,2,FALSE))</f>
        <v/>
      </c>
      <c r="CUM1" s="6" t="e">
        <f>IF(OR(CUM3="samedi",CUM3="dimanche"),"",VLOOKUP(CUM2,#REF!,2,FALSE))</f>
        <v>#REF!</v>
      </c>
      <c r="CUN1" s="6" t="e">
        <f>IF(OR(CUN3="samedi",CUN3="dimanche"),"",VLOOKUP(CUN2,#REF!,2,FALSE))</f>
        <v>#REF!</v>
      </c>
      <c r="CUO1" s="6" t="e">
        <f>IF(OR(CUO3="samedi",CUO3="dimanche"),"",VLOOKUP(CUO2,#REF!,2,FALSE))</f>
        <v>#REF!</v>
      </c>
      <c r="CUP1" s="6" t="e">
        <f>IF(OR(CUP3="samedi",CUP3="dimanche"),"",VLOOKUP(CUP2,#REF!,2,FALSE))</f>
        <v>#REF!</v>
      </c>
      <c r="CUQ1" s="6" t="e">
        <f>IF(OR(CUQ3="samedi",CUQ3="dimanche"),"",VLOOKUP(CUQ2,#REF!,2,FALSE))</f>
        <v>#REF!</v>
      </c>
      <c r="CUR1" s="6" t="str">
        <f>IF(OR(CUR3="samedi",CUR3="dimanche"),"",VLOOKUP(CUR2,#REF!,2,FALSE))</f>
        <v/>
      </c>
      <c r="CUS1" s="6" t="str">
        <f>IF(OR(CUS3="samedi",CUS3="dimanche"),"",VLOOKUP(CUS2,#REF!,2,FALSE))</f>
        <v/>
      </c>
      <c r="CUT1" s="6" t="e">
        <f>IF(OR(CUT3="samedi",CUT3="dimanche"),"",VLOOKUP(CUT2,#REF!,2,FALSE))</f>
        <v>#REF!</v>
      </c>
      <c r="CUU1" s="6" t="e">
        <f>IF(OR(CUU3="samedi",CUU3="dimanche"),"",VLOOKUP(CUU2,#REF!,2,FALSE))</f>
        <v>#REF!</v>
      </c>
      <c r="CUV1" s="6" t="e">
        <f>IF(OR(CUV3="samedi",CUV3="dimanche"),"",VLOOKUP(CUV2,#REF!,2,FALSE))</f>
        <v>#REF!</v>
      </c>
      <c r="CUW1" s="6" t="e">
        <f>IF(OR(CUW3="samedi",CUW3="dimanche"),"",VLOOKUP(CUW2,#REF!,2,FALSE))</f>
        <v>#REF!</v>
      </c>
      <c r="CUX1" s="6" t="e">
        <f>IF(OR(CUX3="samedi",CUX3="dimanche"),"",VLOOKUP(CUX2,#REF!,2,FALSE))</f>
        <v>#REF!</v>
      </c>
      <c r="CUY1" s="6" t="str">
        <f>IF(OR(CUY3="samedi",CUY3="dimanche"),"",VLOOKUP(CUY2,#REF!,2,FALSE))</f>
        <v/>
      </c>
      <c r="CUZ1" s="6" t="str">
        <f>IF(OR(CUZ3="samedi",CUZ3="dimanche"),"",VLOOKUP(CUZ2,#REF!,2,FALSE))</f>
        <v/>
      </c>
      <c r="CVA1" s="6" t="e">
        <f>IF(OR(CVA3="samedi",CVA3="dimanche"),"",VLOOKUP(CVA2,#REF!,2,FALSE))</f>
        <v>#REF!</v>
      </c>
      <c r="CVB1" s="6" t="e">
        <f>IF(OR(CVB3="samedi",CVB3="dimanche"),"",VLOOKUP(CVB2,#REF!,2,FALSE))</f>
        <v>#REF!</v>
      </c>
      <c r="CVC1" s="6" t="e">
        <f>IF(OR(CVC3="samedi",CVC3="dimanche"),"",VLOOKUP(CVC2,#REF!,2,FALSE))</f>
        <v>#REF!</v>
      </c>
      <c r="CVD1" s="6" t="e">
        <f>IF(OR(CVD3="samedi",CVD3="dimanche"),"",VLOOKUP(CVD2,#REF!,2,FALSE))</f>
        <v>#REF!</v>
      </c>
      <c r="CVE1" s="6" t="e">
        <f>IF(OR(CVE3="samedi",CVE3="dimanche"),"",VLOOKUP(CVE2,#REF!,2,FALSE))</f>
        <v>#REF!</v>
      </c>
      <c r="CVF1" s="6" t="str">
        <f>IF(OR(CVF3="samedi",CVF3="dimanche"),"",VLOOKUP(CVF2,#REF!,2,FALSE))</f>
        <v/>
      </c>
      <c r="CVG1" s="6" t="str">
        <f>IF(OR(CVG3="samedi",CVG3="dimanche"),"",VLOOKUP(CVG2,#REF!,2,FALSE))</f>
        <v/>
      </c>
      <c r="CVH1" s="6" t="e">
        <f>IF(OR(CVH3="samedi",CVH3="dimanche"),"",VLOOKUP(CVH2,#REF!,2,FALSE))</f>
        <v>#REF!</v>
      </c>
      <c r="CVI1" s="6" t="e">
        <f>IF(OR(CVI3="samedi",CVI3="dimanche"),"",VLOOKUP(CVI2,#REF!,2,FALSE))</f>
        <v>#REF!</v>
      </c>
      <c r="CVJ1" s="6" t="e">
        <f>IF(OR(CVJ3="samedi",CVJ3="dimanche"),"",VLOOKUP(CVJ2,#REF!,2,FALSE))</f>
        <v>#REF!</v>
      </c>
      <c r="CVK1" s="6" t="e">
        <f>IF(OR(CVK3="samedi",CVK3="dimanche"),"",VLOOKUP(CVK2,#REF!,2,FALSE))</f>
        <v>#REF!</v>
      </c>
      <c r="CVL1" s="6" t="e">
        <f>IF(OR(CVL3="samedi",CVL3="dimanche"),"",VLOOKUP(CVL2,#REF!,2,FALSE))</f>
        <v>#REF!</v>
      </c>
      <c r="CVM1" s="6" t="str">
        <f>IF(OR(CVM3="samedi",CVM3="dimanche"),"",VLOOKUP(CVM2,#REF!,2,FALSE))</f>
        <v/>
      </c>
      <c r="CVN1" s="6" t="str">
        <f>IF(OR(CVN3="samedi",CVN3="dimanche"),"",VLOOKUP(CVN2,#REF!,2,FALSE))</f>
        <v/>
      </c>
      <c r="CVO1" s="6" t="e">
        <f>IF(OR(CVO3="samedi",CVO3="dimanche"),"",VLOOKUP(CVO2,#REF!,2,FALSE))</f>
        <v>#REF!</v>
      </c>
      <c r="CVP1" s="6" t="e">
        <f>IF(OR(CVP3="samedi",CVP3="dimanche"),"",VLOOKUP(CVP2,#REF!,2,FALSE))</f>
        <v>#REF!</v>
      </c>
      <c r="CVQ1" s="6" t="e">
        <f>IF(OR(CVQ3="samedi",CVQ3="dimanche"),"",VLOOKUP(CVQ2,#REF!,2,FALSE))</f>
        <v>#REF!</v>
      </c>
      <c r="CVR1" s="6" t="e">
        <f>IF(OR(CVR3="samedi",CVR3="dimanche"),"",VLOOKUP(CVR2,#REF!,2,FALSE))</f>
        <v>#REF!</v>
      </c>
      <c r="CVS1" s="6" t="e">
        <f>IF(OR(CVS3="samedi",CVS3="dimanche"),"",VLOOKUP(CVS2,#REF!,2,FALSE))</f>
        <v>#REF!</v>
      </c>
      <c r="CVT1" s="6" t="str">
        <f>IF(OR(CVT3="samedi",CVT3="dimanche"),"",VLOOKUP(CVT2,#REF!,2,FALSE))</f>
        <v/>
      </c>
      <c r="CVU1" s="6" t="str">
        <f>IF(OR(CVU3="samedi",CVU3="dimanche"),"",VLOOKUP(CVU2,#REF!,2,FALSE))</f>
        <v/>
      </c>
      <c r="CVV1" s="6" t="e">
        <f>IF(OR(CVV3="samedi",CVV3="dimanche"),"",VLOOKUP(CVV2,#REF!,2,FALSE))</f>
        <v>#REF!</v>
      </c>
      <c r="CVW1" s="6" t="e">
        <f>IF(OR(CVW3="samedi",CVW3="dimanche"),"",VLOOKUP(CVW2,#REF!,2,FALSE))</f>
        <v>#REF!</v>
      </c>
      <c r="CVX1" s="6" t="e">
        <f>IF(OR(CVX3="samedi",CVX3="dimanche"),"",VLOOKUP(CVX2,#REF!,2,FALSE))</f>
        <v>#REF!</v>
      </c>
      <c r="CVY1" s="6" t="e">
        <f>IF(OR(CVY3="samedi",CVY3="dimanche"),"",VLOOKUP(CVY2,#REF!,2,FALSE))</f>
        <v>#REF!</v>
      </c>
      <c r="CVZ1" s="6" t="e">
        <f>IF(OR(CVZ3="samedi",CVZ3="dimanche"),"",VLOOKUP(CVZ2,#REF!,2,FALSE))</f>
        <v>#REF!</v>
      </c>
      <c r="CWA1" s="6" t="str">
        <f>IF(OR(CWA3="samedi",CWA3="dimanche"),"",VLOOKUP(CWA2,#REF!,2,FALSE))</f>
        <v/>
      </c>
      <c r="CWB1" s="6" t="str">
        <f>IF(OR(CWB3="samedi",CWB3="dimanche"),"",VLOOKUP(CWB2,#REF!,2,FALSE))</f>
        <v/>
      </c>
      <c r="CWC1" s="6" t="e">
        <f>IF(OR(CWC3="samedi",CWC3="dimanche"),"",VLOOKUP(CWC2,#REF!,2,FALSE))</f>
        <v>#REF!</v>
      </c>
      <c r="CWD1" s="6" t="e">
        <f>IF(OR(CWD3="samedi",CWD3="dimanche"),"",VLOOKUP(CWD2,#REF!,2,FALSE))</f>
        <v>#REF!</v>
      </c>
      <c r="CWE1" s="6" t="e">
        <f>IF(OR(CWE3="samedi",CWE3="dimanche"),"",VLOOKUP(CWE2,#REF!,2,FALSE))</f>
        <v>#REF!</v>
      </c>
      <c r="CWF1" s="6" t="e">
        <f>IF(OR(CWF3="samedi",CWF3="dimanche"),"",VLOOKUP(CWF2,#REF!,2,FALSE))</f>
        <v>#REF!</v>
      </c>
      <c r="CWG1" s="6" t="e">
        <f>IF(OR(CWG3="samedi",CWG3="dimanche"),"",VLOOKUP(CWG2,#REF!,2,FALSE))</f>
        <v>#REF!</v>
      </c>
      <c r="CWH1" s="6" t="str">
        <f>IF(OR(CWH3="samedi",CWH3="dimanche"),"",VLOOKUP(CWH2,#REF!,2,FALSE))</f>
        <v/>
      </c>
      <c r="CWI1" s="6" t="str">
        <f>IF(OR(CWI3="samedi",CWI3="dimanche"),"",VLOOKUP(CWI2,#REF!,2,FALSE))</f>
        <v/>
      </c>
      <c r="CWJ1" s="6" t="e">
        <f>IF(OR(CWJ3="samedi",CWJ3="dimanche"),"",VLOOKUP(CWJ2,#REF!,2,FALSE))</f>
        <v>#REF!</v>
      </c>
      <c r="CWK1" s="6" t="e">
        <f>IF(OR(CWK3="samedi",CWK3="dimanche"),"",VLOOKUP(CWK2,#REF!,2,FALSE))</f>
        <v>#REF!</v>
      </c>
      <c r="CWL1" s="6" t="e">
        <f>IF(OR(CWL3="samedi",CWL3="dimanche"),"",VLOOKUP(CWL2,#REF!,2,FALSE))</f>
        <v>#REF!</v>
      </c>
      <c r="CWM1" s="6" t="e">
        <f>IF(OR(CWM3="samedi",CWM3="dimanche"),"",VLOOKUP(CWM2,#REF!,2,FALSE))</f>
        <v>#REF!</v>
      </c>
      <c r="CWN1" s="6" t="e">
        <f>IF(OR(CWN3="samedi",CWN3="dimanche"),"",VLOOKUP(CWN2,#REF!,2,FALSE))</f>
        <v>#REF!</v>
      </c>
      <c r="CWO1" s="6" t="str">
        <f>IF(OR(CWO3="samedi",CWO3="dimanche"),"",VLOOKUP(CWO2,#REF!,2,FALSE))</f>
        <v/>
      </c>
      <c r="CWP1" s="6" t="str">
        <f>IF(OR(CWP3="samedi",CWP3="dimanche"),"",VLOOKUP(CWP2,#REF!,2,FALSE))</f>
        <v/>
      </c>
      <c r="CWQ1" s="6" t="e">
        <f>IF(OR(CWQ3="samedi",CWQ3="dimanche"),"",VLOOKUP(CWQ2,#REF!,2,FALSE))</f>
        <v>#REF!</v>
      </c>
      <c r="CWR1" s="6" t="e">
        <f>IF(OR(CWR3="samedi",CWR3="dimanche"),"",VLOOKUP(CWR2,#REF!,2,FALSE))</f>
        <v>#REF!</v>
      </c>
      <c r="CWS1" s="6" t="e">
        <f>IF(OR(CWS3="samedi",CWS3="dimanche"),"",VLOOKUP(CWS2,#REF!,2,FALSE))</f>
        <v>#REF!</v>
      </c>
      <c r="CWT1" s="6" t="e">
        <f>IF(OR(CWT3="samedi",CWT3="dimanche"),"",VLOOKUP(CWT2,#REF!,2,FALSE))</f>
        <v>#REF!</v>
      </c>
      <c r="CWU1" s="6" t="e">
        <f>IF(OR(CWU3="samedi",CWU3="dimanche"),"",VLOOKUP(CWU2,#REF!,2,FALSE))</f>
        <v>#REF!</v>
      </c>
      <c r="CWV1" s="6" t="str">
        <f>IF(OR(CWV3="samedi",CWV3="dimanche"),"",VLOOKUP(CWV2,#REF!,2,FALSE))</f>
        <v/>
      </c>
      <c r="CWW1" s="6" t="str">
        <f>IF(OR(CWW3="samedi",CWW3="dimanche"),"",VLOOKUP(CWW2,#REF!,2,FALSE))</f>
        <v/>
      </c>
      <c r="CWX1" s="6" t="e">
        <f>IF(OR(CWX3="samedi",CWX3="dimanche"),"",VLOOKUP(CWX2,#REF!,2,FALSE))</f>
        <v>#REF!</v>
      </c>
      <c r="CWY1" s="6" t="e">
        <f>IF(OR(CWY3="samedi",CWY3="dimanche"),"",VLOOKUP(CWY2,#REF!,2,FALSE))</f>
        <v>#REF!</v>
      </c>
      <c r="CWZ1" s="6" t="e">
        <f>IF(OR(CWZ3="samedi",CWZ3="dimanche"),"",VLOOKUP(CWZ2,#REF!,2,FALSE))</f>
        <v>#REF!</v>
      </c>
      <c r="CXA1" s="6" t="e">
        <f>IF(OR(CXA3="samedi",CXA3="dimanche"),"",VLOOKUP(CXA2,#REF!,2,FALSE))</f>
        <v>#REF!</v>
      </c>
      <c r="CXB1" s="6" t="e">
        <f>IF(OR(CXB3="samedi",CXB3="dimanche"),"",VLOOKUP(CXB2,#REF!,2,FALSE))</f>
        <v>#REF!</v>
      </c>
      <c r="CXC1" s="6" t="str">
        <f>IF(OR(CXC3="samedi",CXC3="dimanche"),"",VLOOKUP(CXC2,#REF!,2,FALSE))</f>
        <v/>
      </c>
      <c r="CXD1" s="6" t="str">
        <f>IF(OR(CXD3="samedi",CXD3="dimanche"),"",VLOOKUP(CXD2,#REF!,2,FALSE))</f>
        <v/>
      </c>
      <c r="CXE1" s="6" t="e">
        <f>IF(OR(CXE3="samedi",CXE3="dimanche"),"",VLOOKUP(CXE2,#REF!,2,FALSE))</f>
        <v>#REF!</v>
      </c>
      <c r="CXF1" s="6" t="e">
        <f>IF(OR(CXF3="samedi",CXF3="dimanche"),"",VLOOKUP(CXF2,#REF!,2,FALSE))</f>
        <v>#REF!</v>
      </c>
      <c r="CXG1" s="6" t="e">
        <f>IF(OR(CXG3="samedi",CXG3="dimanche"),"",VLOOKUP(CXG2,#REF!,2,FALSE))</f>
        <v>#REF!</v>
      </c>
      <c r="CXH1" s="6" t="e">
        <f>IF(OR(CXH3="samedi",CXH3="dimanche"),"",VLOOKUP(CXH2,#REF!,2,FALSE))</f>
        <v>#REF!</v>
      </c>
      <c r="CXI1" s="6" t="e">
        <f>IF(OR(CXI3="samedi",CXI3="dimanche"),"",VLOOKUP(CXI2,#REF!,2,FALSE))</f>
        <v>#REF!</v>
      </c>
      <c r="CXJ1" s="6" t="str">
        <f>IF(OR(CXJ3="samedi",CXJ3="dimanche"),"",VLOOKUP(CXJ2,#REF!,2,FALSE))</f>
        <v/>
      </c>
      <c r="CXK1" s="6" t="str">
        <f>IF(OR(CXK3="samedi",CXK3="dimanche"),"",VLOOKUP(CXK2,#REF!,2,FALSE))</f>
        <v/>
      </c>
      <c r="CXL1" s="6" t="e">
        <f>IF(OR(CXL3="samedi",CXL3="dimanche"),"",VLOOKUP(CXL2,#REF!,2,FALSE))</f>
        <v>#REF!</v>
      </c>
      <c r="CXM1" s="6" t="e">
        <f>IF(OR(CXM3="samedi",CXM3="dimanche"),"",VLOOKUP(CXM2,#REF!,2,FALSE))</f>
        <v>#REF!</v>
      </c>
      <c r="CXN1" s="6" t="e">
        <f>IF(OR(CXN3="samedi",CXN3="dimanche"),"",VLOOKUP(CXN2,#REF!,2,FALSE))</f>
        <v>#REF!</v>
      </c>
      <c r="CXO1" s="6" t="e">
        <f>IF(OR(CXO3="samedi",CXO3="dimanche"),"",VLOOKUP(CXO2,#REF!,2,FALSE))</f>
        <v>#REF!</v>
      </c>
      <c r="CXP1" s="6" t="e">
        <f>IF(OR(CXP3="samedi",CXP3="dimanche"),"",VLOOKUP(CXP2,#REF!,2,FALSE))</f>
        <v>#REF!</v>
      </c>
      <c r="CXQ1" s="6" t="str">
        <f>IF(OR(CXQ3="samedi",CXQ3="dimanche"),"",VLOOKUP(CXQ2,#REF!,2,FALSE))</f>
        <v/>
      </c>
      <c r="CXR1" s="6" t="str">
        <f>IF(OR(CXR3="samedi",CXR3="dimanche"),"",VLOOKUP(CXR2,#REF!,2,FALSE))</f>
        <v/>
      </c>
      <c r="CXS1" s="6" t="e">
        <f>IF(OR(CXS3="samedi",CXS3="dimanche"),"",VLOOKUP(CXS2,#REF!,2,FALSE))</f>
        <v>#REF!</v>
      </c>
      <c r="CXT1" s="6" t="e">
        <f>IF(OR(CXT3="samedi",CXT3="dimanche"),"",VLOOKUP(CXT2,#REF!,2,FALSE))</f>
        <v>#REF!</v>
      </c>
      <c r="CXU1" s="6" t="e">
        <f>IF(OR(CXU3="samedi",CXU3="dimanche"),"",VLOOKUP(CXU2,#REF!,2,FALSE))</f>
        <v>#REF!</v>
      </c>
      <c r="CXV1" s="6" t="e">
        <f>IF(OR(CXV3="samedi",CXV3="dimanche"),"",VLOOKUP(CXV2,#REF!,2,FALSE))</f>
        <v>#REF!</v>
      </c>
      <c r="CXW1" s="6" t="e">
        <f>IF(OR(CXW3="samedi",CXW3="dimanche"),"",VLOOKUP(CXW2,#REF!,2,FALSE))</f>
        <v>#REF!</v>
      </c>
      <c r="CXX1" s="6" t="str">
        <f>IF(OR(CXX3="samedi",CXX3="dimanche"),"",VLOOKUP(CXX2,#REF!,2,FALSE))</f>
        <v/>
      </c>
      <c r="CXY1" s="6" t="str">
        <f>IF(OR(CXY3="samedi",CXY3="dimanche"),"",VLOOKUP(CXY2,#REF!,2,FALSE))</f>
        <v/>
      </c>
      <c r="CXZ1" s="6" t="e">
        <f>IF(OR(CXZ3="samedi",CXZ3="dimanche"),"",VLOOKUP(CXZ2,#REF!,2,FALSE))</f>
        <v>#REF!</v>
      </c>
      <c r="CYA1" s="6" t="e">
        <f>IF(OR(CYA3="samedi",CYA3="dimanche"),"",VLOOKUP(CYA2,#REF!,2,FALSE))</f>
        <v>#REF!</v>
      </c>
      <c r="CYB1" s="6" t="e">
        <f>IF(OR(CYB3="samedi",CYB3="dimanche"),"",VLOOKUP(CYB2,#REF!,2,FALSE))</f>
        <v>#REF!</v>
      </c>
      <c r="CYC1" s="6" t="e">
        <f>IF(OR(CYC3="samedi",CYC3="dimanche"),"",VLOOKUP(CYC2,#REF!,2,FALSE))</f>
        <v>#REF!</v>
      </c>
      <c r="CYD1" s="6" t="e">
        <f>IF(OR(CYD3="samedi",CYD3="dimanche"),"",VLOOKUP(CYD2,#REF!,2,FALSE))</f>
        <v>#REF!</v>
      </c>
      <c r="CYE1" s="6" t="str">
        <f>IF(OR(CYE3="samedi",CYE3="dimanche"),"",VLOOKUP(CYE2,#REF!,2,FALSE))</f>
        <v/>
      </c>
      <c r="CYF1" s="6" t="str">
        <f>IF(OR(CYF3="samedi",CYF3="dimanche"),"",VLOOKUP(CYF2,#REF!,2,FALSE))</f>
        <v/>
      </c>
      <c r="CYG1" s="6" t="e">
        <f>IF(OR(CYG3="samedi",CYG3="dimanche"),"",VLOOKUP(CYG2,#REF!,2,FALSE))</f>
        <v>#REF!</v>
      </c>
      <c r="CYH1" s="6" t="e">
        <f>IF(OR(CYH3="samedi",CYH3="dimanche"),"",VLOOKUP(CYH2,#REF!,2,FALSE))</f>
        <v>#REF!</v>
      </c>
      <c r="CYI1" s="6" t="e">
        <f>IF(OR(CYI3="samedi",CYI3="dimanche"),"",VLOOKUP(CYI2,#REF!,2,FALSE))</f>
        <v>#REF!</v>
      </c>
      <c r="CYJ1" s="6" t="e">
        <f>IF(OR(CYJ3="samedi",CYJ3="dimanche"),"",VLOOKUP(CYJ2,#REF!,2,FALSE))</f>
        <v>#REF!</v>
      </c>
      <c r="CYK1" s="6" t="e">
        <f>IF(OR(CYK3="samedi",CYK3="dimanche"),"",VLOOKUP(CYK2,#REF!,2,FALSE))</f>
        <v>#REF!</v>
      </c>
      <c r="CYL1" s="6" t="str">
        <f>IF(OR(CYL3="samedi",CYL3="dimanche"),"",VLOOKUP(CYL2,#REF!,2,FALSE))</f>
        <v/>
      </c>
      <c r="CYM1" s="6" t="str">
        <f>IF(OR(CYM3="samedi",CYM3="dimanche"),"",VLOOKUP(CYM2,#REF!,2,FALSE))</f>
        <v/>
      </c>
      <c r="CYN1" s="6" t="e">
        <f>IF(OR(CYN3="samedi",CYN3="dimanche"),"",VLOOKUP(CYN2,#REF!,2,FALSE))</f>
        <v>#REF!</v>
      </c>
      <c r="CYO1" s="6" t="e">
        <f>IF(OR(CYO3="samedi",CYO3="dimanche"),"",VLOOKUP(CYO2,#REF!,2,FALSE))</f>
        <v>#REF!</v>
      </c>
      <c r="CYP1" s="6" t="e">
        <f>IF(OR(CYP3="samedi",CYP3="dimanche"),"",VLOOKUP(CYP2,#REF!,2,FALSE))</f>
        <v>#REF!</v>
      </c>
      <c r="CYQ1" s="6" t="e">
        <f>IF(OR(CYQ3="samedi",CYQ3="dimanche"),"",VLOOKUP(CYQ2,#REF!,2,FALSE))</f>
        <v>#REF!</v>
      </c>
      <c r="CYR1" s="6" t="e">
        <f>IF(OR(CYR3="samedi",CYR3="dimanche"),"",VLOOKUP(CYR2,#REF!,2,FALSE))</f>
        <v>#REF!</v>
      </c>
      <c r="CYS1" s="6" t="str">
        <f>IF(OR(CYS3="samedi",CYS3="dimanche"),"",VLOOKUP(CYS2,#REF!,2,FALSE))</f>
        <v/>
      </c>
      <c r="CYT1" s="6" t="str">
        <f>IF(OR(CYT3="samedi",CYT3="dimanche"),"",VLOOKUP(CYT2,#REF!,2,FALSE))</f>
        <v/>
      </c>
      <c r="CYU1" s="6" t="e">
        <f>IF(OR(CYU3="samedi",CYU3="dimanche"),"",VLOOKUP(CYU2,#REF!,2,FALSE))</f>
        <v>#REF!</v>
      </c>
      <c r="CYV1" s="6" t="e">
        <f>IF(OR(CYV3="samedi",CYV3="dimanche"),"",VLOOKUP(CYV2,#REF!,2,FALSE))</f>
        <v>#REF!</v>
      </c>
      <c r="CYW1" s="6" t="e">
        <f>IF(OR(CYW3="samedi",CYW3="dimanche"),"",VLOOKUP(CYW2,#REF!,2,FALSE))</f>
        <v>#REF!</v>
      </c>
      <c r="CYX1" s="6" t="e">
        <f>IF(OR(CYX3="samedi",CYX3="dimanche"),"",VLOOKUP(CYX2,#REF!,2,FALSE))</f>
        <v>#REF!</v>
      </c>
      <c r="CYY1" s="6" t="e">
        <f>IF(OR(CYY3="samedi",CYY3="dimanche"),"",VLOOKUP(CYY2,#REF!,2,FALSE))</f>
        <v>#REF!</v>
      </c>
      <c r="CYZ1" s="6" t="str">
        <f>IF(OR(CYZ3="samedi",CYZ3="dimanche"),"",VLOOKUP(CYZ2,#REF!,2,FALSE))</f>
        <v/>
      </c>
      <c r="CZA1" s="6" t="str">
        <f>IF(OR(CZA3="samedi",CZA3="dimanche"),"",VLOOKUP(CZA2,#REF!,2,FALSE))</f>
        <v/>
      </c>
      <c r="CZB1" s="6" t="e">
        <f>IF(OR(CZB3="samedi",CZB3="dimanche"),"",VLOOKUP(CZB2,#REF!,2,FALSE))</f>
        <v>#REF!</v>
      </c>
      <c r="CZC1" s="6" t="e">
        <f>IF(OR(CZC3="samedi",CZC3="dimanche"),"",VLOOKUP(CZC2,#REF!,2,FALSE))</f>
        <v>#REF!</v>
      </c>
      <c r="CZD1" s="6" t="e">
        <f>IF(OR(CZD3="samedi",CZD3="dimanche"),"",VLOOKUP(CZD2,#REF!,2,FALSE))</f>
        <v>#REF!</v>
      </c>
      <c r="CZE1" s="6" t="e">
        <f>IF(OR(CZE3="samedi",CZE3="dimanche"),"",VLOOKUP(CZE2,#REF!,2,FALSE))</f>
        <v>#REF!</v>
      </c>
      <c r="CZF1" s="6" t="e">
        <f>IF(OR(CZF3="samedi",CZF3="dimanche"),"",VLOOKUP(CZF2,#REF!,2,FALSE))</f>
        <v>#REF!</v>
      </c>
      <c r="CZG1" s="6" t="str">
        <f>IF(OR(CZG3="samedi",CZG3="dimanche"),"",VLOOKUP(CZG2,#REF!,2,FALSE))</f>
        <v/>
      </c>
      <c r="CZH1" s="6" t="str">
        <f>IF(OR(CZH3="samedi",CZH3="dimanche"),"",VLOOKUP(CZH2,#REF!,2,FALSE))</f>
        <v/>
      </c>
      <c r="CZI1" s="6" t="e">
        <f>IF(OR(CZI3="samedi",CZI3="dimanche"),"",VLOOKUP(CZI2,#REF!,2,FALSE))</f>
        <v>#REF!</v>
      </c>
      <c r="CZJ1" s="6" t="e">
        <f>IF(OR(CZJ3="samedi",CZJ3="dimanche"),"",VLOOKUP(CZJ2,#REF!,2,FALSE))</f>
        <v>#REF!</v>
      </c>
      <c r="CZK1" s="6" t="e">
        <f>IF(OR(CZK3="samedi",CZK3="dimanche"),"",VLOOKUP(CZK2,#REF!,2,FALSE))</f>
        <v>#REF!</v>
      </c>
      <c r="CZL1" s="6" t="e">
        <f>IF(OR(CZL3="samedi",CZL3="dimanche"),"",VLOOKUP(CZL2,#REF!,2,FALSE))</f>
        <v>#REF!</v>
      </c>
      <c r="CZM1" s="6" t="e">
        <f>IF(OR(CZM3="samedi",CZM3="dimanche"),"",VLOOKUP(CZM2,#REF!,2,FALSE))</f>
        <v>#REF!</v>
      </c>
      <c r="CZN1" s="6" t="str">
        <f>IF(OR(CZN3="samedi",CZN3="dimanche"),"",VLOOKUP(CZN2,#REF!,2,FALSE))</f>
        <v/>
      </c>
      <c r="CZO1" s="6" t="str">
        <f>IF(OR(CZO3="samedi",CZO3="dimanche"),"",VLOOKUP(CZO2,#REF!,2,FALSE))</f>
        <v/>
      </c>
      <c r="CZP1" s="6" t="e">
        <f>IF(OR(CZP3="samedi",CZP3="dimanche"),"",VLOOKUP(CZP2,#REF!,2,FALSE))</f>
        <v>#REF!</v>
      </c>
      <c r="CZQ1" s="6" t="e">
        <f>IF(OR(CZQ3="samedi",CZQ3="dimanche"),"",VLOOKUP(CZQ2,#REF!,2,FALSE))</f>
        <v>#REF!</v>
      </c>
      <c r="CZR1" s="6" t="e">
        <f>IF(OR(CZR3="samedi",CZR3="dimanche"),"",VLOOKUP(CZR2,#REF!,2,FALSE))</f>
        <v>#REF!</v>
      </c>
      <c r="CZS1" s="6" t="e">
        <f>IF(OR(CZS3="samedi",CZS3="dimanche"),"",VLOOKUP(CZS2,#REF!,2,FALSE))</f>
        <v>#REF!</v>
      </c>
      <c r="CZT1" s="6" t="e">
        <f>IF(OR(CZT3="samedi",CZT3="dimanche"),"",VLOOKUP(CZT2,#REF!,2,FALSE))</f>
        <v>#REF!</v>
      </c>
      <c r="CZU1" s="6" t="str">
        <f>IF(OR(CZU3="samedi",CZU3="dimanche"),"",VLOOKUP(CZU2,#REF!,2,FALSE))</f>
        <v/>
      </c>
      <c r="CZV1" s="6" t="str">
        <f>IF(OR(CZV3="samedi",CZV3="dimanche"),"",VLOOKUP(CZV2,#REF!,2,FALSE))</f>
        <v/>
      </c>
      <c r="CZW1" s="6" t="e">
        <f>IF(OR(CZW3="samedi",CZW3="dimanche"),"",VLOOKUP(CZW2,#REF!,2,FALSE))</f>
        <v>#REF!</v>
      </c>
      <c r="CZX1" s="6" t="e">
        <f>IF(OR(CZX3="samedi",CZX3="dimanche"),"",VLOOKUP(CZX2,#REF!,2,FALSE))</f>
        <v>#REF!</v>
      </c>
      <c r="CZY1" s="6" t="e">
        <f>IF(OR(CZY3="samedi",CZY3="dimanche"),"",VLOOKUP(CZY2,#REF!,2,FALSE))</f>
        <v>#REF!</v>
      </c>
      <c r="CZZ1" s="6" t="e">
        <f>IF(OR(CZZ3="samedi",CZZ3="dimanche"),"",VLOOKUP(CZZ2,#REF!,2,FALSE))</f>
        <v>#REF!</v>
      </c>
      <c r="DAA1" s="6" t="e">
        <f>IF(OR(DAA3="samedi",DAA3="dimanche"),"",VLOOKUP(DAA2,#REF!,2,FALSE))</f>
        <v>#REF!</v>
      </c>
      <c r="DAB1" s="6" t="str">
        <f>IF(OR(DAB3="samedi",DAB3="dimanche"),"",VLOOKUP(DAB2,#REF!,2,FALSE))</f>
        <v/>
      </c>
      <c r="DAC1" s="6" t="str">
        <f>IF(OR(DAC3="samedi",DAC3="dimanche"),"",VLOOKUP(DAC2,#REF!,2,FALSE))</f>
        <v/>
      </c>
      <c r="DAD1" s="6" t="e">
        <f>IF(OR(DAD3="samedi",DAD3="dimanche"),"",VLOOKUP(DAD2,#REF!,2,FALSE))</f>
        <v>#REF!</v>
      </c>
    </row>
    <row r="2" spans="1:2734" ht="18" customHeight="1" x14ac:dyDescent="0.25">
      <c r="A2" s="23"/>
      <c r="C2" s="27" t="s">
        <v>2</v>
      </c>
      <c r="D2" s="28"/>
      <c r="E2" s="5">
        <f>WEEKNUM(E10,21)</f>
        <v>47</v>
      </c>
      <c r="F2" s="5">
        <f>IF(F3="LUNDI",E2+1,E2)</f>
        <v>47</v>
      </c>
      <c r="G2" s="5">
        <f>IF(G3="LUNDI",F2+1,F2)</f>
        <v>47</v>
      </c>
      <c r="H2" s="5">
        <f>IF(H3="LUNDI",G2+1,G2)</f>
        <v>47</v>
      </c>
      <c r="I2" s="5">
        <f>IF(I3="LUNDI",H2+1,H2)</f>
        <v>47</v>
      </c>
      <c r="J2" s="5">
        <f>IF(J3="LUNDI",I2+1,I2)</f>
        <v>47</v>
      </c>
      <c r="K2" s="5">
        <f>IF(K3="LUNDI",J2+1,J2)</f>
        <v>48</v>
      </c>
      <c r="L2" s="5">
        <f>IF(L3="LUNDI",K2+1,K2)</f>
        <v>48</v>
      </c>
      <c r="M2" s="5">
        <f t="shared" ref="M2:BX2" si="975">IF(M3="LUNDI",L2+1,L2)</f>
        <v>48</v>
      </c>
      <c r="N2" s="5">
        <f t="shared" si="975"/>
        <v>48</v>
      </c>
      <c r="O2" s="5">
        <f t="shared" si="975"/>
        <v>48</v>
      </c>
      <c r="P2" s="5">
        <f t="shared" si="975"/>
        <v>48</v>
      </c>
      <c r="Q2" s="5">
        <f t="shared" si="975"/>
        <v>48</v>
      </c>
      <c r="R2" s="5">
        <f t="shared" si="975"/>
        <v>49</v>
      </c>
      <c r="S2" s="5">
        <f t="shared" si="975"/>
        <v>49</v>
      </c>
      <c r="T2" s="5">
        <f t="shared" si="975"/>
        <v>49</v>
      </c>
      <c r="U2" s="5">
        <f t="shared" si="975"/>
        <v>49</v>
      </c>
      <c r="V2" s="5">
        <f t="shared" si="975"/>
        <v>49</v>
      </c>
      <c r="W2" s="5">
        <f t="shared" si="975"/>
        <v>49</v>
      </c>
      <c r="X2" s="5">
        <f t="shared" si="975"/>
        <v>49</v>
      </c>
      <c r="Y2" s="5">
        <f t="shared" si="975"/>
        <v>50</v>
      </c>
      <c r="Z2" s="5">
        <f t="shared" si="975"/>
        <v>50</v>
      </c>
      <c r="AA2" s="5">
        <f t="shared" si="975"/>
        <v>50</v>
      </c>
      <c r="AB2" s="5">
        <f t="shared" si="975"/>
        <v>50</v>
      </c>
      <c r="AC2" s="5">
        <f t="shared" si="975"/>
        <v>50</v>
      </c>
      <c r="AD2" s="5">
        <f t="shared" si="975"/>
        <v>50</v>
      </c>
      <c r="AE2" s="5">
        <f t="shared" si="975"/>
        <v>50</v>
      </c>
      <c r="AF2" s="5">
        <f t="shared" si="975"/>
        <v>51</v>
      </c>
      <c r="AG2" s="5">
        <f t="shared" si="975"/>
        <v>51</v>
      </c>
      <c r="AH2" s="5">
        <f t="shared" si="975"/>
        <v>51</v>
      </c>
      <c r="AI2" s="5">
        <f t="shared" si="975"/>
        <v>51</v>
      </c>
      <c r="AJ2" s="5">
        <f t="shared" si="975"/>
        <v>51</v>
      </c>
      <c r="AK2" s="5">
        <f t="shared" si="975"/>
        <v>51</v>
      </c>
      <c r="AL2" s="5">
        <f t="shared" si="975"/>
        <v>51</v>
      </c>
      <c r="AM2" s="5">
        <f t="shared" si="975"/>
        <v>52</v>
      </c>
      <c r="AN2" s="5">
        <f t="shared" si="975"/>
        <v>52</v>
      </c>
      <c r="AO2" s="5">
        <f t="shared" si="975"/>
        <v>52</v>
      </c>
      <c r="AP2" s="5">
        <f t="shared" si="975"/>
        <v>52</v>
      </c>
      <c r="AQ2" s="5">
        <f t="shared" si="975"/>
        <v>52</v>
      </c>
      <c r="AR2" s="5">
        <f t="shared" si="975"/>
        <v>52</v>
      </c>
      <c r="AS2" s="5">
        <f t="shared" si="975"/>
        <v>52</v>
      </c>
      <c r="AT2" s="5">
        <f t="shared" si="975"/>
        <v>53</v>
      </c>
      <c r="AU2" s="5">
        <f t="shared" si="975"/>
        <v>53</v>
      </c>
      <c r="AV2" s="5">
        <f t="shared" si="975"/>
        <v>53</v>
      </c>
      <c r="AW2" s="5">
        <f t="shared" si="975"/>
        <v>53</v>
      </c>
      <c r="AX2" s="5">
        <f t="shared" si="975"/>
        <v>53</v>
      </c>
      <c r="AY2" s="5">
        <f t="shared" si="975"/>
        <v>53</v>
      </c>
      <c r="AZ2" s="5">
        <f t="shared" si="975"/>
        <v>53</v>
      </c>
      <c r="BA2" s="5">
        <f t="shared" si="975"/>
        <v>54</v>
      </c>
      <c r="BB2" s="5">
        <f t="shared" si="975"/>
        <v>54</v>
      </c>
      <c r="BC2" s="5">
        <f t="shared" si="975"/>
        <v>54</v>
      </c>
      <c r="BD2" s="5">
        <f t="shared" si="975"/>
        <v>54</v>
      </c>
      <c r="BE2" s="5">
        <f t="shared" si="975"/>
        <v>54</v>
      </c>
      <c r="BF2" s="5">
        <f t="shared" si="975"/>
        <v>54</v>
      </c>
      <c r="BG2" s="5">
        <f t="shared" si="975"/>
        <v>54</v>
      </c>
      <c r="BH2" s="5">
        <f t="shared" si="975"/>
        <v>55</v>
      </c>
      <c r="BI2" s="5">
        <f t="shared" si="975"/>
        <v>55</v>
      </c>
      <c r="BJ2" s="5">
        <f t="shared" si="975"/>
        <v>55</v>
      </c>
      <c r="BK2" s="5">
        <f t="shared" si="975"/>
        <v>55</v>
      </c>
      <c r="BL2" s="5">
        <f t="shared" si="975"/>
        <v>55</v>
      </c>
      <c r="BM2" s="5">
        <f t="shared" si="975"/>
        <v>55</v>
      </c>
      <c r="BN2" s="5">
        <f t="shared" si="975"/>
        <v>55</v>
      </c>
      <c r="BO2" s="5">
        <f t="shared" si="975"/>
        <v>56</v>
      </c>
      <c r="BP2" s="5">
        <f t="shared" si="975"/>
        <v>56</v>
      </c>
      <c r="BQ2" s="5">
        <f t="shared" si="975"/>
        <v>56</v>
      </c>
      <c r="BR2" s="5">
        <f t="shared" si="975"/>
        <v>56</v>
      </c>
      <c r="BS2" s="5">
        <f t="shared" si="975"/>
        <v>56</v>
      </c>
      <c r="BT2" s="5">
        <f t="shared" si="975"/>
        <v>56</v>
      </c>
      <c r="BU2" s="5">
        <f t="shared" si="975"/>
        <v>56</v>
      </c>
      <c r="BV2" s="5">
        <f t="shared" si="975"/>
        <v>57</v>
      </c>
      <c r="BW2" s="5">
        <f t="shared" si="975"/>
        <v>57</v>
      </c>
      <c r="BX2" s="5">
        <f t="shared" si="975"/>
        <v>57</v>
      </c>
      <c r="BY2" s="5">
        <f t="shared" ref="BY2:EJ2" si="976">IF(BY3="LUNDI",BX2+1,BX2)</f>
        <v>57</v>
      </c>
      <c r="BZ2" s="5">
        <f t="shared" si="976"/>
        <v>57</v>
      </c>
      <c r="CA2" s="5">
        <f t="shared" si="976"/>
        <v>57</v>
      </c>
      <c r="CB2" s="5">
        <f t="shared" si="976"/>
        <v>57</v>
      </c>
      <c r="CC2" s="5">
        <f t="shared" si="976"/>
        <v>58</v>
      </c>
      <c r="CD2" s="5">
        <f t="shared" si="976"/>
        <v>58</v>
      </c>
      <c r="CE2" s="5">
        <f t="shared" si="976"/>
        <v>58</v>
      </c>
      <c r="CF2" s="5">
        <f t="shared" si="976"/>
        <v>58</v>
      </c>
      <c r="CG2" s="5">
        <f t="shared" si="976"/>
        <v>58</v>
      </c>
      <c r="CH2" s="5">
        <f t="shared" si="976"/>
        <v>58</v>
      </c>
      <c r="CI2" s="5">
        <f t="shared" si="976"/>
        <v>58</v>
      </c>
      <c r="CJ2" s="5">
        <f t="shared" si="976"/>
        <v>59</v>
      </c>
      <c r="CK2" s="5">
        <f t="shared" si="976"/>
        <v>59</v>
      </c>
      <c r="CL2" s="5">
        <f t="shared" si="976"/>
        <v>59</v>
      </c>
      <c r="CM2" s="5">
        <f t="shared" si="976"/>
        <v>59</v>
      </c>
      <c r="CN2" s="5">
        <f t="shared" si="976"/>
        <v>59</v>
      </c>
      <c r="CO2" s="5">
        <f t="shared" si="976"/>
        <v>59</v>
      </c>
      <c r="CP2" s="5">
        <f t="shared" si="976"/>
        <v>59</v>
      </c>
      <c r="CQ2" s="5">
        <f t="shared" si="976"/>
        <v>60</v>
      </c>
      <c r="CR2" s="5">
        <f t="shared" si="976"/>
        <v>60</v>
      </c>
      <c r="CS2" s="5">
        <f t="shared" si="976"/>
        <v>60</v>
      </c>
      <c r="CT2" s="5">
        <f t="shared" si="976"/>
        <v>60</v>
      </c>
      <c r="CU2" s="5">
        <f t="shared" si="976"/>
        <v>60</v>
      </c>
      <c r="CV2" s="5">
        <f t="shared" si="976"/>
        <v>60</v>
      </c>
      <c r="CW2" s="5">
        <f t="shared" si="976"/>
        <v>60</v>
      </c>
      <c r="CX2" s="5">
        <f t="shared" si="976"/>
        <v>61</v>
      </c>
      <c r="CY2" s="5">
        <f t="shared" si="976"/>
        <v>61</v>
      </c>
      <c r="CZ2" s="5">
        <f t="shared" si="976"/>
        <v>61</v>
      </c>
      <c r="DA2" s="5">
        <f t="shared" si="976"/>
        <v>61</v>
      </c>
      <c r="DB2" s="5">
        <f t="shared" si="976"/>
        <v>61</v>
      </c>
      <c r="DC2" s="5">
        <f t="shared" si="976"/>
        <v>61</v>
      </c>
      <c r="DD2" s="5">
        <f t="shared" si="976"/>
        <v>61</v>
      </c>
      <c r="DE2" s="5">
        <f t="shared" si="976"/>
        <v>62</v>
      </c>
      <c r="DF2" s="5">
        <f t="shared" si="976"/>
        <v>62</v>
      </c>
      <c r="DG2" s="5">
        <f t="shared" si="976"/>
        <v>62</v>
      </c>
      <c r="DH2" s="5">
        <f t="shared" si="976"/>
        <v>62</v>
      </c>
      <c r="DI2" s="5">
        <f t="shared" si="976"/>
        <v>62</v>
      </c>
      <c r="DJ2" s="5">
        <f t="shared" si="976"/>
        <v>62</v>
      </c>
      <c r="DK2" s="5">
        <f t="shared" si="976"/>
        <v>62</v>
      </c>
      <c r="DL2" s="5">
        <f t="shared" si="976"/>
        <v>63</v>
      </c>
      <c r="DM2" s="5">
        <f t="shared" si="976"/>
        <v>63</v>
      </c>
      <c r="DN2" s="5">
        <f t="shared" si="976"/>
        <v>63</v>
      </c>
      <c r="DO2" s="5">
        <f t="shared" si="976"/>
        <v>63</v>
      </c>
      <c r="DP2" s="5">
        <f t="shared" si="976"/>
        <v>63</v>
      </c>
      <c r="DQ2" s="5">
        <f t="shared" si="976"/>
        <v>63</v>
      </c>
      <c r="DR2" s="5">
        <f t="shared" si="976"/>
        <v>63</v>
      </c>
      <c r="DS2" s="5">
        <f t="shared" si="976"/>
        <v>64</v>
      </c>
      <c r="DT2" s="5">
        <f t="shared" si="976"/>
        <v>64</v>
      </c>
      <c r="DU2" s="5">
        <f t="shared" si="976"/>
        <v>64</v>
      </c>
      <c r="DV2" s="5">
        <f t="shared" si="976"/>
        <v>64</v>
      </c>
      <c r="DW2" s="5">
        <f t="shared" si="976"/>
        <v>64</v>
      </c>
      <c r="DX2" s="5">
        <f t="shared" si="976"/>
        <v>64</v>
      </c>
      <c r="DY2" s="5">
        <f t="shared" si="976"/>
        <v>64</v>
      </c>
      <c r="DZ2" s="5">
        <f t="shared" si="976"/>
        <v>65</v>
      </c>
      <c r="EA2" s="5">
        <f t="shared" si="976"/>
        <v>65</v>
      </c>
      <c r="EB2" s="5">
        <f t="shared" si="976"/>
        <v>65</v>
      </c>
      <c r="EC2" s="5">
        <f t="shared" si="976"/>
        <v>65</v>
      </c>
      <c r="ED2" s="5">
        <f t="shared" si="976"/>
        <v>65</v>
      </c>
      <c r="EE2" s="5">
        <f t="shared" si="976"/>
        <v>65</v>
      </c>
      <c r="EF2" s="5">
        <f t="shared" si="976"/>
        <v>65</v>
      </c>
      <c r="EG2" s="5">
        <f t="shared" si="976"/>
        <v>66</v>
      </c>
      <c r="EH2" s="5">
        <f t="shared" si="976"/>
        <v>66</v>
      </c>
      <c r="EI2" s="5">
        <f t="shared" si="976"/>
        <v>66</v>
      </c>
      <c r="EJ2" s="5">
        <f t="shared" si="976"/>
        <v>66</v>
      </c>
      <c r="EK2" s="5">
        <f t="shared" ref="EK2:GV2" si="977">IF(EK3="LUNDI",EJ2+1,EJ2)</f>
        <v>66</v>
      </c>
      <c r="EL2" s="5">
        <f t="shared" si="977"/>
        <v>66</v>
      </c>
      <c r="EM2" s="5">
        <f t="shared" si="977"/>
        <v>66</v>
      </c>
      <c r="EN2" s="5">
        <f t="shared" si="977"/>
        <v>67</v>
      </c>
      <c r="EO2" s="5">
        <f t="shared" si="977"/>
        <v>67</v>
      </c>
      <c r="EP2" s="5">
        <f t="shared" si="977"/>
        <v>67</v>
      </c>
      <c r="EQ2" s="5">
        <f t="shared" si="977"/>
        <v>67</v>
      </c>
      <c r="ER2" s="5">
        <f t="shared" si="977"/>
        <v>67</v>
      </c>
      <c r="ES2" s="5">
        <f t="shared" si="977"/>
        <v>67</v>
      </c>
      <c r="ET2" s="5">
        <f t="shared" si="977"/>
        <v>67</v>
      </c>
      <c r="EU2" s="5">
        <f t="shared" si="977"/>
        <v>68</v>
      </c>
      <c r="EV2" s="5">
        <f t="shared" si="977"/>
        <v>68</v>
      </c>
      <c r="EW2" s="5">
        <f t="shared" si="977"/>
        <v>68</v>
      </c>
      <c r="EX2" s="5">
        <f t="shared" si="977"/>
        <v>68</v>
      </c>
      <c r="EY2" s="5">
        <f t="shared" si="977"/>
        <v>68</v>
      </c>
      <c r="EZ2" s="5">
        <f t="shared" si="977"/>
        <v>68</v>
      </c>
      <c r="FA2" s="5">
        <f t="shared" si="977"/>
        <v>68</v>
      </c>
      <c r="FB2" s="5">
        <f t="shared" si="977"/>
        <v>69</v>
      </c>
      <c r="FC2" s="5">
        <f t="shared" si="977"/>
        <v>69</v>
      </c>
      <c r="FD2" s="5">
        <f t="shared" si="977"/>
        <v>69</v>
      </c>
      <c r="FE2" s="5">
        <f t="shared" si="977"/>
        <v>69</v>
      </c>
      <c r="FF2" s="5">
        <f t="shared" si="977"/>
        <v>69</v>
      </c>
      <c r="FG2" s="5">
        <f t="shared" si="977"/>
        <v>69</v>
      </c>
      <c r="FH2" s="5">
        <f t="shared" si="977"/>
        <v>69</v>
      </c>
      <c r="FI2" s="5">
        <f t="shared" si="977"/>
        <v>70</v>
      </c>
      <c r="FJ2" s="5">
        <f t="shared" si="977"/>
        <v>70</v>
      </c>
      <c r="FK2" s="5">
        <f t="shared" si="977"/>
        <v>70</v>
      </c>
      <c r="FL2" s="5">
        <f t="shared" si="977"/>
        <v>70</v>
      </c>
      <c r="FM2" s="5">
        <f t="shared" si="977"/>
        <v>70</v>
      </c>
      <c r="FN2" s="5">
        <f t="shared" si="977"/>
        <v>70</v>
      </c>
      <c r="FO2" s="5">
        <f t="shared" si="977"/>
        <v>70</v>
      </c>
      <c r="FP2" s="5">
        <f t="shared" si="977"/>
        <v>71</v>
      </c>
      <c r="FQ2" s="5">
        <f t="shared" si="977"/>
        <v>71</v>
      </c>
      <c r="FR2" s="5">
        <f t="shared" si="977"/>
        <v>71</v>
      </c>
      <c r="FS2" s="5">
        <f t="shared" si="977"/>
        <v>71</v>
      </c>
      <c r="FT2" s="5">
        <f t="shared" si="977"/>
        <v>71</v>
      </c>
      <c r="FU2" s="5">
        <f t="shared" si="977"/>
        <v>71</v>
      </c>
      <c r="FV2" s="5">
        <f t="shared" si="977"/>
        <v>71</v>
      </c>
      <c r="FW2" s="5">
        <f t="shared" si="977"/>
        <v>72</v>
      </c>
      <c r="FX2" s="5">
        <f t="shared" si="977"/>
        <v>72</v>
      </c>
      <c r="FY2" s="5">
        <f t="shared" si="977"/>
        <v>72</v>
      </c>
      <c r="FZ2" s="5">
        <f t="shared" si="977"/>
        <v>72</v>
      </c>
      <c r="GA2" s="5">
        <f t="shared" si="977"/>
        <v>72</v>
      </c>
      <c r="GB2" s="5">
        <f t="shared" si="977"/>
        <v>72</v>
      </c>
      <c r="GC2" s="5">
        <f t="shared" si="977"/>
        <v>72</v>
      </c>
      <c r="GD2" s="5">
        <f t="shared" si="977"/>
        <v>73</v>
      </c>
      <c r="GE2" s="5">
        <f t="shared" si="977"/>
        <v>73</v>
      </c>
      <c r="GF2" s="5">
        <f t="shared" si="977"/>
        <v>73</v>
      </c>
      <c r="GG2" s="5">
        <f t="shared" si="977"/>
        <v>73</v>
      </c>
      <c r="GH2" s="5">
        <f t="shared" si="977"/>
        <v>73</v>
      </c>
      <c r="GI2" s="5">
        <f t="shared" si="977"/>
        <v>73</v>
      </c>
      <c r="GJ2" s="5">
        <f t="shared" si="977"/>
        <v>73</v>
      </c>
      <c r="GK2" s="5">
        <f t="shared" si="977"/>
        <v>74</v>
      </c>
      <c r="GL2" s="5">
        <f t="shared" si="977"/>
        <v>74</v>
      </c>
      <c r="GM2" s="5">
        <f t="shared" si="977"/>
        <v>74</v>
      </c>
      <c r="GN2" s="5">
        <f t="shared" si="977"/>
        <v>74</v>
      </c>
      <c r="GO2" s="5">
        <f t="shared" si="977"/>
        <v>74</v>
      </c>
      <c r="GP2" s="5">
        <f t="shared" si="977"/>
        <v>74</v>
      </c>
      <c r="GQ2" s="5">
        <f t="shared" si="977"/>
        <v>74</v>
      </c>
      <c r="GR2" s="5">
        <f t="shared" si="977"/>
        <v>75</v>
      </c>
      <c r="GS2" s="5">
        <f t="shared" si="977"/>
        <v>75</v>
      </c>
      <c r="GT2" s="5">
        <f t="shared" si="977"/>
        <v>75</v>
      </c>
      <c r="GU2" s="5">
        <f t="shared" si="977"/>
        <v>75</v>
      </c>
      <c r="GV2" s="5">
        <f t="shared" si="977"/>
        <v>75</v>
      </c>
      <c r="GW2" s="5">
        <f t="shared" ref="GW2:JH2" si="978">IF(GW3="LUNDI",GV2+1,GV2)</f>
        <v>75</v>
      </c>
      <c r="GX2" s="5">
        <f t="shared" si="978"/>
        <v>75</v>
      </c>
      <c r="GY2" s="5">
        <f t="shared" si="978"/>
        <v>76</v>
      </c>
      <c r="GZ2" s="5">
        <f t="shared" si="978"/>
        <v>76</v>
      </c>
      <c r="HA2" s="5">
        <f t="shared" si="978"/>
        <v>76</v>
      </c>
      <c r="HB2" s="5">
        <f t="shared" si="978"/>
        <v>76</v>
      </c>
      <c r="HC2" s="5">
        <f t="shared" si="978"/>
        <v>76</v>
      </c>
      <c r="HD2" s="5">
        <f t="shared" si="978"/>
        <v>76</v>
      </c>
      <c r="HE2" s="5">
        <f t="shared" si="978"/>
        <v>76</v>
      </c>
      <c r="HF2" s="5">
        <f t="shared" si="978"/>
        <v>77</v>
      </c>
      <c r="HG2" s="5">
        <f t="shared" si="978"/>
        <v>77</v>
      </c>
      <c r="HH2" s="5">
        <f t="shared" si="978"/>
        <v>77</v>
      </c>
      <c r="HI2" s="5">
        <f t="shared" si="978"/>
        <v>77</v>
      </c>
      <c r="HJ2" s="5">
        <f t="shared" si="978"/>
        <v>77</v>
      </c>
      <c r="HK2" s="5">
        <f t="shared" si="978"/>
        <v>77</v>
      </c>
      <c r="HL2" s="5">
        <f t="shared" si="978"/>
        <v>77</v>
      </c>
      <c r="HM2" s="5">
        <f t="shared" si="978"/>
        <v>78</v>
      </c>
      <c r="HN2" s="5">
        <f t="shared" si="978"/>
        <v>78</v>
      </c>
      <c r="HO2" s="5">
        <f t="shared" si="978"/>
        <v>78</v>
      </c>
      <c r="HP2" s="5">
        <f t="shared" si="978"/>
        <v>78</v>
      </c>
      <c r="HQ2" s="5">
        <f t="shared" si="978"/>
        <v>78</v>
      </c>
      <c r="HR2" s="5">
        <f t="shared" si="978"/>
        <v>78</v>
      </c>
      <c r="HS2" s="5">
        <f t="shared" si="978"/>
        <v>78</v>
      </c>
      <c r="HT2" s="5">
        <f t="shared" si="978"/>
        <v>79</v>
      </c>
      <c r="HU2" s="5">
        <f t="shared" si="978"/>
        <v>79</v>
      </c>
      <c r="HV2" s="5">
        <f t="shared" si="978"/>
        <v>79</v>
      </c>
      <c r="HW2" s="5">
        <f t="shared" si="978"/>
        <v>79</v>
      </c>
      <c r="HX2" s="5">
        <f t="shared" si="978"/>
        <v>79</v>
      </c>
      <c r="HY2" s="5">
        <f t="shared" si="978"/>
        <v>79</v>
      </c>
      <c r="HZ2" s="5">
        <f t="shared" si="978"/>
        <v>79</v>
      </c>
      <c r="IA2" s="5">
        <f t="shared" si="978"/>
        <v>80</v>
      </c>
      <c r="IB2" s="5">
        <f t="shared" si="978"/>
        <v>80</v>
      </c>
      <c r="IC2" s="5">
        <f t="shared" si="978"/>
        <v>80</v>
      </c>
      <c r="ID2" s="5">
        <f t="shared" si="978"/>
        <v>80</v>
      </c>
      <c r="IE2" s="5">
        <f t="shared" si="978"/>
        <v>80</v>
      </c>
      <c r="IF2" s="5">
        <f t="shared" si="978"/>
        <v>80</v>
      </c>
      <c r="IG2" s="5">
        <f t="shared" si="978"/>
        <v>80</v>
      </c>
      <c r="IH2" s="5">
        <f t="shared" si="978"/>
        <v>81</v>
      </c>
      <c r="II2" s="5">
        <f t="shared" si="978"/>
        <v>81</v>
      </c>
      <c r="IJ2" s="5">
        <f t="shared" si="978"/>
        <v>81</v>
      </c>
      <c r="IK2" s="5">
        <f t="shared" si="978"/>
        <v>81</v>
      </c>
      <c r="IL2" s="5">
        <f t="shared" si="978"/>
        <v>81</v>
      </c>
      <c r="IM2" s="5">
        <f t="shared" si="978"/>
        <v>81</v>
      </c>
      <c r="IN2" s="5">
        <f t="shared" si="978"/>
        <v>81</v>
      </c>
      <c r="IO2" s="5">
        <f t="shared" si="978"/>
        <v>82</v>
      </c>
      <c r="IP2" s="5">
        <f t="shared" si="978"/>
        <v>82</v>
      </c>
      <c r="IQ2" s="5">
        <f t="shared" si="978"/>
        <v>82</v>
      </c>
      <c r="IR2" s="5">
        <f t="shared" si="978"/>
        <v>82</v>
      </c>
      <c r="IS2" s="5">
        <f t="shared" si="978"/>
        <v>82</v>
      </c>
      <c r="IT2" s="5">
        <f t="shared" si="978"/>
        <v>82</v>
      </c>
      <c r="IU2" s="5">
        <f t="shared" si="978"/>
        <v>82</v>
      </c>
      <c r="IV2" s="5">
        <f t="shared" si="978"/>
        <v>83</v>
      </c>
      <c r="IW2" s="5">
        <f t="shared" si="978"/>
        <v>83</v>
      </c>
      <c r="IX2" s="5">
        <f t="shared" si="978"/>
        <v>83</v>
      </c>
      <c r="IY2" s="5">
        <f t="shared" si="978"/>
        <v>83</v>
      </c>
      <c r="IZ2" s="5">
        <f t="shared" si="978"/>
        <v>83</v>
      </c>
      <c r="JA2" s="5">
        <f t="shared" si="978"/>
        <v>83</v>
      </c>
      <c r="JB2" s="5">
        <f t="shared" si="978"/>
        <v>83</v>
      </c>
      <c r="JC2" s="5">
        <f t="shared" si="978"/>
        <v>84</v>
      </c>
      <c r="JD2" s="5">
        <f t="shared" si="978"/>
        <v>84</v>
      </c>
      <c r="JE2" s="5">
        <f t="shared" si="978"/>
        <v>84</v>
      </c>
      <c r="JF2" s="5">
        <f t="shared" si="978"/>
        <v>84</v>
      </c>
      <c r="JG2" s="5">
        <f t="shared" si="978"/>
        <v>84</v>
      </c>
      <c r="JH2" s="5">
        <f t="shared" si="978"/>
        <v>84</v>
      </c>
      <c r="JI2" s="5">
        <f t="shared" ref="JI2:LT2" si="979">IF(JI3="LUNDI",JH2+1,JH2)</f>
        <v>84</v>
      </c>
      <c r="JJ2" s="5">
        <f t="shared" si="979"/>
        <v>85</v>
      </c>
      <c r="JK2" s="5">
        <f t="shared" si="979"/>
        <v>85</v>
      </c>
      <c r="JL2" s="5">
        <f t="shared" si="979"/>
        <v>85</v>
      </c>
      <c r="JM2" s="5">
        <f t="shared" si="979"/>
        <v>85</v>
      </c>
      <c r="JN2" s="5">
        <f t="shared" si="979"/>
        <v>85</v>
      </c>
      <c r="JO2" s="5">
        <f t="shared" si="979"/>
        <v>85</v>
      </c>
      <c r="JP2" s="5">
        <f t="shared" si="979"/>
        <v>85</v>
      </c>
      <c r="JQ2" s="5">
        <f t="shared" si="979"/>
        <v>86</v>
      </c>
      <c r="JR2" s="5">
        <f t="shared" si="979"/>
        <v>86</v>
      </c>
      <c r="JS2" s="5">
        <f t="shared" si="979"/>
        <v>86</v>
      </c>
      <c r="JT2" s="5">
        <f t="shared" si="979"/>
        <v>86</v>
      </c>
      <c r="JU2" s="5">
        <f t="shared" si="979"/>
        <v>86</v>
      </c>
      <c r="JV2" s="5">
        <f t="shared" si="979"/>
        <v>86</v>
      </c>
      <c r="JW2" s="5">
        <f t="shared" si="979"/>
        <v>86</v>
      </c>
      <c r="JX2" s="5">
        <f t="shared" si="979"/>
        <v>87</v>
      </c>
      <c r="JY2" s="5">
        <f t="shared" si="979"/>
        <v>87</v>
      </c>
      <c r="JZ2" s="5">
        <f t="shared" si="979"/>
        <v>87</v>
      </c>
      <c r="KA2" s="5">
        <f t="shared" si="979"/>
        <v>87</v>
      </c>
      <c r="KB2" s="5">
        <f t="shared" si="979"/>
        <v>87</v>
      </c>
      <c r="KC2" s="5">
        <f t="shared" si="979"/>
        <v>87</v>
      </c>
      <c r="KD2" s="5">
        <f t="shared" si="979"/>
        <v>87</v>
      </c>
      <c r="KE2" s="5">
        <f t="shared" si="979"/>
        <v>88</v>
      </c>
      <c r="KF2" s="5">
        <f t="shared" si="979"/>
        <v>88</v>
      </c>
      <c r="KG2" s="5">
        <f t="shared" si="979"/>
        <v>88</v>
      </c>
      <c r="KH2" s="5">
        <f t="shared" si="979"/>
        <v>88</v>
      </c>
      <c r="KI2" s="5">
        <f t="shared" si="979"/>
        <v>88</v>
      </c>
      <c r="KJ2" s="5">
        <f t="shared" si="979"/>
        <v>88</v>
      </c>
      <c r="KK2" s="5">
        <f t="shared" si="979"/>
        <v>88</v>
      </c>
      <c r="KL2" s="5">
        <f t="shared" si="979"/>
        <v>89</v>
      </c>
      <c r="KM2" s="5">
        <f t="shared" si="979"/>
        <v>89</v>
      </c>
      <c r="KN2" s="5">
        <f t="shared" si="979"/>
        <v>89</v>
      </c>
      <c r="KO2" s="5">
        <f t="shared" si="979"/>
        <v>89</v>
      </c>
      <c r="KP2" s="5">
        <f t="shared" si="979"/>
        <v>89</v>
      </c>
      <c r="KQ2" s="5">
        <f t="shared" si="979"/>
        <v>89</v>
      </c>
      <c r="KR2" s="5">
        <f t="shared" si="979"/>
        <v>89</v>
      </c>
      <c r="KS2" s="5">
        <f t="shared" si="979"/>
        <v>90</v>
      </c>
      <c r="KT2" s="5">
        <f t="shared" si="979"/>
        <v>90</v>
      </c>
      <c r="KU2" s="5">
        <f t="shared" si="979"/>
        <v>90</v>
      </c>
      <c r="KV2" s="5">
        <f t="shared" si="979"/>
        <v>90</v>
      </c>
      <c r="KW2" s="5">
        <f t="shared" si="979"/>
        <v>90</v>
      </c>
      <c r="KX2" s="5">
        <f t="shared" si="979"/>
        <v>90</v>
      </c>
      <c r="KY2" s="5">
        <f t="shared" si="979"/>
        <v>90</v>
      </c>
      <c r="KZ2" s="5">
        <f t="shared" si="979"/>
        <v>91</v>
      </c>
      <c r="LA2" s="5">
        <f t="shared" si="979"/>
        <v>91</v>
      </c>
      <c r="LB2" s="5">
        <f t="shared" si="979"/>
        <v>91</v>
      </c>
      <c r="LC2" s="5">
        <f t="shared" si="979"/>
        <v>91</v>
      </c>
      <c r="LD2" s="5">
        <f t="shared" si="979"/>
        <v>91</v>
      </c>
      <c r="LE2" s="5">
        <f t="shared" si="979"/>
        <v>91</v>
      </c>
      <c r="LF2" s="5">
        <f t="shared" si="979"/>
        <v>91</v>
      </c>
      <c r="LG2" s="5">
        <f t="shared" si="979"/>
        <v>92</v>
      </c>
      <c r="LH2" s="5">
        <f t="shared" si="979"/>
        <v>92</v>
      </c>
      <c r="LI2" s="5">
        <f t="shared" si="979"/>
        <v>92</v>
      </c>
      <c r="LJ2" s="5">
        <f t="shared" si="979"/>
        <v>92</v>
      </c>
      <c r="LK2" s="5">
        <f t="shared" si="979"/>
        <v>92</v>
      </c>
      <c r="LL2" s="5">
        <f t="shared" si="979"/>
        <v>92</v>
      </c>
      <c r="LM2" s="5">
        <f t="shared" si="979"/>
        <v>92</v>
      </c>
      <c r="LN2" s="5">
        <f t="shared" si="979"/>
        <v>93</v>
      </c>
      <c r="LO2" s="5">
        <f t="shared" si="979"/>
        <v>93</v>
      </c>
      <c r="LP2" s="5">
        <f t="shared" si="979"/>
        <v>93</v>
      </c>
      <c r="LQ2" s="5">
        <f t="shared" si="979"/>
        <v>93</v>
      </c>
      <c r="LR2" s="5">
        <f t="shared" si="979"/>
        <v>93</v>
      </c>
      <c r="LS2" s="5">
        <f t="shared" si="979"/>
        <v>93</v>
      </c>
      <c r="LT2" s="5">
        <f t="shared" si="979"/>
        <v>93</v>
      </c>
      <c r="LU2" s="5">
        <f t="shared" ref="LU2:OF2" si="980">IF(LU3="LUNDI",LT2+1,LT2)</f>
        <v>94</v>
      </c>
      <c r="LV2" s="5">
        <f t="shared" si="980"/>
        <v>94</v>
      </c>
      <c r="LW2" s="5">
        <f t="shared" si="980"/>
        <v>94</v>
      </c>
      <c r="LX2" s="5">
        <f t="shared" si="980"/>
        <v>94</v>
      </c>
      <c r="LY2" s="5">
        <f t="shared" si="980"/>
        <v>94</v>
      </c>
      <c r="LZ2" s="5">
        <f t="shared" si="980"/>
        <v>94</v>
      </c>
      <c r="MA2" s="5">
        <f t="shared" si="980"/>
        <v>94</v>
      </c>
      <c r="MB2" s="5">
        <f t="shared" si="980"/>
        <v>95</v>
      </c>
      <c r="MC2" s="5">
        <f t="shared" si="980"/>
        <v>95</v>
      </c>
      <c r="MD2" s="5">
        <f t="shared" si="980"/>
        <v>95</v>
      </c>
      <c r="ME2" s="5">
        <f t="shared" si="980"/>
        <v>95</v>
      </c>
      <c r="MF2" s="5">
        <f t="shared" si="980"/>
        <v>95</v>
      </c>
      <c r="MG2" s="5">
        <f t="shared" si="980"/>
        <v>95</v>
      </c>
      <c r="MH2" s="5">
        <f t="shared" si="980"/>
        <v>95</v>
      </c>
      <c r="MI2" s="5">
        <f t="shared" si="980"/>
        <v>96</v>
      </c>
      <c r="MJ2" s="5">
        <f t="shared" si="980"/>
        <v>96</v>
      </c>
      <c r="MK2" s="5">
        <f t="shared" si="980"/>
        <v>96</v>
      </c>
      <c r="ML2" s="5">
        <f t="shared" si="980"/>
        <v>96</v>
      </c>
      <c r="MM2" s="5">
        <f t="shared" si="980"/>
        <v>96</v>
      </c>
      <c r="MN2" s="5">
        <f t="shared" si="980"/>
        <v>96</v>
      </c>
      <c r="MO2" s="5">
        <f t="shared" si="980"/>
        <v>96</v>
      </c>
      <c r="MP2" s="5">
        <f t="shared" si="980"/>
        <v>97</v>
      </c>
      <c r="MQ2" s="5">
        <f t="shared" si="980"/>
        <v>97</v>
      </c>
      <c r="MR2" s="5">
        <f t="shared" si="980"/>
        <v>97</v>
      </c>
      <c r="MS2" s="5">
        <f t="shared" si="980"/>
        <v>97</v>
      </c>
      <c r="MT2" s="5">
        <f t="shared" si="980"/>
        <v>97</v>
      </c>
      <c r="MU2" s="5">
        <f t="shared" si="980"/>
        <v>97</v>
      </c>
      <c r="MV2" s="5">
        <f t="shared" si="980"/>
        <v>97</v>
      </c>
      <c r="MW2" s="5">
        <f t="shared" si="980"/>
        <v>98</v>
      </c>
      <c r="MX2" s="5">
        <f t="shared" si="980"/>
        <v>98</v>
      </c>
      <c r="MY2" s="5">
        <f t="shared" si="980"/>
        <v>98</v>
      </c>
      <c r="MZ2" s="5">
        <f t="shared" si="980"/>
        <v>98</v>
      </c>
      <c r="NA2" s="5">
        <f t="shared" si="980"/>
        <v>98</v>
      </c>
      <c r="NB2" s="5">
        <f t="shared" si="980"/>
        <v>98</v>
      </c>
      <c r="NC2" s="5">
        <f t="shared" si="980"/>
        <v>98</v>
      </c>
      <c r="ND2" s="5">
        <f t="shared" si="980"/>
        <v>99</v>
      </c>
      <c r="NE2" s="5">
        <f t="shared" si="980"/>
        <v>99</v>
      </c>
      <c r="NF2" s="5">
        <f t="shared" si="980"/>
        <v>99</v>
      </c>
      <c r="NG2" s="5">
        <f t="shared" si="980"/>
        <v>99</v>
      </c>
      <c r="NH2" s="5">
        <f t="shared" si="980"/>
        <v>99</v>
      </c>
      <c r="NI2" s="5">
        <f t="shared" si="980"/>
        <v>99</v>
      </c>
      <c r="NJ2" s="5">
        <f t="shared" si="980"/>
        <v>99</v>
      </c>
      <c r="NK2" s="5">
        <f t="shared" si="980"/>
        <v>100</v>
      </c>
      <c r="NL2" s="5">
        <f t="shared" si="980"/>
        <v>100</v>
      </c>
      <c r="NM2" s="5">
        <f t="shared" si="980"/>
        <v>100</v>
      </c>
      <c r="NN2" s="5">
        <f t="shared" si="980"/>
        <v>100</v>
      </c>
      <c r="NO2" s="5">
        <f t="shared" si="980"/>
        <v>100</v>
      </c>
      <c r="NP2" s="5">
        <f t="shared" si="980"/>
        <v>100</v>
      </c>
      <c r="NQ2" s="5">
        <f t="shared" si="980"/>
        <v>100</v>
      </c>
      <c r="NR2" s="5">
        <f t="shared" si="980"/>
        <v>101</v>
      </c>
      <c r="NS2" s="5">
        <f t="shared" si="980"/>
        <v>101</v>
      </c>
      <c r="NT2" s="5">
        <f t="shared" si="980"/>
        <v>101</v>
      </c>
      <c r="NU2" s="5">
        <f t="shared" si="980"/>
        <v>101</v>
      </c>
      <c r="NV2" s="5">
        <f t="shared" si="980"/>
        <v>101</v>
      </c>
      <c r="NW2" s="5">
        <f t="shared" si="980"/>
        <v>101</v>
      </c>
      <c r="NX2" s="5">
        <f t="shared" si="980"/>
        <v>101</v>
      </c>
      <c r="NY2" s="5">
        <f t="shared" si="980"/>
        <v>102</v>
      </c>
      <c r="NZ2" s="5">
        <f t="shared" si="980"/>
        <v>102</v>
      </c>
      <c r="OA2" s="5">
        <f t="shared" si="980"/>
        <v>102</v>
      </c>
      <c r="OB2" s="5">
        <f t="shared" si="980"/>
        <v>102</v>
      </c>
      <c r="OC2" s="5">
        <f t="shared" si="980"/>
        <v>102</v>
      </c>
      <c r="OD2" s="5">
        <f t="shared" si="980"/>
        <v>102</v>
      </c>
      <c r="OE2" s="5">
        <f t="shared" si="980"/>
        <v>102</v>
      </c>
      <c r="OF2" s="5">
        <f t="shared" si="980"/>
        <v>103</v>
      </c>
      <c r="OG2" s="5">
        <f t="shared" ref="OG2:QR2" si="981">IF(OG3="LUNDI",OF2+1,OF2)</f>
        <v>103</v>
      </c>
      <c r="OH2" s="5">
        <f t="shared" si="981"/>
        <v>103</v>
      </c>
      <c r="OI2" s="5">
        <f t="shared" si="981"/>
        <v>103</v>
      </c>
      <c r="OJ2" s="5">
        <f t="shared" si="981"/>
        <v>103</v>
      </c>
      <c r="OK2" s="5">
        <f t="shared" si="981"/>
        <v>103</v>
      </c>
      <c r="OL2" s="5">
        <f t="shared" si="981"/>
        <v>103</v>
      </c>
      <c r="OM2" s="5">
        <f t="shared" si="981"/>
        <v>104</v>
      </c>
      <c r="ON2" s="5">
        <f t="shared" si="981"/>
        <v>104</v>
      </c>
      <c r="OO2" s="5">
        <f t="shared" si="981"/>
        <v>104</v>
      </c>
      <c r="OP2" s="5">
        <f t="shared" si="981"/>
        <v>104</v>
      </c>
      <c r="OQ2" s="5">
        <f t="shared" si="981"/>
        <v>104</v>
      </c>
      <c r="OR2" s="5">
        <f t="shared" si="981"/>
        <v>104</v>
      </c>
      <c r="OS2" s="5">
        <f t="shared" si="981"/>
        <v>104</v>
      </c>
      <c r="OT2" s="5">
        <f t="shared" si="981"/>
        <v>105</v>
      </c>
      <c r="OU2" s="5">
        <f t="shared" si="981"/>
        <v>105</v>
      </c>
      <c r="OV2" s="5">
        <f t="shared" si="981"/>
        <v>105</v>
      </c>
      <c r="OW2" s="5">
        <f t="shared" si="981"/>
        <v>105</v>
      </c>
      <c r="OX2" s="5">
        <f t="shared" si="981"/>
        <v>105</v>
      </c>
      <c r="OY2" s="5">
        <f t="shared" si="981"/>
        <v>105</v>
      </c>
      <c r="OZ2" s="5">
        <f t="shared" si="981"/>
        <v>105</v>
      </c>
      <c r="PA2" s="5">
        <f t="shared" si="981"/>
        <v>106</v>
      </c>
      <c r="PB2" s="5">
        <f t="shared" si="981"/>
        <v>106</v>
      </c>
      <c r="PC2" s="5">
        <f t="shared" si="981"/>
        <v>106</v>
      </c>
      <c r="PD2" s="5">
        <f t="shared" si="981"/>
        <v>106</v>
      </c>
      <c r="PE2" s="5">
        <f t="shared" si="981"/>
        <v>106</v>
      </c>
      <c r="PF2" s="5">
        <f t="shared" si="981"/>
        <v>106</v>
      </c>
      <c r="PG2" s="5">
        <f t="shared" si="981"/>
        <v>106</v>
      </c>
      <c r="PH2" s="5">
        <f t="shared" si="981"/>
        <v>107</v>
      </c>
      <c r="PI2" s="5">
        <f t="shared" si="981"/>
        <v>107</v>
      </c>
      <c r="PJ2" s="5">
        <f t="shared" si="981"/>
        <v>107</v>
      </c>
      <c r="PK2" s="5">
        <f t="shared" si="981"/>
        <v>107</v>
      </c>
      <c r="PL2" s="5">
        <f t="shared" si="981"/>
        <v>107</v>
      </c>
      <c r="PM2" s="5">
        <f t="shared" si="981"/>
        <v>107</v>
      </c>
      <c r="PN2" s="5">
        <f t="shared" si="981"/>
        <v>107</v>
      </c>
      <c r="PO2" s="5">
        <f t="shared" si="981"/>
        <v>108</v>
      </c>
      <c r="PP2" s="5">
        <f t="shared" si="981"/>
        <v>108</v>
      </c>
      <c r="PQ2" s="5">
        <f t="shared" si="981"/>
        <v>108</v>
      </c>
      <c r="PR2" s="5">
        <f t="shared" si="981"/>
        <v>108</v>
      </c>
      <c r="PS2" s="5">
        <f t="shared" si="981"/>
        <v>108</v>
      </c>
      <c r="PT2" s="5">
        <f t="shared" si="981"/>
        <v>108</v>
      </c>
      <c r="PU2" s="5">
        <f t="shared" si="981"/>
        <v>108</v>
      </c>
      <c r="PV2" s="5">
        <f t="shared" si="981"/>
        <v>109</v>
      </c>
      <c r="PW2" s="5">
        <f t="shared" si="981"/>
        <v>109</v>
      </c>
      <c r="PX2" s="5">
        <f t="shared" si="981"/>
        <v>109</v>
      </c>
      <c r="PY2" s="5">
        <f t="shared" si="981"/>
        <v>109</v>
      </c>
      <c r="PZ2" s="5">
        <f t="shared" si="981"/>
        <v>109</v>
      </c>
      <c r="QA2" s="5">
        <f t="shared" si="981"/>
        <v>109</v>
      </c>
      <c r="QB2" s="5">
        <f t="shared" si="981"/>
        <v>109</v>
      </c>
      <c r="QC2" s="5">
        <f t="shared" si="981"/>
        <v>110</v>
      </c>
      <c r="QD2" s="5">
        <f t="shared" si="981"/>
        <v>110</v>
      </c>
      <c r="QE2" s="5">
        <f t="shared" si="981"/>
        <v>110</v>
      </c>
      <c r="QF2" s="5">
        <f t="shared" si="981"/>
        <v>110</v>
      </c>
      <c r="QG2" s="5">
        <f t="shared" si="981"/>
        <v>110</v>
      </c>
      <c r="QH2" s="5">
        <f t="shared" si="981"/>
        <v>110</v>
      </c>
      <c r="QI2" s="5">
        <f t="shared" si="981"/>
        <v>110</v>
      </c>
      <c r="QJ2" s="5">
        <f t="shared" si="981"/>
        <v>111</v>
      </c>
      <c r="QK2" s="5">
        <f t="shared" si="981"/>
        <v>111</v>
      </c>
      <c r="QL2" s="5">
        <f t="shared" si="981"/>
        <v>111</v>
      </c>
      <c r="QM2" s="5">
        <f t="shared" si="981"/>
        <v>111</v>
      </c>
      <c r="QN2" s="5">
        <f t="shared" si="981"/>
        <v>111</v>
      </c>
      <c r="QO2" s="5">
        <f t="shared" si="981"/>
        <v>111</v>
      </c>
      <c r="QP2" s="5">
        <f t="shared" si="981"/>
        <v>111</v>
      </c>
      <c r="QQ2" s="5">
        <f t="shared" si="981"/>
        <v>112</v>
      </c>
      <c r="QR2" s="5">
        <f t="shared" si="981"/>
        <v>112</v>
      </c>
      <c r="QS2" s="5">
        <f t="shared" ref="QS2:TD2" si="982">IF(QS3="LUNDI",QR2+1,QR2)</f>
        <v>112</v>
      </c>
      <c r="QT2" s="5">
        <f t="shared" si="982"/>
        <v>112</v>
      </c>
      <c r="QU2" s="5">
        <f t="shared" si="982"/>
        <v>112</v>
      </c>
      <c r="QV2" s="5">
        <f t="shared" si="982"/>
        <v>112</v>
      </c>
      <c r="QW2" s="5">
        <f t="shared" si="982"/>
        <v>112</v>
      </c>
      <c r="QX2" s="5">
        <f t="shared" si="982"/>
        <v>113</v>
      </c>
      <c r="QY2" s="5">
        <f t="shared" si="982"/>
        <v>113</v>
      </c>
      <c r="QZ2" s="5">
        <f t="shared" si="982"/>
        <v>113</v>
      </c>
      <c r="RA2" s="5">
        <f t="shared" si="982"/>
        <v>113</v>
      </c>
      <c r="RB2" s="5">
        <f t="shared" si="982"/>
        <v>113</v>
      </c>
      <c r="RC2" s="5">
        <f t="shared" si="982"/>
        <v>113</v>
      </c>
      <c r="RD2" s="5">
        <f t="shared" si="982"/>
        <v>113</v>
      </c>
      <c r="RE2" s="5">
        <f t="shared" si="982"/>
        <v>114</v>
      </c>
      <c r="RF2" s="5">
        <f t="shared" si="982"/>
        <v>114</v>
      </c>
      <c r="RG2" s="5">
        <f t="shared" si="982"/>
        <v>114</v>
      </c>
      <c r="RH2" s="5">
        <f t="shared" si="982"/>
        <v>114</v>
      </c>
      <c r="RI2" s="5">
        <f t="shared" si="982"/>
        <v>114</v>
      </c>
      <c r="RJ2" s="5">
        <f t="shared" si="982"/>
        <v>114</v>
      </c>
      <c r="RK2" s="5">
        <f t="shared" si="982"/>
        <v>114</v>
      </c>
      <c r="RL2" s="5">
        <f t="shared" si="982"/>
        <v>115</v>
      </c>
      <c r="RM2" s="5">
        <f t="shared" si="982"/>
        <v>115</v>
      </c>
      <c r="RN2" s="5">
        <f t="shared" si="982"/>
        <v>115</v>
      </c>
      <c r="RO2" s="5">
        <f t="shared" si="982"/>
        <v>115</v>
      </c>
      <c r="RP2" s="5">
        <f t="shared" si="982"/>
        <v>115</v>
      </c>
      <c r="RQ2" s="5">
        <f t="shared" si="982"/>
        <v>115</v>
      </c>
      <c r="RR2" s="5">
        <f t="shared" si="982"/>
        <v>115</v>
      </c>
      <c r="RS2" s="5">
        <f t="shared" si="982"/>
        <v>116</v>
      </c>
      <c r="RT2" s="5">
        <f t="shared" si="982"/>
        <v>116</v>
      </c>
      <c r="RU2" s="5">
        <f t="shared" si="982"/>
        <v>116</v>
      </c>
      <c r="RV2" s="5">
        <f t="shared" si="982"/>
        <v>116</v>
      </c>
      <c r="RW2" s="5">
        <f t="shared" si="982"/>
        <v>116</v>
      </c>
      <c r="RX2" s="5">
        <f t="shared" si="982"/>
        <v>116</v>
      </c>
      <c r="RY2" s="5">
        <f t="shared" si="982"/>
        <v>116</v>
      </c>
      <c r="RZ2" s="5">
        <f t="shared" si="982"/>
        <v>117</v>
      </c>
      <c r="SA2" s="5">
        <f t="shared" si="982"/>
        <v>117</v>
      </c>
      <c r="SB2" s="5">
        <f t="shared" si="982"/>
        <v>117</v>
      </c>
      <c r="SC2" s="5">
        <f t="shared" si="982"/>
        <v>117</v>
      </c>
      <c r="SD2" s="5">
        <f t="shared" si="982"/>
        <v>117</v>
      </c>
      <c r="SE2" s="5">
        <f t="shared" si="982"/>
        <v>117</v>
      </c>
      <c r="SF2" s="5">
        <f t="shared" si="982"/>
        <v>117</v>
      </c>
      <c r="SG2" s="5">
        <f t="shared" si="982"/>
        <v>118</v>
      </c>
      <c r="SH2" s="5">
        <f t="shared" si="982"/>
        <v>118</v>
      </c>
      <c r="SI2" s="5">
        <f t="shared" si="982"/>
        <v>118</v>
      </c>
      <c r="SJ2" s="5">
        <f t="shared" si="982"/>
        <v>118</v>
      </c>
      <c r="SK2" s="5">
        <f t="shared" si="982"/>
        <v>118</v>
      </c>
      <c r="SL2" s="5">
        <f t="shared" si="982"/>
        <v>118</v>
      </c>
      <c r="SM2" s="5">
        <f t="shared" si="982"/>
        <v>118</v>
      </c>
      <c r="SN2" s="5">
        <f t="shared" si="982"/>
        <v>119</v>
      </c>
      <c r="SO2" s="5">
        <f t="shared" si="982"/>
        <v>119</v>
      </c>
      <c r="SP2" s="5">
        <f t="shared" si="982"/>
        <v>119</v>
      </c>
      <c r="SQ2" s="5">
        <f t="shared" si="982"/>
        <v>119</v>
      </c>
      <c r="SR2" s="5">
        <f t="shared" si="982"/>
        <v>119</v>
      </c>
      <c r="SS2" s="5">
        <f t="shared" si="982"/>
        <v>119</v>
      </c>
      <c r="ST2" s="5">
        <f t="shared" si="982"/>
        <v>119</v>
      </c>
      <c r="SU2" s="5">
        <f t="shared" si="982"/>
        <v>120</v>
      </c>
      <c r="SV2" s="5">
        <f t="shared" si="982"/>
        <v>120</v>
      </c>
      <c r="SW2" s="5">
        <f t="shared" si="982"/>
        <v>120</v>
      </c>
      <c r="SX2" s="5">
        <f t="shared" si="982"/>
        <v>120</v>
      </c>
      <c r="SY2" s="5">
        <f t="shared" si="982"/>
        <v>120</v>
      </c>
      <c r="SZ2" s="5">
        <f t="shared" si="982"/>
        <v>120</v>
      </c>
      <c r="TA2" s="5">
        <f t="shared" si="982"/>
        <v>120</v>
      </c>
      <c r="TB2" s="5">
        <f t="shared" si="982"/>
        <v>121</v>
      </c>
      <c r="TC2" s="5">
        <f t="shared" si="982"/>
        <v>121</v>
      </c>
      <c r="TD2" s="5">
        <f t="shared" si="982"/>
        <v>121</v>
      </c>
      <c r="TE2" s="5">
        <f t="shared" ref="TE2:VP2" si="983">IF(TE3="LUNDI",TD2+1,TD2)</f>
        <v>121</v>
      </c>
      <c r="TF2" s="5">
        <f t="shared" si="983"/>
        <v>121</v>
      </c>
      <c r="TG2" s="5">
        <f t="shared" si="983"/>
        <v>121</v>
      </c>
      <c r="TH2" s="5">
        <f t="shared" si="983"/>
        <v>121</v>
      </c>
      <c r="TI2" s="5">
        <f t="shared" si="983"/>
        <v>122</v>
      </c>
      <c r="TJ2" s="5">
        <f t="shared" si="983"/>
        <v>122</v>
      </c>
      <c r="TK2" s="5">
        <f t="shared" si="983"/>
        <v>122</v>
      </c>
      <c r="TL2" s="5">
        <f t="shared" si="983"/>
        <v>122</v>
      </c>
      <c r="TM2" s="5">
        <f t="shared" si="983"/>
        <v>122</v>
      </c>
      <c r="TN2" s="5">
        <f t="shared" si="983"/>
        <v>122</v>
      </c>
      <c r="TO2" s="5">
        <f t="shared" si="983"/>
        <v>122</v>
      </c>
      <c r="TP2" s="5">
        <f t="shared" si="983"/>
        <v>123</v>
      </c>
      <c r="TQ2" s="5">
        <f t="shared" si="983"/>
        <v>123</v>
      </c>
      <c r="TR2" s="5">
        <f t="shared" si="983"/>
        <v>123</v>
      </c>
      <c r="TS2" s="5">
        <f t="shared" si="983"/>
        <v>123</v>
      </c>
      <c r="TT2" s="5">
        <f t="shared" si="983"/>
        <v>123</v>
      </c>
      <c r="TU2" s="5">
        <f t="shared" si="983"/>
        <v>123</v>
      </c>
      <c r="TV2" s="5">
        <f t="shared" si="983"/>
        <v>123</v>
      </c>
      <c r="TW2" s="5">
        <f t="shared" si="983"/>
        <v>124</v>
      </c>
      <c r="TX2" s="5">
        <f t="shared" si="983"/>
        <v>124</v>
      </c>
      <c r="TY2" s="5">
        <f t="shared" si="983"/>
        <v>124</v>
      </c>
      <c r="TZ2" s="5">
        <f t="shared" si="983"/>
        <v>124</v>
      </c>
      <c r="UA2" s="5">
        <f t="shared" si="983"/>
        <v>124</v>
      </c>
      <c r="UB2" s="5">
        <f t="shared" si="983"/>
        <v>124</v>
      </c>
      <c r="UC2" s="5">
        <f t="shared" si="983"/>
        <v>124</v>
      </c>
      <c r="UD2" s="5">
        <f t="shared" si="983"/>
        <v>125</v>
      </c>
      <c r="UE2" s="5">
        <f t="shared" si="983"/>
        <v>125</v>
      </c>
      <c r="UF2" s="5">
        <f t="shared" si="983"/>
        <v>125</v>
      </c>
      <c r="UG2" s="5">
        <f t="shared" si="983"/>
        <v>125</v>
      </c>
      <c r="UH2" s="5">
        <f t="shared" si="983"/>
        <v>125</v>
      </c>
      <c r="UI2" s="5">
        <f t="shared" si="983"/>
        <v>125</v>
      </c>
      <c r="UJ2" s="5">
        <f t="shared" si="983"/>
        <v>125</v>
      </c>
      <c r="UK2" s="5">
        <f t="shared" si="983"/>
        <v>126</v>
      </c>
      <c r="UL2" s="5">
        <f t="shared" si="983"/>
        <v>126</v>
      </c>
      <c r="UM2" s="5">
        <f t="shared" si="983"/>
        <v>126</v>
      </c>
      <c r="UN2" s="5">
        <f t="shared" si="983"/>
        <v>126</v>
      </c>
      <c r="UO2" s="5">
        <f t="shared" si="983"/>
        <v>126</v>
      </c>
      <c r="UP2" s="5">
        <f t="shared" si="983"/>
        <v>126</v>
      </c>
      <c r="UQ2" s="5">
        <f t="shared" si="983"/>
        <v>126</v>
      </c>
      <c r="UR2" s="5">
        <f t="shared" si="983"/>
        <v>127</v>
      </c>
      <c r="US2" s="5">
        <f t="shared" si="983"/>
        <v>127</v>
      </c>
      <c r="UT2" s="5">
        <f t="shared" si="983"/>
        <v>127</v>
      </c>
      <c r="UU2" s="5">
        <f t="shared" si="983"/>
        <v>127</v>
      </c>
      <c r="UV2" s="5">
        <f t="shared" si="983"/>
        <v>127</v>
      </c>
      <c r="UW2" s="5">
        <f t="shared" si="983"/>
        <v>127</v>
      </c>
      <c r="UX2" s="5">
        <f t="shared" si="983"/>
        <v>127</v>
      </c>
      <c r="UY2" s="5">
        <f t="shared" si="983"/>
        <v>128</v>
      </c>
      <c r="UZ2" s="5">
        <f t="shared" si="983"/>
        <v>128</v>
      </c>
      <c r="VA2" s="5">
        <f t="shared" si="983"/>
        <v>128</v>
      </c>
      <c r="VB2" s="5">
        <f t="shared" si="983"/>
        <v>128</v>
      </c>
      <c r="VC2" s="5">
        <f t="shared" si="983"/>
        <v>128</v>
      </c>
      <c r="VD2" s="5">
        <f t="shared" si="983"/>
        <v>128</v>
      </c>
      <c r="VE2" s="5">
        <f t="shared" si="983"/>
        <v>128</v>
      </c>
      <c r="VF2" s="5">
        <f t="shared" si="983"/>
        <v>129</v>
      </c>
      <c r="VG2" s="5">
        <f t="shared" si="983"/>
        <v>129</v>
      </c>
      <c r="VH2" s="5">
        <f t="shared" si="983"/>
        <v>129</v>
      </c>
      <c r="VI2" s="5">
        <f t="shared" si="983"/>
        <v>129</v>
      </c>
      <c r="VJ2" s="5">
        <f t="shared" si="983"/>
        <v>129</v>
      </c>
      <c r="VK2" s="5">
        <f t="shared" si="983"/>
        <v>129</v>
      </c>
      <c r="VL2" s="5">
        <f t="shared" si="983"/>
        <v>129</v>
      </c>
      <c r="VM2" s="5">
        <f t="shared" si="983"/>
        <v>130</v>
      </c>
      <c r="VN2" s="5">
        <f t="shared" si="983"/>
        <v>130</v>
      </c>
      <c r="VO2" s="5">
        <f t="shared" si="983"/>
        <v>130</v>
      </c>
      <c r="VP2" s="5">
        <f t="shared" si="983"/>
        <v>130</v>
      </c>
      <c r="VQ2" s="5">
        <f t="shared" ref="VQ2:YB2" si="984">IF(VQ3="LUNDI",VP2+1,VP2)</f>
        <v>130</v>
      </c>
      <c r="VR2" s="5">
        <f t="shared" si="984"/>
        <v>130</v>
      </c>
      <c r="VS2" s="5">
        <f t="shared" si="984"/>
        <v>130</v>
      </c>
      <c r="VT2" s="5">
        <f t="shared" si="984"/>
        <v>131</v>
      </c>
      <c r="VU2" s="5">
        <f t="shared" si="984"/>
        <v>131</v>
      </c>
      <c r="VV2" s="5">
        <f t="shared" si="984"/>
        <v>131</v>
      </c>
      <c r="VW2" s="5">
        <f t="shared" si="984"/>
        <v>131</v>
      </c>
      <c r="VX2" s="5">
        <f t="shared" si="984"/>
        <v>131</v>
      </c>
      <c r="VY2" s="5">
        <f t="shared" si="984"/>
        <v>131</v>
      </c>
      <c r="VZ2" s="5">
        <f t="shared" si="984"/>
        <v>131</v>
      </c>
      <c r="WA2" s="5">
        <f t="shared" si="984"/>
        <v>132</v>
      </c>
      <c r="WB2" s="5">
        <f t="shared" si="984"/>
        <v>132</v>
      </c>
      <c r="WC2" s="5">
        <f t="shared" si="984"/>
        <v>132</v>
      </c>
      <c r="WD2" s="5">
        <f t="shared" si="984"/>
        <v>132</v>
      </c>
      <c r="WE2" s="5">
        <f t="shared" si="984"/>
        <v>132</v>
      </c>
      <c r="WF2" s="5">
        <f t="shared" si="984"/>
        <v>132</v>
      </c>
      <c r="WG2" s="5">
        <f t="shared" si="984"/>
        <v>132</v>
      </c>
      <c r="WH2" s="5">
        <f t="shared" si="984"/>
        <v>133</v>
      </c>
      <c r="WI2" s="5">
        <f t="shared" si="984"/>
        <v>133</v>
      </c>
      <c r="WJ2" s="5">
        <f t="shared" si="984"/>
        <v>133</v>
      </c>
      <c r="WK2" s="5">
        <f t="shared" si="984"/>
        <v>133</v>
      </c>
      <c r="WL2" s="5">
        <f t="shared" si="984"/>
        <v>133</v>
      </c>
      <c r="WM2" s="5">
        <f t="shared" si="984"/>
        <v>133</v>
      </c>
      <c r="WN2" s="5">
        <f t="shared" si="984"/>
        <v>133</v>
      </c>
      <c r="WO2" s="5">
        <f t="shared" si="984"/>
        <v>134</v>
      </c>
      <c r="WP2" s="5">
        <f t="shared" si="984"/>
        <v>134</v>
      </c>
      <c r="WQ2" s="5">
        <f t="shared" si="984"/>
        <v>134</v>
      </c>
      <c r="WR2" s="5">
        <f t="shared" si="984"/>
        <v>134</v>
      </c>
      <c r="WS2" s="5">
        <f t="shared" si="984"/>
        <v>134</v>
      </c>
      <c r="WT2" s="5">
        <f t="shared" si="984"/>
        <v>134</v>
      </c>
      <c r="WU2" s="5">
        <f t="shared" si="984"/>
        <v>134</v>
      </c>
      <c r="WV2" s="5">
        <f t="shared" si="984"/>
        <v>135</v>
      </c>
      <c r="WW2" s="5">
        <f t="shared" si="984"/>
        <v>135</v>
      </c>
      <c r="WX2" s="5">
        <f t="shared" si="984"/>
        <v>135</v>
      </c>
      <c r="WY2" s="5">
        <f t="shared" si="984"/>
        <v>135</v>
      </c>
      <c r="WZ2" s="5">
        <f t="shared" si="984"/>
        <v>135</v>
      </c>
      <c r="XA2" s="5">
        <f t="shared" si="984"/>
        <v>135</v>
      </c>
      <c r="XB2" s="5">
        <f t="shared" si="984"/>
        <v>135</v>
      </c>
      <c r="XC2" s="5">
        <f t="shared" si="984"/>
        <v>136</v>
      </c>
      <c r="XD2" s="5">
        <f t="shared" si="984"/>
        <v>136</v>
      </c>
      <c r="XE2" s="5">
        <f t="shared" si="984"/>
        <v>136</v>
      </c>
      <c r="XF2" s="5">
        <f t="shared" si="984"/>
        <v>136</v>
      </c>
      <c r="XG2" s="5">
        <f t="shared" si="984"/>
        <v>136</v>
      </c>
      <c r="XH2" s="5">
        <f t="shared" si="984"/>
        <v>136</v>
      </c>
      <c r="XI2" s="5">
        <f t="shared" si="984"/>
        <v>136</v>
      </c>
      <c r="XJ2" s="5">
        <f t="shared" si="984"/>
        <v>137</v>
      </c>
      <c r="XK2" s="5">
        <f t="shared" si="984"/>
        <v>137</v>
      </c>
      <c r="XL2" s="5">
        <f t="shared" si="984"/>
        <v>137</v>
      </c>
      <c r="XM2" s="5">
        <f t="shared" si="984"/>
        <v>137</v>
      </c>
      <c r="XN2" s="5">
        <f t="shared" si="984"/>
        <v>137</v>
      </c>
      <c r="XO2" s="5">
        <f t="shared" si="984"/>
        <v>137</v>
      </c>
      <c r="XP2" s="5">
        <f t="shared" si="984"/>
        <v>137</v>
      </c>
      <c r="XQ2" s="5">
        <f t="shared" si="984"/>
        <v>138</v>
      </c>
      <c r="XR2" s="5">
        <f t="shared" si="984"/>
        <v>138</v>
      </c>
      <c r="XS2" s="5">
        <f t="shared" si="984"/>
        <v>138</v>
      </c>
      <c r="XT2" s="5">
        <f t="shared" si="984"/>
        <v>138</v>
      </c>
      <c r="XU2" s="5">
        <f t="shared" si="984"/>
        <v>138</v>
      </c>
      <c r="XV2" s="5">
        <f t="shared" si="984"/>
        <v>138</v>
      </c>
      <c r="XW2" s="5">
        <f t="shared" si="984"/>
        <v>138</v>
      </c>
      <c r="XX2" s="5">
        <f t="shared" si="984"/>
        <v>139</v>
      </c>
      <c r="XY2" s="5">
        <f t="shared" si="984"/>
        <v>139</v>
      </c>
      <c r="XZ2" s="5">
        <f t="shared" si="984"/>
        <v>139</v>
      </c>
      <c r="YA2" s="5">
        <f t="shared" si="984"/>
        <v>139</v>
      </c>
      <c r="YB2" s="5">
        <f t="shared" si="984"/>
        <v>139</v>
      </c>
      <c r="YC2" s="5">
        <f t="shared" ref="YC2:AAN2" si="985">IF(YC3="LUNDI",YB2+1,YB2)</f>
        <v>139</v>
      </c>
      <c r="YD2" s="5">
        <f t="shared" si="985"/>
        <v>139</v>
      </c>
      <c r="YE2" s="5">
        <f t="shared" si="985"/>
        <v>140</v>
      </c>
      <c r="YF2" s="5">
        <f t="shared" si="985"/>
        <v>140</v>
      </c>
      <c r="YG2" s="5">
        <f t="shared" si="985"/>
        <v>140</v>
      </c>
      <c r="YH2" s="5">
        <f t="shared" si="985"/>
        <v>140</v>
      </c>
      <c r="YI2" s="5">
        <f t="shared" si="985"/>
        <v>140</v>
      </c>
      <c r="YJ2" s="5">
        <f t="shared" si="985"/>
        <v>140</v>
      </c>
      <c r="YK2" s="5">
        <f t="shared" si="985"/>
        <v>140</v>
      </c>
      <c r="YL2" s="5">
        <f t="shared" si="985"/>
        <v>141</v>
      </c>
      <c r="YM2" s="5">
        <f t="shared" si="985"/>
        <v>141</v>
      </c>
      <c r="YN2" s="5">
        <f t="shared" si="985"/>
        <v>141</v>
      </c>
      <c r="YO2" s="5">
        <f t="shared" si="985"/>
        <v>141</v>
      </c>
      <c r="YP2" s="5">
        <f t="shared" si="985"/>
        <v>141</v>
      </c>
      <c r="YQ2" s="5">
        <f t="shared" si="985"/>
        <v>141</v>
      </c>
      <c r="YR2" s="5">
        <f t="shared" si="985"/>
        <v>141</v>
      </c>
      <c r="YS2" s="5">
        <f t="shared" si="985"/>
        <v>142</v>
      </c>
      <c r="YT2" s="5">
        <f t="shared" si="985"/>
        <v>142</v>
      </c>
      <c r="YU2" s="5">
        <f t="shared" si="985"/>
        <v>142</v>
      </c>
      <c r="YV2" s="5">
        <f t="shared" si="985"/>
        <v>142</v>
      </c>
      <c r="YW2" s="5">
        <f t="shared" si="985"/>
        <v>142</v>
      </c>
      <c r="YX2" s="5">
        <f t="shared" si="985"/>
        <v>142</v>
      </c>
      <c r="YY2" s="5">
        <f t="shared" si="985"/>
        <v>142</v>
      </c>
      <c r="YZ2" s="5">
        <f t="shared" si="985"/>
        <v>143</v>
      </c>
      <c r="ZA2" s="5">
        <f t="shared" si="985"/>
        <v>143</v>
      </c>
      <c r="ZB2" s="5">
        <f t="shared" si="985"/>
        <v>143</v>
      </c>
      <c r="ZC2" s="5">
        <f t="shared" si="985"/>
        <v>143</v>
      </c>
      <c r="ZD2" s="5">
        <f t="shared" si="985"/>
        <v>143</v>
      </c>
      <c r="ZE2" s="5">
        <f t="shared" si="985"/>
        <v>143</v>
      </c>
      <c r="ZF2" s="5">
        <f t="shared" si="985"/>
        <v>143</v>
      </c>
      <c r="ZG2" s="5">
        <f t="shared" si="985"/>
        <v>144</v>
      </c>
      <c r="ZH2" s="5">
        <f t="shared" si="985"/>
        <v>144</v>
      </c>
      <c r="ZI2" s="5">
        <f t="shared" si="985"/>
        <v>144</v>
      </c>
      <c r="ZJ2" s="5">
        <f t="shared" si="985"/>
        <v>144</v>
      </c>
      <c r="ZK2" s="5">
        <f t="shared" si="985"/>
        <v>144</v>
      </c>
      <c r="ZL2" s="5">
        <f t="shared" si="985"/>
        <v>144</v>
      </c>
      <c r="ZM2" s="5">
        <f t="shared" si="985"/>
        <v>144</v>
      </c>
      <c r="ZN2" s="5">
        <f t="shared" si="985"/>
        <v>145</v>
      </c>
      <c r="ZO2" s="5">
        <f t="shared" si="985"/>
        <v>145</v>
      </c>
      <c r="ZP2" s="5">
        <f t="shared" si="985"/>
        <v>145</v>
      </c>
      <c r="ZQ2" s="5">
        <f t="shared" si="985"/>
        <v>145</v>
      </c>
      <c r="ZR2" s="5">
        <f t="shared" si="985"/>
        <v>145</v>
      </c>
      <c r="ZS2" s="5">
        <f t="shared" si="985"/>
        <v>145</v>
      </c>
      <c r="ZT2" s="5">
        <f t="shared" si="985"/>
        <v>145</v>
      </c>
      <c r="ZU2" s="5">
        <f t="shared" si="985"/>
        <v>146</v>
      </c>
      <c r="ZV2" s="5">
        <f t="shared" si="985"/>
        <v>146</v>
      </c>
      <c r="ZW2" s="5">
        <f t="shared" si="985"/>
        <v>146</v>
      </c>
      <c r="ZX2" s="5">
        <f t="shared" si="985"/>
        <v>146</v>
      </c>
      <c r="ZY2" s="5">
        <f t="shared" si="985"/>
        <v>146</v>
      </c>
      <c r="ZZ2" s="5">
        <f t="shared" si="985"/>
        <v>146</v>
      </c>
      <c r="AAA2" s="5">
        <f t="shared" si="985"/>
        <v>146</v>
      </c>
      <c r="AAB2" s="5">
        <f t="shared" si="985"/>
        <v>147</v>
      </c>
      <c r="AAC2" s="5">
        <f t="shared" si="985"/>
        <v>147</v>
      </c>
      <c r="AAD2" s="5">
        <f t="shared" si="985"/>
        <v>147</v>
      </c>
      <c r="AAE2" s="5">
        <f t="shared" si="985"/>
        <v>147</v>
      </c>
      <c r="AAF2" s="5">
        <f t="shared" si="985"/>
        <v>147</v>
      </c>
      <c r="AAG2" s="5">
        <f t="shared" si="985"/>
        <v>147</v>
      </c>
      <c r="AAH2" s="5">
        <f t="shared" si="985"/>
        <v>147</v>
      </c>
      <c r="AAI2" s="5">
        <f t="shared" si="985"/>
        <v>148</v>
      </c>
      <c r="AAJ2" s="5">
        <f t="shared" si="985"/>
        <v>148</v>
      </c>
      <c r="AAK2" s="5">
        <f t="shared" si="985"/>
        <v>148</v>
      </c>
      <c r="AAL2" s="5">
        <f t="shared" si="985"/>
        <v>148</v>
      </c>
      <c r="AAM2" s="5">
        <f t="shared" si="985"/>
        <v>148</v>
      </c>
      <c r="AAN2" s="5">
        <f t="shared" si="985"/>
        <v>148</v>
      </c>
      <c r="AAO2" s="5">
        <f t="shared" ref="AAO2:ACZ2" si="986">IF(AAO3="LUNDI",AAN2+1,AAN2)</f>
        <v>148</v>
      </c>
      <c r="AAP2" s="5">
        <f t="shared" si="986"/>
        <v>149</v>
      </c>
      <c r="AAQ2" s="5">
        <f t="shared" si="986"/>
        <v>149</v>
      </c>
      <c r="AAR2" s="5">
        <f t="shared" si="986"/>
        <v>149</v>
      </c>
      <c r="AAS2" s="5">
        <f t="shared" si="986"/>
        <v>149</v>
      </c>
      <c r="AAT2" s="5">
        <f t="shared" si="986"/>
        <v>149</v>
      </c>
      <c r="AAU2" s="5">
        <f t="shared" si="986"/>
        <v>149</v>
      </c>
      <c r="AAV2" s="5">
        <f t="shared" si="986"/>
        <v>149</v>
      </c>
      <c r="AAW2" s="5">
        <f t="shared" si="986"/>
        <v>150</v>
      </c>
      <c r="AAX2" s="5">
        <f t="shared" si="986"/>
        <v>150</v>
      </c>
      <c r="AAY2" s="5">
        <f t="shared" si="986"/>
        <v>150</v>
      </c>
      <c r="AAZ2" s="5">
        <f t="shared" si="986"/>
        <v>150</v>
      </c>
      <c r="ABA2" s="5">
        <f t="shared" si="986"/>
        <v>150</v>
      </c>
      <c r="ABB2" s="5">
        <f t="shared" si="986"/>
        <v>150</v>
      </c>
      <c r="ABC2" s="5">
        <f t="shared" si="986"/>
        <v>150</v>
      </c>
      <c r="ABD2" s="5">
        <f t="shared" si="986"/>
        <v>151</v>
      </c>
      <c r="ABE2" s="5">
        <f t="shared" si="986"/>
        <v>151</v>
      </c>
      <c r="ABF2" s="5">
        <f t="shared" si="986"/>
        <v>151</v>
      </c>
      <c r="ABG2" s="5">
        <f t="shared" si="986"/>
        <v>151</v>
      </c>
      <c r="ABH2" s="5">
        <f t="shared" si="986"/>
        <v>151</v>
      </c>
      <c r="ABI2" s="5">
        <f t="shared" si="986"/>
        <v>151</v>
      </c>
      <c r="ABJ2" s="5">
        <f t="shared" si="986"/>
        <v>151</v>
      </c>
      <c r="ABK2" s="5">
        <f t="shared" si="986"/>
        <v>152</v>
      </c>
      <c r="ABL2" s="5">
        <f t="shared" si="986"/>
        <v>152</v>
      </c>
      <c r="ABM2" s="5">
        <f t="shared" si="986"/>
        <v>152</v>
      </c>
      <c r="ABN2" s="5">
        <f t="shared" si="986"/>
        <v>152</v>
      </c>
      <c r="ABO2" s="5">
        <f t="shared" si="986"/>
        <v>152</v>
      </c>
      <c r="ABP2" s="5">
        <f t="shared" si="986"/>
        <v>152</v>
      </c>
      <c r="ABQ2" s="5">
        <f t="shared" si="986"/>
        <v>152</v>
      </c>
      <c r="ABR2" s="5">
        <f t="shared" si="986"/>
        <v>153</v>
      </c>
      <c r="ABS2" s="5">
        <f t="shared" si="986"/>
        <v>153</v>
      </c>
      <c r="ABT2" s="5">
        <f t="shared" si="986"/>
        <v>153</v>
      </c>
      <c r="ABU2" s="5">
        <f t="shared" si="986"/>
        <v>153</v>
      </c>
      <c r="ABV2" s="5">
        <f t="shared" si="986"/>
        <v>153</v>
      </c>
      <c r="ABW2" s="5">
        <f t="shared" si="986"/>
        <v>153</v>
      </c>
      <c r="ABX2" s="5">
        <f t="shared" si="986"/>
        <v>153</v>
      </c>
      <c r="ABY2" s="5">
        <f t="shared" si="986"/>
        <v>154</v>
      </c>
      <c r="ABZ2" s="5">
        <f t="shared" si="986"/>
        <v>154</v>
      </c>
      <c r="ACA2" s="5">
        <f t="shared" si="986"/>
        <v>154</v>
      </c>
      <c r="ACB2" s="5">
        <f t="shared" si="986"/>
        <v>154</v>
      </c>
      <c r="ACC2" s="5">
        <f t="shared" si="986"/>
        <v>154</v>
      </c>
      <c r="ACD2" s="5">
        <f t="shared" si="986"/>
        <v>154</v>
      </c>
      <c r="ACE2" s="5">
        <f t="shared" si="986"/>
        <v>154</v>
      </c>
      <c r="ACF2" s="5">
        <f t="shared" si="986"/>
        <v>155</v>
      </c>
      <c r="ACG2" s="5">
        <f t="shared" si="986"/>
        <v>155</v>
      </c>
      <c r="ACH2" s="5">
        <f t="shared" si="986"/>
        <v>155</v>
      </c>
      <c r="ACI2" s="5">
        <f t="shared" si="986"/>
        <v>155</v>
      </c>
      <c r="ACJ2" s="5">
        <f t="shared" si="986"/>
        <v>155</v>
      </c>
      <c r="ACK2" s="5">
        <f t="shared" si="986"/>
        <v>155</v>
      </c>
      <c r="ACL2" s="5">
        <f t="shared" si="986"/>
        <v>155</v>
      </c>
      <c r="ACM2" s="5">
        <f t="shared" si="986"/>
        <v>156</v>
      </c>
      <c r="ACN2" s="5">
        <f t="shared" si="986"/>
        <v>156</v>
      </c>
      <c r="ACO2" s="5">
        <f t="shared" si="986"/>
        <v>156</v>
      </c>
      <c r="ACP2" s="5">
        <f t="shared" si="986"/>
        <v>156</v>
      </c>
      <c r="ACQ2" s="5">
        <f t="shared" si="986"/>
        <v>156</v>
      </c>
      <c r="ACR2" s="5">
        <f t="shared" si="986"/>
        <v>156</v>
      </c>
      <c r="ACS2" s="5">
        <f t="shared" si="986"/>
        <v>156</v>
      </c>
      <c r="ACT2" s="5">
        <f t="shared" si="986"/>
        <v>157</v>
      </c>
      <c r="ACU2" s="5">
        <f t="shared" si="986"/>
        <v>157</v>
      </c>
      <c r="ACV2" s="5">
        <f t="shared" si="986"/>
        <v>157</v>
      </c>
      <c r="ACW2" s="5">
        <f t="shared" si="986"/>
        <v>157</v>
      </c>
      <c r="ACX2" s="5">
        <f t="shared" si="986"/>
        <v>157</v>
      </c>
      <c r="ACY2" s="5">
        <f t="shared" si="986"/>
        <v>157</v>
      </c>
      <c r="ACZ2" s="5">
        <f t="shared" si="986"/>
        <v>157</v>
      </c>
      <c r="ADA2" s="5">
        <f t="shared" ref="ADA2:AFL2" si="987">IF(ADA3="LUNDI",ACZ2+1,ACZ2)</f>
        <v>158</v>
      </c>
      <c r="ADB2" s="5">
        <f t="shared" si="987"/>
        <v>158</v>
      </c>
      <c r="ADC2" s="5">
        <f t="shared" si="987"/>
        <v>158</v>
      </c>
      <c r="ADD2" s="5">
        <f t="shared" si="987"/>
        <v>158</v>
      </c>
      <c r="ADE2" s="5">
        <f t="shared" si="987"/>
        <v>158</v>
      </c>
      <c r="ADF2" s="5">
        <f t="shared" si="987"/>
        <v>158</v>
      </c>
      <c r="ADG2" s="5">
        <f t="shared" si="987"/>
        <v>158</v>
      </c>
      <c r="ADH2" s="5">
        <f t="shared" si="987"/>
        <v>159</v>
      </c>
      <c r="ADI2" s="5">
        <f t="shared" si="987"/>
        <v>159</v>
      </c>
      <c r="ADJ2" s="5">
        <f t="shared" si="987"/>
        <v>159</v>
      </c>
      <c r="ADK2" s="5">
        <f t="shared" si="987"/>
        <v>159</v>
      </c>
      <c r="ADL2" s="5">
        <f t="shared" si="987"/>
        <v>159</v>
      </c>
      <c r="ADM2" s="5">
        <f t="shared" si="987"/>
        <v>159</v>
      </c>
      <c r="ADN2" s="5">
        <f t="shared" si="987"/>
        <v>159</v>
      </c>
      <c r="ADO2" s="5">
        <f t="shared" si="987"/>
        <v>160</v>
      </c>
      <c r="ADP2" s="5">
        <f t="shared" si="987"/>
        <v>160</v>
      </c>
      <c r="ADQ2" s="5">
        <f t="shared" si="987"/>
        <v>160</v>
      </c>
      <c r="ADR2" s="5">
        <f t="shared" si="987"/>
        <v>160</v>
      </c>
      <c r="ADS2" s="5">
        <f t="shared" si="987"/>
        <v>160</v>
      </c>
      <c r="ADT2" s="5">
        <f t="shared" si="987"/>
        <v>160</v>
      </c>
      <c r="ADU2" s="5">
        <f t="shared" si="987"/>
        <v>160</v>
      </c>
      <c r="ADV2" s="5">
        <f t="shared" si="987"/>
        <v>161</v>
      </c>
      <c r="ADW2" s="5">
        <f t="shared" si="987"/>
        <v>161</v>
      </c>
      <c r="ADX2" s="5">
        <f t="shared" si="987"/>
        <v>161</v>
      </c>
      <c r="ADY2" s="5">
        <f t="shared" si="987"/>
        <v>161</v>
      </c>
      <c r="ADZ2" s="5">
        <f t="shared" si="987"/>
        <v>161</v>
      </c>
      <c r="AEA2" s="5">
        <f t="shared" si="987"/>
        <v>161</v>
      </c>
      <c r="AEB2" s="5">
        <f t="shared" si="987"/>
        <v>161</v>
      </c>
      <c r="AEC2" s="5">
        <f t="shared" si="987"/>
        <v>162</v>
      </c>
      <c r="AED2" s="5">
        <f t="shared" si="987"/>
        <v>162</v>
      </c>
      <c r="AEE2" s="5">
        <f t="shared" si="987"/>
        <v>162</v>
      </c>
      <c r="AEF2" s="5">
        <f t="shared" si="987"/>
        <v>162</v>
      </c>
      <c r="AEG2" s="5">
        <f t="shared" si="987"/>
        <v>162</v>
      </c>
      <c r="AEH2" s="5">
        <f t="shared" si="987"/>
        <v>162</v>
      </c>
      <c r="AEI2" s="5">
        <f t="shared" si="987"/>
        <v>162</v>
      </c>
      <c r="AEJ2" s="5">
        <f t="shared" si="987"/>
        <v>163</v>
      </c>
      <c r="AEK2" s="5">
        <f t="shared" si="987"/>
        <v>163</v>
      </c>
      <c r="AEL2" s="5">
        <f t="shared" si="987"/>
        <v>163</v>
      </c>
      <c r="AEM2" s="5">
        <f t="shared" si="987"/>
        <v>163</v>
      </c>
      <c r="AEN2" s="5">
        <f t="shared" si="987"/>
        <v>163</v>
      </c>
      <c r="AEO2" s="5">
        <f t="shared" si="987"/>
        <v>163</v>
      </c>
      <c r="AEP2" s="5">
        <f t="shared" si="987"/>
        <v>163</v>
      </c>
      <c r="AEQ2" s="5">
        <f t="shared" si="987"/>
        <v>164</v>
      </c>
      <c r="AER2" s="5">
        <f t="shared" si="987"/>
        <v>164</v>
      </c>
      <c r="AES2" s="5">
        <f t="shared" si="987"/>
        <v>164</v>
      </c>
      <c r="AET2" s="5">
        <f t="shared" si="987"/>
        <v>164</v>
      </c>
      <c r="AEU2" s="5">
        <f t="shared" si="987"/>
        <v>164</v>
      </c>
      <c r="AEV2" s="5">
        <f t="shared" si="987"/>
        <v>164</v>
      </c>
      <c r="AEW2" s="5">
        <f t="shared" si="987"/>
        <v>164</v>
      </c>
      <c r="AEX2" s="5">
        <f t="shared" si="987"/>
        <v>165</v>
      </c>
      <c r="AEY2" s="5">
        <f t="shared" si="987"/>
        <v>165</v>
      </c>
      <c r="AEZ2" s="5">
        <f t="shared" si="987"/>
        <v>165</v>
      </c>
      <c r="AFA2" s="5">
        <f t="shared" si="987"/>
        <v>165</v>
      </c>
      <c r="AFB2" s="5">
        <f t="shared" si="987"/>
        <v>165</v>
      </c>
      <c r="AFC2" s="5">
        <f t="shared" si="987"/>
        <v>165</v>
      </c>
      <c r="AFD2" s="5">
        <f t="shared" si="987"/>
        <v>165</v>
      </c>
      <c r="AFE2" s="5">
        <f t="shared" si="987"/>
        <v>166</v>
      </c>
      <c r="AFF2" s="5">
        <f t="shared" si="987"/>
        <v>166</v>
      </c>
      <c r="AFG2" s="5">
        <f t="shared" si="987"/>
        <v>166</v>
      </c>
      <c r="AFH2" s="5">
        <f t="shared" si="987"/>
        <v>166</v>
      </c>
      <c r="AFI2" s="5">
        <f t="shared" si="987"/>
        <v>166</v>
      </c>
      <c r="AFJ2" s="5">
        <f t="shared" si="987"/>
        <v>166</v>
      </c>
      <c r="AFK2" s="5">
        <f t="shared" si="987"/>
        <v>166</v>
      </c>
      <c r="AFL2" s="5">
        <f t="shared" si="987"/>
        <v>167</v>
      </c>
      <c r="AFM2" s="5">
        <f t="shared" ref="AFM2:AHX2" si="988">IF(AFM3="LUNDI",AFL2+1,AFL2)</f>
        <v>167</v>
      </c>
      <c r="AFN2" s="5">
        <f t="shared" si="988"/>
        <v>167</v>
      </c>
      <c r="AFO2" s="5">
        <f t="shared" si="988"/>
        <v>167</v>
      </c>
      <c r="AFP2" s="5">
        <f t="shared" si="988"/>
        <v>167</v>
      </c>
      <c r="AFQ2" s="5">
        <f t="shared" si="988"/>
        <v>167</v>
      </c>
      <c r="AFR2" s="5">
        <f t="shared" si="988"/>
        <v>167</v>
      </c>
      <c r="AFS2" s="5">
        <f t="shared" si="988"/>
        <v>168</v>
      </c>
      <c r="AFT2" s="5">
        <f t="shared" si="988"/>
        <v>168</v>
      </c>
      <c r="AFU2" s="5">
        <f t="shared" si="988"/>
        <v>168</v>
      </c>
      <c r="AFV2" s="5">
        <f t="shared" si="988"/>
        <v>168</v>
      </c>
      <c r="AFW2" s="5">
        <f t="shared" si="988"/>
        <v>168</v>
      </c>
      <c r="AFX2" s="5">
        <f t="shared" si="988"/>
        <v>168</v>
      </c>
      <c r="AFY2" s="5">
        <f t="shared" si="988"/>
        <v>168</v>
      </c>
      <c r="AFZ2" s="5">
        <f t="shared" si="988"/>
        <v>169</v>
      </c>
      <c r="AGA2" s="5">
        <f t="shared" si="988"/>
        <v>169</v>
      </c>
      <c r="AGB2" s="5">
        <f t="shared" si="988"/>
        <v>169</v>
      </c>
      <c r="AGC2" s="5">
        <f t="shared" si="988"/>
        <v>169</v>
      </c>
      <c r="AGD2" s="5">
        <f t="shared" si="988"/>
        <v>169</v>
      </c>
      <c r="AGE2" s="5">
        <f t="shared" si="988"/>
        <v>169</v>
      </c>
      <c r="AGF2" s="5">
        <f t="shared" si="988"/>
        <v>169</v>
      </c>
      <c r="AGG2" s="5">
        <f t="shared" si="988"/>
        <v>170</v>
      </c>
      <c r="AGH2" s="5">
        <f t="shared" si="988"/>
        <v>170</v>
      </c>
      <c r="AGI2" s="5">
        <f t="shared" si="988"/>
        <v>170</v>
      </c>
      <c r="AGJ2" s="5">
        <f t="shared" si="988"/>
        <v>170</v>
      </c>
      <c r="AGK2" s="5">
        <f t="shared" si="988"/>
        <v>170</v>
      </c>
      <c r="AGL2" s="5">
        <f t="shared" si="988"/>
        <v>170</v>
      </c>
      <c r="AGM2" s="5">
        <f t="shared" si="988"/>
        <v>170</v>
      </c>
      <c r="AGN2" s="5">
        <f t="shared" si="988"/>
        <v>171</v>
      </c>
      <c r="AGO2" s="5">
        <f t="shared" si="988"/>
        <v>171</v>
      </c>
      <c r="AGP2" s="5">
        <f t="shared" si="988"/>
        <v>171</v>
      </c>
      <c r="AGQ2" s="5">
        <f t="shared" si="988"/>
        <v>171</v>
      </c>
      <c r="AGR2" s="5">
        <f t="shared" si="988"/>
        <v>171</v>
      </c>
      <c r="AGS2" s="5">
        <f t="shared" si="988"/>
        <v>171</v>
      </c>
      <c r="AGT2" s="5">
        <f t="shared" si="988"/>
        <v>171</v>
      </c>
      <c r="AGU2" s="5">
        <f t="shared" si="988"/>
        <v>172</v>
      </c>
      <c r="AGV2" s="5">
        <f t="shared" si="988"/>
        <v>172</v>
      </c>
      <c r="AGW2" s="5">
        <f t="shared" si="988"/>
        <v>172</v>
      </c>
      <c r="AGX2" s="5">
        <f t="shared" si="988"/>
        <v>172</v>
      </c>
      <c r="AGY2" s="5">
        <f t="shared" si="988"/>
        <v>172</v>
      </c>
      <c r="AGZ2" s="5">
        <f t="shared" si="988"/>
        <v>172</v>
      </c>
      <c r="AHA2" s="5">
        <f t="shared" si="988"/>
        <v>172</v>
      </c>
      <c r="AHB2" s="5">
        <f t="shared" si="988"/>
        <v>173</v>
      </c>
      <c r="AHC2" s="5">
        <f t="shared" si="988"/>
        <v>173</v>
      </c>
      <c r="AHD2" s="5">
        <f t="shared" si="988"/>
        <v>173</v>
      </c>
      <c r="AHE2" s="5">
        <f t="shared" si="988"/>
        <v>173</v>
      </c>
      <c r="AHF2" s="5">
        <f t="shared" si="988"/>
        <v>173</v>
      </c>
      <c r="AHG2" s="5">
        <f t="shared" si="988"/>
        <v>173</v>
      </c>
      <c r="AHH2" s="5">
        <f t="shared" si="988"/>
        <v>173</v>
      </c>
      <c r="AHI2" s="5">
        <f t="shared" si="988"/>
        <v>174</v>
      </c>
      <c r="AHJ2" s="5">
        <f t="shared" si="988"/>
        <v>174</v>
      </c>
      <c r="AHK2" s="5">
        <f t="shared" si="988"/>
        <v>174</v>
      </c>
      <c r="AHL2" s="5">
        <f t="shared" si="988"/>
        <v>174</v>
      </c>
      <c r="AHM2" s="5">
        <f t="shared" si="988"/>
        <v>174</v>
      </c>
      <c r="AHN2" s="5">
        <f t="shared" si="988"/>
        <v>174</v>
      </c>
      <c r="AHO2" s="5">
        <f t="shared" si="988"/>
        <v>174</v>
      </c>
      <c r="AHP2" s="5">
        <f t="shared" si="988"/>
        <v>175</v>
      </c>
      <c r="AHQ2" s="5">
        <f t="shared" si="988"/>
        <v>175</v>
      </c>
      <c r="AHR2" s="5">
        <f t="shared" si="988"/>
        <v>175</v>
      </c>
      <c r="AHS2" s="5">
        <f t="shared" si="988"/>
        <v>175</v>
      </c>
      <c r="AHT2" s="5">
        <f t="shared" si="988"/>
        <v>175</v>
      </c>
      <c r="AHU2" s="5">
        <f t="shared" si="988"/>
        <v>175</v>
      </c>
      <c r="AHV2" s="5">
        <f t="shared" si="988"/>
        <v>175</v>
      </c>
      <c r="AHW2" s="5">
        <f t="shared" si="988"/>
        <v>176</v>
      </c>
      <c r="AHX2" s="5">
        <f t="shared" si="988"/>
        <v>176</v>
      </c>
      <c r="AHY2" s="5">
        <f t="shared" ref="AHY2:AKJ2" si="989">IF(AHY3="LUNDI",AHX2+1,AHX2)</f>
        <v>176</v>
      </c>
      <c r="AHZ2" s="5">
        <f t="shared" si="989"/>
        <v>176</v>
      </c>
      <c r="AIA2" s="5">
        <f t="shared" si="989"/>
        <v>176</v>
      </c>
      <c r="AIB2" s="5">
        <f t="shared" si="989"/>
        <v>176</v>
      </c>
      <c r="AIC2" s="5">
        <f t="shared" si="989"/>
        <v>176</v>
      </c>
      <c r="AID2" s="5">
        <f t="shared" si="989"/>
        <v>177</v>
      </c>
      <c r="AIE2" s="5">
        <f t="shared" si="989"/>
        <v>177</v>
      </c>
      <c r="AIF2" s="5">
        <f t="shared" si="989"/>
        <v>177</v>
      </c>
      <c r="AIG2" s="5">
        <f t="shared" si="989"/>
        <v>177</v>
      </c>
      <c r="AIH2" s="5">
        <f t="shared" si="989"/>
        <v>177</v>
      </c>
      <c r="AII2" s="5">
        <f t="shared" si="989"/>
        <v>177</v>
      </c>
      <c r="AIJ2" s="5">
        <f t="shared" si="989"/>
        <v>177</v>
      </c>
      <c r="AIK2" s="5">
        <f t="shared" si="989"/>
        <v>178</v>
      </c>
      <c r="AIL2" s="5">
        <f t="shared" si="989"/>
        <v>178</v>
      </c>
      <c r="AIM2" s="5">
        <f t="shared" si="989"/>
        <v>178</v>
      </c>
      <c r="AIN2" s="5">
        <f t="shared" si="989"/>
        <v>178</v>
      </c>
      <c r="AIO2" s="5">
        <f t="shared" si="989"/>
        <v>178</v>
      </c>
      <c r="AIP2" s="5">
        <f t="shared" si="989"/>
        <v>178</v>
      </c>
      <c r="AIQ2" s="5">
        <f t="shared" si="989"/>
        <v>178</v>
      </c>
      <c r="AIR2" s="5">
        <f t="shared" si="989"/>
        <v>179</v>
      </c>
      <c r="AIS2" s="5">
        <f t="shared" si="989"/>
        <v>179</v>
      </c>
      <c r="AIT2" s="5">
        <f t="shared" si="989"/>
        <v>179</v>
      </c>
      <c r="AIU2" s="5">
        <f t="shared" si="989"/>
        <v>179</v>
      </c>
      <c r="AIV2" s="5">
        <f t="shared" si="989"/>
        <v>179</v>
      </c>
      <c r="AIW2" s="5">
        <f t="shared" si="989"/>
        <v>179</v>
      </c>
      <c r="AIX2" s="5">
        <f t="shared" si="989"/>
        <v>179</v>
      </c>
      <c r="AIY2" s="5">
        <f t="shared" si="989"/>
        <v>180</v>
      </c>
      <c r="AIZ2" s="5">
        <f t="shared" si="989"/>
        <v>180</v>
      </c>
      <c r="AJA2" s="5">
        <f t="shared" si="989"/>
        <v>180</v>
      </c>
      <c r="AJB2" s="5">
        <f t="shared" si="989"/>
        <v>180</v>
      </c>
      <c r="AJC2" s="5">
        <f t="shared" si="989"/>
        <v>180</v>
      </c>
      <c r="AJD2" s="5">
        <f t="shared" si="989"/>
        <v>180</v>
      </c>
      <c r="AJE2" s="5">
        <f t="shared" si="989"/>
        <v>180</v>
      </c>
      <c r="AJF2" s="5">
        <f t="shared" si="989"/>
        <v>181</v>
      </c>
      <c r="AJG2" s="5">
        <f t="shared" si="989"/>
        <v>181</v>
      </c>
      <c r="AJH2" s="5">
        <f t="shared" si="989"/>
        <v>181</v>
      </c>
      <c r="AJI2" s="5">
        <f t="shared" si="989"/>
        <v>181</v>
      </c>
      <c r="AJJ2" s="5">
        <f t="shared" si="989"/>
        <v>181</v>
      </c>
      <c r="AJK2" s="5">
        <f t="shared" si="989"/>
        <v>181</v>
      </c>
      <c r="AJL2" s="5">
        <f t="shared" si="989"/>
        <v>181</v>
      </c>
      <c r="AJM2" s="5">
        <f t="shared" si="989"/>
        <v>182</v>
      </c>
      <c r="AJN2" s="5">
        <f t="shared" si="989"/>
        <v>182</v>
      </c>
      <c r="AJO2" s="5">
        <f t="shared" si="989"/>
        <v>182</v>
      </c>
      <c r="AJP2" s="5">
        <f t="shared" si="989"/>
        <v>182</v>
      </c>
      <c r="AJQ2" s="5">
        <f t="shared" si="989"/>
        <v>182</v>
      </c>
      <c r="AJR2" s="5">
        <f t="shared" si="989"/>
        <v>182</v>
      </c>
      <c r="AJS2" s="5">
        <f t="shared" si="989"/>
        <v>182</v>
      </c>
      <c r="AJT2" s="5">
        <f t="shared" si="989"/>
        <v>183</v>
      </c>
      <c r="AJU2" s="5">
        <f t="shared" si="989"/>
        <v>183</v>
      </c>
      <c r="AJV2" s="5">
        <f t="shared" si="989"/>
        <v>183</v>
      </c>
      <c r="AJW2" s="5">
        <f t="shared" si="989"/>
        <v>183</v>
      </c>
      <c r="AJX2" s="5">
        <f t="shared" si="989"/>
        <v>183</v>
      </c>
      <c r="AJY2" s="5">
        <f t="shared" si="989"/>
        <v>183</v>
      </c>
      <c r="AJZ2" s="5">
        <f t="shared" si="989"/>
        <v>183</v>
      </c>
      <c r="AKA2" s="5">
        <f t="shared" si="989"/>
        <v>184</v>
      </c>
      <c r="AKB2" s="5">
        <f t="shared" si="989"/>
        <v>184</v>
      </c>
      <c r="AKC2" s="5">
        <f t="shared" si="989"/>
        <v>184</v>
      </c>
      <c r="AKD2" s="5">
        <f t="shared" si="989"/>
        <v>184</v>
      </c>
      <c r="AKE2" s="5">
        <f t="shared" si="989"/>
        <v>184</v>
      </c>
      <c r="AKF2" s="5">
        <f t="shared" si="989"/>
        <v>184</v>
      </c>
      <c r="AKG2" s="5">
        <f t="shared" si="989"/>
        <v>184</v>
      </c>
      <c r="AKH2" s="5">
        <f t="shared" si="989"/>
        <v>185</v>
      </c>
      <c r="AKI2" s="5">
        <f t="shared" si="989"/>
        <v>185</v>
      </c>
      <c r="AKJ2" s="5">
        <f t="shared" si="989"/>
        <v>185</v>
      </c>
      <c r="AKK2" s="5">
        <f t="shared" ref="AKK2:AMV2" si="990">IF(AKK3="LUNDI",AKJ2+1,AKJ2)</f>
        <v>185</v>
      </c>
      <c r="AKL2" s="5">
        <f t="shared" si="990"/>
        <v>185</v>
      </c>
      <c r="AKM2" s="5">
        <f t="shared" si="990"/>
        <v>185</v>
      </c>
      <c r="AKN2" s="5">
        <f t="shared" si="990"/>
        <v>185</v>
      </c>
      <c r="AKO2" s="5">
        <f t="shared" si="990"/>
        <v>186</v>
      </c>
      <c r="AKP2" s="5">
        <f t="shared" si="990"/>
        <v>186</v>
      </c>
      <c r="AKQ2" s="5">
        <f t="shared" si="990"/>
        <v>186</v>
      </c>
      <c r="AKR2" s="5">
        <f t="shared" si="990"/>
        <v>186</v>
      </c>
      <c r="AKS2" s="5">
        <f t="shared" si="990"/>
        <v>186</v>
      </c>
      <c r="AKT2" s="5">
        <f t="shared" si="990"/>
        <v>186</v>
      </c>
      <c r="AKU2" s="5">
        <f t="shared" si="990"/>
        <v>186</v>
      </c>
      <c r="AKV2" s="5">
        <f t="shared" si="990"/>
        <v>187</v>
      </c>
      <c r="AKW2" s="5">
        <f t="shared" si="990"/>
        <v>187</v>
      </c>
      <c r="AKX2" s="5">
        <f t="shared" si="990"/>
        <v>187</v>
      </c>
      <c r="AKY2" s="5">
        <f t="shared" si="990"/>
        <v>187</v>
      </c>
      <c r="AKZ2" s="5">
        <f t="shared" si="990"/>
        <v>187</v>
      </c>
      <c r="ALA2" s="5">
        <f t="shared" si="990"/>
        <v>187</v>
      </c>
      <c r="ALB2" s="5">
        <f t="shared" si="990"/>
        <v>187</v>
      </c>
      <c r="ALC2" s="5">
        <f t="shared" si="990"/>
        <v>188</v>
      </c>
      <c r="ALD2" s="5">
        <f t="shared" si="990"/>
        <v>188</v>
      </c>
      <c r="ALE2" s="5">
        <f t="shared" si="990"/>
        <v>188</v>
      </c>
      <c r="ALF2" s="5">
        <f t="shared" si="990"/>
        <v>188</v>
      </c>
      <c r="ALG2" s="5">
        <f t="shared" si="990"/>
        <v>188</v>
      </c>
      <c r="ALH2" s="5">
        <f t="shared" si="990"/>
        <v>188</v>
      </c>
      <c r="ALI2" s="5">
        <f t="shared" si="990"/>
        <v>188</v>
      </c>
      <c r="ALJ2" s="5">
        <f t="shared" si="990"/>
        <v>189</v>
      </c>
      <c r="ALK2" s="5">
        <f t="shared" si="990"/>
        <v>189</v>
      </c>
      <c r="ALL2" s="5">
        <f t="shared" si="990"/>
        <v>189</v>
      </c>
      <c r="ALM2" s="5">
        <f t="shared" si="990"/>
        <v>189</v>
      </c>
      <c r="ALN2" s="5">
        <f t="shared" si="990"/>
        <v>189</v>
      </c>
      <c r="ALO2" s="5">
        <f t="shared" si="990"/>
        <v>189</v>
      </c>
      <c r="ALP2" s="5">
        <f t="shared" si="990"/>
        <v>189</v>
      </c>
      <c r="ALQ2" s="5">
        <f t="shared" si="990"/>
        <v>190</v>
      </c>
      <c r="ALR2" s="5">
        <f t="shared" si="990"/>
        <v>190</v>
      </c>
      <c r="ALS2" s="5">
        <f t="shared" si="990"/>
        <v>190</v>
      </c>
      <c r="ALT2" s="5">
        <f t="shared" si="990"/>
        <v>190</v>
      </c>
      <c r="ALU2" s="5">
        <f t="shared" si="990"/>
        <v>190</v>
      </c>
      <c r="ALV2" s="5">
        <f t="shared" si="990"/>
        <v>190</v>
      </c>
      <c r="ALW2" s="5">
        <f t="shared" si="990"/>
        <v>190</v>
      </c>
      <c r="ALX2" s="5">
        <f t="shared" si="990"/>
        <v>191</v>
      </c>
      <c r="ALY2" s="5">
        <f t="shared" si="990"/>
        <v>191</v>
      </c>
      <c r="ALZ2" s="5">
        <f t="shared" si="990"/>
        <v>191</v>
      </c>
      <c r="AMA2" s="5">
        <f t="shared" si="990"/>
        <v>191</v>
      </c>
      <c r="AMB2" s="5">
        <f t="shared" si="990"/>
        <v>191</v>
      </c>
      <c r="AMC2" s="5">
        <f t="shared" si="990"/>
        <v>191</v>
      </c>
      <c r="AMD2" s="5">
        <f t="shared" si="990"/>
        <v>191</v>
      </c>
      <c r="AME2" s="5">
        <f t="shared" si="990"/>
        <v>192</v>
      </c>
      <c r="AMF2" s="5">
        <f t="shared" si="990"/>
        <v>192</v>
      </c>
      <c r="AMG2" s="5">
        <f t="shared" si="990"/>
        <v>192</v>
      </c>
      <c r="AMH2" s="5">
        <f t="shared" si="990"/>
        <v>192</v>
      </c>
      <c r="AMI2" s="5">
        <f t="shared" si="990"/>
        <v>192</v>
      </c>
      <c r="AMJ2" s="5">
        <f t="shared" si="990"/>
        <v>192</v>
      </c>
      <c r="AMK2" s="5">
        <f t="shared" si="990"/>
        <v>192</v>
      </c>
      <c r="AML2" s="5">
        <f t="shared" si="990"/>
        <v>193</v>
      </c>
      <c r="AMM2" s="5">
        <f t="shared" si="990"/>
        <v>193</v>
      </c>
      <c r="AMN2" s="5">
        <f t="shared" si="990"/>
        <v>193</v>
      </c>
      <c r="AMO2" s="5">
        <f t="shared" si="990"/>
        <v>193</v>
      </c>
      <c r="AMP2" s="5">
        <f t="shared" si="990"/>
        <v>193</v>
      </c>
      <c r="AMQ2" s="5">
        <f t="shared" si="990"/>
        <v>193</v>
      </c>
      <c r="AMR2" s="5">
        <f t="shared" si="990"/>
        <v>193</v>
      </c>
      <c r="AMS2" s="5">
        <f t="shared" si="990"/>
        <v>194</v>
      </c>
      <c r="AMT2" s="5">
        <f t="shared" si="990"/>
        <v>194</v>
      </c>
      <c r="AMU2" s="5">
        <f t="shared" si="990"/>
        <v>194</v>
      </c>
      <c r="AMV2" s="5">
        <f t="shared" si="990"/>
        <v>194</v>
      </c>
      <c r="AMW2" s="5">
        <f t="shared" ref="AMW2:APH2" si="991">IF(AMW3="LUNDI",AMV2+1,AMV2)</f>
        <v>194</v>
      </c>
      <c r="AMX2" s="5">
        <f t="shared" si="991"/>
        <v>194</v>
      </c>
      <c r="AMY2" s="5">
        <f t="shared" si="991"/>
        <v>194</v>
      </c>
      <c r="AMZ2" s="5">
        <f t="shared" si="991"/>
        <v>195</v>
      </c>
      <c r="ANA2" s="5">
        <f t="shared" si="991"/>
        <v>195</v>
      </c>
      <c r="ANB2" s="5">
        <f t="shared" si="991"/>
        <v>195</v>
      </c>
      <c r="ANC2" s="5">
        <f t="shared" si="991"/>
        <v>195</v>
      </c>
      <c r="AND2" s="5">
        <f t="shared" si="991"/>
        <v>195</v>
      </c>
      <c r="ANE2" s="5">
        <f t="shared" si="991"/>
        <v>195</v>
      </c>
      <c r="ANF2" s="5">
        <f t="shared" si="991"/>
        <v>195</v>
      </c>
      <c r="ANG2" s="5">
        <f t="shared" si="991"/>
        <v>196</v>
      </c>
      <c r="ANH2" s="5">
        <f t="shared" si="991"/>
        <v>196</v>
      </c>
      <c r="ANI2" s="5">
        <f t="shared" si="991"/>
        <v>196</v>
      </c>
      <c r="ANJ2" s="5">
        <f t="shared" si="991"/>
        <v>196</v>
      </c>
      <c r="ANK2" s="5">
        <f t="shared" si="991"/>
        <v>196</v>
      </c>
      <c r="ANL2" s="5">
        <f t="shared" si="991"/>
        <v>196</v>
      </c>
      <c r="ANM2" s="5">
        <f t="shared" si="991"/>
        <v>196</v>
      </c>
      <c r="ANN2" s="5">
        <f t="shared" si="991"/>
        <v>197</v>
      </c>
      <c r="ANO2" s="5">
        <f t="shared" si="991"/>
        <v>197</v>
      </c>
      <c r="ANP2" s="5">
        <f t="shared" si="991"/>
        <v>197</v>
      </c>
      <c r="ANQ2" s="5">
        <f t="shared" si="991"/>
        <v>197</v>
      </c>
      <c r="ANR2" s="5">
        <f t="shared" si="991"/>
        <v>197</v>
      </c>
      <c r="ANS2" s="5">
        <f t="shared" si="991"/>
        <v>197</v>
      </c>
      <c r="ANT2" s="5">
        <f t="shared" si="991"/>
        <v>197</v>
      </c>
      <c r="ANU2" s="5">
        <f t="shared" si="991"/>
        <v>198</v>
      </c>
      <c r="ANV2" s="5">
        <f t="shared" si="991"/>
        <v>198</v>
      </c>
      <c r="ANW2" s="5">
        <f t="shared" si="991"/>
        <v>198</v>
      </c>
      <c r="ANX2" s="5">
        <f t="shared" si="991"/>
        <v>198</v>
      </c>
      <c r="ANY2" s="5">
        <f t="shared" si="991"/>
        <v>198</v>
      </c>
      <c r="ANZ2" s="5">
        <f t="shared" si="991"/>
        <v>198</v>
      </c>
      <c r="AOA2" s="5">
        <f t="shared" si="991"/>
        <v>198</v>
      </c>
      <c r="AOB2" s="5">
        <f t="shared" si="991"/>
        <v>199</v>
      </c>
      <c r="AOC2" s="5">
        <f t="shared" si="991"/>
        <v>199</v>
      </c>
      <c r="AOD2" s="5">
        <f t="shared" si="991"/>
        <v>199</v>
      </c>
      <c r="AOE2" s="5">
        <f t="shared" si="991"/>
        <v>199</v>
      </c>
      <c r="AOF2" s="5">
        <f t="shared" si="991"/>
        <v>199</v>
      </c>
      <c r="AOG2" s="5">
        <f t="shared" si="991"/>
        <v>199</v>
      </c>
      <c r="AOH2" s="5">
        <f t="shared" si="991"/>
        <v>199</v>
      </c>
      <c r="AOI2" s="5">
        <f t="shared" si="991"/>
        <v>200</v>
      </c>
      <c r="AOJ2" s="5">
        <f t="shared" si="991"/>
        <v>200</v>
      </c>
      <c r="AOK2" s="5">
        <f t="shared" si="991"/>
        <v>200</v>
      </c>
      <c r="AOL2" s="5">
        <f t="shared" si="991"/>
        <v>200</v>
      </c>
      <c r="AOM2" s="5">
        <f t="shared" si="991"/>
        <v>200</v>
      </c>
      <c r="AON2" s="5">
        <f t="shared" si="991"/>
        <v>200</v>
      </c>
      <c r="AOO2" s="5">
        <f t="shared" si="991"/>
        <v>200</v>
      </c>
      <c r="AOP2" s="5">
        <f t="shared" si="991"/>
        <v>201</v>
      </c>
      <c r="AOQ2" s="5">
        <f t="shared" si="991"/>
        <v>201</v>
      </c>
      <c r="AOR2" s="5">
        <f t="shared" si="991"/>
        <v>201</v>
      </c>
      <c r="AOS2" s="5">
        <f t="shared" si="991"/>
        <v>201</v>
      </c>
      <c r="AOT2" s="5">
        <f t="shared" si="991"/>
        <v>201</v>
      </c>
      <c r="AOU2" s="5">
        <f t="shared" si="991"/>
        <v>201</v>
      </c>
      <c r="AOV2" s="5">
        <f t="shared" si="991"/>
        <v>201</v>
      </c>
      <c r="AOW2" s="5">
        <f t="shared" si="991"/>
        <v>202</v>
      </c>
      <c r="AOX2" s="5">
        <f t="shared" si="991"/>
        <v>202</v>
      </c>
      <c r="AOY2" s="5">
        <f t="shared" si="991"/>
        <v>202</v>
      </c>
      <c r="AOZ2" s="5">
        <f t="shared" si="991"/>
        <v>202</v>
      </c>
      <c r="APA2" s="5">
        <f t="shared" si="991"/>
        <v>202</v>
      </c>
      <c r="APB2" s="5">
        <f t="shared" si="991"/>
        <v>202</v>
      </c>
      <c r="APC2" s="5">
        <f t="shared" si="991"/>
        <v>202</v>
      </c>
      <c r="APD2" s="5">
        <f t="shared" si="991"/>
        <v>203</v>
      </c>
      <c r="APE2" s="5">
        <f t="shared" si="991"/>
        <v>203</v>
      </c>
      <c r="APF2" s="5">
        <f t="shared" si="991"/>
        <v>203</v>
      </c>
      <c r="APG2" s="5">
        <f t="shared" si="991"/>
        <v>203</v>
      </c>
      <c r="APH2" s="5">
        <f t="shared" si="991"/>
        <v>203</v>
      </c>
      <c r="API2" s="5">
        <f t="shared" ref="API2:ART2" si="992">IF(API3="LUNDI",APH2+1,APH2)</f>
        <v>203</v>
      </c>
      <c r="APJ2" s="5">
        <f t="shared" si="992"/>
        <v>203</v>
      </c>
      <c r="APK2" s="5">
        <f t="shared" si="992"/>
        <v>204</v>
      </c>
      <c r="APL2" s="5">
        <f t="shared" si="992"/>
        <v>204</v>
      </c>
      <c r="APM2" s="5">
        <f t="shared" si="992"/>
        <v>204</v>
      </c>
      <c r="APN2" s="5">
        <f t="shared" si="992"/>
        <v>204</v>
      </c>
      <c r="APO2" s="5">
        <f t="shared" si="992"/>
        <v>204</v>
      </c>
      <c r="APP2" s="5">
        <f t="shared" si="992"/>
        <v>204</v>
      </c>
      <c r="APQ2" s="5">
        <f t="shared" si="992"/>
        <v>204</v>
      </c>
      <c r="APR2" s="5">
        <f t="shared" si="992"/>
        <v>205</v>
      </c>
      <c r="APS2" s="5">
        <f t="shared" si="992"/>
        <v>205</v>
      </c>
      <c r="APT2" s="5">
        <f t="shared" si="992"/>
        <v>205</v>
      </c>
      <c r="APU2" s="5">
        <f t="shared" si="992"/>
        <v>205</v>
      </c>
      <c r="APV2" s="5">
        <f t="shared" si="992"/>
        <v>205</v>
      </c>
      <c r="APW2" s="5">
        <f t="shared" si="992"/>
        <v>205</v>
      </c>
      <c r="APX2" s="5">
        <f t="shared" si="992"/>
        <v>205</v>
      </c>
      <c r="APY2" s="5">
        <f t="shared" si="992"/>
        <v>206</v>
      </c>
      <c r="APZ2" s="5">
        <f t="shared" si="992"/>
        <v>206</v>
      </c>
      <c r="AQA2" s="5">
        <f t="shared" si="992"/>
        <v>206</v>
      </c>
      <c r="AQB2" s="5">
        <f t="shared" si="992"/>
        <v>206</v>
      </c>
      <c r="AQC2" s="5">
        <f t="shared" si="992"/>
        <v>206</v>
      </c>
      <c r="AQD2" s="5">
        <f t="shared" si="992"/>
        <v>206</v>
      </c>
      <c r="AQE2" s="5">
        <f t="shared" si="992"/>
        <v>206</v>
      </c>
      <c r="AQF2" s="5">
        <f t="shared" si="992"/>
        <v>207</v>
      </c>
      <c r="AQG2" s="5">
        <f t="shared" si="992"/>
        <v>207</v>
      </c>
      <c r="AQH2" s="5">
        <f t="shared" si="992"/>
        <v>207</v>
      </c>
      <c r="AQI2" s="5">
        <f t="shared" si="992"/>
        <v>207</v>
      </c>
      <c r="AQJ2" s="5">
        <f t="shared" si="992"/>
        <v>207</v>
      </c>
      <c r="AQK2" s="5">
        <f t="shared" si="992"/>
        <v>207</v>
      </c>
      <c r="AQL2" s="5">
        <f t="shared" si="992"/>
        <v>207</v>
      </c>
      <c r="AQM2" s="5">
        <f t="shared" si="992"/>
        <v>208</v>
      </c>
      <c r="AQN2" s="5">
        <f t="shared" si="992"/>
        <v>208</v>
      </c>
      <c r="AQO2" s="5">
        <f t="shared" si="992"/>
        <v>208</v>
      </c>
      <c r="AQP2" s="5">
        <f t="shared" si="992"/>
        <v>208</v>
      </c>
      <c r="AQQ2" s="5">
        <f t="shared" si="992"/>
        <v>208</v>
      </c>
      <c r="AQR2" s="5">
        <f t="shared" si="992"/>
        <v>208</v>
      </c>
      <c r="AQS2" s="5">
        <f t="shared" si="992"/>
        <v>208</v>
      </c>
      <c r="AQT2" s="5">
        <f t="shared" si="992"/>
        <v>209</v>
      </c>
      <c r="AQU2" s="5">
        <f t="shared" si="992"/>
        <v>209</v>
      </c>
      <c r="AQV2" s="5">
        <f t="shared" si="992"/>
        <v>209</v>
      </c>
      <c r="AQW2" s="5">
        <f t="shared" si="992"/>
        <v>209</v>
      </c>
      <c r="AQX2" s="5">
        <f t="shared" si="992"/>
        <v>209</v>
      </c>
      <c r="AQY2" s="5">
        <f t="shared" si="992"/>
        <v>209</v>
      </c>
      <c r="AQZ2" s="5">
        <f t="shared" si="992"/>
        <v>209</v>
      </c>
      <c r="ARA2" s="5">
        <f t="shared" si="992"/>
        <v>210</v>
      </c>
      <c r="ARB2" s="5">
        <f t="shared" si="992"/>
        <v>210</v>
      </c>
      <c r="ARC2" s="5">
        <f t="shared" si="992"/>
        <v>210</v>
      </c>
      <c r="ARD2" s="5">
        <f t="shared" si="992"/>
        <v>210</v>
      </c>
      <c r="ARE2" s="5">
        <f t="shared" si="992"/>
        <v>210</v>
      </c>
      <c r="ARF2" s="5">
        <f t="shared" si="992"/>
        <v>210</v>
      </c>
      <c r="ARG2" s="5">
        <f t="shared" si="992"/>
        <v>210</v>
      </c>
      <c r="ARH2" s="5">
        <f t="shared" si="992"/>
        <v>211</v>
      </c>
      <c r="ARI2" s="5">
        <f t="shared" si="992"/>
        <v>211</v>
      </c>
      <c r="ARJ2" s="5">
        <f t="shared" si="992"/>
        <v>211</v>
      </c>
      <c r="ARK2" s="5">
        <f t="shared" si="992"/>
        <v>211</v>
      </c>
      <c r="ARL2" s="5">
        <f t="shared" si="992"/>
        <v>211</v>
      </c>
      <c r="ARM2" s="5">
        <f t="shared" si="992"/>
        <v>211</v>
      </c>
      <c r="ARN2" s="5">
        <f t="shared" si="992"/>
        <v>211</v>
      </c>
      <c r="ARO2" s="5">
        <f t="shared" si="992"/>
        <v>212</v>
      </c>
      <c r="ARP2" s="5">
        <f t="shared" si="992"/>
        <v>212</v>
      </c>
      <c r="ARQ2" s="5">
        <f t="shared" si="992"/>
        <v>212</v>
      </c>
      <c r="ARR2" s="5">
        <f t="shared" si="992"/>
        <v>212</v>
      </c>
      <c r="ARS2" s="5">
        <f t="shared" si="992"/>
        <v>212</v>
      </c>
      <c r="ART2" s="5">
        <f t="shared" si="992"/>
        <v>212</v>
      </c>
      <c r="ARU2" s="5">
        <f t="shared" ref="ARU2:AUF2" si="993">IF(ARU3="LUNDI",ART2+1,ART2)</f>
        <v>212</v>
      </c>
      <c r="ARV2" s="5">
        <f t="shared" si="993"/>
        <v>213</v>
      </c>
      <c r="ARW2" s="5">
        <f t="shared" si="993"/>
        <v>213</v>
      </c>
      <c r="ARX2" s="5">
        <f t="shared" si="993"/>
        <v>213</v>
      </c>
      <c r="ARY2" s="5">
        <f t="shared" si="993"/>
        <v>213</v>
      </c>
      <c r="ARZ2" s="5">
        <f t="shared" si="993"/>
        <v>213</v>
      </c>
      <c r="ASA2" s="5">
        <f t="shared" si="993"/>
        <v>213</v>
      </c>
      <c r="ASB2" s="5">
        <f t="shared" si="993"/>
        <v>213</v>
      </c>
      <c r="ASC2" s="5">
        <f t="shared" si="993"/>
        <v>214</v>
      </c>
      <c r="ASD2" s="5">
        <f t="shared" si="993"/>
        <v>214</v>
      </c>
      <c r="ASE2" s="5">
        <f t="shared" si="993"/>
        <v>214</v>
      </c>
      <c r="ASF2" s="5">
        <f t="shared" si="993"/>
        <v>214</v>
      </c>
      <c r="ASG2" s="5">
        <f t="shared" si="993"/>
        <v>214</v>
      </c>
      <c r="ASH2" s="5">
        <f t="shared" si="993"/>
        <v>214</v>
      </c>
      <c r="ASI2" s="5">
        <f t="shared" si="993"/>
        <v>214</v>
      </c>
      <c r="ASJ2" s="5">
        <f t="shared" si="993"/>
        <v>215</v>
      </c>
      <c r="ASK2" s="5">
        <f t="shared" si="993"/>
        <v>215</v>
      </c>
      <c r="ASL2" s="5">
        <f t="shared" si="993"/>
        <v>215</v>
      </c>
      <c r="ASM2" s="5">
        <f t="shared" si="993"/>
        <v>215</v>
      </c>
      <c r="ASN2" s="5">
        <f t="shared" si="993"/>
        <v>215</v>
      </c>
      <c r="ASO2" s="5">
        <f t="shared" si="993"/>
        <v>215</v>
      </c>
      <c r="ASP2" s="5">
        <f t="shared" si="993"/>
        <v>215</v>
      </c>
      <c r="ASQ2" s="5">
        <f t="shared" si="993"/>
        <v>216</v>
      </c>
      <c r="ASR2" s="5">
        <f t="shared" si="993"/>
        <v>216</v>
      </c>
      <c r="ASS2" s="5">
        <f t="shared" si="993"/>
        <v>216</v>
      </c>
      <c r="AST2" s="5">
        <f t="shared" si="993"/>
        <v>216</v>
      </c>
      <c r="ASU2" s="5">
        <f t="shared" si="993"/>
        <v>216</v>
      </c>
      <c r="ASV2" s="5">
        <f t="shared" si="993"/>
        <v>216</v>
      </c>
      <c r="ASW2" s="5">
        <f t="shared" si="993"/>
        <v>216</v>
      </c>
      <c r="ASX2" s="5">
        <f t="shared" si="993"/>
        <v>217</v>
      </c>
      <c r="ASY2" s="5">
        <f t="shared" si="993"/>
        <v>217</v>
      </c>
      <c r="ASZ2" s="5">
        <f t="shared" si="993"/>
        <v>217</v>
      </c>
      <c r="ATA2" s="5">
        <f t="shared" si="993"/>
        <v>217</v>
      </c>
      <c r="ATB2" s="5">
        <f t="shared" si="993"/>
        <v>217</v>
      </c>
      <c r="ATC2" s="5">
        <f t="shared" si="993"/>
        <v>217</v>
      </c>
      <c r="ATD2" s="5">
        <f t="shared" si="993"/>
        <v>217</v>
      </c>
      <c r="ATE2" s="5">
        <f t="shared" si="993"/>
        <v>218</v>
      </c>
      <c r="ATF2" s="5">
        <f t="shared" si="993"/>
        <v>218</v>
      </c>
      <c r="ATG2" s="5">
        <f t="shared" si="993"/>
        <v>218</v>
      </c>
      <c r="ATH2" s="5">
        <f t="shared" si="993"/>
        <v>218</v>
      </c>
      <c r="ATI2" s="5">
        <f t="shared" si="993"/>
        <v>218</v>
      </c>
      <c r="ATJ2" s="5">
        <f t="shared" si="993"/>
        <v>218</v>
      </c>
      <c r="ATK2" s="5">
        <f t="shared" si="993"/>
        <v>218</v>
      </c>
      <c r="ATL2" s="5">
        <f t="shared" si="993"/>
        <v>219</v>
      </c>
      <c r="ATM2" s="5">
        <f t="shared" si="993"/>
        <v>219</v>
      </c>
      <c r="ATN2" s="5">
        <f t="shared" si="993"/>
        <v>219</v>
      </c>
      <c r="ATO2" s="5">
        <f t="shared" si="993"/>
        <v>219</v>
      </c>
      <c r="ATP2" s="5">
        <f t="shared" si="993"/>
        <v>219</v>
      </c>
      <c r="ATQ2" s="5">
        <f t="shared" si="993"/>
        <v>219</v>
      </c>
      <c r="ATR2" s="5">
        <f t="shared" si="993"/>
        <v>219</v>
      </c>
      <c r="ATS2" s="5">
        <f t="shared" si="993"/>
        <v>220</v>
      </c>
      <c r="ATT2" s="5">
        <f t="shared" si="993"/>
        <v>220</v>
      </c>
      <c r="ATU2" s="5">
        <f t="shared" si="993"/>
        <v>220</v>
      </c>
      <c r="ATV2" s="5">
        <f t="shared" si="993"/>
        <v>220</v>
      </c>
      <c r="ATW2" s="5">
        <f t="shared" si="993"/>
        <v>220</v>
      </c>
      <c r="ATX2" s="5">
        <f t="shared" si="993"/>
        <v>220</v>
      </c>
      <c r="ATY2" s="5">
        <f t="shared" si="993"/>
        <v>220</v>
      </c>
      <c r="ATZ2" s="5">
        <f t="shared" si="993"/>
        <v>221</v>
      </c>
      <c r="AUA2" s="5">
        <f t="shared" si="993"/>
        <v>221</v>
      </c>
      <c r="AUB2" s="5">
        <f t="shared" si="993"/>
        <v>221</v>
      </c>
      <c r="AUC2" s="5">
        <f t="shared" si="993"/>
        <v>221</v>
      </c>
      <c r="AUD2" s="5">
        <f t="shared" si="993"/>
        <v>221</v>
      </c>
      <c r="AUE2" s="5">
        <f t="shared" si="993"/>
        <v>221</v>
      </c>
      <c r="AUF2" s="5">
        <f t="shared" si="993"/>
        <v>221</v>
      </c>
      <c r="AUG2" s="5">
        <f t="shared" ref="AUG2:AWR2" si="994">IF(AUG3="LUNDI",AUF2+1,AUF2)</f>
        <v>222</v>
      </c>
      <c r="AUH2" s="5">
        <f t="shared" si="994"/>
        <v>222</v>
      </c>
      <c r="AUI2" s="5">
        <f t="shared" si="994"/>
        <v>222</v>
      </c>
      <c r="AUJ2" s="5">
        <f t="shared" si="994"/>
        <v>222</v>
      </c>
      <c r="AUK2" s="5">
        <f t="shared" si="994"/>
        <v>222</v>
      </c>
      <c r="AUL2" s="5">
        <f t="shared" si="994"/>
        <v>222</v>
      </c>
      <c r="AUM2" s="5">
        <f t="shared" si="994"/>
        <v>222</v>
      </c>
      <c r="AUN2" s="5">
        <f t="shared" si="994"/>
        <v>223</v>
      </c>
      <c r="AUO2" s="5">
        <f t="shared" si="994"/>
        <v>223</v>
      </c>
      <c r="AUP2" s="5">
        <f t="shared" si="994"/>
        <v>223</v>
      </c>
      <c r="AUQ2" s="5">
        <f t="shared" si="994"/>
        <v>223</v>
      </c>
      <c r="AUR2" s="5">
        <f t="shared" si="994"/>
        <v>223</v>
      </c>
      <c r="AUS2" s="5">
        <f t="shared" si="994"/>
        <v>223</v>
      </c>
      <c r="AUT2" s="5">
        <f t="shared" si="994"/>
        <v>223</v>
      </c>
      <c r="AUU2" s="5">
        <f t="shared" si="994"/>
        <v>224</v>
      </c>
      <c r="AUV2" s="5">
        <f t="shared" si="994"/>
        <v>224</v>
      </c>
      <c r="AUW2" s="5">
        <f t="shared" si="994"/>
        <v>224</v>
      </c>
      <c r="AUX2" s="5">
        <f t="shared" si="994"/>
        <v>224</v>
      </c>
      <c r="AUY2" s="5">
        <f t="shared" si="994"/>
        <v>224</v>
      </c>
      <c r="AUZ2" s="5">
        <f t="shared" si="994"/>
        <v>224</v>
      </c>
      <c r="AVA2" s="5">
        <f t="shared" si="994"/>
        <v>224</v>
      </c>
      <c r="AVB2" s="5">
        <f t="shared" si="994"/>
        <v>225</v>
      </c>
      <c r="AVC2" s="5">
        <f t="shared" si="994"/>
        <v>225</v>
      </c>
      <c r="AVD2" s="5">
        <f t="shared" si="994"/>
        <v>225</v>
      </c>
      <c r="AVE2" s="5">
        <f t="shared" si="994"/>
        <v>225</v>
      </c>
      <c r="AVF2" s="5">
        <f t="shared" si="994"/>
        <v>225</v>
      </c>
      <c r="AVG2" s="5">
        <f t="shared" si="994"/>
        <v>225</v>
      </c>
      <c r="AVH2" s="5">
        <f t="shared" si="994"/>
        <v>225</v>
      </c>
      <c r="AVI2" s="5">
        <f t="shared" si="994"/>
        <v>226</v>
      </c>
      <c r="AVJ2" s="5">
        <f t="shared" si="994"/>
        <v>226</v>
      </c>
      <c r="AVK2" s="5">
        <f t="shared" si="994"/>
        <v>226</v>
      </c>
      <c r="AVL2" s="5">
        <f t="shared" si="994"/>
        <v>226</v>
      </c>
      <c r="AVM2" s="5">
        <f t="shared" si="994"/>
        <v>226</v>
      </c>
      <c r="AVN2" s="5">
        <f t="shared" si="994"/>
        <v>226</v>
      </c>
      <c r="AVO2" s="5">
        <f t="shared" si="994"/>
        <v>226</v>
      </c>
      <c r="AVP2" s="5">
        <f t="shared" si="994"/>
        <v>227</v>
      </c>
      <c r="AVQ2" s="5">
        <f t="shared" si="994"/>
        <v>227</v>
      </c>
      <c r="AVR2" s="5">
        <f t="shared" si="994"/>
        <v>227</v>
      </c>
      <c r="AVS2" s="5">
        <f t="shared" si="994"/>
        <v>227</v>
      </c>
      <c r="AVT2" s="5">
        <f t="shared" si="994"/>
        <v>227</v>
      </c>
      <c r="AVU2" s="5">
        <f t="shared" si="994"/>
        <v>227</v>
      </c>
      <c r="AVV2" s="5">
        <f t="shared" si="994"/>
        <v>227</v>
      </c>
      <c r="AVW2" s="5">
        <f t="shared" si="994"/>
        <v>228</v>
      </c>
      <c r="AVX2" s="5">
        <f t="shared" si="994"/>
        <v>228</v>
      </c>
      <c r="AVY2" s="5">
        <f t="shared" si="994"/>
        <v>228</v>
      </c>
      <c r="AVZ2" s="5">
        <f t="shared" si="994"/>
        <v>228</v>
      </c>
      <c r="AWA2" s="5">
        <f t="shared" si="994"/>
        <v>228</v>
      </c>
      <c r="AWB2" s="5">
        <f t="shared" si="994"/>
        <v>228</v>
      </c>
      <c r="AWC2" s="5">
        <f t="shared" si="994"/>
        <v>228</v>
      </c>
      <c r="AWD2" s="5">
        <f t="shared" si="994"/>
        <v>229</v>
      </c>
      <c r="AWE2" s="5">
        <f t="shared" si="994"/>
        <v>229</v>
      </c>
      <c r="AWF2" s="5">
        <f t="shared" si="994"/>
        <v>229</v>
      </c>
      <c r="AWG2" s="5">
        <f t="shared" si="994"/>
        <v>229</v>
      </c>
      <c r="AWH2" s="5">
        <f t="shared" si="994"/>
        <v>229</v>
      </c>
      <c r="AWI2" s="5">
        <f t="shared" si="994"/>
        <v>229</v>
      </c>
      <c r="AWJ2" s="5">
        <f t="shared" si="994"/>
        <v>229</v>
      </c>
      <c r="AWK2" s="5">
        <f t="shared" si="994"/>
        <v>230</v>
      </c>
      <c r="AWL2" s="5">
        <f t="shared" si="994"/>
        <v>230</v>
      </c>
      <c r="AWM2" s="5">
        <f t="shared" si="994"/>
        <v>230</v>
      </c>
      <c r="AWN2" s="5">
        <f t="shared" si="994"/>
        <v>230</v>
      </c>
      <c r="AWO2" s="5">
        <f t="shared" si="994"/>
        <v>230</v>
      </c>
      <c r="AWP2" s="5">
        <f t="shared" si="994"/>
        <v>230</v>
      </c>
      <c r="AWQ2" s="5">
        <f t="shared" si="994"/>
        <v>230</v>
      </c>
      <c r="AWR2" s="5">
        <f t="shared" si="994"/>
        <v>231</v>
      </c>
      <c r="AWS2" s="5">
        <f t="shared" ref="AWS2:AZD2" si="995">IF(AWS3="LUNDI",AWR2+1,AWR2)</f>
        <v>231</v>
      </c>
      <c r="AWT2" s="5">
        <f t="shared" si="995"/>
        <v>231</v>
      </c>
      <c r="AWU2" s="5">
        <f t="shared" si="995"/>
        <v>231</v>
      </c>
      <c r="AWV2" s="5">
        <f t="shared" si="995"/>
        <v>231</v>
      </c>
      <c r="AWW2" s="5">
        <f t="shared" si="995"/>
        <v>231</v>
      </c>
      <c r="AWX2" s="5">
        <f t="shared" si="995"/>
        <v>231</v>
      </c>
      <c r="AWY2" s="5">
        <f t="shared" si="995"/>
        <v>232</v>
      </c>
      <c r="AWZ2" s="5">
        <f t="shared" si="995"/>
        <v>232</v>
      </c>
      <c r="AXA2" s="5">
        <f t="shared" si="995"/>
        <v>232</v>
      </c>
      <c r="AXB2" s="5">
        <f t="shared" si="995"/>
        <v>232</v>
      </c>
      <c r="AXC2" s="5">
        <f t="shared" si="995"/>
        <v>232</v>
      </c>
      <c r="AXD2" s="5">
        <f t="shared" si="995"/>
        <v>232</v>
      </c>
      <c r="AXE2" s="5">
        <f t="shared" si="995"/>
        <v>232</v>
      </c>
      <c r="AXF2" s="5">
        <f t="shared" si="995"/>
        <v>233</v>
      </c>
      <c r="AXG2" s="5">
        <f t="shared" si="995"/>
        <v>233</v>
      </c>
      <c r="AXH2" s="5">
        <f t="shared" si="995"/>
        <v>233</v>
      </c>
      <c r="AXI2" s="5">
        <f t="shared" si="995"/>
        <v>233</v>
      </c>
      <c r="AXJ2" s="5">
        <f t="shared" si="995"/>
        <v>233</v>
      </c>
      <c r="AXK2" s="5">
        <f t="shared" si="995"/>
        <v>233</v>
      </c>
      <c r="AXL2" s="5">
        <f t="shared" si="995"/>
        <v>233</v>
      </c>
      <c r="AXM2" s="5">
        <f t="shared" si="995"/>
        <v>234</v>
      </c>
      <c r="AXN2" s="5">
        <f t="shared" si="995"/>
        <v>234</v>
      </c>
      <c r="AXO2" s="5">
        <f t="shared" si="995"/>
        <v>234</v>
      </c>
      <c r="AXP2" s="5">
        <f t="shared" si="995"/>
        <v>234</v>
      </c>
      <c r="AXQ2" s="5">
        <f t="shared" si="995"/>
        <v>234</v>
      </c>
      <c r="AXR2" s="5">
        <f t="shared" si="995"/>
        <v>234</v>
      </c>
      <c r="AXS2" s="5">
        <f t="shared" si="995"/>
        <v>234</v>
      </c>
      <c r="AXT2" s="5">
        <f t="shared" si="995"/>
        <v>235</v>
      </c>
      <c r="AXU2" s="5">
        <f t="shared" si="995"/>
        <v>235</v>
      </c>
      <c r="AXV2" s="5">
        <f t="shared" si="995"/>
        <v>235</v>
      </c>
      <c r="AXW2" s="5">
        <f t="shared" si="995"/>
        <v>235</v>
      </c>
      <c r="AXX2" s="5">
        <f t="shared" si="995"/>
        <v>235</v>
      </c>
      <c r="AXY2" s="5">
        <f t="shared" si="995"/>
        <v>235</v>
      </c>
      <c r="AXZ2" s="5">
        <f t="shared" si="995"/>
        <v>235</v>
      </c>
      <c r="AYA2" s="5">
        <f t="shared" si="995"/>
        <v>236</v>
      </c>
      <c r="AYB2" s="5">
        <f t="shared" si="995"/>
        <v>236</v>
      </c>
      <c r="AYC2" s="5">
        <f t="shared" si="995"/>
        <v>236</v>
      </c>
      <c r="AYD2" s="5">
        <f t="shared" si="995"/>
        <v>236</v>
      </c>
      <c r="AYE2" s="5">
        <f t="shared" si="995"/>
        <v>236</v>
      </c>
      <c r="AYF2" s="5">
        <f t="shared" si="995"/>
        <v>236</v>
      </c>
      <c r="AYG2" s="5">
        <f t="shared" si="995"/>
        <v>236</v>
      </c>
      <c r="AYH2" s="5">
        <f t="shared" si="995"/>
        <v>237</v>
      </c>
      <c r="AYI2" s="5">
        <f t="shared" si="995"/>
        <v>237</v>
      </c>
      <c r="AYJ2" s="5">
        <f t="shared" si="995"/>
        <v>237</v>
      </c>
      <c r="AYK2" s="5">
        <f t="shared" si="995"/>
        <v>237</v>
      </c>
      <c r="AYL2" s="5">
        <f t="shared" si="995"/>
        <v>237</v>
      </c>
      <c r="AYM2" s="5">
        <f t="shared" si="995"/>
        <v>237</v>
      </c>
      <c r="AYN2" s="5">
        <f t="shared" si="995"/>
        <v>237</v>
      </c>
      <c r="AYO2" s="5">
        <f t="shared" si="995"/>
        <v>238</v>
      </c>
      <c r="AYP2" s="5">
        <f t="shared" si="995"/>
        <v>238</v>
      </c>
      <c r="AYQ2" s="5">
        <f t="shared" si="995"/>
        <v>238</v>
      </c>
      <c r="AYR2" s="5">
        <f t="shared" si="995"/>
        <v>238</v>
      </c>
      <c r="AYS2" s="5">
        <f t="shared" si="995"/>
        <v>238</v>
      </c>
      <c r="AYT2" s="5">
        <f t="shared" si="995"/>
        <v>238</v>
      </c>
      <c r="AYU2" s="5">
        <f t="shared" si="995"/>
        <v>238</v>
      </c>
      <c r="AYV2" s="5">
        <f t="shared" si="995"/>
        <v>239</v>
      </c>
      <c r="AYW2" s="5">
        <f t="shared" si="995"/>
        <v>239</v>
      </c>
      <c r="AYX2" s="5">
        <f t="shared" si="995"/>
        <v>239</v>
      </c>
      <c r="AYY2" s="5">
        <f t="shared" si="995"/>
        <v>239</v>
      </c>
      <c r="AYZ2" s="5">
        <f t="shared" si="995"/>
        <v>239</v>
      </c>
      <c r="AZA2" s="5">
        <f t="shared" si="995"/>
        <v>239</v>
      </c>
      <c r="AZB2" s="5">
        <f t="shared" si="995"/>
        <v>239</v>
      </c>
      <c r="AZC2" s="5">
        <f t="shared" si="995"/>
        <v>240</v>
      </c>
      <c r="AZD2" s="5">
        <f t="shared" si="995"/>
        <v>240</v>
      </c>
      <c r="AZE2" s="5">
        <f t="shared" ref="AZE2:BBP2" si="996">IF(AZE3="LUNDI",AZD2+1,AZD2)</f>
        <v>240</v>
      </c>
      <c r="AZF2" s="5">
        <f t="shared" si="996"/>
        <v>240</v>
      </c>
      <c r="AZG2" s="5">
        <f t="shared" si="996"/>
        <v>240</v>
      </c>
      <c r="AZH2" s="5">
        <f t="shared" si="996"/>
        <v>240</v>
      </c>
      <c r="AZI2" s="5">
        <f t="shared" si="996"/>
        <v>240</v>
      </c>
      <c r="AZJ2" s="5">
        <f t="shared" si="996"/>
        <v>241</v>
      </c>
      <c r="AZK2" s="5">
        <f t="shared" si="996"/>
        <v>241</v>
      </c>
      <c r="AZL2" s="5">
        <f t="shared" si="996"/>
        <v>241</v>
      </c>
      <c r="AZM2" s="5">
        <f t="shared" si="996"/>
        <v>241</v>
      </c>
      <c r="AZN2" s="5">
        <f t="shared" si="996"/>
        <v>241</v>
      </c>
      <c r="AZO2" s="5">
        <f t="shared" si="996"/>
        <v>241</v>
      </c>
      <c r="AZP2" s="5">
        <f t="shared" si="996"/>
        <v>241</v>
      </c>
      <c r="AZQ2" s="5">
        <f t="shared" si="996"/>
        <v>242</v>
      </c>
      <c r="AZR2" s="5">
        <f t="shared" si="996"/>
        <v>242</v>
      </c>
      <c r="AZS2" s="5">
        <f t="shared" si="996"/>
        <v>242</v>
      </c>
      <c r="AZT2" s="5">
        <f t="shared" si="996"/>
        <v>242</v>
      </c>
      <c r="AZU2" s="5">
        <f t="shared" si="996"/>
        <v>242</v>
      </c>
      <c r="AZV2" s="5">
        <f t="shared" si="996"/>
        <v>242</v>
      </c>
      <c r="AZW2" s="5">
        <f t="shared" si="996"/>
        <v>242</v>
      </c>
      <c r="AZX2" s="5">
        <f t="shared" si="996"/>
        <v>243</v>
      </c>
      <c r="AZY2" s="5">
        <f t="shared" si="996"/>
        <v>243</v>
      </c>
      <c r="AZZ2" s="5">
        <f t="shared" si="996"/>
        <v>243</v>
      </c>
      <c r="BAA2" s="5">
        <f t="shared" si="996"/>
        <v>243</v>
      </c>
      <c r="BAB2" s="5">
        <f t="shared" si="996"/>
        <v>243</v>
      </c>
      <c r="BAC2" s="5">
        <f t="shared" si="996"/>
        <v>243</v>
      </c>
      <c r="BAD2" s="5">
        <f t="shared" si="996"/>
        <v>243</v>
      </c>
      <c r="BAE2" s="5">
        <f t="shared" si="996"/>
        <v>244</v>
      </c>
      <c r="BAF2" s="5">
        <f t="shared" si="996"/>
        <v>244</v>
      </c>
      <c r="BAG2" s="5">
        <f t="shared" si="996"/>
        <v>244</v>
      </c>
      <c r="BAH2" s="5">
        <f t="shared" si="996"/>
        <v>244</v>
      </c>
      <c r="BAI2" s="5">
        <f t="shared" si="996"/>
        <v>244</v>
      </c>
      <c r="BAJ2" s="5">
        <f t="shared" si="996"/>
        <v>244</v>
      </c>
      <c r="BAK2" s="5">
        <f t="shared" si="996"/>
        <v>244</v>
      </c>
      <c r="BAL2" s="5">
        <f t="shared" si="996"/>
        <v>245</v>
      </c>
      <c r="BAM2" s="5">
        <f t="shared" si="996"/>
        <v>245</v>
      </c>
      <c r="BAN2" s="5">
        <f t="shared" si="996"/>
        <v>245</v>
      </c>
      <c r="BAO2" s="5">
        <f t="shared" si="996"/>
        <v>245</v>
      </c>
      <c r="BAP2" s="5">
        <f t="shared" si="996"/>
        <v>245</v>
      </c>
      <c r="BAQ2" s="5">
        <f t="shared" si="996"/>
        <v>245</v>
      </c>
      <c r="BAR2" s="5">
        <f t="shared" si="996"/>
        <v>245</v>
      </c>
      <c r="BAS2" s="5">
        <f t="shared" si="996"/>
        <v>246</v>
      </c>
      <c r="BAT2" s="5">
        <f t="shared" si="996"/>
        <v>246</v>
      </c>
      <c r="BAU2" s="5">
        <f t="shared" si="996"/>
        <v>246</v>
      </c>
      <c r="BAV2" s="5">
        <f t="shared" si="996"/>
        <v>246</v>
      </c>
      <c r="BAW2" s="5">
        <f t="shared" si="996"/>
        <v>246</v>
      </c>
      <c r="BAX2" s="5">
        <f t="shared" si="996"/>
        <v>246</v>
      </c>
      <c r="BAY2" s="5">
        <f t="shared" si="996"/>
        <v>246</v>
      </c>
      <c r="BAZ2" s="5">
        <f t="shared" si="996"/>
        <v>247</v>
      </c>
      <c r="BBA2" s="5">
        <f t="shared" si="996"/>
        <v>247</v>
      </c>
      <c r="BBB2" s="5">
        <f t="shared" si="996"/>
        <v>247</v>
      </c>
      <c r="BBC2" s="5">
        <f t="shared" si="996"/>
        <v>247</v>
      </c>
      <c r="BBD2" s="5">
        <f t="shared" si="996"/>
        <v>247</v>
      </c>
      <c r="BBE2" s="5">
        <f t="shared" si="996"/>
        <v>247</v>
      </c>
      <c r="BBF2" s="5">
        <f t="shared" si="996"/>
        <v>247</v>
      </c>
      <c r="BBG2" s="5">
        <f t="shared" si="996"/>
        <v>248</v>
      </c>
      <c r="BBH2" s="5">
        <f t="shared" si="996"/>
        <v>248</v>
      </c>
      <c r="BBI2" s="5">
        <f t="shared" si="996"/>
        <v>248</v>
      </c>
      <c r="BBJ2" s="5">
        <f t="shared" si="996"/>
        <v>248</v>
      </c>
      <c r="BBK2" s="5">
        <f t="shared" si="996"/>
        <v>248</v>
      </c>
      <c r="BBL2" s="5">
        <f t="shared" si="996"/>
        <v>248</v>
      </c>
      <c r="BBM2" s="5">
        <f t="shared" si="996"/>
        <v>248</v>
      </c>
      <c r="BBN2" s="5">
        <f t="shared" si="996"/>
        <v>249</v>
      </c>
      <c r="BBO2" s="5">
        <f t="shared" si="996"/>
        <v>249</v>
      </c>
      <c r="BBP2" s="5">
        <f t="shared" si="996"/>
        <v>249</v>
      </c>
      <c r="BBQ2" s="5">
        <f t="shared" ref="BBQ2:BEB2" si="997">IF(BBQ3="LUNDI",BBP2+1,BBP2)</f>
        <v>249</v>
      </c>
      <c r="BBR2" s="5">
        <f t="shared" si="997"/>
        <v>249</v>
      </c>
      <c r="BBS2" s="5">
        <f t="shared" si="997"/>
        <v>249</v>
      </c>
      <c r="BBT2" s="5">
        <f t="shared" si="997"/>
        <v>249</v>
      </c>
      <c r="BBU2" s="5">
        <f t="shared" si="997"/>
        <v>250</v>
      </c>
      <c r="BBV2" s="5">
        <f t="shared" si="997"/>
        <v>250</v>
      </c>
      <c r="BBW2" s="5">
        <f t="shared" si="997"/>
        <v>250</v>
      </c>
      <c r="BBX2" s="5">
        <f t="shared" si="997"/>
        <v>250</v>
      </c>
      <c r="BBY2" s="5">
        <f t="shared" si="997"/>
        <v>250</v>
      </c>
      <c r="BBZ2" s="5">
        <f t="shared" si="997"/>
        <v>250</v>
      </c>
      <c r="BCA2" s="5">
        <f t="shared" si="997"/>
        <v>250</v>
      </c>
      <c r="BCB2" s="5">
        <f t="shared" si="997"/>
        <v>251</v>
      </c>
      <c r="BCC2" s="5">
        <f t="shared" si="997"/>
        <v>251</v>
      </c>
      <c r="BCD2" s="5">
        <f t="shared" si="997"/>
        <v>251</v>
      </c>
      <c r="BCE2" s="5">
        <f t="shared" si="997"/>
        <v>251</v>
      </c>
      <c r="BCF2" s="5">
        <f t="shared" si="997"/>
        <v>251</v>
      </c>
      <c r="BCG2" s="5">
        <f t="shared" si="997"/>
        <v>251</v>
      </c>
      <c r="BCH2" s="5">
        <f t="shared" si="997"/>
        <v>251</v>
      </c>
      <c r="BCI2" s="5">
        <f t="shared" si="997"/>
        <v>252</v>
      </c>
      <c r="BCJ2" s="5">
        <f t="shared" si="997"/>
        <v>252</v>
      </c>
      <c r="BCK2" s="5">
        <f t="shared" si="997"/>
        <v>252</v>
      </c>
      <c r="BCL2" s="5">
        <f t="shared" si="997"/>
        <v>252</v>
      </c>
      <c r="BCM2" s="5">
        <f t="shared" si="997"/>
        <v>252</v>
      </c>
      <c r="BCN2" s="5">
        <f t="shared" si="997"/>
        <v>252</v>
      </c>
      <c r="BCO2" s="5">
        <f t="shared" si="997"/>
        <v>252</v>
      </c>
      <c r="BCP2" s="5">
        <f t="shared" si="997"/>
        <v>253</v>
      </c>
      <c r="BCQ2" s="5">
        <f t="shared" si="997"/>
        <v>253</v>
      </c>
      <c r="BCR2" s="5">
        <f t="shared" si="997"/>
        <v>253</v>
      </c>
      <c r="BCS2" s="5">
        <f t="shared" si="997"/>
        <v>253</v>
      </c>
      <c r="BCT2" s="5">
        <f t="shared" si="997"/>
        <v>253</v>
      </c>
      <c r="BCU2" s="5">
        <f t="shared" si="997"/>
        <v>253</v>
      </c>
      <c r="BCV2" s="5">
        <f t="shared" si="997"/>
        <v>253</v>
      </c>
      <c r="BCW2" s="5">
        <f t="shared" si="997"/>
        <v>254</v>
      </c>
      <c r="BCX2" s="5">
        <f t="shared" si="997"/>
        <v>254</v>
      </c>
      <c r="BCY2" s="5">
        <f t="shared" si="997"/>
        <v>254</v>
      </c>
      <c r="BCZ2" s="5">
        <f t="shared" si="997"/>
        <v>254</v>
      </c>
      <c r="BDA2" s="5">
        <f t="shared" si="997"/>
        <v>254</v>
      </c>
      <c r="BDB2" s="5">
        <f t="shared" si="997"/>
        <v>254</v>
      </c>
      <c r="BDC2" s="5">
        <f t="shared" si="997"/>
        <v>254</v>
      </c>
      <c r="BDD2" s="5">
        <f t="shared" si="997"/>
        <v>255</v>
      </c>
      <c r="BDE2" s="5">
        <f t="shared" si="997"/>
        <v>255</v>
      </c>
      <c r="BDF2" s="5">
        <f t="shared" si="997"/>
        <v>255</v>
      </c>
      <c r="BDG2" s="5">
        <f t="shared" si="997"/>
        <v>255</v>
      </c>
      <c r="BDH2" s="5">
        <f t="shared" si="997"/>
        <v>255</v>
      </c>
      <c r="BDI2" s="5">
        <f t="shared" si="997"/>
        <v>255</v>
      </c>
      <c r="BDJ2" s="5">
        <f t="shared" si="997"/>
        <v>255</v>
      </c>
      <c r="BDK2" s="5">
        <f t="shared" si="997"/>
        <v>256</v>
      </c>
      <c r="BDL2" s="5">
        <f t="shared" si="997"/>
        <v>256</v>
      </c>
      <c r="BDM2" s="5">
        <f t="shared" si="997"/>
        <v>256</v>
      </c>
      <c r="BDN2" s="5">
        <f t="shared" si="997"/>
        <v>256</v>
      </c>
      <c r="BDO2" s="5">
        <f t="shared" si="997"/>
        <v>256</v>
      </c>
      <c r="BDP2" s="5">
        <f t="shared" si="997"/>
        <v>256</v>
      </c>
      <c r="BDQ2" s="5">
        <f t="shared" si="997"/>
        <v>256</v>
      </c>
      <c r="BDR2" s="5">
        <f t="shared" si="997"/>
        <v>257</v>
      </c>
      <c r="BDS2" s="5">
        <f t="shared" si="997"/>
        <v>257</v>
      </c>
      <c r="BDT2" s="5">
        <f t="shared" si="997"/>
        <v>257</v>
      </c>
      <c r="BDU2" s="5">
        <f t="shared" si="997"/>
        <v>257</v>
      </c>
      <c r="BDV2" s="5">
        <f t="shared" si="997"/>
        <v>257</v>
      </c>
      <c r="BDW2" s="5">
        <f t="shared" si="997"/>
        <v>257</v>
      </c>
      <c r="BDX2" s="5">
        <f t="shared" si="997"/>
        <v>257</v>
      </c>
      <c r="BDY2" s="5">
        <f t="shared" si="997"/>
        <v>258</v>
      </c>
      <c r="BDZ2" s="5">
        <f t="shared" si="997"/>
        <v>258</v>
      </c>
      <c r="BEA2" s="5">
        <f t="shared" si="997"/>
        <v>258</v>
      </c>
      <c r="BEB2" s="5">
        <f t="shared" si="997"/>
        <v>258</v>
      </c>
      <c r="BEC2" s="5">
        <f t="shared" ref="BEC2:BGN2" si="998">IF(BEC3="LUNDI",BEB2+1,BEB2)</f>
        <v>258</v>
      </c>
      <c r="BED2" s="5">
        <f t="shared" si="998"/>
        <v>258</v>
      </c>
      <c r="BEE2" s="5">
        <f t="shared" si="998"/>
        <v>258</v>
      </c>
      <c r="BEF2" s="5">
        <f t="shared" si="998"/>
        <v>259</v>
      </c>
      <c r="BEG2" s="5">
        <f t="shared" si="998"/>
        <v>259</v>
      </c>
      <c r="BEH2" s="5">
        <f t="shared" si="998"/>
        <v>259</v>
      </c>
      <c r="BEI2" s="5">
        <f t="shared" si="998"/>
        <v>259</v>
      </c>
      <c r="BEJ2" s="5">
        <f t="shared" si="998"/>
        <v>259</v>
      </c>
      <c r="BEK2" s="5">
        <f t="shared" si="998"/>
        <v>259</v>
      </c>
      <c r="BEL2" s="5">
        <f t="shared" si="998"/>
        <v>259</v>
      </c>
      <c r="BEM2" s="5">
        <f t="shared" si="998"/>
        <v>260</v>
      </c>
      <c r="BEN2" s="5">
        <f t="shared" si="998"/>
        <v>260</v>
      </c>
      <c r="BEO2" s="5">
        <f t="shared" si="998"/>
        <v>260</v>
      </c>
      <c r="BEP2" s="5">
        <f t="shared" si="998"/>
        <v>260</v>
      </c>
      <c r="BEQ2" s="5">
        <f t="shared" si="998"/>
        <v>260</v>
      </c>
      <c r="BER2" s="5">
        <f t="shared" si="998"/>
        <v>260</v>
      </c>
      <c r="BES2" s="5">
        <f t="shared" si="998"/>
        <v>260</v>
      </c>
      <c r="BET2" s="5">
        <f t="shared" si="998"/>
        <v>261</v>
      </c>
      <c r="BEU2" s="5">
        <f t="shared" si="998"/>
        <v>261</v>
      </c>
      <c r="BEV2" s="5">
        <f t="shared" si="998"/>
        <v>261</v>
      </c>
      <c r="BEW2" s="5">
        <f t="shared" si="998"/>
        <v>261</v>
      </c>
      <c r="BEX2" s="5">
        <f t="shared" si="998"/>
        <v>261</v>
      </c>
      <c r="BEY2" s="5">
        <f t="shared" si="998"/>
        <v>261</v>
      </c>
      <c r="BEZ2" s="5">
        <f t="shared" si="998"/>
        <v>261</v>
      </c>
      <c r="BFA2" s="5">
        <f t="shared" si="998"/>
        <v>262</v>
      </c>
      <c r="BFB2" s="5">
        <f t="shared" si="998"/>
        <v>262</v>
      </c>
      <c r="BFC2" s="5">
        <f t="shared" si="998"/>
        <v>262</v>
      </c>
      <c r="BFD2" s="5">
        <f t="shared" si="998"/>
        <v>262</v>
      </c>
      <c r="BFE2" s="5">
        <f t="shared" si="998"/>
        <v>262</v>
      </c>
      <c r="BFF2" s="5">
        <f t="shared" si="998"/>
        <v>262</v>
      </c>
      <c r="BFG2" s="5">
        <f t="shared" si="998"/>
        <v>262</v>
      </c>
      <c r="BFH2" s="5">
        <f t="shared" si="998"/>
        <v>263</v>
      </c>
      <c r="BFI2" s="5">
        <f t="shared" si="998"/>
        <v>263</v>
      </c>
      <c r="BFJ2" s="5">
        <f t="shared" si="998"/>
        <v>263</v>
      </c>
      <c r="BFK2" s="5">
        <f t="shared" si="998"/>
        <v>263</v>
      </c>
      <c r="BFL2" s="5">
        <f t="shared" si="998"/>
        <v>263</v>
      </c>
      <c r="BFM2" s="5">
        <f t="shared" si="998"/>
        <v>263</v>
      </c>
      <c r="BFN2" s="5">
        <f t="shared" si="998"/>
        <v>263</v>
      </c>
      <c r="BFO2" s="5">
        <f t="shared" si="998"/>
        <v>264</v>
      </c>
      <c r="BFP2" s="5">
        <f t="shared" si="998"/>
        <v>264</v>
      </c>
      <c r="BFQ2" s="5">
        <f t="shared" si="998"/>
        <v>264</v>
      </c>
      <c r="BFR2" s="5">
        <f t="shared" si="998"/>
        <v>264</v>
      </c>
      <c r="BFS2" s="5">
        <f t="shared" si="998"/>
        <v>264</v>
      </c>
      <c r="BFT2" s="5">
        <f t="shared" si="998"/>
        <v>264</v>
      </c>
      <c r="BFU2" s="5">
        <f t="shared" si="998"/>
        <v>264</v>
      </c>
      <c r="BFV2" s="5">
        <f t="shared" si="998"/>
        <v>265</v>
      </c>
      <c r="BFW2" s="5">
        <f t="shared" si="998"/>
        <v>265</v>
      </c>
      <c r="BFX2" s="5">
        <f t="shared" si="998"/>
        <v>265</v>
      </c>
      <c r="BFY2" s="5">
        <f t="shared" si="998"/>
        <v>265</v>
      </c>
      <c r="BFZ2" s="5">
        <f t="shared" si="998"/>
        <v>265</v>
      </c>
      <c r="BGA2" s="5">
        <f t="shared" si="998"/>
        <v>265</v>
      </c>
      <c r="BGB2" s="5">
        <f t="shared" si="998"/>
        <v>265</v>
      </c>
      <c r="BGC2" s="5">
        <f t="shared" si="998"/>
        <v>266</v>
      </c>
      <c r="BGD2" s="5">
        <f t="shared" si="998"/>
        <v>266</v>
      </c>
      <c r="BGE2" s="5">
        <f t="shared" si="998"/>
        <v>266</v>
      </c>
      <c r="BGF2" s="5">
        <f t="shared" si="998"/>
        <v>266</v>
      </c>
      <c r="BGG2" s="5">
        <f t="shared" si="998"/>
        <v>266</v>
      </c>
      <c r="BGH2" s="5">
        <f t="shared" si="998"/>
        <v>266</v>
      </c>
      <c r="BGI2" s="5">
        <f t="shared" si="998"/>
        <v>266</v>
      </c>
      <c r="BGJ2" s="5">
        <f t="shared" si="998"/>
        <v>267</v>
      </c>
      <c r="BGK2" s="5">
        <f t="shared" si="998"/>
        <v>267</v>
      </c>
      <c r="BGL2" s="5">
        <f t="shared" si="998"/>
        <v>267</v>
      </c>
      <c r="BGM2" s="5">
        <f t="shared" si="998"/>
        <v>267</v>
      </c>
      <c r="BGN2" s="5">
        <f t="shared" si="998"/>
        <v>267</v>
      </c>
      <c r="BGO2" s="5">
        <f t="shared" ref="BGO2:BIZ2" si="999">IF(BGO3="LUNDI",BGN2+1,BGN2)</f>
        <v>267</v>
      </c>
      <c r="BGP2" s="5">
        <f t="shared" si="999"/>
        <v>267</v>
      </c>
      <c r="BGQ2" s="5">
        <f t="shared" si="999"/>
        <v>268</v>
      </c>
      <c r="BGR2" s="5">
        <f t="shared" si="999"/>
        <v>268</v>
      </c>
      <c r="BGS2" s="5">
        <f t="shared" si="999"/>
        <v>268</v>
      </c>
      <c r="BGT2" s="5">
        <f t="shared" si="999"/>
        <v>268</v>
      </c>
      <c r="BGU2" s="5">
        <f t="shared" si="999"/>
        <v>268</v>
      </c>
      <c r="BGV2" s="5">
        <f t="shared" si="999"/>
        <v>268</v>
      </c>
      <c r="BGW2" s="5">
        <f t="shared" si="999"/>
        <v>268</v>
      </c>
      <c r="BGX2" s="5">
        <f t="shared" si="999"/>
        <v>269</v>
      </c>
      <c r="BGY2" s="5">
        <f t="shared" si="999"/>
        <v>269</v>
      </c>
      <c r="BGZ2" s="5">
        <f t="shared" si="999"/>
        <v>269</v>
      </c>
      <c r="BHA2" s="5">
        <f t="shared" si="999"/>
        <v>269</v>
      </c>
      <c r="BHB2" s="5">
        <f t="shared" si="999"/>
        <v>269</v>
      </c>
      <c r="BHC2" s="5">
        <f t="shared" si="999"/>
        <v>269</v>
      </c>
      <c r="BHD2" s="5">
        <f t="shared" si="999"/>
        <v>269</v>
      </c>
      <c r="BHE2" s="5">
        <f t="shared" si="999"/>
        <v>270</v>
      </c>
      <c r="BHF2" s="5">
        <f t="shared" si="999"/>
        <v>270</v>
      </c>
      <c r="BHG2" s="5">
        <f t="shared" si="999"/>
        <v>270</v>
      </c>
      <c r="BHH2" s="5">
        <f t="shared" si="999"/>
        <v>270</v>
      </c>
      <c r="BHI2" s="5">
        <f t="shared" si="999"/>
        <v>270</v>
      </c>
      <c r="BHJ2" s="5">
        <f t="shared" si="999"/>
        <v>270</v>
      </c>
      <c r="BHK2" s="5">
        <f t="shared" si="999"/>
        <v>270</v>
      </c>
      <c r="BHL2" s="5">
        <f t="shared" si="999"/>
        <v>271</v>
      </c>
      <c r="BHM2" s="5">
        <f t="shared" si="999"/>
        <v>271</v>
      </c>
      <c r="BHN2" s="5">
        <f t="shared" si="999"/>
        <v>271</v>
      </c>
      <c r="BHO2" s="5">
        <f t="shared" si="999"/>
        <v>271</v>
      </c>
      <c r="BHP2" s="5">
        <f t="shared" si="999"/>
        <v>271</v>
      </c>
      <c r="BHQ2" s="5">
        <f t="shared" si="999"/>
        <v>271</v>
      </c>
      <c r="BHR2" s="5">
        <f t="shared" si="999"/>
        <v>271</v>
      </c>
      <c r="BHS2" s="5">
        <f t="shared" si="999"/>
        <v>272</v>
      </c>
      <c r="BHT2" s="5">
        <f t="shared" si="999"/>
        <v>272</v>
      </c>
      <c r="BHU2" s="5">
        <f t="shared" si="999"/>
        <v>272</v>
      </c>
      <c r="BHV2" s="5">
        <f t="shared" si="999"/>
        <v>272</v>
      </c>
      <c r="BHW2" s="5">
        <f t="shared" si="999"/>
        <v>272</v>
      </c>
      <c r="BHX2" s="5">
        <f t="shared" si="999"/>
        <v>272</v>
      </c>
      <c r="BHY2" s="5">
        <f t="shared" si="999"/>
        <v>272</v>
      </c>
      <c r="BHZ2" s="5">
        <f t="shared" si="999"/>
        <v>273</v>
      </c>
      <c r="BIA2" s="5">
        <f t="shared" si="999"/>
        <v>273</v>
      </c>
      <c r="BIB2" s="5">
        <f t="shared" si="999"/>
        <v>273</v>
      </c>
      <c r="BIC2" s="5">
        <f t="shared" si="999"/>
        <v>273</v>
      </c>
      <c r="BID2" s="5">
        <f t="shared" si="999"/>
        <v>273</v>
      </c>
      <c r="BIE2" s="5">
        <f t="shared" si="999"/>
        <v>273</v>
      </c>
      <c r="BIF2" s="5">
        <f t="shared" si="999"/>
        <v>273</v>
      </c>
      <c r="BIG2" s="5">
        <f t="shared" si="999"/>
        <v>274</v>
      </c>
      <c r="BIH2" s="5">
        <f t="shared" si="999"/>
        <v>274</v>
      </c>
      <c r="BII2" s="5">
        <f t="shared" si="999"/>
        <v>274</v>
      </c>
      <c r="BIJ2" s="5">
        <f t="shared" si="999"/>
        <v>274</v>
      </c>
      <c r="BIK2" s="5">
        <f t="shared" si="999"/>
        <v>274</v>
      </c>
      <c r="BIL2" s="5">
        <f t="shared" si="999"/>
        <v>274</v>
      </c>
      <c r="BIM2" s="5">
        <f t="shared" si="999"/>
        <v>274</v>
      </c>
      <c r="BIN2" s="5">
        <f t="shared" si="999"/>
        <v>275</v>
      </c>
      <c r="BIO2" s="5">
        <f t="shared" si="999"/>
        <v>275</v>
      </c>
      <c r="BIP2" s="5">
        <f t="shared" si="999"/>
        <v>275</v>
      </c>
      <c r="BIQ2" s="5">
        <f t="shared" si="999"/>
        <v>275</v>
      </c>
      <c r="BIR2" s="5">
        <f t="shared" si="999"/>
        <v>275</v>
      </c>
      <c r="BIS2" s="5">
        <f t="shared" si="999"/>
        <v>275</v>
      </c>
      <c r="BIT2" s="5">
        <f t="shared" si="999"/>
        <v>275</v>
      </c>
      <c r="BIU2" s="5">
        <f t="shared" si="999"/>
        <v>276</v>
      </c>
      <c r="BIV2" s="5">
        <f t="shared" si="999"/>
        <v>276</v>
      </c>
      <c r="BIW2" s="5">
        <f t="shared" si="999"/>
        <v>276</v>
      </c>
      <c r="BIX2" s="5">
        <f t="shared" si="999"/>
        <v>276</v>
      </c>
      <c r="BIY2" s="5">
        <f t="shared" si="999"/>
        <v>276</v>
      </c>
      <c r="BIZ2" s="5">
        <f t="shared" si="999"/>
        <v>276</v>
      </c>
      <c r="BJA2" s="5">
        <f t="shared" ref="BJA2:BLL2" si="1000">IF(BJA3="LUNDI",BIZ2+1,BIZ2)</f>
        <v>276</v>
      </c>
      <c r="BJB2" s="5">
        <f t="shared" si="1000"/>
        <v>277</v>
      </c>
      <c r="BJC2" s="5">
        <f t="shared" si="1000"/>
        <v>277</v>
      </c>
      <c r="BJD2" s="5">
        <f t="shared" si="1000"/>
        <v>277</v>
      </c>
      <c r="BJE2" s="5">
        <f t="shared" si="1000"/>
        <v>277</v>
      </c>
      <c r="BJF2" s="5">
        <f t="shared" si="1000"/>
        <v>277</v>
      </c>
      <c r="BJG2" s="5">
        <f t="shared" si="1000"/>
        <v>277</v>
      </c>
      <c r="BJH2" s="5">
        <f t="shared" si="1000"/>
        <v>277</v>
      </c>
      <c r="BJI2" s="5">
        <f t="shared" si="1000"/>
        <v>278</v>
      </c>
      <c r="BJJ2" s="5">
        <f t="shared" si="1000"/>
        <v>278</v>
      </c>
      <c r="BJK2" s="5">
        <f t="shared" si="1000"/>
        <v>278</v>
      </c>
      <c r="BJL2" s="5">
        <f t="shared" si="1000"/>
        <v>278</v>
      </c>
      <c r="BJM2" s="5">
        <f t="shared" si="1000"/>
        <v>278</v>
      </c>
      <c r="BJN2" s="5">
        <f t="shared" si="1000"/>
        <v>278</v>
      </c>
      <c r="BJO2" s="5">
        <f t="shared" si="1000"/>
        <v>278</v>
      </c>
      <c r="BJP2" s="5">
        <f t="shared" si="1000"/>
        <v>279</v>
      </c>
      <c r="BJQ2" s="5">
        <f t="shared" si="1000"/>
        <v>279</v>
      </c>
      <c r="BJR2" s="5">
        <f t="shared" si="1000"/>
        <v>279</v>
      </c>
      <c r="BJS2" s="5">
        <f t="shared" si="1000"/>
        <v>279</v>
      </c>
      <c r="BJT2" s="5">
        <f t="shared" si="1000"/>
        <v>279</v>
      </c>
      <c r="BJU2" s="5">
        <f t="shared" si="1000"/>
        <v>279</v>
      </c>
      <c r="BJV2" s="5">
        <f t="shared" si="1000"/>
        <v>279</v>
      </c>
      <c r="BJW2" s="5">
        <f t="shared" si="1000"/>
        <v>280</v>
      </c>
      <c r="BJX2" s="5">
        <f t="shared" si="1000"/>
        <v>280</v>
      </c>
      <c r="BJY2" s="5">
        <f t="shared" si="1000"/>
        <v>280</v>
      </c>
      <c r="BJZ2" s="5">
        <f t="shared" si="1000"/>
        <v>280</v>
      </c>
      <c r="BKA2" s="5">
        <f t="shared" si="1000"/>
        <v>280</v>
      </c>
      <c r="BKB2" s="5">
        <f t="shared" si="1000"/>
        <v>280</v>
      </c>
      <c r="BKC2" s="5">
        <f t="shared" si="1000"/>
        <v>280</v>
      </c>
      <c r="BKD2" s="5">
        <f t="shared" si="1000"/>
        <v>281</v>
      </c>
      <c r="BKE2" s="5">
        <f t="shared" si="1000"/>
        <v>281</v>
      </c>
      <c r="BKF2" s="5">
        <f t="shared" si="1000"/>
        <v>281</v>
      </c>
      <c r="BKG2" s="5">
        <f t="shared" si="1000"/>
        <v>281</v>
      </c>
      <c r="BKH2" s="5">
        <f t="shared" si="1000"/>
        <v>281</v>
      </c>
      <c r="BKI2" s="5">
        <f t="shared" si="1000"/>
        <v>281</v>
      </c>
      <c r="BKJ2" s="5">
        <f t="shared" si="1000"/>
        <v>281</v>
      </c>
      <c r="BKK2" s="5">
        <f t="shared" si="1000"/>
        <v>282</v>
      </c>
      <c r="BKL2" s="5">
        <f t="shared" si="1000"/>
        <v>282</v>
      </c>
      <c r="BKM2" s="5">
        <f t="shared" si="1000"/>
        <v>282</v>
      </c>
      <c r="BKN2" s="5">
        <f t="shared" si="1000"/>
        <v>282</v>
      </c>
      <c r="BKO2" s="5">
        <f t="shared" si="1000"/>
        <v>282</v>
      </c>
      <c r="BKP2" s="5">
        <f t="shared" si="1000"/>
        <v>282</v>
      </c>
      <c r="BKQ2" s="5">
        <f t="shared" si="1000"/>
        <v>282</v>
      </c>
      <c r="BKR2" s="5">
        <f t="shared" si="1000"/>
        <v>283</v>
      </c>
      <c r="BKS2" s="5">
        <f t="shared" si="1000"/>
        <v>283</v>
      </c>
      <c r="BKT2" s="5">
        <f t="shared" si="1000"/>
        <v>283</v>
      </c>
      <c r="BKU2" s="5">
        <f t="shared" si="1000"/>
        <v>283</v>
      </c>
      <c r="BKV2" s="5">
        <f t="shared" si="1000"/>
        <v>283</v>
      </c>
      <c r="BKW2" s="5">
        <f t="shared" si="1000"/>
        <v>283</v>
      </c>
      <c r="BKX2" s="5">
        <f t="shared" si="1000"/>
        <v>283</v>
      </c>
      <c r="BKY2" s="5">
        <f t="shared" si="1000"/>
        <v>284</v>
      </c>
      <c r="BKZ2" s="5">
        <f t="shared" si="1000"/>
        <v>284</v>
      </c>
      <c r="BLA2" s="5">
        <f t="shared" si="1000"/>
        <v>284</v>
      </c>
      <c r="BLB2" s="5">
        <f t="shared" si="1000"/>
        <v>284</v>
      </c>
      <c r="BLC2" s="5">
        <f t="shared" si="1000"/>
        <v>284</v>
      </c>
      <c r="BLD2" s="5">
        <f t="shared" si="1000"/>
        <v>284</v>
      </c>
      <c r="BLE2" s="5">
        <f t="shared" si="1000"/>
        <v>284</v>
      </c>
      <c r="BLF2" s="5">
        <f t="shared" si="1000"/>
        <v>285</v>
      </c>
      <c r="BLG2" s="5">
        <f t="shared" si="1000"/>
        <v>285</v>
      </c>
      <c r="BLH2" s="5">
        <f t="shared" si="1000"/>
        <v>285</v>
      </c>
      <c r="BLI2" s="5">
        <f t="shared" si="1000"/>
        <v>285</v>
      </c>
      <c r="BLJ2" s="5">
        <f t="shared" si="1000"/>
        <v>285</v>
      </c>
      <c r="BLK2" s="5">
        <f t="shared" si="1000"/>
        <v>285</v>
      </c>
      <c r="BLL2" s="5">
        <f t="shared" si="1000"/>
        <v>285</v>
      </c>
      <c r="BLM2" s="5">
        <f t="shared" ref="BLM2:BNX2" si="1001">IF(BLM3="LUNDI",BLL2+1,BLL2)</f>
        <v>286</v>
      </c>
      <c r="BLN2" s="5">
        <f t="shared" si="1001"/>
        <v>286</v>
      </c>
      <c r="BLO2" s="5">
        <f t="shared" si="1001"/>
        <v>286</v>
      </c>
      <c r="BLP2" s="5">
        <f t="shared" si="1001"/>
        <v>286</v>
      </c>
      <c r="BLQ2" s="5">
        <f t="shared" si="1001"/>
        <v>286</v>
      </c>
      <c r="BLR2" s="5">
        <f t="shared" si="1001"/>
        <v>286</v>
      </c>
      <c r="BLS2" s="5">
        <f t="shared" si="1001"/>
        <v>286</v>
      </c>
      <c r="BLT2" s="5">
        <f t="shared" si="1001"/>
        <v>287</v>
      </c>
      <c r="BLU2" s="5">
        <f t="shared" si="1001"/>
        <v>287</v>
      </c>
      <c r="BLV2" s="5">
        <f t="shared" si="1001"/>
        <v>287</v>
      </c>
      <c r="BLW2" s="5">
        <f t="shared" si="1001"/>
        <v>287</v>
      </c>
      <c r="BLX2" s="5">
        <f t="shared" si="1001"/>
        <v>287</v>
      </c>
      <c r="BLY2" s="5">
        <f t="shared" si="1001"/>
        <v>287</v>
      </c>
      <c r="BLZ2" s="5">
        <f t="shared" si="1001"/>
        <v>287</v>
      </c>
      <c r="BMA2" s="5">
        <f t="shared" si="1001"/>
        <v>288</v>
      </c>
      <c r="BMB2" s="5">
        <f t="shared" si="1001"/>
        <v>288</v>
      </c>
      <c r="BMC2" s="5">
        <f t="shared" si="1001"/>
        <v>288</v>
      </c>
      <c r="BMD2" s="5">
        <f t="shared" si="1001"/>
        <v>288</v>
      </c>
      <c r="BME2" s="5">
        <f t="shared" si="1001"/>
        <v>288</v>
      </c>
      <c r="BMF2" s="5">
        <f t="shared" si="1001"/>
        <v>288</v>
      </c>
      <c r="BMG2" s="5">
        <f t="shared" si="1001"/>
        <v>288</v>
      </c>
      <c r="BMH2" s="5">
        <f t="shared" si="1001"/>
        <v>289</v>
      </c>
      <c r="BMI2" s="5">
        <f t="shared" si="1001"/>
        <v>289</v>
      </c>
      <c r="BMJ2" s="5">
        <f t="shared" si="1001"/>
        <v>289</v>
      </c>
      <c r="BMK2" s="5">
        <f t="shared" si="1001"/>
        <v>289</v>
      </c>
      <c r="BML2" s="5">
        <f t="shared" si="1001"/>
        <v>289</v>
      </c>
      <c r="BMM2" s="5">
        <f t="shared" si="1001"/>
        <v>289</v>
      </c>
      <c r="BMN2" s="5">
        <f t="shared" si="1001"/>
        <v>289</v>
      </c>
      <c r="BMO2" s="5">
        <f t="shared" si="1001"/>
        <v>290</v>
      </c>
      <c r="BMP2" s="5">
        <f t="shared" si="1001"/>
        <v>290</v>
      </c>
      <c r="BMQ2" s="5">
        <f t="shared" si="1001"/>
        <v>290</v>
      </c>
      <c r="BMR2" s="5">
        <f t="shared" si="1001"/>
        <v>290</v>
      </c>
      <c r="BMS2" s="5">
        <f t="shared" si="1001"/>
        <v>290</v>
      </c>
      <c r="BMT2" s="5">
        <f t="shared" si="1001"/>
        <v>290</v>
      </c>
      <c r="BMU2" s="5">
        <f t="shared" si="1001"/>
        <v>290</v>
      </c>
      <c r="BMV2" s="5">
        <f t="shared" si="1001"/>
        <v>291</v>
      </c>
      <c r="BMW2" s="5">
        <f t="shared" si="1001"/>
        <v>291</v>
      </c>
      <c r="BMX2" s="5">
        <f t="shared" si="1001"/>
        <v>291</v>
      </c>
      <c r="BMY2" s="5">
        <f t="shared" si="1001"/>
        <v>291</v>
      </c>
      <c r="BMZ2" s="5">
        <f t="shared" si="1001"/>
        <v>291</v>
      </c>
      <c r="BNA2" s="5">
        <f t="shared" si="1001"/>
        <v>291</v>
      </c>
      <c r="BNB2" s="5">
        <f t="shared" si="1001"/>
        <v>291</v>
      </c>
      <c r="BNC2" s="5">
        <f t="shared" si="1001"/>
        <v>292</v>
      </c>
      <c r="BND2" s="5">
        <f t="shared" si="1001"/>
        <v>292</v>
      </c>
      <c r="BNE2" s="5">
        <f t="shared" si="1001"/>
        <v>292</v>
      </c>
      <c r="BNF2" s="5">
        <f t="shared" si="1001"/>
        <v>292</v>
      </c>
      <c r="BNG2" s="5">
        <f t="shared" si="1001"/>
        <v>292</v>
      </c>
      <c r="BNH2" s="5">
        <f t="shared" si="1001"/>
        <v>292</v>
      </c>
      <c r="BNI2" s="5">
        <f t="shared" si="1001"/>
        <v>292</v>
      </c>
      <c r="BNJ2" s="5">
        <f t="shared" si="1001"/>
        <v>293</v>
      </c>
      <c r="BNK2" s="5">
        <f t="shared" si="1001"/>
        <v>293</v>
      </c>
      <c r="BNL2" s="5">
        <f t="shared" si="1001"/>
        <v>293</v>
      </c>
      <c r="BNM2" s="5">
        <f t="shared" si="1001"/>
        <v>293</v>
      </c>
      <c r="BNN2" s="5">
        <f t="shared" si="1001"/>
        <v>293</v>
      </c>
      <c r="BNO2" s="5">
        <f t="shared" si="1001"/>
        <v>293</v>
      </c>
      <c r="BNP2" s="5">
        <f t="shared" si="1001"/>
        <v>293</v>
      </c>
      <c r="BNQ2" s="5">
        <f t="shared" si="1001"/>
        <v>294</v>
      </c>
      <c r="BNR2" s="5">
        <f t="shared" si="1001"/>
        <v>294</v>
      </c>
      <c r="BNS2" s="5">
        <f t="shared" si="1001"/>
        <v>294</v>
      </c>
      <c r="BNT2" s="5">
        <f t="shared" si="1001"/>
        <v>294</v>
      </c>
      <c r="BNU2" s="5">
        <f t="shared" si="1001"/>
        <v>294</v>
      </c>
      <c r="BNV2" s="5">
        <f t="shared" si="1001"/>
        <v>294</v>
      </c>
      <c r="BNW2" s="5">
        <f t="shared" si="1001"/>
        <v>294</v>
      </c>
      <c r="BNX2" s="5">
        <f t="shared" si="1001"/>
        <v>295</v>
      </c>
      <c r="BNY2" s="5">
        <f t="shared" ref="BNY2:BQJ2" si="1002">IF(BNY3="LUNDI",BNX2+1,BNX2)</f>
        <v>295</v>
      </c>
      <c r="BNZ2" s="5">
        <f t="shared" si="1002"/>
        <v>295</v>
      </c>
      <c r="BOA2" s="5">
        <f t="shared" si="1002"/>
        <v>295</v>
      </c>
      <c r="BOB2" s="5">
        <f t="shared" si="1002"/>
        <v>295</v>
      </c>
      <c r="BOC2" s="5">
        <f t="shared" si="1002"/>
        <v>295</v>
      </c>
      <c r="BOD2" s="5">
        <f t="shared" si="1002"/>
        <v>295</v>
      </c>
      <c r="BOE2" s="5">
        <f t="shared" si="1002"/>
        <v>296</v>
      </c>
      <c r="BOF2" s="5">
        <f t="shared" si="1002"/>
        <v>296</v>
      </c>
      <c r="BOG2" s="5">
        <f t="shared" si="1002"/>
        <v>296</v>
      </c>
      <c r="BOH2" s="5">
        <f t="shared" si="1002"/>
        <v>296</v>
      </c>
      <c r="BOI2" s="5">
        <f t="shared" si="1002"/>
        <v>296</v>
      </c>
      <c r="BOJ2" s="5">
        <f t="shared" si="1002"/>
        <v>296</v>
      </c>
      <c r="BOK2" s="5">
        <f t="shared" si="1002"/>
        <v>296</v>
      </c>
      <c r="BOL2" s="5">
        <f t="shared" si="1002"/>
        <v>297</v>
      </c>
      <c r="BOM2" s="5">
        <f t="shared" si="1002"/>
        <v>297</v>
      </c>
      <c r="BON2" s="5">
        <f t="shared" si="1002"/>
        <v>297</v>
      </c>
      <c r="BOO2" s="5">
        <f t="shared" si="1002"/>
        <v>297</v>
      </c>
      <c r="BOP2" s="5">
        <f t="shared" si="1002"/>
        <v>297</v>
      </c>
      <c r="BOQ2" s="5">
        <f t="shared" si="1002"/>
        <v>297</v>
      </c>
      <c r="BOR2" s="5">
        <f t="shared" si="1002"/>
        <v>297</v>
      </c>
      <c r="BOS2" s="5">
        <f t="shared" si="1002"/>
        <v>298</v>
      </c>
      <c r="BOT2" s="5">
        <f t="shared" si="1002"/>
        <v>298</v>
      </c>
      <c r="BOU2" s="5">
        <f t="shared" si="1002"/>
        <v>298</v>
      </c>
      <c r="BOV2" s="5">
        <f t="shared" si="1002"/>
        <v>298</v>
      </c>
      <c r="BOW2" s="5">
        <f t="shared" si="1002"/>
        <v>298</v>
      </c>
      <c r="BOX2" s="5">
        <f t="shared" si="1002"/>
        <v>298</v>
      </c>
      <c r="BOY2" s="5">
        <f t="shared" si="1002"/>
        <v>298</v>
      </c>
      <c r="BOZ2" s="5">
        <f t="shared" si="1002"/>
        <v>299</v>
      </c>
      <c r="BPA2" s="5">
        <f t="shared" si="1002"/>
        <v>299</v>
      </c>
      <c r="BPB2" s="5">
        <f t="shared" si="1002"/>
        <v>299</v>
      </c>
      <c r="BPC2" s="5">
        <f t="shared" si="1002"/>
        <v>299</v>
      </c>
      <c r="BPD2" s="5">
        <f t="shared" si="1002"/>
        <v>299</v>
      </c>
      <c r="BPE2" s="5">
        <f t="shared" si="1002"/>
        <v>299</v>
      </c>
      <c r="BPF2" s="5">
        <f t="shared" si="1002"/>
        <v>299</v>
      </c>
      <c r="BPG2" s="5">
        <f t="shared" si="1002"/>
        <v>300</v>
      </c>
      <c r="BPH2" s="5">
        <f t="shared" si="1002"/>
        <v>300</v>
      </c>
      <c r="BPI2" s="5">
        <f t="shared" si="1002"/>
        <v>300</v>
      </c>
      <c r="BPJ2" s="5">
        <f t="shared" si="1002"/>
        <v>300</v>
      </c>
      <c r="BPK2" s="5">
        <f t="shared" si="1002"/>
        <v>300</v>
      </c>
      <c r="BPL2" s="5">
        <f t="shared" si="1002"/>
        <v>300</v>
      </c>
      <c r="BPM2" s="5">
        <f t="shared" si="1002"/>
        <v>300</v>
      </c>
      <c r="BPN2" s="5">
        <f t="shared" si="1002"/>
        <v>301</v>
      </c>
      <c r="BPO2" s="5">
        <f t="shared" si="1002"/>
        <v>301</v>
      </c>
      <c r="BPP2" s="5">
        <f t="shared" si="1002"/>
        <v>301</v>
      </c>
      <c r="BPQ2" s="5">
        <f t="shared" si="1002"/>
        <v>301</v>
      </c>
      <c r="BPR2" s="5">
        <f t="shared" si="1002"/>
        <v>301</v>
      </c>
      <c r="BPS2" s="5">
        <f t="shared" si="1002"/>
        <v>301</v>
      </c>
      <c r="BPT2" s="5">
        <f t="shared" si="1002"/>
        <v>301</v>
      </c>
      <c r="BPU2" s="5">
        <f t="shared" si="1002"/>
        <v>302</v>
      </c>
      <c r="BPV2" s="5">
        <f t="shared" si="1002"/>
        <v>302</v>
      </c>
      <c r="BPW2" s="5">
        <f t="shared" si="1002"/>
        <v>302</v>
      </c>
      <c r="BPX2" s="5">
        <f t="shared" si="1002"/>
        <v>302</v>
      </c>
      <c r="BPY2" s="5">
        <f t="shared" si="1002"/>
        <v>302</v>
      </c>
      <c r="BPZ2" s="5">
        <f t="shared" si="1002"/>
        <v>302</v>
      </c>
      <c r="BQA2" s="5">
        <f t="shared" si="1002"/>
        <v>302</v>
      </c>
      <c r="BQB2" s="5">
        <f t="shared" si="1002"/>
        <v>303</v>
      </c>
      <c r="BQC2" s="5">
        <f t="shared" si="1002"/>
        <v>303</v>
      </c>
      <c r="BQD2" s="5">
        <f t="shared" si="1002"/>
        <v>303</v>
      </c>
      <c r="BQE2" s="5">
        <f t="shared" si="1002"/>
        <v>303</v>
      </c>
      <c r="BQF2" s="5">
        <f t="shared" si="1002"/>
        <v>303</v>
      </c>
      <c r="BQG2" s="5">
        <f t="shared" si="1002"/>
        <v>303</v>
      </c>
      <c r="BQH2" s="5">
        <f t="shared" si="1002"/>
        <v>303</v>
      </c>
      <c r="BQI2" s="5">
        <f t="shared" si="1002"/>
        <v>304</v>
      </c>
      <c r="BQJ2" s="5">
        <f t="shared" si="1002"/>
        <v>304</v>
      </c>
      <c r="BQK2" s="5">
        <f t="shared" ref="BQK2:BSV2" si="1003">IF(BQK3="LUNDI",BQJ2+1,BQJ2)</f>
        <v>304</v>
      </c>
      <c r="BQL2" s="5">
        <f t="shared" si="1003"/>
        <v>304</v>
      </c>
      <c r="BQM2" s="5">
        <f t="shared" si="1003"/>
        <v>304</v>
      </c>
      <c r="BQN2" s="5">
        <f t="shared" si="1003"/>
        <v>304</v>
      </c>
      <c r="BQO2" s="5">
        <f t="shared" si="1003"/>
        <v>304</v>
      </c>
      <c r="BQP2" s="5">
        <f t="shared" si="1003"/>
        <v>305</v>
      </c>
      <c r="BQQ2" s="5">
        <f t="shared" si="1003"/>
        <v>305</v>
      </c>
      <c r="BQR2" s="5">
        <f t="shared" si="1003"/>
        <v>305</v>
      </c>
      <c r="BQS2" s="5">
        <f t="shared" si="1003"/>
        <v>305</v>
      </c>
      <c r="BQT2" s="5">
        <f t="shared" si="1003"/>
        <v>305</v>
      </c>
      <c r="BQU2" s="5">
        <f t="shared" si="1003"/>
        <v>305</v>
      </c>
      <c r="BQV2" s="5">
        <f t="shared" si="1003"/>
        <v>305</v>
      </c>
      <c r="BQW2" s="5">
        <f t="shared" si="1003"/>
        <v>306</v>
      </c>
      <c r="BQX2" s="5">
        <f t="shared" si="1003"/>
        <v>306</v>
      </c>
      <c r="BQY2" s="5">
        <f t="shared" si="1003"/>
        <v>306</v>
      </c>
      <c r="BQZ2" s="5">
        <f t="shared" si="1003"/>
        <v>306</v>
      </c>
      <c r="BRA2" s="5">
        <f t="shared" si="1003"/>
        <v>306</v>
      </c>
      <c r="BRB2" s="5">
        <f t="shared" si="1003"/>
        <v>306</v>
      </c>
      <c r="BRC2" s="5">
        <f t="shared" si="1003"/>
        <v>306</v>
      </c>
      <c r="BRD2" s="5">
        <f t="shared" si="1003"/>
        <v>307</v>
      </c>
      <c r="BRE2" s="5">
        <f t="shared" si="1003"/>
        <v>307</v>
      </c>
      <c r="BRF2" s="5">
        <f t="shared" si="1003"/>
        <v>307</v>
      </c>
      <c r="BRG2" s="5">
        <f t="shared" si="1003"/>
        <v>307</v>
      </c>
      <c r="BRH2" s="5">
        <f t="shared" si="1003"/>
        <v>307</v>
      </c>
      <c r="BRI2" s="5">
        <f t="shared" si="1003"/>
        <v>307</v>
      </c>
      <c r="BRJ2" s="5">
        <f t="shared" si="1003"/>
        <v>307</v>
      </c>
      <c r="BRK2" s="5">
        <f t="shared" si="1003"/>
        <v>308</v>
      </c>
      <c r="BRL2" s="5">
        <f t="shared" si="1003"/>
        <v>308</v>
      </c>
      <c r="BRM2" s="5">
        <f t="shared" si="1003"/>
        <v>308</v>
      </c>
      <c r="BRN2" s="5">
        <f t="shared" si="1003"/>
        <v>308</v>
      </c>
      <c r="BRO2" s="5">
        <f t="shared" si="1003"/>
        <v>308</v>
      </c>
      <c r="BRP2" s="5">
        <f t="shared" si="1003"/>
        <v>308</v>
      </c>
      <c r="BRQ2" s="5">
        <f t="shared" si="1003"/>
        <v>308</v>
      </c>
      <c r="BRR2" s="5">
        <f t="shared" si="1003"/>
        <v>309</v>
      </c>
      <c r="BRS2" s="5">
        <f t="shared" si="1003"/>
        <v>309</v>
      </c>
      <c r="BRT2" s="5">
        <f t="shared" si="1003"/>
        <v>309</v>
      </c>
      <c r="BRU2" s="5">
        <f t="shared" si="1003"/>
        <v>309</v>
      </c>
      <c r="BRV2" s="5">
        <f t="shared" si="1003"/>
        <v>309</v>
      </c>
      <c r="BRW2" s="5">
        <f t="shared" si="1003"/>
        <v>309</v>
      </c>
      <c r="BRX2" s="5">
        <f t="shared" si="1003"/>
        <v>309</v>
      </c>
      <c r="BRY2" s="5">
        <f t="shared" si="1003"/>
        <v>310</v>
      </c>
      <c r="BRZ2" s="5">
        <f t="shared" si="1003"/>
        <v>310</v>
      </c>
      <c r="BSA2" s="5">
        <f t="shared" si="1003"/>
        <v>310</v>
      </c>
      <c r="BSB2" s="5">
        <f t="shared" si="1003"/>
        <v>310</v>
      </c>
      <c r="BSC2" s="5">
        <f t="shared" si="1003"/>
        <v>310</v>
      </c>
      <c r="BSD2" s="5">
        <f t="shared" si="1003"/>
        <v>310</v>
      </c>
      <c r="BSE2" s="5">
        <f t="shared" si="1003"/>
        <v>310</v>
      </c>
      <c r="BSF2" s="5">
        <f t="shared" si="1003"/>
        <v>311</v>
      </c>
      <c r="BSG2" s="5">
        <f t="shared" si="1003"/>
        <v>311</v>
      </c>
      <c r="BSH2" s="5">
        <f t="shared" si="1003"/>
        <v>311</v>
      </c>
      <c r="BSI2" s="5">
        <f t="shared" si="1003"/>
        <v>311</v>
      </c>
      <c r="BSJ2" s="5">
        <f t="shared" si="1003"/>
        <v>311</v>
      </c>
      <c r="BSK2" s="5">
        <f t="shared" si="1003"/>
        <v>311</v>
      </c>
      <c r="BSL2" s="5">
        <f t="shared" si="1003"/>
        <v>311</v>
      </c>
      <c r="BSM2" s="5">
        <f t="shared" si="1003"/>
        <v>312</v>
      </c>
      <c r="BSN2" s="5">
        <f t="shared" si="1003"/>
        <v>312</v>
      </c>
      <c r="BSO2" s="5">
        <f t="shared" si="1003"/>
        <v>312</v>
      </c>
      <c r="BSP2" s="5">
        <f t="shared" si="1003"/>
        <v>312</v>
      </c>
      <c r="BSQ2" s="5">
        <f t="shared" si="1003"/>
        <v>312</v>
      </c>
      <c r="BSR2" s="5">
        <f t="shared" si="1003"/>
        <v>312</v>
      </c>
      <c r="BSS2" s="5">
        <f t="shared" si="1003"/>
        <v>312</v>
      </c>
      <c r="BST2" s="5">
        <f t="shared" si="1003"/>
        <v>313</v>
      </c>
      <c r="BSU2" s="5">
        <f t="shared" si="1003"/>
        <v>313</v>
      </c>
      <c r="BSV2" s="5">
        <f t="shared" si="1003"/>
        <v>313</v>
      </c>
      <c r="BSW2" s="5">
        <f t="shared" ref="BSW2:BVH2" si="1004">IF(BSW3="LUNDI",BSV2+1,BSV2)</f>
        <v>313</v>
      </c>
      <c r="BSX2" s="5">
        <f t="shared" si="1004"/>
        <v>313</v>
      </c>
      <c r="BSY2" s="5">
        <f t="shared" si="1004"/>
        <v>313</v>
      </c>
      <c r="BSZ2" s="5">
        <f t="shared" si="1004"/>
        <v>313</v>
      </c>
      <c r="BTA2" s="5">
        <f t="shared" si="1004"/>
        <v>314</v>
      </c>
      <c r="BTB2" s="5">
        <f t="shared" si="1004"/>
        <v>314</v>
      </c>
      <c r="BTC2" s="5">
        <f t="shared" si="1004"/>
        <v>314</v>
      </c>
      <c r="BTD2" s="5">
        <f t="shared" si="1004"/>
        <v>314</v>
      </c>
      <c r="BTE2" s="5">
        <f t="shared" si="1004"/>
        <v>314</v>
      </c>
      <c r="BTF2" s="5">
        <f t="shared" si="1004"/>
        <v>314</v>
      </c>
      <c r="BTG2" s="5">
        <f t="shared" si="1004"/>
        <v>314</v>
      </c>
      <c r="BTH2" s="5">
        <f t="shared" si="1004"/>
        <v>315</v>
      </c>
      <c r="BTI2" s="5">
        <f t="shared" si="1004"/>
        <v>315</v>
      </c>
      <c r="BTJ2" s="5">
        <f t="shared" si="1004"/>
        <v>315</v>
      </c>
      <c r="BTK2" s="5">
        <f t="shared" si="1004"/>
        <v>315</v>
      </c>
      <c r="BTL2" s="5">
        <f t="shared" si="1004"/>
        <v>315</v>
      </c>
      <c r="BTM2" s="5">
        <f t="shared" si="1004"/>
        <v>315</v>
      </c>
      <c r="BTN2" s="5">
        <f t="shared" si="1004"/>
        <v>315</v>
      </c>
      <c r="BTO2" s="5">
        <f t="shared" si="1004"/>
        <v>316</v>
      </c>
      <c r="BTP2" s="5">
        <f t="shared" si="1004"/>
        <v>316</v>
      </c>
      <c r="BTQ2" s="5">
        <f t="shared" si="1004"/>
        <v>316</v>
      </c>
      <c r="BTR2" s="5">
        <f t="shared" si="1004"/>
        <v>316</v>
      </c>
      <c r="BTS2" s="5">
        <f t="shared" si="1004"/>
        <v>316</v>
      </c>
      <c r="BTT2" s="5">
        <f t="shared" si="1004"/>
        <v>316</v>
      </c>
      <c r="BTU2" s="5">
        <f t="shared" si="1004"/>
        <v>316</v>
      </c>
      <c r="BTV2" s="5">
        <f t="shared" si="1004"/>
        <v>317</v>
      </c>
      <c r="BTW2" s="5">
        <f t="shared" si="1004"/>
        <v>317</v>
      </c>
      <c r="BTX2" s="5">
        <f t="shared" si="1004"/>
        <v>317</v>
      </c>
      <c r="BTY2" s="5">
        <f t="shared" si="1004"/>
        <v>317</v>
      </c>
      <c r="BTZ2" s="5">
        <f t="shared" si="1004"/>
        <v>317</v>
      </c>
      <c r="BUA2" s="5">
        <f t="shared" si="1004"/>
        <v>317</v>
      </c>
      <c r="BUB2" s="5">
        <f t="shared" si="1004"/>
        <v>317</v>
      </c>
      <c r="BUC2" s="5">
        <f t="shared" si="1004"/>
        <v>318</v>
      </c>
      <c r="BUD2" s="5">
        <f t="shared" si="1004"/>
        <v>318</v>
      </c>
      <c r="BUE2" s="5">
        <f t="shared" si="1004"/>
        <v>318</v>
      </c>
      <c r="BUF2" s="5">
        <f t="shared" si="1004"/>
        <v>318</v>
      </c>
      <c r="BUG2" s="5">
        <f t="shared" si="1004"/>
        <v>318</v>
      </c>
      <c r="BUH2" s="5">
        <f t="shared" si="1004"/>
        <v>318</v>
      </c>
      <c r="BUI2" s="5">
        <f t="shared" si="1004"/>
        <v>318</v>
      </c>
      <c r="BUJ2" s="5">
        <f t="shared" si="1004"/>
        <v>319</v>
      </c>
      <c r="BUK2" s="5">
        <f t="shared" si="1004"/>
        <v>319</v>
      </c>
      <c r="BUL2" s="5">
        <f t="shared" si="1004"/>
        <v>319</v>
      </c>
      <c r="BUM2" s="5">
        <f t="shared" si="1004"/>
        <v>319</v>
      </c>
      <c r="BUN2" s="5">
        <f t="shared" si="1004"/>
        <v>319</v>
      </c>
      <c r="BUO2" s="5">
        <f t="shared" si="1004"/>
        <v>319</v>
      </c>
      <c r="BUP2" s="5">
        <f t="shared" si="1004"/>
        <v>319</v>
      </c>
      <c r="BUQ2" s="5">
        <f t="shared" si="1004"/>
        <v>320</v>
      </c>
      <c r="BUR2" s="5">
        <f t="shared" si="1004"/>
        <v>320</v>
      </c>
      <c r="BUS2" s="5">
        <f t="shared" si="1004"/>
        <v>320</v>
      </c>
      <c r="BUT2" s="5">
        <f t="shared" si="1004"/>
        <v>320</v>
      </c>
      <c r="BUU2" s="5">
        <f t="shared" si="1004"/>
        <v>320</v>
      </c>
      <c r="BUV2" s="5">
        <f t="shared" si="1004"/>
        <v>320</v>
      </c>
      <c r="BUW2" s="5">
        <f t="shared" si="1004"/>
        <v>320</v>
      </c>
      <c r="BUX2" s="5">
        <f t="shared" si="1004"/>
        <v>321</v>
      </c>
      <c r="BUY2" s="5">
        <f t="shared" si="1004"/>
        <v>321</v>
      </c>
      <c r="BUZ2" s="5">
        <f t="shared" si="1004"/>
        <v>321</v>
      </c>
      <c r="BVA2" s="5">
        <f t="shared" si="1004"/>
        <v>321</v>
      </c>
      <c r="BVB2" s="5">
        <f t="shared" si="1004"/>
        <v>321</v>
      </c>
      <c r="BVC2" s="5">
        <f t="shared" si="1004"/>
        <v>321</v>
      </c>
      <c r="BVD2" s="5">
        <f t="shared" si="1004"/>
        <v>321</v>
      </c>
      <c r="BVE2" s="5">
        <f t="shared" si="1004"/>
        <v>322</v>
      </c>
      <c r="BVF2" s="5">
        <f t="shared" si="1004"/>
        <v>322</v>
      </c>
      <c r="BVG2" s="5">
        <f t="shared" si="1004"/>
        <v>322</v>
      </c>
      <c r="BVH2" s="5">
        <f t="shared" si="1004"/>
        <v>322</v>
      </c>
      <c r="BVI2" s="5">
        <f t="shared" ref="BVI2:BXT2" si="1005">IF(BVI3="LUNDI",BVH2+1,BVH2)</f>
        <v>322</v>
      </c>
      <c r="BVJ2" s="5">
        <f t="shared" si="1005"/>
        <v>322</v>
      </c>
      <c r="BVK2" s="5">
        <f t="shared" si="1005"/>
        <v>322</v>
      </c>
      <c r="BVL2" s="5">
        <f t="shared" si="1005"/>
        <v>323</v>
      </c>
      <c r="BVM2" s="5">
        <f t="shared" si="1005"/>
        <v>323</v>
      </c>
      <c r="BVN2" s="5">
        <f t="shared" si="1005"/>
        <v>323</v>
      </c>
      <c r="BVO2" s="5">
        <f t="shared" si="1005"/>
        <v>323</v>
      </c>
      <c r="BVP2" s="5">
        <f t="shared" si="1005"/>
        <v>323</v>
      </c>
      <c r="BVQ2" s="5">
        <f t="shared" si="1005"/>
        <v>323</v>
      </c>
      <c r="BVR2" s="5">
        <f t="shared" si="1005"/>
        <v>323</v>
      </c>
      <c r="BVS2" s="5">
        <f t="shared" si="1005"/>
        <v>324</v>
      </c>
      <c r="BVT2" s="5">
        <f t="shared" si="1005"/>
        <v>324</v>
      </c>
      <c r="BVU2" s="5">
        <f t="shared" si="1005"/>
        <v>324</v>
      </c>
      <c r="BVV2" s="5">
        <f t="shared" si="1005"/>
        <v>324</v>
      </c>
      <c r="BVW2" s="5">
        <f t="shared" si="1005"/>
        <v>324</v>
      </c>
      <c r="BVX2" s="5">
        <f t="shared" si="1005"/>
        <v>324</v>
      </c>
      <c r="BVY2" s="5">
        <f t="shared" si="1005"/>
        <v>324</v>
      </c>
      <c r="BVZ2" s="5">
        <f t="shared" si="1005"/>
        <v>325</v>
      </c>
      <c r="BWA2" s="5">
        <f t="shared" si="1005"/>
        <v>325</v>
      </c>
      <c r="BWB2" s="5">
        <f t="shared" si="1005"/>
        <v>325</v>
      </c>
      <c r="BWC2" s="5">
        <f t="shared" si="1005"/>
        <v>325</v>
      </c>
      <c r="BWD2" s="5">
        <f t="shared" si="1005"/>
        <v>325</v>
      </c>
      <c r="BWE2" s="5">
        <f t="shared" si="1005"/>
        <v>325</v>
      </c>
      <c r="BWF2" s="5">
        <f t="shared" si="1005"/>
        <v>325</v>
      </c>
      <c r="BWG2" s="5">
        <f t="shared" si="1005"/>
        <v>326</v>
      </c>
      <c r="BWH2" s="5">
        <f t="shared" si="1005"/>
        <v>326</v>
      </c>
      <c r="BWI2" s="5">
        <f t="shared" si="1005"/>
        <v>326</v>
      </c>
      <c r="BWJ2" s="5">
        <f t="shared" si="1005"/>
        <v>326</v>
      </c>
      <c r="BWK2" s="5">
        <f t="shared" si="1005"/>
        <v>326</v>
      </c>
      <c r="BWL2" s="5">
        <f t="shared" si="1005"/>
        <v>326</v>
      </c>
      <c r="BWM2" s="5">
        <f t="shared" si="1005"/>
        <v>326</v>
      </c>
      <c r="BWN2" s="5">
        <f t="shared" si="1005"/>
        <v>327</v>
      </c>
      <c r="BWO2" s="5">
        <f t="shared" si="1005"/>
        <v>327</v>
      </c>
      <c r="BWP2" s="5">
        <f t="shared" si="1005"/>
        <v>327</v>
      </c>
      <c r="BWQ2" s="5">
        <f t="shared" si="1005"/>
        <v>327</v>
      </c>
      <c r="BWR2" s="5">
        <f t="shared" si="1005"/>
        <v>327</v>
      </c>
      <c r="BWS2" s="5">
        <f t="shared" si="1005"/>
        <v>327</v>
      </c>
      <c r="BWT2" s="5">
        <f t="shared" si="1005"/>
        <v>327</v>
      </c>
      <c r="BWU2" s="5">
        <f t="shared" si="1005"/>
        <v>328</v>
      </c>
      <c r="BWV2" s="5">
        <f t="shared" si="1005"/>
        <v>328</v>
      </c>
      <c r="BWW2" s="5">
        <f t="shared" si="1005"/>
        <v>328</v>
      </c>
      <c r="BWX2" s="5">
        <f t="shared" si="1005"/>
        <v>328</v>
      </c>
      <c r="BWY2" s="5">
        <f t="shared" si="1005"/>
        <v>328</v>
      </c>
      <c r="BWZ2" s="5">
        <f t="shared" si="1005"/>
        <v>328</v>
      </c>
      <c r="BXA2" s="5">
        <f t="shared" si="1005"/>
        <v>328</v>
      </c>
      <c r="BXB2" s="5">
        <f t="shared" si="1005"/>
        <v>329</v>
      </c>
      <c r="BXC2" s="5">
        <f t="shared" si="1005"/>
        <v>329</v>
      </c>
      <c r="BXD2" s="5">
        <f t="shared" si="1005"/>
        <v>329</v>
      </c>
      <c r="BXE2" s="5">
        <f t="shared" si="1005"/>
        <v>329</v>
      </c>
      <c r="BXF2" s="5">
        <f t="shared" si="1005"/>
        <v>329</v>
      </c>
      <c r="BXG2" s="5">
        <f t="shared" si="1005"/>
        <v>329</v>
      </c>
      <c r="BXH2" s="5">
        <f t="shared" si="1005"/>
        <v>329</v>
      </c>
      <c r="BXI2" s="5">
        <f t="shared" si="1005"/>
        <v>330</v>
      </c>
      <c r="BXJ2" s="5">
        <f t="shared" si="1005"/>
        <v>330</v>
      </c>
      <c r="BXK2" s="5">
        <f t="shared" si="1005"/>
        <v>330</v>
      </c>
      <c r="BXL2" s="5">
        <f t="shared" si="1005"/>
        <v>330</v>
      </c>
      <c r="BXM2" s="5">
        <f t="shared" si="1005"/>
        <v>330</v>
      </c>
      <c r="BXN2" s="5">
        <f t="shared" si="1005"/>
        <v>330</v>
      </c>
      <c r="BXO2" s="5">
        <f t="shared" si="1005"/>
        <v>330</v>
      </c>
      <c r="BXP2" s="5">
        <f t="shared" si="1005"/>
        <v>331</v>
      </c>
      <c r="BXQ2" s="5">
        <f t="shared" si="1005"/>
        <v>331</v>
      </c>
      <c r="BXR2" s="5">
        <f t="shared" si="1005"/>
        <v>331</v>
      </c>
      <c r="BXS2" s="5">
        <f t="shared" si="1005"/>
        <v>331</v>
      </c>
      <c r="BXT2" s="5">
        <f t="shared" si="1005"/>
        <v>331</v>
      </c>
      <c r="BXU2" s="5">
        <f t="shared" ref="BXU2:CAF2" si="1006">IF(BXU3="LUNDI",BXT2+1,BXT2)</f>
        <v>331</v>
      </c>
      <c r="BXV2" s="5">
        <f t="shared" si="1006"/>
        <v>331</v>
      </c>
      <c r="BXW2" s="5">
        <f t="shared" si="1006"/>
        <v>332</v>
      </c>
      <c r="BXX2" s="5">
        <f t="shared" si="1006"/>
        <v>332</v>
      </c>
      <c r="BXY2" s="5">
        <f t="shared" si="1006"/>
        <v>332</v>
      </c>
      <c r="BXZ2" s="5">
        <f t="shared" si="1006"/>
        <v>332</v>
      </c>
      <c r="BYA2" s="5">
        <f t="shared" si="1006"/>
        <v>332</v>
      </c>
      <c r="BYB2" s="5">
        <f t="shared" si="1006"/>
        <v>332</v>
      </c>
      <c r="BYC2" s="5">
        <f t="shared" si="1006"/>
        <v>332</v>
      </c>
      <c r="BYD2" s="5">
        <f t="shared" si="1006"/>
        <v>333</v>
      </c>
      <c r="BYE2" s="5">
        <f t="shared" si="1006"/>
        <v>333</v>
      </c>
      <c r="BYF2" s="5">
        <f t="shared" si="1006"/>
        <v>333</v>
      </c>
      <c r="BYG2" s="5">
        <f t="shared" si="1006"/>
        <v>333</v>
      </c>
      <c r="BYH2" s="5">
        <f t="shared" si="1006"/>
        <v>333</v>
      </c>
      <c r="BYI2" s="5">
        <f t="shared" si="1006"/>
        <v>333</v>
      </c>
      <c r="BYJ2" s="5">
        <f t="shared" si="1006"/>
        <v>333</v>
      </c>
      <c r="BYK2" s="5">
        <f t="shared" si="1006"/>
        <v>334</v>
      </c>
      <c r="BYL2" s="5">
        <f t="shared" si="1006"/>
        <v>334</v>
      </c>
      <c r="BYM2" s="5">
        <f t="shared" si="1006"/>
        <v>334</v>
      </c>
      <c r="BYN2" s="5">
        <f t="shared" si="1006"/>
        <v>334</v>
      </c>
      <c r="BYO2" s="5">
        <f t="shared" si="1006"/>
        <v>334</v>
      </c>
      <c r="BYP2" s="5">
        <f t="shared" si="1006"/>
        <v>334</v>
      </c>
      <c r="BYQ2" s="5">
        <f t="shared" si="1006"/>
        <v>334</v>
      </c>
      <c r="BYR2" s="5">
        <f t="shared" si="1006"/>
        <v>335</v>
      </c>
      <c r="BYS2" s="5">
        <f t="shared" si="1006"/>
        <v>335</v>
      </c>
      <c r="BYT2" s="5">
        <f t="shared" si="1006"/>
        <v>335</v>
      </c>
      <c r="BYU2" s="5">
        <f t="shared" si="1006"/>
        <v>335</v>
      </c>
      <c r="BYV2" s="5">
        <f t="shared" si="1006"/>
        <v>335</v>
      </c>
      <c r="BYW2" s="5">
        <f t="shared" si="1006"/>
        <v>335</v>
      </c>
      <c r="BYX2" s="5">
        <f t="shared" si="1006"/>
        <v>335</v>
      </c>
      <c r="BYY2" s="5">
        <f t="shared" si="1006"/>
        <v>336</v>
      </c>
      <c r="BYZ2" s="5">
        <f t="shared" si="1006"/>
        <v>336</v>
      </c>
      <c r="BZA2" s="5">
        <f t="shared" si="1006"/>
        <v>336</v>
      </c>
      <c r="BZB2" s="5">
        <f t="shared" si="1006"/>
        <v>336</v>
      </c>
      <c r="BZC2" s="5">
        <f t="shared" si="1006"/>
        <v>336</v>
      </c>
      <c r="BZD2" s="5">
        <f t="shared" si="1006"/>
        <v>336</v>
      </c>
      <c r="BZE2" s="5">
        <f t="shared" si="1006"/>
        <v>336</v>
      </c>
      <c r="BZF2" s="5">
        <f t="shared" si="1006"/>
        <v>337</v>
      </c>
      <c r="BZG2" s="5">
        <f t="shared" si="1006"/>
        <v>337</v>
      </c>
      <c r="BZH2" s="5">
        <f t="shared" si="1006"/>
        <v>337</v>
      </c>
      <c r="BZI2" s="5">
        <f t="shared" si="1006"/>
        <v>337</v>
      </c>
      <c r="BZJ2" s="5">
        <f t="shared" si="1006"/>
        <v>337</v>
      </c>
      <c r="BZK2" s="5">
        <f t="shared" si="1006"/>
        <v>337</v>
      </c>
      <c r="BZL2" s="5">
        <f t="shared" si="1006"/>
        <v>337</v>
      </c>
      <c r="BZM2" s="5">
        <f t="shared" si="1006"/>
        <v>338</v>
      </c>
      <c r="BZN2" s="5">
        <f t="shared" si="1006"/>
        <v>338</v>
      </c>
      <c r="BZO2" s="5">
        <f t="shared" si="1006"/>
        <v>338</v>
      </c>
      <c r="BZP2" s="5">
        <f t="shared" si="1006"/>
        <v>338</v>
      </c>
      <c r="BZQ2" s="5">
        <f t="shared" si="1006"/>
        <v>338</v>
      </c>
      <c r="BZR2" s="5">
        <f t="shared" si="1006"/>
        <v>338</v>
      </c>
      <c r="BZS2" s="5">
        <f t="shared" si="1006"/>
        <v>338</v>
      </c>
      <c r="BZT2" s="5">
        <f t="shared" si="1006"/>
        <v>339</v>
      </c>
      <c r="BZU2" s="5">
        <f t="shared" si="1006"/>
        <v>339</v>
      </c>
      <c r="BZV2" s="5">
        <f t="shared" si="1006"/>
        <v>339</v>
      </c>
      <c r="BZW2" s="5">
        <f t="shared" si="1006"/>
        <v>339</v>
      </c>
      <c r="BZX2" s="5">
        <f t="shared" si="1006"/>
        <v>339</v>
      </c>
      <c r="BZY2" s="5">
        <f t="shared" si="1006"/>
        <v>339</v>
      </c>
      <c r="BZZ2" s="5">
        <f t="shared" si="1006"/>
        <v>339</v>
      </c>
      <c r="CAA2" s="5">
        <f t="shared" si="1006"/>
        <v>340</v>
      </c>
      <c r="CAB2" s="5">
        <f t="shared" si="1006"/>
        <v>340</v>
      </c>
      <c r="CAC2" s="5">
        <f t="shared" si="1006"/>
        <v>340</v>
      </c>
      <c r="CAD2" s="5">
        <f t="shared" si="1006"/>
        <v>340</v>
      </c>
      <c r="CAE2" s="5">
        <f t="shared" si="1006"/>
        <v>340</v>
      </c>
      <c r="CAF2" s="5">
        <f t="shared" si="1006"/>
        <v>340</v>
      </c>
      <c r="CAG2" s="5">
        <f t="shared" ref="CAG2:CCR2" si="1007">IF(CAG3="LUNDI",CAF2+1,CAF2)</f>
        <v>340</v>
      </c>
      <c r="CAH2" s="5">
        <f t="shared" si="1007"/>
        <v>341</v>
      </c>
      <c r="CAI2" s="5">
        <f t="shared" si="1007"/>
        <v>341</v>
      </c>
      <c r="CAJ2" s="5">
        <f t="shared" si="1007"/>
        <v>341</v>
      </c>
      <c r="CAK2" s="5">
        <f t="shared" si="1007"/>
        <v>341</v>
      </c>
      <c r="CAL2" s="5">
        <f t="shared" si="1007"/>
        <v>341</v>
      </c>
      <c r="CAM2" s="5">
        <f t="shared" si="1007"/>
        <v>341</v>
      </c>
      <c r="CAN2" s="5">
        <f t="shared" si="1007"/>
        <v>341</v>
      </c>
      <c r="CAO2" s="5">
        <f t="shared" si="1007"/>
        <v>342</v>
      </c>
      <c r="CAP2" s="5">
        <f t="shared" si="1007"/>
        <v>342</v>
      </c>
      <c r="CAQ2" s="5">
        <f t="shared" si="1007"/>
        <v>342</v>
      </c>
      <c r="CAR2" s="5">
        <f t="shared" si="1007"/>
        <v>342</v>
      </c>
      <c r="CAS2" s="5">
        <f t="shared" si="1007"/>
        <v>342</v>
      </c>
      <c r="CAT2" s="5">
        <f t="shared" si="1007"/>
        <v>342</v>
      </c>
      <c r="CAU2" s="5">
        <f t="shared" si="1007"/>
        <v>342</v>
      </c>
      <c r="CAV2" s="5">
        <f t="shared" si="1007"/>
        <v>343</v>
      </c>
      <c r="CAW2" s="5">
        <f t="shared" si="1007"/>
        <v>343</v>
      </c>
      <c r="CAX2" s="5">
        <f t="shared" si="1007"/>
        <v>343</v>
      </c>
      <c r="CAY2" s="5">
        <f t="shared" si="1007"/>
        <v>343</v>
      </c>
      <c r="CAZ2" s="5">
        <f t="shared" si="1007"/>
        <v>343</v>
      </c>
      <c r="CBA2" s="5">
        <f t="shared" si="1007"/>
        <v>343</v>
      </c>
      <c r="CBB2" s="5">
        <f t="shared" si="1007"/>
        <v>343</v>
      </c>
      <c r="CBC2" s="5">
        <f t="shared" si="1007"/>
        <v>344</v>
      </c>
      <c r="CBD2" s="5">
        <f t="shared" si="1007"/>
        <v>344</v>
      </c>
      <c r="CBE2" s="5">
        <f t="shared" si="1007"/>
        <v>344</v>
      </c>
      <c r="CBF2" s="5">
        <f t="shared" si="1007"/>
        <v>344</v>
      </c>
      <c r="CBG2" s="5">
        <f t="shared" si="1007"/>
        <v>344</v>
      </c>
      <c r="CBH2" s="5">
        <f t="shared" si="1007"/>
        <v>344</v>
      </c>
      <c r="CBI2" s="5">
        <f t="shared" si="1007"/>
        <v>344</v>
      </c>
      <c r="CBJ2" s="5">
        <f t="shared" si="1007"/>
        <v>345</v>
      </c>
      <c r="CBK2" s="5">
        <f t="shared" si="1007"/>
        <v>345</v>
      </c>
      <c r="CBL2" s="5">
        <f t="shared" si="1007"/>
        <v>345</v>
      </c>
      <c r="CBM2" s="5">
        <f t="shared" si="1007"/>
        <v>345</v>
      </c>
      <c r="CBN2" s="5">
        <f t="shared" si="1007"/>
        <v>345</v>
      </c>
      <c r="CBO2" s="5">
        <f t="shared" si="1007"/>
        <v>345</v>
      </c>
      <c r="CBP2" s="5">
        <f t="shared" si="1007"/>
        <v>345</v>
      </c>
      <c r="CBQ2" s="5">
        <f t="shared" si="1007"/>
        <v>346</v>
      </c>
      <c r="CBR2" s="5">
        <f t="shared" si="1007"/>
        <v>346</v>
      </c>
      <c r="CBS2" s="5">
        <f t="shared" si="1007"/>
        <v>346</v>
      </c>
      <c r="CBT2" s="5">
        <f t="shared" si="1007"/>
        <v>346</v>
      </c>
      <c r="CBU2" s="5">
        <f t="shared" si="1007"/>
        <v>346</v>
      </c>
      <c r="CBV2" s="5">
        <f t="shared" si="1007"/>
        <v>346</v>
      </c>
      <c r="CBW2" s="5">
        <f t="shared" si="1007"/>
        <v>346</v>
      </c>
      <c r="CBX2" s="5">
        <f t="shared" si="1007"/>
        <v>347</v>
      </c>
      <c r="CBY2" s="5">
        <f t="shared" si="1007"/>
        <v>347</v>
      </c>
      <c r="CBZ2" s="5">
        <f t="shared" si="1007"/>
        <v>347</v>
      </c>
      <c r="CCA2" s="5">
        <f t="shared" si="1007"/>
        <v>347</v>
      </c>
      <c r="CCB2" s="5">
        <f t="shared" si="1007"/>
        <v>347</v>
      </c>
      <c r="CCC2" s="5">
        <f t="shared" si="1007"/>
        <v>347</v>
      </c>
      <c r="CCD2" s="5">
        <f t="shared" si="1007"/>
        <v>347</v>
      </c>
      <c r="CCE2" s="5">
        <f t="shared" si="1007"/>
        <v>348</v>
      </c>
      <c r="CCF2" s="5">
        <f t="shared" si="1007"/>
        <v>348</v>
      </c>
      <c r="CCG2" s="5">
        <f t="shared" si="1007"/>
        <v>348</v>
      </c>
      <c r="CCH2" s="5">
        <f t="shared" si="1007"/>
        <v>348</v>
      </c>
      <c r="CCI2" s="5">
        <f t="shared" si="1007"/>
        <v>348</v>
      </c>
      <c r="CCJ2" s="5">
        <f t="shared" si="1007"/>
        <v>348</v>
      </c>
      <c r="CCK2" s="5">
        <f t="shared" si="1007"/>
        <v>348</v>
      </c>
      <c r="CCL2" s="5">
        <f t="shared" si="1007"/>
        <v>349</v>
      </c>
      <c r="CCM2" s="5">
        <f t="shared" si="1007"/>
        <v>349</v>
      </c>
      <c r="CCN2" s="5">
        <f t="shared" si="1007"/>
        <v>349</v>
      </c>
      <c r="CCO2" s="5">
        <f t="shared" si="1007"/>
        <v>349</v>
      </c>
      <c r="CCP2" s="5">
        <f t="shared" si="1007"/>
        <v>349</v>
      </c>
      <c r="CCQ2" s="5">
        <f t="shared" si="1007"/>
        <v>349</v>
      </c>
      <c r="CCR2" s="5">
        <f t="shared" si="1007"/>
        <v>349</v>
      </c>
      <c r="CCS2" s="5">
        <f t="shared" ref="CCS2:CFD2" si="1008">IF(CCS3="LUNDI",CCR2+1,CCR2)</f>
        <v>350</v>
      </c>
      <c r="CCT2" s="5">
        <f t="shared" si="1008"/>
        <v>350</v>
      </c>
      <c r="CCU2" s="5">
        <f t="shared" si="1008"/>
        <v>350</v>
      </c>
      <c r="CCV2" s="5">
        <f t="shared" si="1008"/>
        <v>350</v>
      </c>
      <c r="CCW2" s="5">
        <f t="shared" si="1008"/>
        <v>350</v>
      </c>
      <c r="CCX2" s="5">
        <f t="shared" si="1008"/>
        <v>350</v>
      </c>
      <c r="CCY2" s="5">
        <f t="shared" si="1008"/>
        <v>350</v>
      </c>
      <c r="CCZ2" s="5">
        <f t="shared" si="1008"/>
        <v>351</v>
      </c>
      <c r="CDA2" s="5">
        <f t="shared" si="1008"/>
        <v>351</v>
      </c>
      <c r="CDB2" s="5">
        <f t="shared" si="1008"/>
        <v>351</v>
      </c>
      <c r="CDC2" s="5">
        <f t="shared" si="1008"/>
        <v>351</v>
      </c>
      <c r="CDD2" s="5">
        <f t="shared" si="1008"/>
        <v>351</v>
      </c>
      <c r="CDE2" s="5">
        <f t="shared" si="1008"/>
        <v>351</v>
      </c>
      <c r="CDF2" s="5">
        <f t="shared" si="1008"/>
        <v>351</v>
      </c>
      <c r="CDG2" s="5">
        <f t="shared" si="1008"/>
        <v>352</v>
      </c>
      <c r="CDH2" s="5">
        <f t="shared" si="1008"/>
        <v>352</v>
      </c>
      <c r="CDI2" s="5">
        <f t="shared" si="1008"/>
        <v>352</v>
      </c>
      <c r="CDJ2" s="5">
        <f t="shared" si="1008"/>
        <v>352</v>
      </c>
      <c r="CDK2" s="5">
        <f t="shared" si="1008"/>
        <v>352</v>
      </c>
      <c r="CDL2" s="5">
        <f t="shared" si="1008"/>
        <v>352</v>
      </c>
      <c r="CDM2" s="5">
        <f t="shared" si="1008"/>
        <v>352</v>
      </c>
      <c r="CDN2" s="5">
        <f t="shared" si="1008"/>
        <v>353</v>
      </c>
      <c r="CDO2" s="5">
        <f t="shared" si="1008"/>
        <v>353</v>
      </c>
      <c r="CDP2" s="5">
        <f t="shared" si="1008"/>
        <v>353</v>
      </c>
      <c r="CDQ2" s="5">
        <f t="shared" si="1008"/>
        <v>353</v>
      </c>
      <c r="CDR2" s="5">
        <f t="shared" si="1008"/>
        <v>353</v>
      </c>
      <c r="CDS2" s="5">
        <f t="shared" si="1008"/>
        <v>353</v>
      </c>
      <c r="CDT2" s="5">
        <f t="shared" si="1008"/>
        <v>353</v>
      </c>
      <c r="CDU2" s="5">
        <f t="shared" si="1008"/>
        <v>354</v>
      </c>
      <c r="CDV2" s="5">
        <f t="shared" si="1008"/>
        <v>354</v>
      </c>
      <c r="CDW2" s="5">
        <f t="shared" si="1008"/>
        <v>354</v>
      </c>
      <c r="CDX2" s="5">
        <f t="shared" si="1008"/>
        <v>354</v>
      </c>
      <c r="CDY2" s="5">
        <f t="shared" si="1008"/>
        <v>354</v>
      </c>
      <c r="CDZ2" s="5">
        <f t="shared" si="1008"/>
        <v>354</v>
      </c>
      <c r="CEA2" s="5">
        <f t="shared" si="1008"/>
        <v>354</v>
      </c>
      <c r="CEB2" s="5">
        <f t="shared" si="1008"/>
        <v>355</v>
      </c>
      <c r="CEC2" s="5">
        <f t="shared" si="1008"/>
        <v>355</v>
      </c>
      <c r="CED2" s="5">
        <f t="shared" si="1008"/>
        <v>355</v>
      </c>
      <c r="CEE2" s="5">
        <f t="shared" si="1008"/>
        <v>355</v>
      </c>
      <c r="CEF2" s="5">
        <f t="shared" si="1008"/>
        <v>355</v>
      </c>
      <c r="CEG2" s="5">
        <f t="shared" si="1008"/>
        <v>355</v>
      </c>
      <c r="CEH2" s="5">
        <f t="shared" si="1008"/>
        <v>355</v>
      </c>
      <c r="CEI2" s="5">
        <f t="shared" si="1008"/>
        <v>356</v>
      </c>
      <c r="CEJ2" s="5">
        <f t="shared" si="1008"/>
        <v>356</v>
      </c>
      <c r="CEK2" s="5">
        <f t="shared" si="1008"/>
        <v>356</v>
      </c>
      <c r="CEL2" s="5">
        <f t="shared" si="1008"/>
        <v>356</v>
      </c>
      <c r="CEM2" s="5">
        <f t="shared" si="1008"/>
        <v>356</v>
      </c>
      <c r="CEN2" s="5">
        <f t="shared" si="1008"/>
        <v>356</v>
      </c>
      <c r="CEO2" s="5">
        <f t="shared" si="1008"/>
        <v>356</v>
      </c>
      <c r="CEP2" s="5">
        <f t="shared" si="1008"/>
        <v>357</v>
      </c>
      <c r="CEQ2" s="5">
        <f t="shared" si="1008"/>
        <v>357</v>
      </c>
      <c r="CER2" s="5">
        <f t="shared" si="1008"/>
        <v>357</v>
      </c>
      <c r="CES2" s="5">
        <f t="shared" si="1008"/>
        <v>357</v>
      </c>
      <c r="CET2" s="5">
        <f t="shared" si="1008"/>
        <v>357</v>
      </c>
      <c r="CEU2" s="5">
        <f t="shared" si="1008"/>
        <v>357</v>
      </c>
      <c r="CEV2" s="5">
        <f t="shared" si="1008"/>
        <v>357</v>
      </c>
      <c r="CEW2" s="5">
        <f t="shared" si="1008"/>
        <v>358</v>
      </c>
      <c r="CEX2" s="5">
        <f t="shared" si="1008"/>
        <v>358</v>
      </c>
      <c r="CEY2" s="5">
        <f t="shared" si="1008"/>
        <v>358</v>
      </c>
      <c r="CEZ2" s="5">
        <f t="shared" si="1008"/>
        <v>358</v>
      </c>
      <c r="CFA2" s="5">
        <f t="shared" si="1008"/>
        <v>358</v>
      </c>
      <c r="CFB2" s="5">
        <f t="shared" si="1008"/>
        <v>358</v>
      </c>
      <c r="CFC2" s="5">
        <f t="shared" si="1008"/>
        <v>358</v>
      </c>
      <c r="CFD2" s="5">
        <f t="shared" si="1008"/>
        <v>359</v>
      </c>
      <c r="CFE2" s="5">
        <f t="shared" ref="CFE2:CHP2" si="1009">IF(CFE3="LUNDI",CFD2+1,CFD2)</f>
        <v>359</v>
      </c>
      <c r="CFF2" s="5">
        <f t="shared" si="1009"/>
        <v>359</v>
      </c>
      <c r="CFG2" s="5">
        <f t="shared" si="1009"/>
        <v>359</v>
      </c>
      <c r="CFH2" s="5">
        <f t="shared" si="1009"/>
        <v>359</v>
      </c>
      <c r="CFI2" s="5">
        <f t="shared" si="1009"/>
        <v>359</v>
      </c>
      <c r="CFJ2" s="5">
        <f t="shared" si="1009"/>
        <v>359</v>
      </c>
      <c r="CFK2" s="5">
        <f t="shared" si="1009"/>
        <v>360</v>
      </c>
      <c r="CFL2" s="5">
        <f t="shared" si="1009"/>
        <v>360</v>
      </c>
      <c r="CFM2" s="5">
        <f t="shared" si="1009"/>
        <v>360</v>
      </c>
      <c r="CFN2" s="5">
        <f t="shared" si="1009"/>
        <v>360</v>
      </c>
      <c r="CFO2" s="5">
        <f t="shared" si="1009"/>
        <v>360</v>
      </c>
      <c r="CFP2" s="5">
        <f t="shared" si="1009"/>
        <v>360</v>
      </c>
      <c r="CFQ2" s="5">
        <f t="shared" si="1009"/>
        <v>360</v>
      </c>
      <c r="CFR2" s="5">
        <f t="shared" si="1009"/>
        <v>361</v>
      </c>
      <c r="CFS2" s="5">
        <f t="shared" si="1009"/>
        <v>361</v>
      </c>
      <c r="CFT2" s="5">
        <f t="shared" si="1009"/>
        <v>361</v>
      </c>
      <c r="CFU2" s="5">
        <f t="shared" si="1009"/>
        <v>361</v>
      </c>
      <c r="CFV2" s="5">
        <f t="shared" si="1009"/>
        <v>361</v>
      </c>
      <c r="CFW2" s="5">
        <f t="shared" si="1009"/>
        <v>361</v>
      </c>
      <c r="CFX2" s="5">
        <f t="shared" si="1009"/>
        <v>361</v>
      </c>
      <c r="CFY2" s="5">
        <f t="shared" si="1009"/>
        <v>362</v>
      </c>
      <c r="CFZ2" s="5">
        <f t="shared" si="1009"/>
        <v>362</v>
      </c>
      <c r="CGA2" s="5">
        <f t="shared" si="1009"/>
        <v>362</v>
      </c>
      <c r="CGB2" s="5">
        <f t="shared" si="1009"/>
        <v>362</v>
      </c>
      <c r="CGC2" s="5">
        <f t="shared" si="1009"/>
        <v>362</v>
      </c>
      <c r="CGD2" s="5">
        <f t="shared" si="1009"/>
        <v>362</v>
      </c>
      <c r="CGE2" s="5">
        <f t="shared" si="1009"/>
        <v>362</v>
      </c>
      <c r="CGF2" s="5">
        <f t="shared" si="1009"/>
        <v>363</v>
      </c>
      <c r="CGG2" s="5">
        <f t="shared" si="1009"/>
        <v>363</v>
      </c>
      <c r="CGH2" s="5">
        <f t="shared" si="1009"/>
        <v>363</v>
      </c>
      <c r="CGI2" s="5">
        <f t="shared" si="1009"/>
        <v>363</v>
      </c>
      <c r="CGJ2" s="5">
        <f t="shared" si="1009"/>
        <v>363</v>
      </c>
      <c r="CGK2" s="5">
        <f t="shared" si="1009"/>
        <v>363</v>
      </c>
      <c r="CGL2" s="5">
        <f t="shared" si="1009"/>
        <v>363</v>
      </c>
      <c r="CGM2" s="5">
        <f t="shared" si="1009"/>
        <v>364</v>
      </c>
      <c r="CGN2" s="5">
        <f t="shared" si="1009"/>
        <v>364</v>
      </c>
      <c r="CGO2" s="5">
        <f t="shared" si="1009"/>
        <v>364</v>
      </c>
      <c r="CGP2" s="5">
        <f t="shared" si="1009"/>
        <v>364</v>
      </c>
      <c r="CGQ2" s="5">
        <f t="shared" si="1009"/>
        <v>364</v>
      </c>
      <c r="CGR2" s="5">
        <f t="shared" si="1009"/>
        <v>364</v>
      </c>
      <c r="CGS2" s="5">
        <f t="shared" si="1009"/>
        <v>364</v>
      </c>
      <c r="CGT2" s="5">
        <f t="shared" si="1009"/>
        <v>365</v>
      </c>
      <c r="CGU2" s="5">
        <f t="shared" si="1009"/>
        <v>365</v>
      </c>
      <c r="CGV2" s="5">
        <f t="shared" si="1009"/>
        <v>365</v>
      </c>
      <c r="CGW2" s="5">
        <f t="shared" si="1009"/>
        <v>365</v>
      </c>
      <c r="CGX2" s="5">
        <f t="shared" si="1009"/>
        <v>365</v>
      </c>
      <c r="CGY2" s="5">
        <f t="shared" si="1009"/>
        <v>365</v>
      </c>
      <c r="CGZ2" s="5">
        <f t="shared" si="1009"/>
        <v>365</v>
      </c>
      <c r="CHA2" s="5">
        <f t="shared" si="1009"/>
        <v>366</v>
      </c>
      <c r="CHB2" s="5">
        <f t="shared" si="1009"/>
        <v>366</v>
      </c>
      <c r="CHC2" s="5">
        <f t="shared" si="1009"/>
        <v>366</v>
      </c>
      <c r="CHD2" s="5">
        <f t="shared" si="1009"/>
        <v>366</v>
      </c>
      <c r="CHE2" s="5">
        <f t="shared" si="1009"/>
        <v>366</v>
      </c>
      <c r="CHF2" s="5">
        <f t="shared" si="1009"/>
        <v>366</v>
      </c>
      <c r="CHG2" s="5">
        <f t="shared" si="1009"/>
        <v>366</v>
      </c>
      <c r="CHH2" s="5">
        <f t="shared" si="1009"/>
        <v>367</v>
      </c>
      <c r="CHI2" s="5">
        <f t="shared" si="1009"/>
        <v>367</v>
      </c>
      <c r="CHJ2" s="5">
        <f t="shared" si="1009"/>
        <v>367</v>
      </c>
      <c r="CHK2" s="5">
        <f t="shared" si="1009"/>
        <v>367</v>
      </c>
      <c r="CHL2" s="5">
        <f t="shared" si="1009"/>
        <v>367</v>
      </c>
      <c r="CHM2" s="5">
        <f t="shared" si="1009"/>
        <v>367</v>
      </c>
      <c r="CHN2" s="5">
        <f t="shared" si="1009"/>
        <v>367</v>
      </c>
      <c r="CHO2" s="5">
        <f t="shared" si="1009"/>
        <v>368</v>
      </c>
      <c r="CHP2" s="5">
        <f t="shared" si="1009"/>
        <v>368</v>
      </c>
      <c r="CHQ2" s="5">
        <f t="shared" ref="CHQ2:CKB2" si="1010">IF(CHQ3="LUNDI",CHP2+1,CHP2)</f>
        <v>368</v>
      </c>
      <c r="CHR2" s="5">
        <f t="shared" si="1010"/>
        <v>368</v>
      </c>
      <c r="CHS2" s="5">
        <f t="shared" si="1010"/>
        <v>368</v>
      </c>
      <c r="CHT2" s="5">
        <f t="shared" si="1010"/>
        <v>368</v>
      </c>
      <c r="CHU2" s="5">
        <f t="shared" si="1010"/>
        <v>368</v>
      </c>
      <c r="CHV2" s="5">
        <f t="shared" si="1010"/>
        <v>369</v>
      </c>
      <c r="CHW2" s="5">
        <f t="shared" si="1010"/>
        <v>369</v>
      </c>
      <c r="CHX2" s="5">
        <f t="shared" si="1010"/>
        <v>369</v>
      </c>
      <c r="CHY2" s="5">
        <f t="shared" si="1010"/>
        <v>369</v>
      </c>
      <c r="CHZ2" s="5">
        <f t="shared" si="1010"/>
        <v>369</v>
      </c>
      <c r="CIA2" s="5">
        <f t="shared" si="1010"/>
        <v>369</v>
      </c>
      <c r="CIB2" s="5">
        <f t="shared" si="1010"/>
        <v>369</v>
      </c>
      <c r="CIC2" s="5">
        <f t="shared" si="1010"/>
        <v>370</v>
      </c>
      <c r="CID2" s="5">
        <f t="shared" si="1010"/>
        <v>370</v>
      </c>
      <c r="CIE2" s="5">
        <f t="shared" si="1010"/>
        <v>370</v>
      </c>
      <c r="CIF2" s="5">
        <f t="shared" si="1010"/>
        <v>370</v>
      </c>
      <c r="CIG2" s="5">
        <f t="shared" si="1010"/>
        <v>370</v>
      </c>
      <c r="CIH2" s="5">
        <f t="shared" si="1010"/>
        <v>370</v>
      </c>
      <c r="CII2" s="5">
        <f t="shared" si="1010"/>
        <v>370</v>
      </c>
      <c r="CIJ2" s="5">
        <f t="shared" si="1010"/>
        <v>371</v>
      </c>
      <c r="CIK2" s="5">
        <f t="shared" si="1010"/>
        <v>371</v>
      </c>
      <c r="CIL2" s="5">
        <f t="shared" si="1010"/>
        <v>371</v>
      </c>
      <c r="CIM2" s="5">
        <f t="shared" si="1010"/>
        <v>371</v>
      </c>
      <c r="CIN2" s="5">
        <f t="shared" si="1010"/>
        <v>371</v>
      </c>
      <c r="CIO2" s="5">
        <f t="shared" si="1010"/>
        <v>371</v>
      </c>
      <c r="CIP2" s="5">
        <f t="shared" si="1010"/>
        <v>371</v>
      </c>
      <c r="CIQ2" s="5">
        <f t="shared" si="1010"/>
        <v>372</v>
      </c>
      <c r="CIR2" s="5">
        <f t="shared" si="1010"/>
        <v>372</v>
      </c>
      <c r="CIS2" s="5">
        <f t="shared" si="1010"/>
        <v>372</v>
      </c>
      <c r="CIT2" s="5">
        <f t="shared" si="1010"/>
        <v>372</v>
      </c>
      <c r="CIU2" s="5">
        <f t="shared" si="1010"/>
        <v>372</v>
      </c>
      <c r="CIV2" s="5">
        <f t="shared" si="1010"/>
        <v>372</v>
      </c>
      <c r="CIW2" s="5">
        <f t="shared" si="1010"/>
        <v>372</v>
      </c>
      <c r="CIX2" s="5">
        <f t="shared" si="1010"/>
        <v>373</v>
      </c>
      <c r="CIY2" s="5">
        <f t="shared" si="1010"/>
        <v>373</v>
      </c>
      <c r="CIZ2" s="5">
        <f t="shared" si="1010"/>
        <v>373</v>
      </c>
      <c r="CJA2" s="5">
        <f t="shared" si="1010"/>
        <v>373</v>
      </c>
      <c r="CJB2" s="5">
        <f t="shared" si="1010"/>
        <v>373</v>
      </c>
      <c r="CJC2" s="5">
        <f t="shared" si="1010"/>
        <v>373</v>
      </c>
      <c r="CJD2" s="5">
        <f t="shared" si="1010"/>
        <v>373</v>
      </c>
      <c r="CJE2" s="5">
        <f t="shared" si="1010"/>
        <v>374</v>
      </c>
      <c r="CJF2" s="5">
        <f t="shared" si="1010"/>
        <v>374</v>
      </c>
      <c r="CJG2" s="5">
        <f t="shared" si="1010"/>
        <v>374</v>
      </c>
      <c r="CJH2" s="5">
        <f t="shared" si="1010"/>
        <v>374</v>
      </c>
      <c r="CJI2" s="5">
        <f t="shared" si="1010"/>
        <v>374</v>
      </c>
      <c r="CJJ2" s="5">
        <f t="shared" si="1010"/>
        <v>374</v>
      </c>
      <c r="CJK2" s="5">
        <f t="shared" si="1010"/>
        <v>374</v>
      </c>
      <c r="CJL2" s="5">
        <f t="shared" si="1010"/>
        <v>375</v>
      </c>
      <c r="CJM2" s="5">
        <f t="shared" si="1010"/>
        <v>375</v>
      </c>
      <c r="CJN2" s="5">
        <f t="shared" si="1010"/>
        <v>375</v>
      </c>
      <c r="CJO2" s="5">
        <f t="shared" si="1010"/>
        <v>375</v>
      </c>
      <c r="CJP2" s="5">
        <f t="shared" si="1010"/>
        <v>375</v>
      </c>
      <c r="CJQ2" s="5">
        <f t="shared" si="1010"/>
        <v>375</v>
      </c>
      <c r="CJR2" s="5">
        <f t="shared" si="1010"/>
        <v>375</v>
      </c>
      <c r="CJS2" s="5">
        <f t="shared" si="1010"/>
        <v>376</v>
      </c>
      <c r="CJT2" s="5">
        <f t="shared" si="1010"/>
        <v>376</v>
      </c>
      <c r="CJU2" s="5">
        <f t="shared" si="1010"/>
        <v>376</v>
      </c>
      <c r="CJV2" s="5">
        <f t="shared" si="1010"/>
        <v>376</v>
      </c>
      <c r="CJW2" s="5">
        <f t="shared" si="1010"/>
        <v>376</v>
      </c>
      <c r="CJX2" s="5">
        <f t="shared" si="1010"/>
        <v>376</v>
      </c>
      <c r="CJY2" s="5">
        <f t="shared" si="1010"/>
        <v>376</v>
      </c>
      <c r="CJZ2" s="5">
        <f t="shared" si="1010"/>
        <v>377</v>
      </c>
      <c r="CKA2" s="5">
        <f t="shared" si="1010"/>
        <v>377</v>
      </c>
      <c r="CKB2" s="5">
        <f t="shared" si="1010"/>
        <v>377</v>
      </c>
      <c r="CKC2" s="5">
        <f t="shared" ref="CKC2:CMN2" si="1011">IF(CKC3="LUNDI",CKB2+1,CKB2)</f>
        <v>377</v>
      </c>
      <c r="CKD2" s="5">
        <f t="shared" si="1011"/>
        <v>377</v>
      </c>
      <c r="CKE2" s="5">
        <f t="shared" si="1011"/>
        <v>377</v>
      </c>
      <c r="CKF2" s="5">
        <f t="shared" si="1011"/>
        <v>377</v>
      </c>
      <c r="CKG2" s="5">
        <f t="shared" si="1011"/>
        <v>378</v>
      </c>
      <c r="CKH2" s="5">
        <f t="shared" si="1011"/>
        <v>378</v>
      </c>
      <c r="CKI2" s="5">
        <f t="shared" si="1011"/>
        <v>378</v>
      </c>
      <c r="CKJ2" s="5">
        <f t="shared" si="1011"/>
        <v>378</v>
      </c>
      <c r="CKK2" s="5">
        <f t="shared" si="1011"/>
        <v>378</v>
      </c>
      <c r="CKL2" s="5">
        <f t="shared" si="1011"/>
        <v>378</v>
      </c>
      <c r="CKM2" s="5">
        <f t="shared" si="1011"/>
        <v>378</v>
      </c>
      <c r="CKN2" s="5">
        <f t="shared" si="1011"/>
        <v>379</v>
      </c>
      <c r="CKO2" s="5">
        <f t="shared" si="1011"/>
        <v>379</v>
      </c>
      <c r="CKP2" s="5">
        <f t="shared" si="1011"/>
        <v>379</v>
      </c>
      <c r="CKQ2" s="5">
        <f t="shared" si="1011"/>
        <v>379</v>
      </c>
      <c r="CKR2" s="5">
        <f t="shared" si="1011"/>
        <v>379</v>
      </c>
      <c r="CKS2" s="5">
        <f t="shared" si="1011"/>
        <v>379</v>
      </c>
      <c r="CKT2" s="5">
        <f t="shared" si="1011"/>
        <v>379</v>
      </c>
      <c r="CKU2" s="5">
        <f t="shared" si="1011"/>
        <v>380</v>
      </c>
      <c r="CKV2" s="5">
        <f t="shared" si="1011"/>
        <v>380</v>
      </c>
      <c r="CKW2" s="5">
        <f t="shared" si="1011"/>
        <v>380</v>
      </c>
      <c r="CKX2" s="5">
        <f t="shared" si="1011"/>
        <v>380</v>
      </c>
      <c r="CKY2" s="5">
        <f t="shared" si="1011"/>
        <v>380</v>
      </c>
      <c r="CKZ2" s="5">
        <f t="shared" si="1011"/>
        <v>380</v>
      </c>
      <c r="CLA2" s="5">
        <f t="shared" si="1011"/>
        <v>380</v>
      </c>
      <c r="CLB2" s="5">
        <f t="shared" si="1011"/>
        <v>381</v>
      </c>
      <c r="CLC2" s="5">
        <f t="shared" si="1011"/>
        <v>381</v>
      </c>
      <c r="CLD2" s="5">
        <f t="shared" si="1011"/>
        <v>381</v>
      </c>
      <c r="CLE2" s="5">
        <f t="shared" si="1011"/>
        <v>381</v>
      </c>
      <c r="CLF2" s="5">
        <f t="shared" si="1011"/>
        <v>381</v>
      </c>
      <c r="CLG2" s="5">
        <f t="shared" si="1011"/>
        <v>381</v>
      </c>
      <c r="CLH2" s="5">
        <f t="shared" si="1011"/>
        <v>381</v>
      </c>
      <c r="CLI2" s="5">
        <f t="shared" si="1011"/>
        <v>382</v>
      </c>
      <c r="CLJ2" s="5">
        <f t="shared" si="1011"/>
        <v>382</v>
      </c>
      <c r="CLK2" s="5">
        <f t="shared" si="1011"/>
        <v>382</v>
      </c>
      <c r="CLL2" s="5">
        <f t="shared" si="1011"/>
        <v>382</v>
      </c>
      <c r="CLM2" s="5">
        <f t="shared" si="1011"/>
        <v>382</v>
      </c>
      <c r="CLN2" s="5">
        <f t="shared" si="1011"/>
        <v>382</v>
      </c>
      <c r="CLO2" s="5">
        <f t="shared" si="1011"/>
        <v>382</v>
      </c>
      <c r="CLP2" s="5">
        <f t="shared" si="1011"/>
        <v>383</v>
      </c>
      <c r="CLQ2" s="5">
        <f t="shared" si="1011"/>
        <v>383</v>
      </c>
      <c r="CLR2" s="5">
        <f t="shared" si="1011"/>
        <v>383</v>
      </c>
      <c r="CLS2" s="5">
        <f t="shared" si="1011"/>
        <v>383</v>
      </c>
      <c r="CLT2" s="5">
        <f t="shared" si="1011"/>
        <v>383</v>
      </c>
      <c r="CLU2" s="5">
        <f t="shared" si="1011"/>
        <v>383</v>
      </c>
      <c r="CLV2" s="5">
        <f t="shared" si="1011"/>
        <v>383</v>
      </c>
      <c r="CLW2" s="5">
        <f t="shared" si="1011"/>
        <v>384</v>
      </c>
      <c r="CLX2" s="5">
        <f t="shared" si="1011"/>
        <v>384</v>
      </c>
      <c r="CLY2" s="5">
        <f t="shared" si="1011"/>
        <v>384</v>
      </c>
      <c r="CLZ2" s="5">
        <f t="shared" si="1011"/>
        <v>384</v>
      </c>
      <c r="CMA2" s="5">
        <f t="shared" si="1011"/>
        <v>384</v>
      </c>
      <c r="CMB2" s="5">
        <f t="shared" si="1011"/>
        <v>384</v>
      </c>
      <c r="CMC2" s="5">
        <f t="shared" si="1011"/>
        <v>384</v>
      </c>
      <c r="CMD2" s="5">
        <f t="shared" si="1011"/>
        <v>385</v>
      </c>
      <c r="CME2" s="5">
        <f t="shared" si="1011"/>
        <v>385</v>
      </c>
      <c r="CMF2" s="5">
        <f t="shared" si="1011"/>
        <v>385</v>
      </c>
      <c r="CMG2" s="5">
        <f t="shared" si="1011"/>
        <v>385</v>
      </c>
      <c r="CMH2" s="5">
        <f t="shared" si="1011"/>
        <v>385</v>
      </c>
      <c r="CMI2" s="5">
        <f t="shared" si="1011"/>
        <v>385</v>
      </c>
      <c r="CMJ2" s="5">
        <f t="shared" si="1011"/>
        <v>385</v>
      </c>
      <c r="CMK2" s="5">
        <f t="shared" si="1011"/>
        <v>386</v>
      </c>
      <c r="CML2" s="5">
        <f t="shared" si="1011"/>
        <v>386</v>
      </c>
      <c r="CMM2" s="5">
        <f t="shared" si="1011"/>
        <v>386</v>
      </c>
      <c r="CMN2" s="5">
        <f t="shared" si="1011"/>
        <v>386</v>
      </c>
      <c r="CMO2" s="5">
        <f t="shared" ref="CMO2:COZ2" si="1012">IF(CMO3="LUNDI",CMN2+1,CMN2)</f>
        <v>386</v>
      </c>
      <c r="CMP2" s="5">
        <f t="shared" si="1012"/>
        <v>386</v>
      </c>
      <c r="CMQ2" s="5">
        <f t="shared" si="1012"/>
        <v>386</v>
      </c>
      <c r="CMR2" s="5">
        <f t="shared" si="1012"/>
        <v>387</v>
      </c>
      <c r="CMS2" s="5">
        <f t="shared" si="1012"/>
        <v>387</v>
      </c>
      <c r="CMT2" s="5">
        <f t="shared" si="1012"/>
        <v>387</v>
      </c>
      <c r="CMU2" s="5">
        <f t="shared" si="1012"/>
        <v>387</v>
      </c>
      <c r="CMV2" s="5">
        <f t="shared" si="1012"/>
        <v>387</v>
      </c>
      <c r="CMW2" s="5">
        <f t="shared" si="1012"/>
        <v>387</v>
      </c>
      <c r="CMX2" s="5">
        <f t="shared" si="1012"/>
        <v>387</v>
      </c>
      <c r="CMY2" s="5">
        <f t="shared" si="1012"/>
        <v>388</v>
      </c>
      <c r="CMZ2" s="5">
        <f t="shared" si="1012"/>
        <v>388</v>
      </c>
      <c r="CNA2" s="5">
        <f t="shared" si="1012"/>
        <v>388</v>
      </c>
      <c r="CNB2" s="5">
        <f t="shared" si="1012"/>
        <v>388</v>
      </c>
      <c r="CNC2" s="5">
        <f t="shared" si="1012"/>
        <v>388</v>
      </c>
      <c r="CND2" s="5">
        <f t="shared" si="1012"/>
        <v>388</v>
      </c>
      <c r="CNE2" s="5">
        <f t="shared" si="1012"/>
        <v>388</v>
      </c>
      <c r="CNF2" s="5">
        <f t="shared" si="1012"/>
        <v>389</v>
      </c>
      <c r="CNG2" s="5">
        <f t="shared" si="1012"/>
        <v>389</v>
      </c>
      <c r="CNH2" s="5">
        <f t="shared" si="1012"/>
        <v>389</v>
      </c>
      <c r="CNI2" s="5">
        <f t="shared" si="1012"/>
        <v>389</v>
      </c>
      <c r="CNJ2" s="5">
        <f t="shared" si="1012"/>
        <v>389</v>
      </c>
      <c r="CNK2" s="5">
        <f t="shared" si="1012"/>
        <v>389</v>
      </c>
      <c r="CNL2" s="5">
        <f t="shared" si="1012"/>
        <v>389</v>
      </c>
      <c r="CNM2" s="5">
        <f t="shared" si="1012"/>
        <v>390</v>
      </c>
      <c r="CNN2" s="5">
        <f t="shared" si="1012"/>
        <v>390</v>
      </c>
      <c r="CNO2" s="5">
        <f t="shared" si="1012"/>
        <v>390</v>
      </c>
      <c r="CNP2" s="5">
        <f t="shared" si="1012"/>
        <v>390</v>
      </c>
      <c r="CNQ2" s="5">
        <f t="shared" si="1012"/>
        <v>390</v>
      </c>
      <c r="CNR2" s="5">
        <f t="shared" si="1012"/>
        <v>390</v>
      </c>
      <c r="CNS2" s="5">
        <f t="shared" si="1012"/>
        <v>390</v>
      </c>
      <c r="CNT2" s="5">
        <f t="shared" si="1012"/>
        <v>391</v>
      </c>
      <c r="CNU2" s="5">
        <f t="shared" si="1012"/>
        <v>391</v>
      </c>
      <c r="CNV2" s="5">
        <f t="shared" si="1012"/>
        <v>391</v>
      </c>
      <c r="CNW2" s="5">
        <f t="shared" si="1012"/>
        <v>391</v>
      </c>
      <c r="CNX2" s="5">
        <f t="shared" si="1012"/>
        <v>391</v>
      </c>
      <c r="CNY2" s="5">
        <f t="shared" si="1012"/>
        <v>391</v>
      </c>
      <c r="CNZ2" s="5">
        <f t="shared" si="1012"/>
        <v>391</v>
      </c>
      <c r="COA2" s="5">
        <f t="shared" si="1012"/>
        <v>392</v>
      </c>
      <c r="COB2" s="5">
        <f t="shared" si="1012"/>
        <v>392</v>
      </c>
      <c r="COC2" s="5">
        <f t="shared" si="1012"/>
        <v>392</v>
      </c>
      <c r="COD2" s="5">
        <f t="shared" si="1012"/>
        <v>392</v>
      </c>
      <c r="COE2" s="5">
        <f t="shared" si="1012"/>
        <v>392</v>
      </c>
      <c r="COF2" s="5">
        <f t="shared" si="1012"/>
        <v>392</v>
      </c>
      <c r="COG2" s="5">
        <f t="shared" si="1012"/>
        <v>392</v>
      </c>
      <c r="COH2" s="5">
        <f t="shared" si="1012"/>
        <v>393</v>
      </c>
      <c r="COI2" s="5">
        <f t="shared" si="1012"/>
        <v>393</v>
      </c>
      <c r="COJ2" s="5">
        <f t="shared" si="1012"/>
        <v>393</v>
      </c>
      <c r="COK2" s="5">
        <f t="shared" si="1012"/>
        <v>393</v>
      </c>
      <c r="COL2" s="5">
        <f t="shared" si="1012"/>
        <v>393</v>
      </c>
      <c r="COM2" s="5">
        <f t="shared" si="1012"/>
        <v>393</v>
      </c>
      <c r="CON2" s="5">
        <f t="shared" si="1012"/>
        <v>393</v>
      </c>
      <c r="COO2" s="5">
        <f t="shared" si="1012"/>
        <v>394</v>
      </c>
      <c r="COP2" s="5">
        <f t="shared" si="1012"/>
        <v>394</v>
      </c>
      <c r="COQ2" s="5">
        <f t="shared" si="1012"/>
        <v>394</v>
      </c>
      <c r="COR2" s="5">
        <f t="shared" si="1012"/>
        <v>394</v>
      </c>
      <c r="COS2" s="5">
        <f t="shared" si="1012"/>
        <v>394</v>
      </c>
      <c r="COT2" s="5">
        <f t="shared" si="1012"/>
        <v>394</v>
      </c>
      <c r="COU2" s="5">
        <f t="shared" si="1012"/>
        <v>394</v>
      </c>
      <c r="COV2" s="5">
        <f t="shared" si="1012"/>
        <v>395</v>
      </c>
      <c r="COW2" s="5">
        <f t="shared" si="1012"/>
        <v>395</v>
      </c>
      <c r="COX2" s="5">
        <f t="shared" si="1012"/>
        <v>395</v>
      </c>
      <c r="COY2" s="5">
        <f t="shared" si="1012"/>
        <v>395</v>
      </c>
      <c r="COZ2" s="5">
        <f t="shared" si="1012"/>
        <v>395</v>
      </c>
      <c r="CPA2" s="5">
        <f t="shared" ref="CPA2:CRL2" si="1013">IF(CPA3="LUNDI",COZ2+1,COZ2)</f>
        <v>395</v>
      </c>
      <c r="CPB2" s="5">
        <f t="shared" si="1013"/>
        <v>395</v>
      </c>
      <c r="CPC2" s="5">
        <f t="shared" si="1013"/>
        <v>396</v>
      </c>
      <c r="CPD2" s="5">
        <f t="shared" si="1013"/>
        <v>396</v>
      </c>
      <c r="CPE2" s="5">
        <f t="shared" si="1013"/>
        <v>396</v>
      </c>
      <c r="CPF2" s="5">
        <f t="shared" si="1013"/>
        <v>396</v>
      </c>
      <c r="CPG2" s="5">
        <f t="shared" si="1013"/>
        <v>396</v>
      </c>
      <c r="CPH2" s="5">
        <f t="shared" si="1013"/>
        <v>396</v>
      </c>
      <c r="CPI2" s="5">
        <f t="shared" si="1013"/>
        <v>396</v>
      </c>
      <c r="CPJ2" s="5">
        <f t="shared" si="1013"/>
        <v>397</v>
      </c>
      <c r="CPK2" s="5">
        <f t="shared" si="1013"/>
        <v>397</v>
      </c>
      <c r="CPL2" s="5">
        <f t="shared" si="1013"/>
        <v>397</v>
      </c>
      <c r="CPM2" s="5">
        <f t="shared" si="1013"/>
        <v>397</v>
      </c>
      <c r="CPN2" s="5">
        <f t="shared" si="1013"/>
        <v>397</v>
      </c>
      <c r="CPO2" s="5">
        <f t="shared" si="1013"/>
        <v>397</v>
      </c>
      <c r="CPP2" s="5">
        <f t="shared" si="1013"/>
        <v>397</v>
      </c>
      <c r="CPQ2" s="5">
        <f t="shared" si="1013"/>
        <v>398</v>
      </c>
      <c r="CPR2" s="5">
        <f t="shared" si="1013"/>
        <v>398</v>
      </c>
      <c r="CPS2" s="5">
        <f t="shared" si="1013"/>
        <v>398</v>
      </c>
      <c r="CPT2" s="5">
        <f t="shared" si="1013"/>
        <v>398</v>
      </c>
      <c r="CPU2" s="5">
        <f t="shared" si="1013"/>
        <v>398</v>
      </c>
      <c r="CPV2" s="5">
        <f t="shared" si="1013"/>
        <v>398</v>
      </c>
      <c r="CPW2" s="5">
        <f t="shared" si="1013"/>
        <v>398</v>
      </c>
      <c r="CPX2" s="5">
        <f t="shared" si="1013"/>
        <v>399</v>
      </c>
      <c r="CPY2" s="5">
        <f t="shared" si="1013"/>
        <v>399</v>
      </c>
      <c r="CPZ2" s="5">
        <f t="shared" si="1013"/>
        <v>399</v>
      </c>
      <c r="CQA2" s="5">
        <f t="shared" si="1013"/>
        <v>399</v>
      </c>
      <c r="CQB2" s="5">
        <f t="shared" si="1013"/>
        <v>399</v>
      </c>
      <c r="CQC2" s="5">
        <f t="shared" si="1013"/>
        <v>399</v>
      </c>
      <c r="CQD2" s="5">
        <f t="shared" si="1013"/>
        <v>399</v>
      </c>
      <c r="CQE2" s="5">
        <f t="shared" si="1013"/>
        <v>400</v>
      </c>
      <c r="CQF2" s="5">
        <f t="shared" si="1013"/>
        <v>400</v>
      </c>
      <c r="CQG2" s="5">
        <f t="shared" si="1013"/>
        <v>400</v>
      </c>
      <c r="CQH2" s="5">
        <f t="shared" si="1013"/>
        <v>400</v>
      </c>
      <c r="CQI2" s="5">
        <f t="shared" si="1013"/>
        <v>400</v>
      </c>
      <c r="CQJ2" s="5">
        <f t="shared" si="1013"/>
        <v>400</v>
      </c>
      <c r="CQK2" s="5">
        <f t="shared" si="1013"/>
        <v>400</v>
      </c>
      <c r="CQL2" s="5">
        <f t="shared" si="1013"/>
        <v>401</v>
      </c>
      <c r="CQM2" s="5">
        <f t="shared" si="1013"/>
        <v>401</v>
      </c>
      <c r="CQN2" s="5">
        <f t="shared" si="1013"/>
        <v>401</v>
      </c>
      <c r="CQO2" s="5">
        <f t="shared" si="1013"/>
        <v>401</v>
      </c>
      <c r="CQP2" s="5">
        <f t="shared" si="1013"/>
        <v>401</v>
      </c>
      <c r="CQQ2" s="5">
        <f t="shared" si="1013"/>
        <v>401</v>
      </c>
      <c r="CQR2" s="5">
        <f t="shared" si="1013"/>
        <v>401</v>
      </c>
      <c r="CQS2" s="5">
        <f t="shared" si="1013"/>
        <v>402</v>
      </c>
      <c r="CQT2" s="5">
        <f t="shared" si="1013"/>
        <v>402</v>
      </c>
      <c r="CQU2" s="5">
        <f t="shared" si="1013"/>
        <v>402</v>
      </c>
      <c r="CQV2" s="5">
        <f t="shared" si="1013"/>
        <v>402</v>
      </c>
      <c r="CQW2" s="5">
        <f t="shared" si="1013"/>
        <v>402</v>
      </c>
      <c r="CQX2" s="5">
        <f t="shared" si="1013"/>
        <v>402</v>
      </c>
      <c r="CQY2" s="5">
        <f t="shared" si="1013"/>
        <v>402</v>
      </c>
      <c r="CQZ2" s="5">
        <f t="shared" si="1013"/>
        <v>403</v>
      </c>
      <c r="CRA2" s="5">
        <f t="shared" si="1013"/>
        <v>403</v>
      </c>
      <c r="CRB2" s="5">
        <f t="shared" si="1013"/>
        <v>403</v>
      </c>
      <c r="CRC2" s="5">
        <f t="shared" si="1013"/>
        <v>403</v>
      </c>
      <c r="CRD2" s="5">
        <f t="shared" si="1013"/>
        <v>403</v>
      </c>
      <c r="CRE2" s="5">
        <f t="shared" si="1013"/>
        <v>403</v>
      </c>
      <c r="CRF2" s="5">
        <f t="shared" si="1013"/>
        <v>403</v>
      </c>
      <c r="CRG2" s="5">
        <f t="shared" si="1013"/>
        <v>404</v>
      </c>
      <c r="CRH2" s="5">
        <f t="shared" si="1013"/>
        <v>404</v>
      </c>
      <c r="CRI2" s="5">
        <f t="shared" si="1013"/>
        <v>404</v>
      </c>
      <c r="CRJ2" s="5">
        <f t="shared" si="1013"/>
        <v>404</v>
      </c>
      <c r="CRK2" s="5">
        <f t="shared" si="1013"/>
        <v>404</v>
      </c>
      <c r="CRL2" s="5">
        <f t="shared" si="1013"/>
        <v>404</v>
      </c>
      <c r="CRM2" s="5">
        <f t="shared" ref="CRM2:CTX2" si="1014">IF(CRM3="LUNDI",CRL2+1,CRL2)</f>
        <v>404</v>
      </c>
      <c r="CRN2" s="5">
        <f t="shared" si="1014"/>
        <v>405</v>
      </c>
      <c r="CRO2" s="5">
        <f t="shared" si="1014"/>
        <v>405</v>
      </c>
      <c r="CRP2" s="5">
        <f t="shared" si="1014"/>
        <v>405</v>
      </c>
      <c r="CRQ2" s="5">
        <f t="shared" si="1014"/>
        <v>405</v>
      </c>
      <c r="CRR2" s="5">
        <f t="shared" si="1014"/>
        <v>405</v>
      </c>
      <c r="CRS2" s="5">
        <f t="shared" si="1014"/>
        <v>405</v>
      </c>
      <c r="CRT2" s="5">
        <f t="shared" si="1014"/>
        <v>405</v>
      </c>
      <c r="CRU2" s="5">
        <f t="shared" si="1014"/>
        <v>406</v>
      </c>
      <c r="CRV2" s="5">
        <f t="shared" si="1014"/>
        <v>406</v>
      </c>
      <c r="CRW2" s="5">
        <f t="shared" si="1014"/>
        <v>406</v>
      </c>
      <c r="CRX2" s="5">
        <f t="shared" si="1014"/>
        <v>406</v>
      </c>
      <c r="CRY2" s="5">
        <f t="shared" si="1014"/>
        <v>406</v>
      </c>
      <c r="CRZ2" s="5">
        <f t="shared" si="1014"/>
        <v>406</v>
      </c>
      <c r="CSA2" s="5">
        <f t="shared" si="1014"/>
        <v>406</v>
      </c>
      <c r="CSB2" s="5">
        <f t="shared" si="1014"/>
        <v>407</v>
      </c>
      <c r="CSC2" s="5">
        <f t="shared" si="1014"/>
        <v>407</v>
      </c>
      <c r="CSD2" s="5">
        <f t="shared" si="1014"/>
        <v>407</v>
      </c>
      <c r="CSE2" s="5">
        <f t="shared" si="1014"/>
        <v>407</v>
      </c>
      <c r="CSF2" s="5">
        <f t="shared" si="1014"/>
        <v>407</v>
      </c>
      <c r="CSG2" s="5">
        <f t="shared" si="1014"/>
        <v>407</v>
      </c>
      <c r="CSH2" s="5">
        <f t="shared" si="1014"/>
        <v>407</v>
      </c>
      <c r="CSI2" s="5">
        <f t="shared" si="1014"/>
        <v>408</v>
      </c>
      <c r="CSJ2" s="5">
        <f t="shared" si="1014"/>
        <v>408</v>
      </c>
      <c r="CSK2" s="5">
        <f t="shared" si="1014"/>
        <v>408</v>
      </c>
      <c r="CSL2" s="5">
        <f t="shared" si="1014"/>
        <v>408</v>
      </c>
      <c r="CSM2" s="5">
        <f t="shared" si="1014"/>
        <v>408</v>
      </c>
      <c r="CSN2" s="5">
        <f t="shared" si="1014"/>
        <v>408</v>
      </c>
      <c r="CSO2" s="5">
        <f t="shared" si="1014"/>
        <v>408</v>
      </c>
      <c r="CSP2" s="5">
        <f t="shared" si="1014"/>
        <v>409</v>
      </c>
      <c r="CSQ2" s="5">
        <f t="shared" si="1014"/>
        <v>409</v>
      </c>
      <c r="CSR2" s="5">
        <f t="shared" si="1014"/>
        <v>409</v>
      </c>
      <c r="CSS2" s="5">
        <f t="shared" si="1014"/>
        <v>409</v>
      </c>
      <c r="CST2" s="5">
        <f t="shared" si="1014"/>
        <v>409</v>
      </c>
      <c r="CSU2" s="5">
        <f t="shared" si="1014"/>
        <v>409</v>
      </c>
      <c r="CSV2" s="5">
        <f t="shared" si="1014"/>
        <v>409</v>
      </c>
      <c r="CSW2" s="5">
        <f t="shared" si="1014"/>
        <v>410</v>
      </c>
      <c r="CSX2" s="5">
        <f t="shared" si="1014"/>
        <v>410</v>
      </c>
      <c r="CSY2" s="5">
        <f t="shared" si="1014"/>
        <v>410</v>
      </c>
      <c r="CSZ2" s="5">
        <f t="shared" si="1014"/>
        <v>410</v>
      </c>
      <c r="CTA2" s="5">
        <f t="shared" si="1014"/>
        <v>410</v>
      </c>
      <c r="CTB2" s="5">
        <f t="shared" si="1014"/>
        <v>410</v>
      </c>
      <c r="CTC2" s="5">
        <f t="shared" si="1014"/>
        <v>410</v>
      </c>
      <c r="CTD2" s="5">
        <f t="shared" si="1014"/>
        <v>411</v>
      </c>
      <c r="CTE2" s="5">
        <f t="shared" si="1014"/>
        <v>411</v>
      </c>
      <c r="CTF2" s="5">
        <f t="shared" si="1014"/>
        <v>411</v>
      </c>
      <c r="CTG2" s="5">
        <f t="shared" si="1014"/>
        <v>411</v>
      </c>
      <c r="CTH2" s="5">
        <f t="shared" si="1014"/>
        <v>411</v>
      </c>
      <c r="CTI2" s="5">
        <f t="shared" si="1014"/>
        <v>411</v>
      </c>
      <c r="CTJ2" s="5">
        <f t="shared" si="1014"/>
        <v>411</v>
      </c>
      <c r="CTK2" s="5">
        <f t="shared" si="1014"/>
        <v>412</v>
      </c>
      <c r="CTL2" s="5">
        <f t="shared" si="1014"/>
        <v>412</v>
      </c>
      <c r="CTM2" s="5">
        <f t="shared" si="1014"/>
        <v>412</v>
      </c>
      <c r="CTN2" s="5">
        <f t="shared" si="1014"/>
        <v>412</v>
      </c>
      <c r="CTO2" s="5">
        <f t="shared" si="1014"/>
        <v>412</v>
      </c>
      <c r="CTP2" s="5">
        <f t="shared" si="1014"/>
        <v>412</v>
      </c>
      <c r="CTQ2" s="5">
        <f t="shared" si="1014"/>
        <v>412</v>
      </c>
      <c r="CTR2" s="5">
        <f t="shared" si="1014"/>
        <v>413</v>
      </c>
      <c r="CTS2" s="5">
        <f t="shared" si="1014"/>
        <v>413</v>
      </c>
      <c r="CTT2" s="5">
        <f t="shared" si="1014"/>
        <v>413</v>
      </c>
      <c r="CTU2" s="5">
        <f t="shared" si="1014"/>
        <v>413</v>
      </c>
      <c r="CTV2" s="5">
        <f t="shared" si="1014"/>
        <v>413</v>
      </c>
      <c r="CTW2" s="5">
        <f t="shared" si="1014"/>
        <v>413</v>
      </c>
      <c r="CTX2" s="5">
        <f t="shared" si="1014"/>
        <v>413</v>
      </c>
      <c r="CTY2" s="5">
        <f t="shared" ref="CTY2:CWJ2" si="1015">IF(CTY3="LUNDI",CTX2+1,CTX2)</f>
        <v>414</v>
      </c>
      <c r="CTZ2" s="5">
        <f t="shared" si="1015"/>
        <v>414</v>
      </c>
      <c r="CUA2" s="5">
        <f t="shared" si="1015"/>
        <v>414</v>
      </c>
      <c r="CUB2" s="5">
        <f t="shared" si="1015"/>
        <v>414</v>
      </c>
      <c r="CUC2" s="5">
        <f t="shared" si="1015"/>
        <v>414</v>
      </c>
      <c r="CUD2" s="5">
        <f t="shared" si="1015"/>
        <v>414</v>
      </c>
      <c r="CUE2" s="5">
        <f t="shared" si="1015"/>
        <v>414</v>
      </c>
      <c r="CUF2" s="5">
        <f t="shared" si="1015"/>
        <v>415</v>
      </c>
      <c r="CUG2" s="5">
        <f t="shared" si="1015"/>
        <v>415</v>
      </c>
      <c r="CUH2" s="5">
        <f t="shared" si="1015"/>
        <v>415</v>
      </c>
      <c r="CUI2" s="5">
        <f t="shared" si="1015"/>
        <v>415</v>
      </c>
      <c r="CUJ2" s="5">
        <f t="shared" si="1015"/>
        <v>415</v>
      </c>
      <c r="CUK2" s="5">
        <f t="shared" si="1015"/>
        <v>415</v>
      </c>
      <c r="CUL2" s="5">
        <f t="shared" si="1015"/>
        <v>415</v>
      </c>
      <c r="CUM2" s="5">
        <f t="shared" si="1015"/>
        <v>416</v>
      </c>
      <c r="CUN2" s="5">
        <f t="shared" si="1015"/>
        <v>416</v>
      </c>
      <c r="CUO2" s="5">
        <f t="shared" si="1015"/>
        <v>416</v>
      </c>
      <c r="CUP2" s="5">
        <f t="shared" si="1015"/>
        <v>416</v>
      </c>
      <c r="CUQ2" s="5">
        <f t="shared" si="1015"/>
        <v>416</v>
      </c>
      <c r="CUR2" s="5">
        <f t="shared" si="1015"/>
        <v>416</v>
      </c>
      <c r="CUS2" s="5">
        <f t="shared" si="1015"/>
        <v>416</v>
      </c>
      <c r="CUT2" s="5">
        <f t="shared" si="1015"/>
        <v>417</v>
      </c>
      <c r="CUU2" s="5">
        <f t="shared" si="1015"/>
        <v>417</v>
      </c>
      <c r="CUV2" s="5">
        <f t="shared" si="1015"/>
        <v>417</v>
      </c>
      <c r="CUW2" s="5">
        <f t="shared" si="1015"/>
        <v>417</v>
      </c>
      <c r="CUX2" s="5">
        <f t="shared" si="1015"/>
        <v>417</v>
      </c>
      <c r="CUY2" s="5">
        <f t="shared" si="1015"/>
        <v>417</v>
      </c>
      <c r="CUZ2" s="5">
        <f t="shared" si="1015"/>
        <v>417</v>
      </c>
      <c r="CVA2" s="5">
        <f t="shared" si="1015"/>
        <v>418</v>
      </c>
      <c r="CVB2" s="5">
        <f t="shared" si="1015"/>
        <v>418</v>
      </c>
      <c r="CVC2" s="5">
        <f t="shared" si="1015"/>
        <v>418</v>
      </c>
      <c r="CVD2" s="5">
        <f t="shared" si="1015"/>
        <v>418</v>
      </c>
      <c r="CVE2" s="5">
        <f t="shared" si="1015"/>
        <v>418</v>
      </c>
      <c r="CVF2" s="5">
        <f t="shared" si="1015"/>
        <v>418</v>
      </c>
      <c r="CVG2" s="5">
        <f t="shared" si="1015"/>
        <v>418</v>
      </c>
      <c r="CVH2" s="5">
        <f t="shared" si="1015"/>
        <v>419</v>
      </c>
      <c r="CVI2" s="5">
        <f t="shared" si="1015"/>
        <v>419</v>
      </c>
      <c r="CVJ2" s="5">
        <f t="shared" si="1015"/>
        <v>419</v>
      </c>
      <c r="CVK2" s="5">
        <f t="shared" si="1015"/>
        <v>419</v>
      </c>
      <c r="CVL2" s="5">
        <f t="shared" si="1015"/>
        <v>419</v>
      </c>
      <c r="CVM2" s="5">
        <f t="shared" si="1015"/>
        <v>419</v>
      </c>
      <c r="CVN2" s="5">
        <f t="shared" si="1015"/>
        <v>419</v>
      </c>
      <c r="CVO2" s="5">
        <f t="shared" si="1015"/>
        <v>420</v>
      </c>
      <c r="CVP2" s="5">
        <f t="shared" si="1015"/>
        <v>420</v>
      </c>
      <c r="CVQ2" s="5">
        <f t="shared" si="1015"/>
        <v>420</v>
      </c>
      <c r="CVR2" s="5">
        <f t="shared" si="1015"/>
        <v>420</v>
      </c>
      <c r="CVS2" s="5">
        <f t="shared" si="1015"/>
        <v>420</v>
      </c>
      <c r="CVT2" s="5">
        <f t="shared" si="1015"/>
        <v>420</v>
      </c>
      <c r="CVU2" s="5">
        <f t="shared" si="1015"/>
        <v>420</v>
      </c>
      <c r="CVV2" s="5">
        <f t="shared" si="1015"/>
        <v>421</v>
      </c>
      <c r="CVW2" s="5">
        <f t="shared" si="1015"/>
        <v>421</v>
      </c>
      <c r="CVX2" s="5">
        <f t="shared" si="1015"/>
        <v>421</v>
      </c>
      <c r="CVY2" s="5">
        <f t="shared" si="1015"/>
        <v>421</v>
      </c>
      <c r="CVZ2" s="5">
        <f t="shared" si="1015"/>
        <v>421</v>
      </c>
      <c r="CWA2" s="5">
        <f t="shared" si="1015"/>
        <v>421</v>
      </c>
      <c r="CWB2" s="5">
        <f t="shared" si="1015"/>
        <v>421</v>
      </c>
      <c r="CWC2" s="5">
        <f t="shared" si="1015"/>
        <v>422</v>
      </c>
      <c r="CWD2" s="5">
        <f t="shared" si="1015"/>
        <v>422</v>
      </c>
      <c r="CWE2" s="5">
        <f t="shared" si="1015"/>
        <v>422</v>
      </c>
      <c r="CWF2" s="5">
        <f t="shared" si="1015"/>
        <v>422</v>
      </c>
      <c r="CWG2" s="5">
        <f t="shared" si="1015"/>
        <v>422</v>
      </c>
      <c r="CWH2" s="5">
        <f t="shared" si="1015"/>
        <v>422</v>
      </c>
      <c r="CWI2" s="5">
        <f t="shared" si="1015"/>
        <v>422</v>
      </c>
      <c r="CWJ2" s="5">
        <f t="shared" si="1015"/>
        <v>423</v>
      </c>
      <c r="CWK2" s="5">
        <f t="shared" ref="CWK2:CYV2" si="1016">IF(CWK3="LUNDI",CWJ2+1,CWJ2)</f>
        <v>423</v>
      </c>
      <c r="CWL2" s="5">
        <f t="shared" si="1016"/>
        <v>423</v>
      </c>
      <c r="CWM2" s="5">
        <f t="shared" si="1016"/>
        <v>423</v>
      </c>
      <c r="CWN2" s="5">
        <f t="shared" si="1016"/>
        <v>423</v>
      </c>
      <c r="CWO2" s="5">
        <f t="shared" si="1016"/>
        <v>423</v>
      </c>
      <c r="CWP2" s="5">
        <f t="shared" si="1016"/>
        <v>423</v>
      </c>
      <c r="CWQ2" s="5">
        <f t="shared" si="1016"/>
        <v>424</v>
      </c>
      <c r="CWR2" s="5">
        <f t="shared" si="1016"/>
        <v>424</v>
      </c>
      <c r="CWS2" s="5">
        <f t="shared" si="1016"/>
        <v>424</v>
      </c>
      <c r="CWT2" s="5">
        <f t="shared" si="1016"/>
        <v>424</v>
      </c>
      <c r="CWU2" s="5">
        <f t="shared" si="1016"/>
        <v>424</v>
      </c>
      <c r="CWV2" s="5">
        <f t="shared" si="1016"/>
        <v>424</v>
      </c>
      <c r="CWW2" s="5">
        <f t="shared" si="1016"/>
        <v>424</v>
      </c>
      <c r="CWX2" s="5">
        <f t="shared" si="1016"/>
        <v>425</v>
      </c>
      <c r="CWY2" s="5">
        <f t="shared" si="1016"/>
        <v>425</v>
      </c>
      <c r="CWZ2" s="5">
        <f t="shared" si="1016"/>
        <v>425</v>
      </c>
      <c r="CXA2" s="5">
        <f t="shared" si="1016"/>
        <v>425</v>
      </c>
      <c r="CXB2" s="5">
        <f t="shared" si="1016"/>
        <v>425</v>
      </c>
      <c r="CXC2" s="5">
        <f t="shared" si="1016"/>
        <v>425</v>
      </c>
      <c r="CXD2" s="5">
        <f t="shared" si="1016"/>
        <v>425</v>
      </c>
      <c r="CXE2" s="5">
        <f t="shared" si="1016"/>
        <v>426</v>
      </c>
      <c r="CXF2" s="5">
        <f t="shared" si="1016"/>
        <v>426</v>
      </c>
      <c r="CXG2" s="5">
        <f t="shared" si="1016"/>
        <v>426</v>
      </c>
      <c r="CXH2" s="5">
        <f t="shared" si="1016"/>
        <v>426</v>
      </c>
      <c r="CXI2" s="5">
        <f t="shared" si="1016"/>
        <v>426</v>
      </c>
      <c r="CXJ2" s="5">
        <f t="shared" si="1016"/>
        <v>426</v>
      </c>
      <c r="CXK2" s="5">
        <f t="shared" si="1016"/>
        <v>426</v>
      </c>
      <c r="CXL2" s="5">
        <f t="shared" si="1016"/>
        <v>427</v>
      </c>
      <c r="CXM2" s="5">
        <f t="shared" si="1016"/>
        <v>427</v>
      </c>
      <c r="CXN2" s="5">
        <f t="shared" si="1016"/>
        <v>427</v>
      </c>
      <c r="CXO2" s="5">
        <f t="shared" si="1016"/>
        <v>427</v>
      </c>
      <c r="CXP2" s="5">
        <f t="shared" si="1016"/>
        <v>427</v>
      </c>
      <c r="CXQ2" s="5">
        <f t="shared" si="1016"/>
        <v>427</v>
      </c>
      <c r="CXR2" s="5">
        <f t="shared" si="1016"/>
        <v>427</v>
      </c>
      <c r="CXS2" s="5">
        <f t="shared" si="1016"/>
        <v>428</v>
      </c>
      <c r="CXT2" s="5">
        <f t="shared" si="1016"/>
        <v>428</v>
      </c>
      <c r="CXU2" s="5">
        <f t="shared" si="1016"/>
        <v>428</v>
      </c>
      <c r="CXV2" s="5">
        <f t="shared" si="1016"/>
        <v>428</v>
      </c>
      <c r="CXW2" s="5">
        <f t="shared" si="1016"/>
        <v>428</v>
      </c>
      <c r="CXX2" s="5">
        <f t="shared" si="1016"/>
        <v>428</v>
      </c>
      <c r="CXY2" s="5">
        <f t="shared" si="1016"/>
        <v>428</v>
      </c>
      <c r="CXZ2" s="5">
        <f t="shared" si="1016"/>
        <v>429</v>
      </c>
      <c r="CYA2" s="5">
        <f t="shared" si="1016"/>
        <v>429</v>
      </c>
      <c r="CYB2" s="5">
        <f t="shared" si="1016"/>
        <v>429</v>
      </c>
      <c r="CYC2" s="5">
        <f t="shared" si="1016"/>
        <v>429</v>
      </c>
      <c r="CYD2" s="5">
        <f t="shared" si="1016"/>
        <v>429</v>
      </c>
      <c r="CYE2" s="5">
        <f t="shared" si="1016"/>
        <v>429</v>
      </c>
      <c r="CYF2" s="5">
        <f t="shared" si="1016"/>
        <v>429</v>
      </c>
      <c r="CYG2" s="5">
        <f t="shared" si="1016"/>
        <v>430</v>
      </c>
      <c r="CYH2" s="5">
        <f t="shared" si="1016"/>
        <v>430</v>
      </c>
      <c r="CYI2" s="5">
        <f t="shared" si="1016"/>
        <v>430</v>
      </c>
      <c r="CYJ2" s="5">
        <f t="shared" si="1016"/>
        <v>430</v>
      </c>
      <c r="CYK2" s="5">
        <f t="shared" si="1016"/>
        <v>430</v>
      </c>
      <c r="CYL2" s="5">
        <f t="shared" si="1016"/>
        <v>430</v>
      </c>
      <c r="CYM2" s="5">
        <f t="shared" si="1016"/>
        <v>430</v>
      </c>
      <c r="CYN2" s="5">
        <f t="shared" si="1016"/>
        <v>431</v>
      </c>
      <c r="CYO2" s="5">
        <f t="shared" si="1016"/>
        <v>431</v>
      </c>
      <c r="CYP2" s="5">
        <f t="shared" si="1016"/>
        <v>431</v>
      </c>
      <c r="CYQ2" s="5">
        <f t="shared" si="1016"/>
        <v>431</v>
      </c>
      <c r="CYR2" s="5">
        <f t="shared" si="1016"/>
        <v>431</v>
      </c>
      <c r="CYS2" s="5">
        <f t="shared" si="1016"/>
        <v>431</v>
      </c>
      <c r="CYT2" s="5">
        <f t="shared" si="1016"/>
        <v>431</v>
      </c>
      <c r="CYU2" s="5">
        <f t="shared" si="1016"/>
        <v>432</v>
      </c>
      <c r="CYV2" s="5">
        <f t="shared" si="1016"/>
        <v>432</v>
      </c>
      <c r="CYW2" s="5">
        <f t="shared" ref="CYW2:DAD2" si="1017">IF(CYW3="LUNDI",CYV2+1,CYV2)</f>
        <v>432</v>
      </c>
      <c r="CYX2" s="5">
        <f t="shared" si="1017"/>
        <v>432</v>
      </c>
      <c r="CYY2" s="5">
        <f t="shared" si="1017"/>
        <v>432</v>
      </c>
      <c r="CYZ2" s="5">
        <f t="shared" si="1017"/>
        <v>432</v>
      </c>
      <c r="CZA2" s="5">
        <f t="shared" si="1017"/>
        <v>432</v>
      </c>
      <c r="CZB2" s="5">
        <f t="shared" si="1017"/>
        <v>433</v>
      </c>
      <c r="CZC2" s="5">
        <f t="shared" si="1017"/>
        <v>433</v>
      </c>
      <c r="CZD2" s="5">
        <f t="shared" si="1017"/>
        <v>433</v>
      </c>
      <c r="CZE2" s="5">
        <f t="shared" si="1017"/>
        <v>433</v>
      </c>
      <c r="CZF2" s="5">
        <f t="shared" si="1017"/>
        <v>433</v>
      </c>
      <c r="CZG2" s="5">
        <f t="shared" si="1017"/>
        <v>433</v>
      </c>
      <c r="CZH2" s="5">
        <f t="shared" si="1017"/>
        <v>433</v>
      </c>
      <c r="CZI2" s="5">
        <f t="shared" si="1017"/>
        <v>434</v>
      </c>
      <c r="CZJ2" s="5">
        <f t="shared" si="1017"/>
        <v>434</v>
      </c>
      <c r="CZK2" s="5">
        <f t="shared" si="1017"/>
        <v>434</v>
      </c>
      <c r="CZL2" s="5">
        <f t="shared" si="1017"/>
        <v>434</v>
      </c>
      <c r="CZM2" s="5">
        <f t="shared" si="1017"/>
        <v>434</v>
      </c>
      <c r="CZN2" s="5">
        <f t="shared" si="1017"/>
        <v>434</v>
      </c>
      <c r="CZO2" s="5">
        <f t="shared" si="1017"/>
        <v>434</v>
      </c>
      <c r="CZP2" s="5">
        <f t="shared" si="1017"/>
        <v>435</v>
      </c>
      <c r="CZQ2" s="5">
        <f t="shared" si="1017"/>
        <v>435</v>
      </c>
      <c r="CZR2" s="5">
        <f t="shared" si="1017"/>
        <v>435</v>
      </c>
      <c r="CZS2" s="5">
        <f t="shared" si="1017"/>
        <v>435</v>
      </c>
      <c r="CZT2" s="5">
        <f t="shared" si="1017"/>
        <v>435</v>
      </c>
      <c r="CZU2" s="5">
        <f t="shared" si="1017"/>
        <v>435</v>
      </c>
      <c r="CZV2" s="5">
        <f t="shared" si="1017"/>
        <v>435</v>
      </c>
      <c r="CZW2" s="5">
        <f t="shared" si="1017"/>
        <v>436</v>
      </c>
      <c r="CZX2" s="5">
        <f t="shared" si="1017"/>
        <v>436</v>
      </c>
      <c r="CZY2" s="5">
        <f t="shared" si="1017"/>
        <v>436</v>
      </c>
      <c r="CZZ2" s="5">
        <f t="shared" si="1017"/>
        <v>436</v>
      </c>
      <c r="DAA2" s="5">
        <f t="shared" si="1017"/>
        <v>436</v>
      </c>
      <c r="DAB2" s="5">
        <f t="shared" si="1017"/>
        <v>436</v>
      </c>
      <c r="DAC2" s="5">
        <f t="shared" si="1017"/>
        <v>436</v>
      </c>
      <c r="DAD2" s="5">
        <f t="shared" si="1017"/>
        <v>437</v>
      </c>
    </row>
    <row r="3" spans="1:2734" ht="18" customHeight="1" x14ac:dyDescent="0.25">
      <c r="A3" s="1"/>
      <c r="B3" s="8"/>
      <c r="C3" s="27" t="s">
        <v>1</v>
      </c>
      <c r="D3" s="28"/>
      <c r="E3" s="6" t="str">
        <f>CHOOSE(WEEKDAY(E4,2),"LUNDI","MARDI","MERCREDI", "JEUDI","VENDREDI","SAMEDI","DIMANCHE")</f>
        <v>MARDI</v>
      </c>
      <c r="F3" s="6" t="str">
        <f t="shared" ref="F3:BQ3" si="1018">CHOOSE(WEEKDAY(F4,2),"LUNDI","MARDI","MERCREDI", "JEUDI","VENDREDI","SAMEDI","DIMANCHE")</f>
        <v>MERCREDI</v>
      </c>
      <c r="G3" s="6" t="str">
        <f t="shared" si="1018"/>
        <v>JEUDI</v>
      </c>
      <c r="H3" s="6" t="str">
        <f t="shared" si="1018"/>
        <v>VENDREDI</v>
      </c>
      <c r="I3" s="6" t="str">
        <f t="shared" si="1018"/>
        <v>SAMEDI</v>
      </c>
      <c r="J3" s="6" t="str">
        <f t="shared" si="1018"/>
        <v>DIMANCHE</v>
      </c>
      <c r="K3" s="6" t="str">
        <f t="shared" si="1018"/>
        <v>LUNDI</v>
      </c>
      <c r="L3" s="6" t="str">
        <f t="shared" si="1018"/>
        <v>MARDI</v>
      </c>
      <c r="M3" s="6" t="str">
        <f t="shared" si="1018"/>
        <v>MERCREDI</v>
      </c>
      <c r="N3" s="6" t="str">
        <f t="shared" si="1018"/>
        <v>JEUDI</v>
      </c>
      <c r="O3" s="6" t="str">
        <f t="shared" si="1018"/>
        <v>VENDREDI</v>
      </c>
      <c r="P3" s="6" t="str">
        <f t="shared" si="1018"/>
        <v>SAMEDI</v>
      </c>
      <c r="Q3" s="6" t="str">
        <f t="shared" si="1018"/>
        <v>DIMANCHE</v>
      </c>
      <c r="R3" s="6" t="str">
        <f t="shared" si="1018"/>
        <v>LUNDI</v>
      </c>
      <c r="S3" s="6" t="str">
        <f t="shared" si="1018"/>
        <v>MARDI</v>
      </c>
      <c r="T3" s="6" t="str">
        <f t="shared" si="1018"/>
        <v>MERCREDI</v>
      </c>
      <c r="U3" s="6" t="str">
        <f t="shared" si="1018"/>
        <v>JEUDI</v>
      </c>
      <c r="V3" s="6" t="str">
        <f t="shared" si="1018"/>
        <v>VENDREDI</v>
      </c>
      <c r="W3" s="6" t="str">
        <f t="shared" si="1018"/>
        <v>SAMEDI</v>
      </c>
      <c r="X3" s="6" t="str">
        <f t="shared" si="1018"/>
        <v>DIMANCHE</v>
      </c>
      <c r="Y3" s="6" t="str">
        <f t="shared" si="1018"/>
        <v>LUNDI</v>
      </c>
      <c r="Z3" s="6" t="str">
        <f t="shared" si="1018"/>
        <v>MARDI</v>
      </c>
      <c r="AA3" s="6" t="str">
        <f t="shared" si="1018"/>
        <v>MERCREDI</v>
      </c>
      <c r="AB3" s="6" t="str">
        <f t="shared" si="1018"/>
        <v>JEUDI</v>
      </c>
      <c r="AC3" s="6" t="str">
        <f t="shared" si="1018"/>
        <v>VENDREDI</v>
      </c>
      <c r="AD3" s="6" t="str">
        <f t="shared" si="1018"/>
        <v>SAMEDI</v>
      </c>
      <c r="AE3" s="6" t="str">
        <f t="shared" si="1018"/>
        <v>DIMANCHE</v>
      </c>
      <c r="AF3" s="6" t="str">
        <f t="shared" si="1018"/>
        <v>LUNDI</v>
      </c>
      <c r="AG3" s="6" t="str">
        <f t="shared" si="1018"/>
        <v>MARDI</v>
      </c>
      <c r="AH3" s="6" t="str">
        <f t="shared" si="1018"/>
        <v>MERCREDI</v>
      </c>
      <c r="AI3" s="6" t="str">
        <f t="shared" si="1018"/>
        <v>JEUDI</v>
      </c>
      <c r="AJ3" s="6" t="str">
        <f t="shared" si="1018"/>
        <v>VENDREDI</v>
      </c>
      <c r="AK3" s="6" t="str">
        <f t="shared" si="1018"/>
        <v>SAMEDI</v>
      </c>
      <c r="AL3" s="6" t="str">
        <f t="shared" si="1018"/>
        <v>DIMANCHE</v>
      </c>
      <c r="AM3" s="6" t="str">
        <f t="shared" si="1018"/>
        <v>LUNDI</v>
      </c>
      <c r="AN3" s="6" t="str">
        <f t="shared" si="1018"/>
        <v>MARDI</v>
      </c>
      <c r="AO3" s="6" t="str">
        <f t="shared" si="1018"/>
        <v>MERCREDI</v>
      </c>
      <c r="AP3" s="6" t="str">
        <f t="shared" si="1018"/>
        <v>JEUDI</v>
      </c>
      <c r="AQ3" s="6" t="str">
        <f t="shared" si="1018"/>
        <v>VENDREDI</v>
      </c>
      <c r="AR3" s="6" t="str">
        <f t="shared" si="1018"/>
        <v>SAMEDI</v>
      </c>
      <c r="AS3" s="6" t="str">
        <f t="shared" si="1018"/>
        <v>DIMANCHE</v>
      </c>
      <c r="AT3" s="6" t="str">
        <f t="shared" si="1018"/>
        <v>LUNDI</v>
      </c>
      <c r="AU3" s="6" t="str">
        <f t="shared" si="1018"/>
        <v>MARDI</v>
      </c>
      <c r="AV3" s="6" t="str">
        <f t="shared" si="1018"/>
        <v>MERCREDI</v>
      </c>
      <c r="AW3" s="6" t="str">
        <f t="shared" si="1018"/>
        <v>JEUDI</v>
      </c>
      <c r="AX3" s="6" t="str">
        <f t="shared" si="1018"/>
        <v>VENDREDI</v>
      </c>
      <c r="AY3" s="6" t="str">
        <f t="shared" si="1018"/>
        <v>SAMEDI</v>
      </c>
      <c r="AZ3" s="6" t="str">
        <f t="shared" si="1018"/>
        <v>DIMANCHE</v>
      </c>
      <c r="BA3" s="6" t="str">
        <f t="shared" si="1018"/>
        <v>LUNDI</v>
      </c>
      <c r="BB3" s="6" t="str">
        <f t="shared" si="1018"/>
        <v>MARDI</v>
      </c>
      <c r="BC3" s="6" t="str">
        <f t="shared" si="1018"/>
        <v>MERCREDI</v>
      </c>
      <c r="BD3" s="6" t="str">
        <f t="shared" si="1018"/>
        <v>JEUDI</v>
      </c>
      <c r="BE3" s="6" t="str">
        <f t="shared" si="1018"/>
        <v>VENDREDI</v>
      </c>
      <c r="BF3" s="6" t="str">
        <f t="shared" si="1018"/>
        <v>SAMEDI</v>
      </c>
      <c r="BG3" s="6" t="str">
        <f t="shared" si="1018"/>
        <v>DIMANCHE</v>
      </c>
      <c r="BH3" s="6" t="str">
        <f t="shared" si="1018"/>
        <v>LUNDI</v>
      </c>
      <c r="BI3" s="6" t="str">
        <f t="shared" si="1018"/>
        <v>MARDI</v>
      </c>
      <c r="BJ3" s="6" t="str">
        <f t="shared" si="1018"/>
        <v>MERCREDI</v>
      </c>
      <c r="BK3" s="6" t="str">
        <f t="shared" si="1018"/>
        <v>JEUDI</v>
      </c>
      <c r="BL3" s="6" t="str">
        <f t="shared" si="1018"/>
        <v>VENDREDI</v>
      </c>
      <c r="BM3" s="6" t="str">
        <f t="shared" si="1018"/>
        <v>SAMEDI</v>
      </c>
      <c r="BN3" s="6" t="str">
        <f t="shared" si="1018"/>
        <v>DIMANCHE</v>
      </c>
      <c r="BO3" s="6" t="str">
        <f t="shared" si="1018"/>
        <v>LUNDI</v>
      </c>
      <c r="BP3" s="6" t="str">
        <f t="shared" si="1018"/>
        <v>MARDI</v>
      </c>
      <c r="BQ3" s="6" t="str">
        <f t="shared" si="1018"/>
        <v>MERCREDI</v>
      </c>
      <c r="BR3" s="6" t="str">
        <f t="shared" ref="BR3:EC3" si="1019">CHOOSE(WEEKDAY(BR4,2),"LUNDI","MARDI","MERCREDI", "JEUDI","VENDREDI","SAMEDI","DIMANCHE")</f>
        <v>JEUDI</v>
      </c>
      <c r="BS3" s="6" t="str">
        <f t="shared" si="1019"/>
        <v>VENDREDI</v>
      </c>
      <c r="BT3" s="6" t="str">
        <f t="shared" si="1019"/>
        <v>SAMEDI</v>
      </c>
      <c r="BU3" s="6" t="str">
        <f t="shared" si="1019"/>
        <v>DIMANCHE</v>
      </c>
      <c r="BV3" s="6" t="str">
        <f t="shared" si="1019"/>
        <v>LUNDI</v>
      </c>
      <c r="BW3" s="6" t="str">
        <f t="shared" si="1019"/>
        <v>MARDI</v>
      </c>
      <c r="BX3" s="6" t="str">
        <f t="shared" si="1019"/>
        <v>MERCREDI</v>
      </c>
      <c r="BY3" s="6" t="str">
        <f t="shared" si="1019"/>
        <v>JEUDI</v>
      </c>
      <c r="BZ3" s="6" t="str">
        <f t="shared" si="1019"/>
        <v>VENDREDI</v>
      </c>
      <c r="CA3" s="6" t="str">
        <f t="shared" si="1019"/>
        <v>SAMEDI</v>
      </c>
      <c r="CB3" s="6" t="str">
        <f t="shared" si="1019"/>
        <v>DIMANCHE</v>
      </c>
      <c r="CC3" s="6" t="str">
        <f t="shared" si="1019"/>
        <v>LUNDI</v>
      </c>
      <c r="CD3" s="6" t="str">
        <f t="shared" si="1019"/>
        <v>MARDI</v>
      </c>
      <c r="CE3" s="6" t="str">
        <f t="shared" si="1019"/>
        <v>MERCREDI</v>
      </c>
      <c r="CF3" s="6" t="str">
        <f t="shared" si="1019"/>
        <v>JEUDI</v>
      </c>
      <c r="CG3" s="6" t="str">
        <f t="shared" si="1019"/>
        <v>VENDREDI</v>
      </c>
      <c r="CH3" s="6" t="str">
        <f t="shared" si="1019"/>
        <v>SAMEDI</v>
      </c>
      <c r="CI3" s="6" t="str">
        <f t="shared" si="1019"/>
        <v>DIMANCHE</v>
      </c>
      <c r="CJ3" s="6" t="str">
        <f t="shared" si="1019"/>
        <v>LUNDI</v>
      </c>
      <c r="CK3" s="6" t="str">
        <f t="shared" si="1019"/>
        <v>MARDI</v>
      </c>
      <c r="CL3" s="6" t="str">
        <f t="shared" si="1019"/>
        <v>MERCREDI</v>
      </c>
      <c r="CM3" s="6" t="str">
        <f t="shared" si="1019"/>
        <v>JEUDI</v>
      </c>
      <c r="CN3" s="6" t="str">
        <f t="shared" si="1019"/>
        <v>VENDREDI</v>
      </c>
      <c r="CO3" s="6" t="str">
        <f t="shared" si="1019"/>
        <v>SAMEDI</v>
      </c>
      <c r="CP3" s="6" t="str">
        <f t="shared" si="1019"/>
        <v>DIMANCHE</v>
      </c>
      <c r="CQ3" s="6" t="str">
        <f t="shared" si="1019"/>
        <v>LUNDI</v>
      </c>
      <c r="CR3" s="6" t="str">
        <f t="shared" si="1019"/>
        <v>MARDI</v>
      </c>
      <c r="CS3" s="6" t="str">
        <f t="shared" si="1019"/>
        <v>MERCREDI</v>
      </c>
      <c r="CT3" s="6" t="str">
        <f t="shared" si="1019"/>
        <v>JEUDI</v>
      </c>
      <c r="CU3" s="6" t="str">
        <f t="shared" si="1019"/>
        <v>VENDREDI</v>
      </c>
      <c r="CV3" s="6" t="str">
        <f t="shared" si="1019"/>
        <v>SAMEDI</v>
      </c>
      <c r="CW3" s="6" t="str">
        <f t="shared" si="1019"/>
        <v>DIMANCHE</v>
      </c>
      <c r="CX3" s="6" t="str">
        <f t="shared" si="1019"/>
        <v>LUNDI</v>
      </c>
      <c r="CY3" s="6" t="str">
        <f t="shared" si="1019"/>
        <v>MARDI</v>
      </c>
      <c r="CZ3" s="6" t="str">
        <f t="shared" si="1019"/>
        <v>MERCREDI</v>
      </c>
      <c r="DA3" s="6" t="str">
        <f t="shared" si="1019"/>
        <v>JEUDI</v>
      </c>
      <c r="DB3" s="6" t="str">
        <f t="shared" si="1019"/>
        <v>VENDREDI</v>
      </c>
      <c r="DC3" s="6" t="str">
        <f t="shared" si="1019"/>
        <v>SAMEDI</v>
      </c>
      <c r="DD3" s="6" t="str">
        <f t="shared" si="1019"/>
        <v>DIMANCHE</v>
      </c>
      <c r="DE3" s="6" t="str">
        <f t="shared" si="1019"/>
        <v>LUNDI</v>
      </c>
      <c r="DF3" s="6" t="str">
        <f t="shared" si="1019"/>
        <v>MARDI</v>
      </c>
      <c r="DG3" s="6" t="str">
        <f t="shared" si="1019"/>
        <v>MERCREDI</v>
      </c>
      <c r="DH3" s="6" t="str">
        <f t="shared" si="1019"/>
        <v>JEUDI</v>
      </c>
      <c r="DI3" s="6" t="str">
        <f t="shared" si="1019"/>
        <v>VENDREDI</v>
      </c>
      <c r="DJ3" s="6" t="str">
        <f t="shared" si="1019"/>
        <v>SAMEDI</v>
      </c>
      <c r="DK3" s="6" t="str">
        <f t="shared" si="1019"/>
        <v>DIMANCHE</v>
      </c>
      <c r="DL3" s="6" t="str">
        <f t="shared" si="1019"/>
        <v>LUNDI</v>
      </c>
      <c r="DM3" s="6" t="str">
        <f t="shared" si="1019"/>
        <v>MARDI</v>
      </c>
      <c r="DN3" s="6" t="str">
        <f t="shared" si="1019"/>
        <v>MERCREDI</v>
      </c>
      <c r="DO3" s="6" t="str">
        <f t="shared" si="1019"/>
        <v>JEUDI</v>
      </c>
      <c r="DP3" s="6" t="str">
        <f t="shared" si="1019"/>
        <v>VENDREDI</v>
      </c>
      <c r="DQ3" s="6" t="str">
        <f t="shared" si="1019"/>
        <v>SAMEDI</v>
      </c>
      <c r="DR3" s="6" t="str">
        <f t="shared" si="1019"/>
        <v>DIMANCHE</v>
      </c>
      <c r="DS3" s="6" t="str">
        <f t="shared" si="1019"/>
        <v>LUNDI</v>
      </c>
      <c r="DT3" s="6" t="str">
        <f t="shared" si="1019"/>
        <v>MARDI</v>
      </c>
      <c r="DU3" s="6" t="str">
        <f t="shared" si="1019"/>
        <v>MERCREDI</v>
      </c>
      <c r="DV3" s="6" t="str">
        <f t="shared" si="1019"/>
        <v>JEUDI</v>
      </c>
      <c r="DW3" s="6" t="str">
        <f t="shared" si="1019"/>
        <v>VENDREDI</v>
      </c>
      <c r="DX3" s="6" t="str">
        <f t="shared" si="1019"/>
        <v>SAMEDI</v>
      </c>
      <c r="DY3" s="6" t="str">
        <f t="shared" si="1019"/>
        <v>DIMANCHE</v>
      </c>
      <c r="DZ3" s="6" t="str">
        <f t="shared" si="1019"/>
        <v>LUNDI</v>
      </c>
      <c r="EA3" s="6" t="str">
        <f t="shared" si="1019"/>
        <v>MARDI</v>
      </c>
      <c r="EB3" s="6" t="str">
        <f t="shared" si="1019"/>
        <v>MERCREDI</v>
      </c>
      <c r="EC3" s="6" t="str">
        <f t="shared" si="1019"/>
        <v>JEUDI</v>
      </c>
      <c r="ED3" s="6" t="str">
        <f t="shared" ref="ED3:GO3" si="1020">CHOOSE(WEEKDAY(ED4,2),"LUNDI","MARDI","MERCREDI", "JEUDI","VENDREDI","SAMEDI","DIMANCHE")</f>
        <v>VENDREDI</v>
      </c>
      <c r="EE3" s="6" t="str">
        <f t="shared" si="1020"/>
        <v>SAMEDI</v>
      </c>
      <c r="EF3" s="6" t="str">
        <f t="shared" si="1020"/>
        <v>DIMANCHE</v>
      </c>
      <c r="EG3" s="6" t="str">
        <f t="shared" si="1020"/>
        <v>LUNDI</v>
      </c>
      <c r="EH3" s="6" t="str">
        <f t="shared" si="1020"/>
        <v>MARDI</v>
      </c>
      <c r="EI3" s="6" t="str">
        <f t="shared" si="1020"/>
        <v>MERCREDI</v>
      </c>
      <c r="EJ3" s="6" t="str">
        <f t="shared" si="1020"/>
        <v>JEUDI</v>
      </c>
      <c r="EK3" s="6" t="str">
        <f t="shared" si="1020"/>
        <v>VENDREDI</v>
      </c>
      <c r="EL3" s="6" t="str">
        <f t="shared" si="1020"/>
        <v>SAMEDI</v>
      </c>
      <c r="EM3" s="6" t="str">
        <f t="shared" si="1020"/>
        <v>DIMANCHE</v>
      </c>
      <c r="EN3" s="6" t="str">
        <f t="shared" si="1020"/>
        <v>LUNDI</v>
      </c>
      <c r="EO3" s="6" t="str">
        <f t="shared" si="1020"/>
        <v>MARDI</v>
      </c>
      <c r="EP3" s="6" t="str">
        <f t="shared" si="1020"/>
        <v>MERCREDI</v>
      </c>
      <c r="EQ3" s="6" t="str">
        <f t="shared" si="1020"/>
        <v>JEUDI</v>
      </c>
      <c r="ER3" s="6" t="str">
        <f t="shared" si="1020"/>
        <v>VENDREDI</v>
      </c>
      <c r="ES3" s="6" t="str">
        <f t="shared" si="1020"/>
        <v>SAMEDI</v>
      </c>
      <c r="ET3" s="6" t="str">
        <f t="shared" si="1020"/>
        <v>DIMANCHE</v>
      </c>
      <c r="EU3" s="6" t="str">
        <f t="shared" si="1020"/>
        <v>LUNDI</v>
      </c>
      <c r="EV3" s="6" t="str">
        <f t="shared" si="1020"/>
        <v>MARDI</v>
      </c>
      <c r="EW3" s="6" t="str">
        <f t="shared" si="1020"/>
        <v>MERCREDI</v>
      </c>
      <c r="EX3" s="6" t="str">
        <f t="shared" si="1020"/>
        <v>JEUDI</v>
      </c>
      <c r="EY3" s="6" t="str">
        <f t="shared" si="1020"/>
        <v>VENDREDI</v>
      </c>
      <c r="EZ3" s="6" t="str">
        <f t="shared" si="1020"/>
        <v>SAMEDI</v>
      </c>
      <c r="FA3" s="6" t="str">
        <f t="shared" si="1020"/>
        <v>DIMANCHE</v>
      </c>
      <c r="FB3" s="6" t="str">
        <f t="shared" si="1020"/>
        <v>LUNDI</v>
      </c>
      <c r="FC3" s="6" t="str">
        <f t="shared" si="1020"/>
        <v>MARDI</v>
      </c>
      <c r="FD3" s="6" t="str">
        <f t="shared" si="1020"/>
        <v>MERCREDI</v>
      </c>
      <c r="FE3" s="6" t="str">
        <f t="shared" si="1020"/>
        <v>JEUDI</v>
      </c>
      <c r="FF3" s="6" t="str">
        <f t="shared" si="1020"/>
        <v>VENDREDI</v>
      </c>
      <c r="FG3" s="6" t="str">
        <f t="shared" si="1020"/>
        <v>SAMEDI</v>
      </c>
      <c r="FH3" s="6" t="str">
        <f t="shared" si="1020"/>
        <v>DIMANCHE</v>
      </c>
      <c r="FI3" s="6" t="str">
        <f t="shared" si="1020"/>
        <v>LUNDI</v>
      </c>
      <c r="FJ3" s="6" t="str">
        <f t="shared" si="1020"/>
        <v>MARDI</v>
      </c>
      <c r="FK3" s="6" t="str">
        <f t="shared" si="1020"/>
        <v>MERCREDI</v>
      </c>
      <c r="FL3" s="6" t="str">
        <f t="shared" si="1020"/>
        <v>JEUDI</v>
      </c>
      <c r="FM3" s="6" t="str">
        <f t="shared" si="1020"/>
        <v>VENDREDI</v>
      </c>
      <c r="FN3" s="6" t="str">
        <f t="shared" si="1020"/>
        <v>SAMEDI</v>
      </c>
      <c r="FO3" s="6" t="str">
        <f t="shared" si="1020"/>
        <v>DIMANCHE</v>
      </c>
      <c r="FP3" s="6" t="str">
        <f t="shared" si="1020"/>
        <v>LUNDI</v>
      </c>
      <c r="FQ3" s="6" t="str">
        <f t="shared" si="1020"/>
        <v>MARDI</v>
      </c>
      <c r="FR3" s="6" t="str">
        <f t="shared" si="1020"/>
        <v>MERCREDI</v>
      </c>
      <c r="FS3" s="6" t="str">
        <f t="shared" si="1020"/>
        <v>JEUDI</v>
      </c>
      <c r="FT3" s="6" t="str">
        <f t="shared" si="1020"/>
        <v>VENDREDI</v>
      </c>
      <c r="FU3" s="6" t="str">
        <f t="shared" si="1020"/>
        <v>SAMEDI</v>
      </c>
      <c r="FV3" s="6" t="str">
        <f t="shared" si="1020"/>
        <v>DIMANCHE</v>
      </c>
      <c r="FW3" s="6" t="str">
        <f t="shared" si="1020"/>
        <v>LUNDI</v>
      </c>
      <c r="FX3" s="6" t="str">
        <f t="shared" si="1020"/>
        <v>MARDI</v>
      </c>
      <c r="FY3" s="6" t="str">
        <f t="shared" si="1020"/>
        <v>MERCREDI</v>
      </c>
      <c r="FZ3" s="6" t="str">
        <f t="shared" si="1020"/>
        <v>JEUDI</v>
      </c>
      <c r="GA3" s="6" t="str">
        <f t="shared" si="1020"/>
        <v>VENDREDI</v>
      </c>
      <c r="GB3" s="6" t="str">
        <f t="shared" si="1020"/>
        <v>SAMEDI</v>
      </c>
      <c r="GC3" s="6" t="str">
        <f t="shared" si="1020"/>
        <v>DIMANCHE</v>
      </c>
      <c r="GD3" s="6" t="str">
        <f t="shared" si="1020"/>
        <v>LUNDI</v>
      </c>
      <c r="GE3" s="6" t="str">
        <f t="shared" si="1020"/>
        <v>MARDI</v>
      </c>
      <c r="GF3" s="6" t="str">
        <f t="shared" si="1020"/>
        <v>MERCREDI</v>
      </c>
      <c r="GG3" s="6" t="str">
        <f t="shared" si="1020"/>
        <v>JEUDI</v>
      </c>
      <c r="GH3" s="6" t="str">
        <f t="shared" si="1020"/>
        <v>VENDREDI</v>
      </c>
      <c r="GI3" s="6" t="str">
        <f t="shared" si="1020"/>
        <v>SAMEDI</v>
      </c>
      <c r="GJ3" s="6" t="str">
        <f t="shared" si="1020"/>
        <v>DIMANCHE</v>
      </c>
      <c r="GK3" s="6" t="str">
        <f t="shared" si="1020"/>
        <v>LUNDI</v>
      </c>
      <c r="GL3" s="6" t="str">
        <f t="shared" si="1020"/>
        <v>MARDI</v>
      </c>
      <c r="GM3" s="6" t="str">
        <f t="shared" si="1020"/>
        <v>MERCREDI</v>
      </c>
      <c r="GN3" s="6" t="str">
        <f t="shared" si="1020"/>
        <v>JEUDI</v>
      </c>
      <c r="GO3" s="6" t="str">
        <f t="shared" si="1020"/>
        <v>VENDREDI</v>
      </c>
      <c r="GP3" s="6" t="str">
        <f t="shared" ref="GP3:JA3" si="1021">CHOOSE(WEEKDAY(GP4,2),"LUNDI","MARDI","MERCREDI", "JEUDI","VENDREDI","SAMEDI","DIMANCHE")</f>
        <v>SAMEDI</v>
      </c>
      <c r="GQ3" s="6" t="str">
        <f t="shared" si="1021"/>
        <v>DIMANCHE</v>
      </c>
      <c r="GR3" s="6" t="str">
        <f t="shared" si="1021"/>
        <v>LUNDI</v>
      </c>
      <c r="GS3" s="6" t="str">
        <f t="shared" si="1021"/>
        <v>MARDI</v>
      </c>
      <c r="GT3" s="6" t="str">
        <f t="shared" si="1021"/>
        <v>MERCREDI</v>
      </c>
      <c r="GU3" s="6" t="str">
        <f t="shared" si="1021"/>
        <v>JEUDI</v>
      </c>
      <c r="GV3" s="6" t="str">
        <f t="shared" si="1021"/>
        <v>VENDREDI</v>
      </c>
      <c r="GW3" s="6" t="str">
        <f t="shared" si="1021"/>
        <v>SAMEDI</v>
      </c>
      <c r="GX3" s="6" t="str">
        <f t="shared" si="1021"/>
        <v>DIMANCHE</v>
      </c>
      <c r="GY3" s="6" t="str">
        <f t="shared" si="1021"/>
        <v>LUNDI</v>
      </c>
      <c r="GZ3" s="6" t="str">
        <f t="shared" si="1021"/>
        <v>MARDI</v>
      </c>
      <c r="HA3" s="6" t="str">
        <f t="shared" si="1021"/>
        <v>MERCREDI</v>
      </c>
      <c r="HB3" s="6" t="str">
        <f t="shared" si="1021"/>
        <v>JEUDI</v>
      </c>
      <c r="HC3" s="6" t="str">
        <f t="shared" si="1021"/>
        <v>VENDREDI</v>
      </c>
      <c r="HD3" s="6" t="str">
        <f t="shared" si="1021"/>
        <v>SAMEDI</v>
      </c>
      <c r="HE3" s="6" t="str">
        <f t="shared" si="1021"/>
        <v>DIMANCHE</v>
      </c>
      <c r="HF3" s="6" t="str">
        <f t="shared" si="1021"/>
        <v>LUNDI</v>
      </c>
      <c r="HG3" s="6" t="str">
        <f t="shared" si="1021"/>
        <v>MARDI</v>
      </c>
      <c r="HH3" s="6" t="str">
        <f t="shared" si="1021"/>
        <v>MERCREDI</v>
      </c>
      <c r="HI3" s="6" t="str">
        <f t="shared" si="1021"/>
        <v>JEUDI</v>
      </c>
      <c r="HJ3" s="6" t="str">
        <f t="shared" si="1021"/>
        <v>VENDREDI</v>
      </c>
      <c r="HK3" s="6" t="str">
        <f t="shared" si="1021"/>
        <v>SAMEDI</v>
      </c>
      <c r="HL3" s="6" t="str">
        <f t="shared" si="1021"/>
        <v>DIMANCHE</v>
      </c>
      <c r="HM3" s="6" t="str">
        <f t="shared" si="1021"/>
        <v>LUNDI</v>
      </c>
      <c r="HN3" s="6" t="str">
        <f t="shared" si="1021"/>
        <v>MARDI</v>
      </c>
      <c r="HO3" s="6" t="str">
        <f t="shared" si="1021"/>
        <v>MERCREDI</v>
      </c>
      <c r="HP3" s="6" t="str">
        <f t="shared" si="1021"/>
        <v>JEUDI</v>
      </c>
      <c r="HQ3" s="6" t="str">
        <f t="shared" si="1021"/>
        <v>VENDREDI</v>
      </c>
      <c r="HR3" s="6" t="str">
        <f t="shared" si="1021"/>
        <v>SAMEDI</v>
      </c>
      <c r="HS3" s="6" t="str">
        <f t="shared" si="1021"/>
        <v>DIMANCHE</v>
      </c>
      <c r="HT3" s="6" t="str">
        <f t="shared" si="1021"/>
        <v>LUNDI</v>
      </c>
      <c r="HU3" s="6" t="str">
        <f t="shared" si="1021"/>
        <v>MARDI</v>
      </c>
      <c r="HV3" s="6" t="str">
        <f t="shared" si="1021"/>
        <v>MERCREDI</v>
      </c>
      <c r="HW3" s="6" t="str">
        <f t="shared" si="1021"/>
        <v>JEUDI</v>
      </c>
      <c r="HX3" s="6" t="str">
        <f t="shared" si="1021"/>
        <v>VENDREDI</v>
      </c>
      <c r="HY3" s="6" t="str">
        <f t="shared" si="1021"/>
        <v>SAMEDI</v>
      </c>
      <c r="HZ3" s="6" t="str">
        <f t="shared" si="1021"/>
        <v>DIMANCHE</v>
      </c>
      <c r="IA3" s="6" t="str">
        <f t="shared" si="1021"/>
        <v>LUNDI</v>
      </c>
      <c r="IB3" s="6" t="str">
        <f t="shared" si="1021"/>
        <v>MARDI</v>
      </c>
      <c r="IC3" s="6" t="str">
        <f t="shared" si="1021"/>
        <v>MERCREDI</v>
      </c>
      <c r="ID3" s="6" t="str">
        <f t="shared" si="1021"/>
        <v>JEUDI</v>
      </c>
      <c r="IE3" s="6" t="str">
        <f t="shared" si="1021"/>
        <v>VENDREDI</v>
      </c>
      <c r="IF3" s="6" t="str">
        <f t="shared" si="1021"/>
        <v>SAMEDI</v>
      </c>
      <c r="IG3" s="6" t="str">
        <f t="shared" si="1021"/>
        <v>DIMANCHE</v>
      </c>
      <c r="IH3" s="6" t="str">
        <f t="shared" si="1021"/>
        <v>LUNDI</v>
      </c>
      <c r="II3" s="6" t="str">
        <f t="shared" si="1021"/>
        <v>MARDI</v>
      </c>
      <c r="IJ3" s="6" t="str">
        <f t="shared" si="1021"/>
        <v>MERCREDI</v>
      </c>
      <c r="IK3" s="6" t="str">
        <f t="shared" si="1021"/>
        <v>JEUDI</v>
      </c>
      <c r="IL3" s="6" t="str">
        <f t="shared" si="1021"/>
        <v>VENDREDI</v>
      </c>
      <c r="IM3" s="6" t="str">
        <f t="shared" si="1021"/>
        <v>SAMEDI</v>
      </c>
      <c r="IN3" s="6" t="str">
        <f t="shared" si="1021"/>
        <v>DIMANCHE</v>
      </c>
      <c r="IO3" s="6" t="str">
        <f t="shared" si="1021"/>
        <v>LUNDI</v>
      </c>
      <c r="IP3" s="6" t="str">
        <f t="shared" si="1021"/>
        <v>MARDI</v>
      </c>
      <c r="IQ3" s="6" t="str">
        <f t="shared" si="1021"/>
        <v>MERCREDI</v>
      </c>
      <c r="IR3" s="6" t="str">
        <f t="shared" si="1021"/>
        <v>JEUDI</v>
      </c>
      <c r="IS3" s="6" t="str">
        <f t="shared" si="1021"/>
        <v>VENDREDI</v>
      </c>
      <c r="IT3" s="6" t="str">
        <f t="shared" si="1021"/>
        <v>SAMEDI</v>
      </c>
      <c r="IU3" s="6" t="str">
        <f t="shared" si="1021"/>
        <v>DIMANCHE</v>
      </c>
      <c r="IV3" s="6" t="str">
        <f t="shared" si="1021"/>
        <v>LUNDI</v>
      </c>
      <c r="IW3" s="6" t="str">
        <f t="shared" si="1021"/>
        <v>MARDI</v>
      </c>
      <c r="IX3" s="6" t="str">
        <f t="shared" si="1021"/>
        <v>MERCREDI</v>
      </c>
      <c r="IY3" s="6" t="str">
        <f t="shared" si="1021"/>
        <v>JEUDI</v>
      </c>
      <c r="IZ3" s="6" t="str">
        <f t="shared" si="1021"/>
        <v>VENDREDI</v>
      </c>
      <c r="JA3" s="6" t="str">
        <f t="shared" si="1021"/>
        <v>SAMEDI</v>
      </c>
      <c r="JB3" s="6" t="str">
        <f t="shared" ref="JB3:LM3" si="1022">CHOOSE(WEEKDAY(JB4,2),"LUNDI","MARDI","MERCREDI", "JEUDI","VENDREDI","SAMEDI","DIMANCHE")</f>
        <v>DIMANCHE</v>
      </c>
      <c r="JC3" s="6" t="str">
        <f t="shared" si="1022"/>
        <v>LUNDI</v>
      </c>
      <c r="JD3" s="6" t="str">
        <f t="shared" si="1022"/>
        <v>MARDI</v>
      </c>
      <c r="JE3" s="6" t="str">
        <f t="shared" si="1022"/>
        <v>MERCREDI</v>
      </c>
      <c r="JF3" s="6" t="str">
        <f t="shared" si="1022"/>
        <v>JEUDI</v>
      </c>
      <c r="JG3" s="6" t="str">
        <f t="shared" si="1022"/>
        <v>VENDREDI</v>
      </c>
      <c r="JH3" s="6" t="str">
        <f t="shared" si="1022"/>
        <v>SAMEDI</v>
      </c>
      <c r="JI3" s="6" t="str">
        <f t="shared" si="1022"/>
        <v>DIMANCHE</v>
      </c>
      <c r="JJ3" s="6" t="str">
        <f t="shared" si="1022"/>
        <v>LUNDI</v>
      </c>
      <c r="JK3" s="6" t="str">
        <f t="shared" si="1022"/>
        <v>MARDI</v>
      </c>
      <c r="JL3" s="6" t="str">
        <f t="shared" si="1022"/>
        <v>MERCREDI</v>
      </c>
      <c r="JM3" s="6" t="str">
        <f t="shared" si="1022"/>
        <v>JEUDI</v>
      </c>
      <c r="JN3" s="6" t="str">
        <f t="shared" si="1022"/>
        <v>VENDREDI</v>
      </c>
      <c r="JO3" s="6" t="str">
        <f t="shared" si="1022"/>
        <v>SAMEDI</v>
      </c>
      <c r="JP3" s="6" t="str">
        <f t="shared" si="1022"/>
        <v>DIMANCHE</v>
      </c>
      <c r="JQ3" s="6" t="str">
        <f t="shared" si="1022"/>
        <v>LUNDI</v>
      </c>
      <c r="JR3" s="6" t="str">
        <f t="shared" si="1022"/>
        <v>MARDI</v>
      </c>
      <c r="JS3" s="6" t="str">
        <f t="shared" si="1022"/>
        <v>MERCREDI</v>
      </c>
      <c r="JT3" s="6" t="str">
        <f t="shared" si="1022"/>
        <v>JEUDI</v>
      </c>
      <c r="JU3" s="6" t="str">
        <f t="shared" si="1022"/>
        <v>VENDREDI</v>
      </c>
      <c r="JV3" s="6" t="str">
        <f t="shared" si="1022"/>
        <v>SAMEDI</v>
      </c>
      <c r="JW3" s="6" t="str">
        <f t="shared" si="1022"/>
        <v>DIMANCHE</v>
      </c>
      <c r="JX3" s="6" t="str">
        <f t="shared" si="1022"/>
        <v>LUNDI</v>
      </c>
      <c r="JY3" s="6" t="str">
        <f t="shared" si="1022"/>
        <v>MARDI</v>
      </c>
      <c r="JZ3" s="6" t="str">
        <f t="shared" si="1022"/>
        <v>MERCREDI</v>
      </c>
      <c r="KA3" s="6" t="str">
        <f t="shared" si="1022"/>
        <v>JEUDI</v>
      </c>
      <c r="KB3" s="6" t="str">
        <f t="shared" si="1022"/>
        <v>VENDREDI</v>
      </c>
      <c r="KC3" s="6" t="str">
        <f t="shared" si="1022"/>
        <v>SAMEDI</v>
      </c>
      <c r="KD3" s="6" t="str">
        <f t="shared" si="1022"/>
        <v>DIMANCHE</v>
      </c>
      <c r="KE3" s="6" t="str">
        <f t="shared" si="1022"/>
        <v>LUNDI</v>
      </c>
      <c r="KF3" s="6" t="str">
        <f t="shared" si="1022"/>
        <v>MARDI</v>
      </c>
      <c r="KG3" s="6" t="str">
        <f t="shared" si="1022"/>
        <v>MERCREDI</v>
      </c>
      <c r="KH3" s="6" t="str">
        <f t="shared" si="1022"/>
        <v>JEUDI</v>
      </c>
      <c r="KI3" s="6" t="str">
        <f t="shared" si="1022"/>
        <v>VENDREDI</v>
      </c>
      <c r="KJ3" s="6" t="str">
        <f t="shared" si="1022"/>
        <v>SAMEDI</v>
      </c>
      <c r="KK3" s="6" t="str">
        <f t="shared" si="1022"/>
        <v>DIMANCHE</v>
      </c>
      <c r="KL3" s="6" t="str">
        <f t="shared" si="1022"/>
        <v>LUNDI</v>
      </c>
      <c r="KM3" s="6" t="str">
        <f t="shared" si="1022"/>
        <v>MARDI</v>
      </c>
      <c r="KN3" s="6" t="str">
        <f t="shared" si="1022"/>
        <v>MERCREDI</v>
      </c>
      <c r="KO3" s="6" t="str">
        <f t="shared" si="1022"/>
        <v>JEUDI</v>
      </c>
      <c r="KP3" s="6" t="str">
        <f t="shared" si="1022"/>
        <v>VENDREDI</v>
      </c>
      <c r="KQ3" s="6" t="str">
        <f t="shared" si="1022"/>
        <v>SAMEDI</v>
      </c>
      <c r="KR3" s="6" t="str">
        <f t="shared" si="1022"/>
        <v>DIMANCHE</v>
      </c>
      <c r="KS3" s="6" t="str">
        <f t="shared" si="1022"/>
        <v>LUNDI</v>
      </c>
      <c r="KT3" s="6" t="str">
        <f t="shared" si="1022"/>
        <v>MARDI</v>
      </c>
      <c r="KU3" s="6" t="str">
        <f t="shared" si="1022"/>
        <v>MERCREDI</v>
      </c>
      <c r="KV3" s="6" t="str">
        <f t="shared" si="1022"/>
        <v>JEUDI</v>
      </c>
      <c r="KW3" s="6" t="str">
        <f t="shared" si="1022"/>
        <v>VENDREDI</v>
      </c>
      <c r="KX3" s="6" t="str">
        <f t="shared" si="1022"/>
        <v>SAMEDI</v>
      </c>
      <c r="KY3" s="6" t="str">
        <f t="shared" si="1022"/>
        <v>DIMANCHE</v>
      </c>
      <c r="KZ3" s="6" t="str">
        <f t="shared" si="1022"/>
        <v>LUNDI</v>
      </c>
      <c r="LA3" s="6" t="str">
        <f t="shared" si="1022"/>
        <v>MARDI</v>
      </c>
      <c r="LB3" s="6" t="str">
        <f t="shared" si="1022"/>
        <v>MERCREDI</v>
      </c>
      <c r="LC3" s="6" t="str">
        <f t="shared" si="1022"/>
        <v>JEUDI</v>
      </c>
      <c r="LD3" s="6" t="str">
        <f t="shared" si="1022"/>
        <v>VENDREDI</v>
      </c>
      <c r="LE3" s="6" t="str">
        <f t="shared" si="1022"/>
        <v>SAMEDI</v>
      </c>
      <c r="LF3" s="6" t="str">
        <f t="shared" si="1022"/>
        <v>DIMANCHE</v>
      </c>
      <c r="LG3" s="6" t="str">
        <f t="shared" si="1022"/>
        <v>LUNDI</v>
      </c>
      <c r="LH3" s="6" t="str">
        <f t="shared" si="1022"/>
        <v>MARDI</v>
      </c>
      <c r="LI3" s="6" t="str">
        <f t="shared" si="1022"/>
        <v>MERCREDI</v>
      </c>
      <c r="LJ3" s="6" t="str">
        <f t="shared" si="1022"/>
        <v>JEUDI</v>
      </c>
      <c r="LK3" s="6" t="str">
        <f t="shared" si="1022"/>
        <v>VENDREDI</v>
      </c>
      <c r="LL3" s="6" t="str">
        <f t="shared" si="1022"/>
        <v>SAMEDI</v>
      </c>
      <c r="LM3" s="6" t="str">
        <f t="shared" si="1022"/>
        <v>DIMANCHE</v>
      </c>
      <c r="LN3" s="6" t="str">
        <f t="shared" ref="LN3:NY3" si="1023">CHOOSE(WEEKDAY(LN4,2),"LUNDI","MARDI","MERCREDI", "JEUDI","VENDREDI","SAMEDI","DIMANCHE")</f>
        <v>LUNDI</v>
      </c>
      <c r="LO3" s="6" t="str">
        <f t="shared" si="1023"/>
        <v>MARDI</v>
      </c>
      <c r="LP3" s="6" t="str">
        <f t="shared" si="1023"/>
        <v>MERCREDI</v>
      </c>
      <c r="LQ3" s="6" t="str">
        <f t="shared" si="1023"/>
        <v>JEUDI</v>
      </c>
      <c r="LR3" s="6" t="str">
        <f t="shared" si="1023"/>
        <v>VENDREDI</v>
      </c>
      <c r="LS3" s="6" t="str">
        <f t="shared" si="1023"/>
        <v>SAMEDI</v>
      </c>
      <c r="LT3" s="6" t="str">
        <f t="shared" si="1023"/>
        <v>DIMANCHE</v>
      </c>
      <c r="LU3" s="6" t="str">
        <f t="shared" si="1023"/>
        <v>LUNDI</v>
      </c>
      <c r="LV3" s="6" t="str">
        <f t="shared" si="1023"/>
        <v>MARDI</v>
      </c>
      <c r="LW3" s="6" t="str">
        <f t="shared" si="1023"/>
        <v>MERCREDI</v>
      </c>
      <c r="LX3" s="6" t="str">
        <f t="shared" si="1023"/>
        <v>JEUDI</v>
      </c>
      <c r="LY3" s="6" t="str">
        <f t="shared" si="1023"/>
        <v>VENDREDI</v>
      </c>
      <c r="LZ3" s="6" t="str">
        <f t="shared" si="1023"/>
        <v>SAMEDI</v>
      </c>
      <c r="MA3" s="6" t="str">
        <f t="shared" si="1023"/>
        <v>DIMANCHE</v>
      </c>
      <c r="MB3" s="6" t="str">
        <f t="shared" si="1023"/>
        <v>LUNDI</v>
      </c>
      <c r="MC3" s="6" t="str">
        <f t="shared" si="1023"/>
        <v>MARDI</v>
      </c>
      <c r="MD3" s="6" t="str">
        <f t="shared" si="1023"/>
        <v>MERCREDI</v>
      </c>
      <c r="ME3" s="6" t="str">
        <f t="shared" si="1023"/>
        <v>JEUDI</v>
      </c>
      <c r="MF3" s="6" t="str">
        <f t="shared" si="1023"/>
        <v>VENDREDI</v>
      </c>
      <c r="MG3" s="6" t="str">
        <f t="shared" si="1023"/>
        <v>SAMEDI</v>
      </c>
      <c r="MH3" s="6" t="str">
        <f t="shared" si="1023"/>
        <v>DIMANCHE</v>
      </c>
      <c r="MI3" s="6" t="str">
        <f t="shared" si="1023"/>
        <v>LUNDI</v>
      </c>
      <c r="MJ3" s="6" t="str">
        <f t="shared" si="1023"/>
        <v>MARDI</v>
      </c>
      <c r="MK3" s="6" t="str">
        <f t="shared" si="1023"/>
        <v>MERCREDI</v>
      </c>
      <c r="ML3" s="6" t="str">
        <f t="shared" si="1023"/>
        <v>JEUDI</v>
      </c>
      <c r="MM3" s="6" t="str">
        <f t="shared" si="1023"/>
        <v>VENDREDI</v>
      </c>
      <c r="MN3" s="6" t="str">
        <f t="shared" si="1023"/>
        <v>SAMEDI</v>
      </c>
      <c r="MO3" s="6" t="str">
        <f t="shared" si="1023"/>
        <v>DIMANCHE</v>
      </c>
      <c r="MP3" s="6" t="str">
        <f t="shared" si="1023"/>
        <v>LUNDI</v>
      </c>
      <c r="MQ3" s="6" t="str">
        <f t="shared" si="1023"/>
        <v>MARDI</v>
      </c>
      <c r="MR3" s="6" t="str">
        <f t="shared" si="1023"/>
        <v>MERCREDI</v>
      </c>
      <c r="MS3" s="6" t="str">
        <f t="shared" si="1023"/>
        <v>JEUDI</v>
      </c>
      <c r="MT3" s="6" t="str">
        <f t="shared" si="1023"/>
        <v>VENDREDI</v>
      </c>
      <c r="MU3" s="6" t="str">
        <f t="shared" si="1023"/>
        <v>SAMEDI</v>
      </c>
      <c r="MV3" s="6" t="str">
        <f t="shared" si="1023"/>
        <v>DIMANCHE</v>
      </c>
      <c r="MW3" s="6" t="str">
        <f t="shared" si="1023"/>
        <v>LUNDI</v>
      </c>
      <c r="MX3" s="6" t="str">
        <f t="shared" si="1023"/>
        <v>MARDI</v>
      </c>
      <c r="MY3" s="6" t="str">
        <f t="shared" si="1023"/>
        <v>MERCREDI</v>
      </c>
      <c r="MZ3" s="6" t="str">
        <f t="shared" si="1023"/>
        <v>JEUDI</v>
      </c>
      <c r="NA3" s="6" t="str">
        <f t="shared" si="1023"/>
        <v>VENDREDI</v>
      </c>
      <c r="NB3" s="6" t="str">
        <f t="shared" si="1023"/>
        <v>SAMEDI</v>
      </c>
      <c r="NC3" s="6" t="str">
        <f t="shared" si="1023"/>
        <v>DIMANCHE</v>
      </c>
      <c r="ND3" s="6" t="str">
        <f t="shared" si="1023"/>
        <v>LUNDI</v>
      </c>
      <c r="NE3" s="6" t="str">
        <f t="shared" si="1023"/>
        <v>MARDI</v>
      </c>
      <c r="NF3" s="6" t="str">
        <f t="shared" si="1023"/>
        <v>MERCREDI</v>
      </c>
      <c r="NG3" s="6" t="str">
        <f t="shared" si="1023"/>
        <v>JEUDI</v>
      </c>
      <c r="NH3" s="6" t="str">
        <f t="shared" si="1023"/>
        <v>VENDREDI</v>
      </c>
      <c r="NI3" s="6" t="str">
        <f t="shared" si="1023"/>
        <v>SAMEDI</v>
      </c>
      <c r="NJ3" s="6" t="str">
        <f t="shared" si="1023"/>
        <v>DIMANCHE</v>
      </c>
      <c r="NK3" s="6" t="str">
        <f t="shared" si="1023"/>
        <v>LUNDI</v>
      </c>
      <c r="NL3" s="6" t="str">
        <f t="shared" si="1023"/>
        <v>MARDI</v>
      </c>
      <c r="NM3" s="6" t="str">
        <f t="shared" si="1023"/>
        <v>MERCREDI</v>
      </c>
      <c r="NN3" s="6" t="str">
        <f t="shared" si="1023"/>
        <v>JEUDI</v>
      </c>
      <c r="NO3" s="6" t="str">
        <f t="shared" si="1023"/>
        <v>VENDREDI</v>
      </c>
      <c r="NP3" s="6" t="str">
        <f t="shared" si="1023"/>
        <v>SAMEDI</v>
      </c>
      <c r="NQ3" s="6" t="str">
        <f t="shared" si="1023"/>
        <v>DIMANCHE</v>
      </c>
      <c r="NR3" s="6" t="str">
        <f t="shared" si="1023"/>
        <v>LUNDI</v>
      </c>
      <c r="NS3" s="6" t="str">
        <f t="shared" si="1023"/>
        <v>MARDI</v>
      </c>
      <c r="NT3" s="6" t="str">
        <f t="shared" si="1023"/>
        <v>MERCREDI</v>
      </c>
      <c r="NU3" s="6" t="str">
        <f t="shared" si="1023"/>
        <v>JEUDI</v>
      </c>
      <c r="NV3" s="6" t="str">
        <f t="shared" si="1023"/>
        <v>VENDREDI</v>
      </c>
      <c r="NW3" s="6" t="str">
        <f t="shared" si="1023"/>
        <v>SAMEDI</v>
      </c>
      <c r="NX3" s="6" t="str">
        <f t="shared" si="1023"/>
        <v>DIMANCHE</v>
      </c>
      <c r="NY3" s="6" t="str">
        <f t="shared" si="1023"/>
        <v>LUNDI</v>
      </c>
      <c r="NZ3" s="6" t="str">
        <f t="shared" ref="NZ3:QK3" si="1024">CHOOSE(WEEKDAY(NZ4,2),"LUNDI","MARDI","MERCREDI", "JEUDI","VENDREDI","SAMEDI","DIMANCHE")</f>
        <v>MARDI</v>
      </c>
      <c r="OA3" s="6" t="str">
        <f t="shared" si="1024"/>
        <v>MERCREDI</v>
      </c>
      <c r="OB3" s="6" t="str">
        <f t="shared" si="1024"/>
        <v>JEUDI</v>
      </c>
      <c r="OC3" s="6" t="str">
        <f t="shared" si="1024"/>
        <v>VENDREDI</v>
      </c>
      <c r="OD3" s="6" t="str">
        <f t="shared" si="1024"/>
        <v>SAMEDI</v>
      </c>
      <c r="OE3" s="6" t="str">
        <f t="shared" si="1024"/>
        <v>DIMANCHE</v>
      </c>
      <c r="OF3" s="6" t="str">
        <f t="shared" si="1024"/>
        <v>LUNDI</v>
      </c>
      <c r="OG3" s="6" t="str">
        <f t="shared" si="1024"/>
        <v>MARDI</v>
      </c>
      <c r="OH3" s="6" t="str">
        <f t="shared" si="1024"/>
        <v>MERCREDI</v>
      </c>
      <c r="OI3" s="6" t="str">
        <f t="shared" si="1024"/>
        <v>JEUDI</v>
      </c>
      <c r="OJ3" s="6" t="str">
        <f t="shared" si="1024"/>
        <v>VENDREDI</v>
      </c>
      <c r="OK3" s="6" t="str">
        <f t="shared" si="1024"/>
        <v>SAMEDI</v>
      </c>
      <c r="OL3" s="6" t="str">
        <f t="shared" si="1024"/>
        <v>DIMANCHE</v>
      </c>
      <c r="OM3" s="6" t="str">
        <f t="shared" si="1024"/>
        <v>LUNDI</v>
      </c>
      <c r="ON3" s="6" t="str">
        <f t="shared" si="1024"/>
        <v>MARDI</v>
      </c>
      <c r="OO3" s="6" t="str">
        <f t="shared" si="1024"/>
        <v>MERCREDI</v>
      </c>
      <c r="OP3" s="6" t="str">
        <f t="shared" si="1024"/>
        <v>JEUDI</v>
      </c>
      <c r="OQ3" s="6" t="str">
        <f t="shared" si="1024"/>
        <v>VENDREDI</v>
      </c>
      <c r="OR3" s="6" t="str">
        <f t="shared" si="1024"/>
        <v>SAMEDI</v>
      </c>
      <c r="OS3" s="6" t="str">
        <f t="shared" si="1024"/>
        <v>DIMANCHE</v>
      </c>
      <c r="OT3" s="6" t="str">
        <f t="shared" si="1024"/>
        <v>LUNDI</v>
      </c>
      <c r="OU3" s="6" t="str">
        <f t="shared" si="1024"/>
        <v>MARDI</v>
      </c>
      <c r="OV3" s="6" t="str">
        <f t="shared" si="1024"/>
        <v>MERCREDI</v>
      </c>
      <c r="OW3" s="6" t="str">
        <f t="shared" si="1024"/>
        <v>JEUDI</v>
      </c>
      <c r="OX3" s="6" t="str">
        <f t="shared" si="1024"/>
        <v>VENDREDI</v>
      </c>
      <c r="OY3" s="6" t="str">
        <f t="shared" si="1024"/>
        <v>SAMEDI</v>
      </c>
      <c r="OZ3" s="6" t="str">
        <f t="shared" si="1024"/>
        <v>DIMANCHE</v>
      </c>
      <c r="PA3" s="6" t="str">
        <f t="shared" si="1024"/>
        <v>LUNDI</v>
      </c>
      <c r="PB3" s="6" t="str">
        <f t="shared" si="1024"/>
        <v>MARDI</v>
      </c>
      <c r="PC3" s="6" t="str">
        <f t="shared" si="1024"/>
        <v>MERCREDI</v>
      </c>
      <c r="PD3" s="6" t="str">
        <f t="shared" si="1024"/>
        <v>JEUDI</v>
      </c>
      <c r="PE3" s="6" t="str">
        <f t="shared" si="1024"/>
        <v>VENDREDI</v>
      </c>
      <c r="PF3" s="6" t="str">
        <f t="shared" si="1024"/>
        <v>SAMEDI</v>
      </c>
      <c r="PG3" s="6" t="str">
        <f t="shared" si="1024"/>
        <v>DIMANCHE</v>
      </c>
      <c r="PH3" s="6" t="str">
        <f t="shared" si="1024"/>
        <v>LUNDI</v>
      </c>
      <c r="PI3" s="6" t="str">
        <f t="shared" si="1024"/>
        <v>MARDI</v>
      </c>
      <c r="PJ3" s="6" t="str">
        <f t="shared" si="1024"/>
        <v>MERCREDI</v>
      </c>
      <c r="PK3" s="6" t="str">
        <f t="shared" si="1024"/>
        <v>JEUDI</v>
      </c>
      <c r="PL3" s="6" t="str">
        <f t="shared" si="1024"/>
        <v>VENDREDI</v>
      </c>
      <c r="PM3" s="6" t="str">
        <f t="shared" si="1024"/>
        <v>SAMEDI</v>
      </c>
      <c r="PN3" s="6" t="str">
        <f t="shared" si="1024"/>
        <v>DIMANCHE</v>
      </c>
      <c r="PO3" s="6" t="str">
        <f t="shared" si="1024"/>
        <v>LUNDI</v>
      </c>
      <c r="PP3" s="6" t="str">
        <f t="shared" si="1024"/>
        <v>MARDI</v>
      </c>
      <c r="PQ3" s="6" t="str">
        <f t="shared" si="1024"/>
        <v>MERCREDI</v>
      </c>
      <c r="PR3" s="6" t="str">
        <f t="shared" si="1024"/>
        <v>JEUDI</v>
      </c>
      <c r="PS3" s="6" t="str">
        <f t="shared" si="1024"/>
        <v>VENDREDI</v>
      </c>
      <c r="PT3" s="6" t="str">
        <f t="shared" si="1024"/>
        <v>SAMEDI</v>
      </c>
      <c r="PU3" s="6" t="str">
        <f t="shared" si="1024"/>
        <v>DIMANCHE</v>
      </c>
      <c r="PV3" s="6" t="str">
        <f t="shared" si="1024"/>
        <v>LUNDI</v>
      </c>
      <c r="PW3" s="6" t="str">
        <f t="shared" si="1024"/>
        <v>MARDI</v>
      </c>
      <c r="PX3" s="6" t="str">
        <f t="shared" si="1024"/>
        <v>MERCREDI</v>
      </c>
      <c r="PY3" s="6" t="str">
        <f t="shared" si="1024"/>
        <v>JEUDI</v>
      </c>
      <c r="PZ3" s="6" t="str">
        <f t="shared" si="1024"/>
        <v>VENDREDI</v>
      </c>
      <c r="QA3" s="6" t="str">
        <f t="shared" si="1024"/>
        <v>SAMEDI</v>
      </c>
      <c r="QB3" s="6" t="str">
        <f t="shared" si="1024"/>
        <v>DIMANCHE</v>
      </c>
      <c r="QC3" s="6" t="str">
        <f t="shared" si="1024"/>
        <v>LUNDI</v>
      </c>
      <c r="QD3" s="6" t="str">
        <f t="shared" si="1024"/>
        <v>MARDI</v>
      </c>
      <c r="QE3" s="6" t="str">
        <f t="shared" si="1024"/>
        <v>MERCREDI</v>
      </c>
      <c r="QF3" s="6" t="str">
        <f t="shared" si="1024"/>
        <v>JEUDI</v>
      </c>
      <c r="QG3" s="6" t="str">
        <f t="shared" si="1024"/>
        <v>VENDREDI</v>
      </c>
      <c r="QH3" s="6" t="str">
        <f t="shared" si="1024"/>
        <v>SAMEDI</v>
      </c>
      <c r="QI3" s="6" t="str">
        <f t="shared" si="1024"/>
        <v>DIMANCHE</v>
      </c>
      <c r="QJ3" s="6" t="str">
        <f t="shared" si="1024"/>
        <v>LUNDI</v>
      </c>
      <c r="QK3" s="6" t="str">
        <f t="shared" si="1024"/>
        <v>MARDI</v>
      </c>
      <c r="QL3" s="6" t="str">
        <f t="shared" ref="QL3:SW3" si="1025">CHOOSE(WEEKDAY(QL4,2),"LUNDI","MARDI","MERCREDI", "JEUDI","VENDREDI","SAMEDI","DIMANCHE")</f>
        <v>MERCREDI</v>
      </c>
      <c r="QM3" s="6" t="str">
        <f t="shared" si="1025"/>
        <v>JEUDI</v>
      </c>
      <c r="QN3" s="6" t="str">
        <f t="shared" si="1025"/>
        <v>VENDREDI</v>
      </c>
      <c r="QO3" s="6" t="str">
        <f t="shared" si="1025"/>
        <v>SAMEDI</v>
      </c>
      <c r="QP3" s="6" t="str">
        <f t="shared" si="1025"/>
        <v>DIMANCHE</v>
      </c>
      <c r="QQ3" s="6" t="str">
        <f t="shared" si="1025"/>
        <v>LUNDI</v>
      </c>
      <c r="QR3" s="6" t="str">
        <f t="shared" si="1025"/>
        <v>MARDI</v>
      </c>
      <c r="QS3" s="6" t="str">
        <f t="shared" si="1025"/>
        <v>MERCREDI</v>
      </c>
      <c r="QT3" s="6" t="str">
        <f t="shared" si="1025"/>
        <v>JEUDI</v>
      </c>
      <c r="QU3" s="6" t="str">
        <f t="shared" si="1025"/>
        <v>VENDREDI</v>
      </c>
      <c r="QV3" s="6" t="str">
        <f t="shared" si="1025"/>
        <v>SAMEDI</v>
      </c>
      <c r="QW3" s="6" t="str">
        <f t="shared" si="1025"/>
        <v>DIMANCHE</v>
      </c>
      <c r="QX3" s="6" t="str">
        <f t="shared" si="1025"/>
        <v>LUNDI</v>
      </c>
      <c r="QY3" s="6" t="str">
        <f t="shared" si="1025"/>
        <v>MARDI</v>
      </c>
      <c r="QZ3" s="6" t="str">
        <f t="shared" si="1025"/>
        <v>MERCREDI</v>
      </c>
      <c r="RA3" s="6" t="str">
        <f t="shared" si="1025"/>
        <v>JEUDI</v>
      </c>
      <c r="RB3" s="6" t="str">
        <f t="shared" si="1025"/>
        <v>VENDREDI</v>
      </c>
      <c r="RC3" s="6" t="str">
        <f t="shared" si="1025"/>
        <v>SAMEDI</v>
      </c>
      <c r="RD3" s="6" t="str">
        <f t="shared" si="1025"/>
        <v>DIMANCHE</v>
      </c>
      <c r="RE3" s="6" t="str">
        <f t="shared" si="1025"/>
        <v>LUNDI</v>
      </c>
      <c r="RF3" s="6" t="str">
        <f t="shared" si="1025"/>
        <v>MARDI</v>
      </c>
      <c r="RG3" s="6" t="str">
        <f t="shared" si="1025"/>
        <v>MERCREDI</v>
      </c>
      <c r="RH3" s="6" t="str">
        <f t="shared" si="1025"/>
        <v>JEUDI</v>
      </c>
      <c r="RI3" s="6" t="str">
        <f t="shared" si="1025"/>
        <v>VENDREDI</v>
      </c>
      <c r="RJ3" s="6" t="str">
        <f t="shared" si="1025"/>
        <v>SAMEDI</v>
      </c>
      <c r="RK3" s="6" t="str">
        <f t="shared" si="1025"/>
        <v>DIMANCHE</v>
      </c>
      <c r="RL3" s="6" t="str">
        <f t="shared" si="1025"/>
        <v>LUNDI</v>
      </c>
      <c r="RM3" s="6" t="str">
        <f t="shared" si="1025"/>
        <v>MARDI</v>
      </c>
      <c r="RN3" s="6" t="str">
        <f t="shared" si="1025"/>
        <v>MERCREDI</v>
      </c>
      <c r="RO3" s="6" t="str">
        <f t="shared" si="1025"/>
        <v>JEUDI</v>
      </c>
      <c r="RP3" s="6" t="str">
        <f t="shared" si="1025"/>
        <v>VENDREDI</v>
      </c>
      <c r="RQ3" s="6" t="str">
        <f t="shared" si="1025"/>
        <v>SAMEDI</v>
      </c>
      <c r="RR3" s="6" t="str">
        <f t="shared" si="1025"/>
        <v>DIMANCHE</v>
      </c>
      <c r="RS3" s="6" t="str">
        <f t="shared" si="1025"/>
        <v>LUNDI</v>
      </c>
      <c r="RT3" s="6" t="str">
        <f t="shared" si="1025"/>
        <v>MARDI</v>
      </c>
      <c r="RU3" s="6" t="str">
        <f t="shared" si="1025"/>
        <v>MERCREDI</v>
      </c>
      <c r="RV3" s="6" t="str">
        <f t="shared" si="1025"/>
        <v>JEUDI</v>
      </c>
      <c r="RW3" s="6" t="str">
        <f t="shared" si="1025"/>
        <v>VENDREDI</v>
      </c>
      <c r="RX3" s="6" t="str">
        <f t="shared" si="1025"/>
        <v>SAMEDI</v>
      </c>
      <c r="RY3" s="6" t="str">
        <f t="shared" si="1025"/>
        <v>DIMANCHE</v>
      </c>
      <c r="RZ3" s="6" t="str">
        <f t="shared" si="1025"/>
        <v>LUNDI</v>
      </c>
      <c r="SA3" s="6" t="str">
        <f t="shared" si="1025"/>
        <v>MARDI</v>
      </c>
      <c r="SB3" s="6" t="str">
        <f t="shared" si="1025"/>
        <v>MERCREDI</v>
      </c>
      <c r="SC3" s="6" t="str">
        <f t="shared" si="1025"/>
        <v>JEUDI</v>
      </c>
      <c r="SD3" s="6" t="str">
        <f t="shared" si="1025"/>
        <v>VENDREDI</v>
      </c>
      <c r="SE3" s="6" t="str">
        <f t="shared" si="1025"/>
        <v>SAMEDI</v>
      </c>
      <c r="SF3" s="6" t="str">
        <f t="shared" si="1025"/>
        <v>DIMANCHE</v>
      </c>
      <c r="SG3" s="6" t="str">
        <f t="shared" si="1025"/>
        <v>LUNDI</v>
      </c>
      <c r="SH3" s="6" t="str">
        <f t="shared" si="1025"/>
        <v>MARDI</v>
      </c>
      <c r="SI3" s="6" t="str">
        <f t="shared" si="1025"/>
        <v>MERCREDI</v>
      </c>
      <c r="SJ3" s="6" t="str">
        <f t="shared" si="1025"/>
        <v>JEUDI</v>
      </c>
      <c r="SK3" s="6" t="str">
        <f t="shared" si="1025"/>
        <v>VENDREDI</v>
      </c>
      <c r="SL3" s="6" t="str">
        <f t="shared" si="1025"/>
        <v>SAMEDI</v>
      </c>
      <c r="SM3" s="6" t="str">
        <f t="shared" si="1025"/>
        <v>DIMANCHE</v>
      </c>
      <c r="SN3" s="6" t="str">
        <f t="shared" si="1025"/>
        <v>LUNDI</v>
      </c>
      <c r="SO3" s="6" t="str">
        <f t="shared" si="1025"/>
        <v>MARDI</v>
      </c>
      <c r="SP3" s="6" t="str">
        <f t="shared" si="1025"/>
        <v>MERCREDI</v>
      </c>
      <c r="SQ3" s="6" t="str">
        <f t="shared" si="1025"/>
        <v>JEUDI</v>
      </c>
      <c r="SR3" s="6" t="str">
        <f t="shared" si="1025"/>
        <v>VENDREDI</v>
      </c>
      <c r="SS3" s="6" t="str">
        <f t="shared" si="1025"/>
        <v>SAMEDI</v>
      </c>
      <c r="ST3" s="6" t="str">
        <f t="shared" si="1025"/>
        <v>DIMANCHE</v>
      </c>
      <c r="SU3" s="6" t="str">
        <f t="shared" si="1025"/>
        <v>LUNDI</v>
      </c>
      <c r="SV3" s="6" t="str">
        <f t="shared" si="1025"/>
        <v>MARDI</v>
      </c>
      <c r="SW3" s="6" t="str">
        <f t="shared" si="1025"/>
        <v>MERCREDI</v>
      </c>
      <c r="SX3" s="6" t="str">
        <f t="shared" ref="SX3:VI3" si="1026">CHOOSE(WEEKDAY(SX4,2),"LUNDI","MARDI","MERCREDI", "JEUDI","VENDREDI","SAMEDI","DIMANCHE")</f>
        <v>JEUDI</v>
      </c>
      <c r="SY3" s="6" t="str">
        <f t="shared" si="1026"/>
        <v>VENDREDI</v>
      </c>
      <c r="SZ3" s="6" t="str">
        <f t="shared" si="1026"/>
        <v>SAMEDI</v>
      </c>
      <c r="TA3" s="6" t="str">
        <f t="shared" si="1026"/>
        <v>DIMANCHE</v>
      </c>
      <c r="TB3" s="6" t="str">
        <f t="shared" si="1026"/>
        <v>LUNDI</v>
      </c>
      <c r="TC3" s="6" t="str">
        <f t="shared" si="1026"/>
        <v>MARDI</v>
      </c>
      <c r="TD3" s="6" t="str">
        <f t="shared" si="1026"/>
        <v>MERCREDI</v>
      </c>
      <c r="TE3" s="6" t="str">
        <f t="shared" si="1026"/>
        <v>JEUDI</v>
      </c>
      <c r="TF3" s="6" t="str">
        <f t="shared" si="1026"/>
        <v>VENDREDI</v>
      </c>
      <c r="TG3" s="6" t="str">
        <f t="shared" si="1026"/>
        <v>SAMEDI</v>
      </c>
      <c r="TH3" s="6" t="str">
        <f t="shared" si="1026"/>
        <v>DIMANCHE</v>
      </c>
      <c r="TI3" s="6" t="str">
        <f t="shared" si="1026"/>
        <v>LUNDI</v>
      </c>
      <c r="TJ3" s="6" t="str">
        <f t="shared" si="1026"/>
        <v>MARDI</v>
      </c>
      <c r="TK3" s="6" t="str">
        <f t="shared" si="1026"/>
        <v>MERCREDI</v>
      </c>
      <c r="TL3" s="6" t="str">
        <f t="shared" si="1026"/>
        <v>JEUDI</v>
      </c>
      <c r="TM3" s="6" t="str">
        <f t="shared" si="1026"/>
        <v>VENDREDI</v>
      </c>
      <c r="TN3" s="6" t="str">
        <f t="shared" si="1026"/>
        <v>SAMEDI</v>
      </c>
      <c r="TO3" s="6" t="str">
        <f t="shared" si="1026"/>
        <v>DIMANCHE</v>
      </c>
      <c r="TP3" s="6" t="str">
        <f t="shared" si="1026"/>
        <v>LUNDI</v>
      </c>
      <c r="TQ3" s="6" t="str">
        <f t="shared" si="1026"/>
        <v>MARDI</v>
      </c>
      <c r="TR3" s="6" t="str">
        <f t="shared" si="1026"/>
        <v>MERCREDI</v>
      </c>
      <c r="TS3" s="6" t="str">
        <f t="shared" si="1026"/>
        <v>JEUDI</v>
      </c>
      <c r="TT3" s="6" t="str">
        <f t="shared" si="1026"/>
        <v>VENDREDI</v>
      </c>
      <c r="TU3" s="6" t="str">
        <f t="shared" si="1026"/>
        <v>SAMEDI</v>
      </c>
      <c r="TV3" s="6" t="str">
        <f t="shared" si="1026"/>
        <v>DIMANCHE</v>
      </c>
      <c r="TW3" s="6" t="str">
        <f t="shared" si="1026"/>
        <v>LUNDI</v>
      </c>
      <c r="TX3" s="6" t="str">
        <f t="shared" si="1026"/>
        <v>MARDI</v>
      </c>
      <c r="TY3" s="6" t="str">
        <f t="shared" si="1026"/>
        <v>MERCREDI</v>
      </c>
      <c r="TZ3" s="6" t="str">
        <f t="shared" si="1026"/>
        <v>JEUDI</v>
      </c>
      <c r="UA3" s="6" t="str">
        <f t="shared" si="1026"/>
        <v>VENDREDI</v>
      </c>
      <c r="UB3" s="6" t="str">
        <f t="shared" si="1026"/>
        <v>SAMEDI</v>
      </c>
      <c r="UC3" s="6" t="str">
        <f t="shared" si="1026"/>
        <v>DIMANCHE</v>
      </c>
      <c r="UD3" s="6" t="str">
        <f t="shared" si="1026"/>
        <v>LUNDI</v>
      </c>
      <c r="UE3" s="6" t="str">
        <f t="shared" si="1026"/>
        <v>MARDI</v>
      </c>
      <c r="UF3" s="6" t="str">
        <f t="shared" si="1026"/>
        <v>MERCREDI</v>
      </c>
      <c r="UG3" s="6" t="str">
        <f t="shared" si="1026"/>
        <v>JEUDI</v>
      </c>
      <c r="UH3" s="6" t="str">
        <f t="shared" si="1026"/>
        <v>VENDREDI</v>
      </c>
      <c r="UI3" s="6" t="str">
        <f t="shared" si="1026"/>
        <v>SAMEDI</v>
      </c>
      <c r="UJ3" s="6" t="str">
        <f t="shared" si="1026"/>
        <v>DIMANCHE</v>
      </c>
      <c r="UK3" s="6" t="str">
        <f t="shared" si="1026"/>
        <v>LUNDI</v>
      </c>
      <c r="UL3" s="6" t="str">
        <f t="shared" si="1026"/>
        <v>MARDI</v>
      </c>
      <c r="UM3" s="6" t="str">
        <f t="shared" si="1026"/>
        <v>MERCREDI</v>
      </c>
      <c r="UN3" s="6" t="str">
        <f t="shared" si="1026"/>
        <v>JEUDI</v>
      </c>
      <c r="UO3" s="6" t="str">
        <f t="shared" si="1026"/>
        <v>VENDREDI</v>
      </c>
      <c r="UP3" s="6" t="str">
        <f t="shared" si="1026"/>
        <v>SAMEDI</v>
      </c>
      <c r="UQ3" s="6" t="str">
        <f t="shared" si="1026"/>
        <v>DIMANCHE</v>
      </c>
      <c r="UR3" s="6" t="str">
        <f t="shared" si="1026"/>
        <v>LUNDI</v>
      </c>
      <c r="US3" s="6" t="str">
        <f t="shared" si="1026"/>
        <v>MARDI</v>
      </c>
      <c r="UT3" s="6" t="str">
        <f t="shared" si="1026"/>
        <v>MERCREDI</v>
      </c>
      <c r="UU3" s="6" t="str">
        <f t="shared" si="1026"/>
        <v>JEUDI</v>
      </c>
      <c r="UV3" s="6" t="str">
        <f t="shared" si="1026"/>
        <v>VENDREDI</v>
      </c>
      <c r="UW3" s="6" t="str">
        <f t="shared" si="1026"/>
        <v>SAMEDI</v>
      </c>
      <c r="UX3" s="6" t="str">
        <f t="shared" si="1026"/>
        <v>DIMANCHE</v>
      </c>
      <c r="UY3" s="6" t="str">
        <f t="shared" si="1026"/>
        <v>LUNDI</v>
      </c>
      <c r="UZ3" s="6" t="str">
        <f t="shared" si="1026"/>
        <v>MARDI</v>
      </c>
      <c r="VA3" s="6" t="str">
        <f t="shared" si="1026"/>
        <v>MERCREDI</v>
      </c>
      <c r="VB3" s="6" t="str">
        <f t="shared" si="1026"/>
        <v>JEUDI</v>
      </c>
      <c r="VC3" s="6" t="str">
        <f t="shared" si="1026"/>
        <v>VENDREDI</v>
      </c>
      <c r="VD3" s="6" t="str">
        <f t="shared" si="1026"/>
        <v>SAMEDI</v>
      </c>
      <c r="VE3" s="6" t="str">
        <f t="shared" si="1026"/>
        <v>DIMANCHE</v>
      </c>
      <c r="VF3" s="6" t="str">
        <f t="shared" si="1026"/>
        <v>LUNDI</v>
      </c>
      <c r="VG3" s="6" t="str">
        <f t="shared" si="1026"/>
        <v>MARDI</v>
      </c>
      <c r="VH3" s="6" t="str">
        <f t="shared" si="1026"/>
        <v>MERCREDI</v>
      </c>
      <c r="VI3" s="6" t="str">
        <f t="shared" si="1026"/>
        <v>JEUDI</v>
      </c>
      <c r="VJ3" s="6" t="str">
        <f t="shared" ref="VJ3:XU3" si="1027">CHOOSE(WEEKDAY(VJ4,2),"LUNDI","MARDI","MERCREDI", "JEUDI","VENDREDI","SAMEDI","DIMANCHE")</f>
        <v>VENDREDI</v>
      </c>
      <c r="VK3" s="6" t="str">
        <f t="shared" si="1027"/>
        <v>SAMEDI</v>
      </c>
      <c r="VL3" s="6" t="str">
        <f t="shared" si="1027"/>
        <v>DIMANCHE</v>
      </c>
      <c r="VM3" s="6" t="str">
        <f t="shared" si="1027"/>
        <v>LUNDI</v>
      </c>
      <c r="VN3" s="6" t="str">
        <f t="shared" si="1027"/>
        <v>MARDI</v>
      </c>
      <c r="VO3" s="6" t="str">
        <f t="shared" si="1027"/>
        <v>MERCREDI</v>
      </c>
      <c r="VP3" s="6" t="str">
        <f t="shared" si="1027"/>
        <v>JEUDI</v>
      </c>
      <c r="VQ3" s="6" t="str">
        <f t="shared" si="1027"/>
        <v>VENDREDI</v>
      </c>
      <c r="VR3" s="6" t="str">
        <f t="shared" si="1027"/>
        <v>SAMEDI</v>
      </c>
      <c r="VS3" s="6" t="str">
        <f t="shared" si="1027"/>
        <v>DIMANCHE</v>
      </c>
      <c r="VT3" s="6" t="str">
        <f t="shared" si="1027"/>
        <v>LUNDI</v>
      </c>
      <c r="VU3" s="6" t="str">
        <f t="shared" si="1027"/>
        <v>MARDI</v>
      </c>
      <c r="VV3" s="6" t="str">
        <f t="shared" si="1027"/>
        <v>MERCREDI</v>
      </c>
      <c r="VW3" s="6" t="str">
        <f t="shared" si="1027"/>
        <v>JEUDI</v>
      </c>
      <c r="VX3" s="6" t="str">
        <f t="shared" si="1027"/>
        <v>VENDREDI</v>
      </c>
      <c r="VY3" s="6" t="str">
        <f t="shared" si="1027"/>
        <v>SAMEDI</v>
      </c>
      <c r="VZ3" s="6" t="str">
        <f t="shared" si="1027"/>
        <v>DIMANCHE</v>
      </c>
      <c r="WA3" s="6" t="str">
        <f t="shared" si="1027"/>
        <v>LUNDI</v>
      </c>
      <c r="WB3" s="6" t="str">
        <f t="shared" si="1027"/>
        <v>MARDI</v>
      </c>
      <c r="WC3" s="6" t="str">
        <f t="shared" si="1027"/>
        <v>MERCREDI</v>
      </c>
      <c r="WD3" s="6" t="str">
        <f t="shared" si="1027"/>
        <v>JEUDI</v>
      </c>
      <c r="WE3" s="6" t="str">
        <f t="shared" si="1027"/>
        <v>VENDREDI</v>
      </c>
      <c r="WF3" s="6" t="str">
        <f t="shared" si="1027"/>
        <v>SAMEDI</v>
      </c>
      <c r="WG3" s="6" t="str">
        <f t="shared" si="1027"/>
        <v>DIMANCHE</v>
      </c>
      <c r="WH3" s="6" t="str">
        <f t="shared" si="1027"/>
        <v>LUNDI</v>
      </c>
      <c r="WI3" s="6" t="str">
        <f t="shared" si="1027"/>
        <v>MARDI</v>
      </c>
      <c r="WJ3" s="6" t="str">
        <f t="shared" si="1027"/>
        <v>MERCREDI</v>
      </c>
      <c r="WK3" s="6" t="str">
        <f t="shared" si="1027"/>
        <v>JEUDI</v>
      </c>
      <c r="WL3" s="6" t="str">
        <f t="shared" si="1027"/>
        <v>VENDREDI</v>
      </c>
      <c r="WM3" s="6" t="str">
        <f t="shared" si="1027"/>
        <v>SAMEDI</v>
      </c>
      <c r="WN3" s="6" t="str">
        <f t="shared" si="1027"/>
        <v>DIMANCHE</v>
      </c>
      <c r="WO3" s="6" t="str">
        <f t="shared" si="1027"/>
        <v>LUNDI</v>
      </c>
      <c r="WP3" s="6" t="str">
        <f t="shared" si="1027"/>
        <v>MARDI</v>
      </c>
      <c r="WQ3" s="6" t="str">
        <f t="shared" si="1027"/>
        <v>MERCREDI</v>
      </c>
      <c r="WR3" s="6" t="str">
        <f t="shared" si="1027"/>
        <v>JEUDI</v>
      </c>
      <c r="WS3" s="6" t="str">
        <f t="shared" si="1027"/>
        <v>VENDREDI</v>
      </c>
      <c r="WT3" s="6" t="str">
        <f t="shared" si="1027"/>
        <v>SAMEDI</v>
      </c>
      <c r="WU3" s="6" t="str">
        <f t="shared" si="1027"/>
        <v>DIMANCHE</v>
      </c>
      <c r="WV3" s="6" t="str">
        <f t="shared" si="1027"/>
        <v>LUNDI</v>
      </c>
      <c r="WW3" s="6" t="str">
        <f t="shared" si="1027"/>
        <v>MARDI</v>
      </c>
      <c r="WX3" s="6" t="str">
        <f t="shared" si="1027"/>
        <v>MERCREDI</v>
      </c>
      <c r="WY3" s="6" t="str">
        <f t="shared" si="1027"/>
        <v>JEUDI</v>
      </c>
      <c r="WZ3" s="6" t="str">
        <f t="shared" si="1027"/>
        <v>VENDREDI</v>
      </c>
      <c r="XA3" s="6" t="str">
        <f t="shared" si="1027"/>
        <v>SAMEDI</v>
      </c>
      <c r="XB3" s="6" t="str">
        <f t="shared" si="1027"/>
        <v>DIMANCHE</v>
      </c>
      <c r="XC3" s="6" t="str">
        <f t="shared" si="1027"/>
        <v>LUNDI</v>
      </c>
      <c r="XD3" s="6" t="str">
        <f t="shared" si="1027"/>
        <v>MARDI</v>
      </c>
      <c r="XE3" s="6" t="str">
        <f t="shared" si="1027"/>
        <v>MERCREDI</v>
      </c>
      <c r="XF3" s="6" t="str">
        <f t="shared" si="1027"/>
        <v>JEUDI</v>
      </c>
      <c r="XG3" s="6" t="str">
        <f t="shared" si="1027"/>
        <v>VENDREDI</v>
      </c>
      <c r="XH3" s="6" t="str">
        <f t="shared" si="1027"/>
        <v>SAMEDI</v>
      </c>
      <c r="XI3" s="6" t="str">
        <f t="shared" si="1027"/>
        <v>DIMANCHE</v>
      </c>
      <c r="XJ3" s="6" t="str">
        <f t="shared" si="1027"/>
        <v>LUNDI</v>
      </c>
      <c r="XK3" s="6" t="str">
        <f t="shared" si="1027"/>
        <v>MARDI</v>
      </c>
      <c r="XL3" s="6" t="str">
        <f t="shared" si="1027"/>
        <v>MERCREDI</v>
      </c>
      <c r="XM3" s="6" t="str">
        <f t="shared" si="1027"/>
        <v>JEUDI</v>
      </c>
      <c r="XN3" s="6" t="str">
        <f t="shared" si="1027"/>
        <v>VENDREDI</v>
      </c>
      <c r="XO3" s="6" t="str">
        <f t="shared" si="1027"/>
        <v>SAMEDI</v>
      </c>
      <c r="XP3" s="6" t="str">
        <f t="shared" si="1027"/>
        <v>DIMANCHE</v>
      </c>
      <c r="XQ3" s="6" t="str">
        <f t="shared" si="1027"/>
        <v>LUNDI</v>
      </c>
      <c r="XR3" s="6" t="str">
        <f t="shared" si="1027"/>
        <v>MARDI</v>
      </c>
      <c r="XS3" s="6" t="str">
        <f t="shared" si="1027"/>
        <v>MERCREDI</v>
      </c>
      <c r="XT3" s="6" t="str">
        <f t="shared" si="1027"/>
        <v>JEUDI</v>
      </c>
      <c r="XU3" s="6" t="str">
        <f t="shared" si="1027"/>
        <v>VENDREDI</v>
      </c>
      <c r="XV3" s="6" t="str">
        <f t="shared" ref="XV3:AAG3" si="1028">CHOOSE(WEEKDAY(XV4,2),"LUNDI","MARDI","MERCREDI", "JEUDI","VENDREDI","SAMEDI","DIMANCHE")</f>
        <v>SAMEDI</v>
      </c>
      <c r="XW3" s="6" t="str">
        <f t="shared" si="1028"/>
        <v>DIMANCHE</v>
      </c>
      <c r="XX3" s="6" t="str">
        <f t="shared" si="1028"/>
        <v>LUNDI</v>
      </c>
      <c r="XY3" s="6" t="str">
        <f t="shared" si="1028"/>
        <v>MARDI</v>
      </c>
      <c r="XZ3" s="6" t="str">
        <f t="shared" si="1028"/>
        <v>MERCREDI</v>
      </c>
      <c r="YA3" s="6" t="str">
        <f t="shared" si="1028"/>
        <v>JEUDI</v>
      </c>
      <c r="YB3" s="6" t="str">
        <f t="shared" si="1028"/>
        <v>VENDREDI</v>
      </c>
      <c r="YC3" s="6" t="str">
        <f t="shared" si="1028"/>
        <v>SAMEDI</v>
      </c>
      <c r="YD3" s="6" t="str">
        <f t="shared" si="1028"/>
        <v>DIMANCHE</v>
      </c>
      <c r="YE3" s="6" t="str">
        <f t="shared" si="1028"/>
        <v>LUNDI</v>
      </c>
      <c r="YF3" s="6" t="str">
        <f t="shared" si="1028"/>
        <v>MARDI</v>
      </c>
      <c r="YG3" s="6" t="str">
        <f t="shared" si="1028"/>
        <v>MERCREDI</v>
      </c>
      <c r="YH3" s="6" t="str">
        <f t="shared" si="1028"/>
        <v>JEUDI</v>
      </c>
      <c r="YI3" s="6" t="str">
        <f t="shared" si="1028"/>
        <v>VENDREDI</v>
      </c>
      <c r="YJ3" s="6" t="str">
        <f t="shared" si="1028"/>
        <v>SAMEDI</v>
      </c>
      <c r="YK3" s="6" t="str">
        <f t="shared" si="1028"/>
        <v>DIMANCHE</v>
      </c>
      <c r="YL3" s="6" t="str">
        <f t="shared" si="1028"/>
        <v>LUNDI</v>
      </c>
      <c r="YM3" s="6" t="str">
        <f t="shared" si="1028"/>
        <v>MARDI</v>
      </c>
      <c r="YN3" s="6" t="str">
        <f t="shared" si="1028"/>
        <v>MERCREDI</v>
      </c>
      <c r="YO3" s="6" t="str">
        <f t="shared" si="1028"/>
        <v>JEUDI</v>
      </c>
      <c r="YP3" s="6" t="str">
        <f t="shared" si="1028"/>
        <v>VENDREDI</v>
      </c>
      <c r="YQ3" s="6" t="str">
        <f t="shared" si="1028"/>
        <v>SAMEDI</v>
      </c>
      <c r="YR3" s="6" t="str">
        <f t="shared" si="1028"/>
        <v>DIMANCHE</v>
      </c>
      <c r="YS3" s="6" t="str">
        <f t="shared" si="1028"/>
        <v>LUNDI</v>
      </c>
      <c r="YT3" s="6" t="str">
        <f t="shared" si="1028"/>
        <v>MARDI</v>
      </c>
      <c r="YU3" s="6" t="str">
        <f t="shared" si="1028"/>
        <v>MERCREDI</v>
      </c>
      <c r="YV3" s="6" t="str">
        <f t="shared" si="1028"/>
        <v>JEUDI</v>
      </c>
      <c r="YW3" s="6" t="str">
        <f t="shared" si="1028"/>
        <v>VENDREDI</v>
      </c>
      <c r="YX3" s="6" t="str">
        <f t="shared" si="1028"/>
        <v>SAMEDI</v>
      </c>
      <c r="YY3" s="6" t="str">
        <f t="shared" si="1028"/>
        <v>DIMANCHE</v>
      </c>
      <c r="YZ3" s="6" t="str">
        <f t="shared" si="1028"/>
        <v>LUNDI</v>
      </c>
      <c r="ZA3" s="6" t="str">
        <f t="shared" si="1028"/>
        <v>MARDI</v>
      </c>
      <c r="ZB3" s="6" t="str">
        <f t="shared" si="1028"/>
        <v>MERCREDI</v>
      </c>
      <c r="ZC3" s="6" t="str">
        <f t="shared" si="1028"/>
        <v>JEUDI</v>
      </c>
      <c r="ZD3" s="6" t="str">
        <f t="shared" si="1028"/>
        <v>VENDREDI</v>
      </c>
      <c r="ZE3" s="6" t="str">
        <f t="shared" si="1028"/>
        <v>SAMEDI</v>
      </c>
      <c r="ZF3" s="6" t="str">
        <f t="shared" si="1028"/>
        <v>DIMANCHE</v>
      </c>
      <c r="ZG3" s="6" t="str">
        <f t="shared" si="1028"/>
        <v>LUNDI</v>
      </c>
      <c r="ZH3" s="6" t="str">
        <f t="shared" si="1028"/>
        <v>MARDI</v>
      </c>
      <c r="ZI3" s="6" t="str">
        <f t="shared" si="1028"/>
        <v>MERCREDI</v>
      </c>
      <c r="ZJ3" s="6" t="str">
        <f t="shared" si="1028"/>
        <v>JEUDI</v>
      </c>
      <c r="ZK3" s="6" t="str">
        <f t="shared" si="1028"/>
        <v>VENDREDI</v>
      </c>
      <c r="ZL3" s="6" t="str">
        <f t="shared" si="1028"/>
        <v>SAMEDI</v>
      </c>
      <c r="ZM3" s="6" t="str">
        <f t="shared" si="1028"/>
        <v>DIMANCHE</v>
      </c>
      <c r="ZN3" s="6" t="str">
        <f t="shared" si="1028"/>
        <v>LUNDI</v>
      </c>
      <c r="ZO3" s="6" t="str">
        <f t="shared" si="1028"/>
        <v>MARDI</v>
      </c>
      <c r="ZP3" s="6" t="str">
        <f t="shared" si="1028"/>
        <v>MERCREDI</v>
      </c>
      <c r="ZQ3" s="6" t="str">
        <f t="shared" si="1028"/>
        <v>JEUDI</v>
      </c>
      <c r="ZR3" s="6" t="str">
        <f t="shared" si="1028"/>
        <v>VENDREDI</v>
      </c>
      <c r="ZS3" s="6" t="str">
        <f t="shared" si="1028"/>
        <v>SAMEDI</v>
      </c>
      <c r="ZT3" s="6" t="str">
        <f t="shared" si="1028"/>
        <v>DIMANCHE</v>
      </c>
      <c r="ZU3" s="6" t="str">
        <f t="shared" si="1028"/>
        <v>LUNDI</v>
      </c>
      <c r="ZV3" s="6" t="str">
        <f t="shared" si="1028"/>
        <v>MARDI</v>
      </c>
      <c r="ZW3" s="6" t="str">
        <f t="shared" si="1028"/>
        <v>MERCREDI</v>
      </c>
      <c r="ZX3" s="6" t="str">
        <f t="shared" si="1028"/>
        <v>JEUDI</v>
      </c>
      <c r="ZY3" s="6" t="str">
        <f t="shared" si="1028"/>
        <v>VENDREDI</v>
      </c>
      <c r="ZZ3" s="6" t="str">
        <f t="shared" si="1028"/>
        <v>SAMEDI</v>
      </c>
      <c r="AAA3" s="6" t="str">
        <f t="shared" si="1028"/>
        <v>DIMANCHE</v>
      </c>
      <c r="AAB3" s="6" t="str">
        <f t="shared" si="1028"/>
        <v>LUNDI</v>
      </c>
      <c r="AAC3" s="6" t="str">
        <f t="shared" si="1028"/>
        <v>MARDI</v>
      </c>
      <c r="AAD3" s="6" t="str">
        <f t="shared" si="1028"/>
        <v>MERCREDI</v>
      </c>
      <c r="AAE3" s="6" t="str">
        <f t="shared" si="1028"/>
        <v>JEUDI</v>
      </c>
      <c r="AAF3" s="6" t="str">
        <f t="shared" si="1028"/>
        <v>VENDREDI</v>
      </c>
      <c r="AAG3" s="6" t="str">
        <f t="shared" si="1028"/>
        <v>SAMEDI</v>
      </c>
      <c r="AAH3" s="6" t="str">
        <f t="shared" ref="AAH3:ACS3" si="1029">CHOOSE(WEEKDAY(AAH4,2),"LUNDI","MARDI","MERCREDI", "JEUDI","VENDREDI","SAMEDI","DIMANCHE")</f>
        <v>DIMANCHE</v>
      </c>
      <c r="AAI3" s="6" t="str">
        <f t="shared" si="1029"/>
        <v>LUNDI</v>
      </c>
      <c r="AAJ3" s="6" t="str">
        <f t="shared" si="1029"/>
        <v>MARDI</v>
      </c>
      <c r="AAK3" s="6" t="str">
        <f t="shared" si="1029"/>
        <v>MERCREDI</v>
      </c>
      <c r="AAL3" s="6" t="str">
        <f t="shared" si="1029"/>
        <v>JEUDI</v>
      </c>
      <c r="AAM3" s="6" t="str">
        <f t="shared" si="1029"/>
        <v>VENDREDI</v>
      </c>
      <c r="AAN3" s="6" t="str">
        <f t="shared" si="1029"/>
        <v>SAMEDI</v>
      </c>
      <c r="AAO3" s="6" t="str">
        <f t="shared" si="1029"/>
        <v>DIMANCHE</v>
      </c>
      <c r="AAP3" s="6" t="str">
        <f t="shared" si="1029"/>
        <v>LUNDI</v>
      </c>
      <c r="AAQ3" s="6" t="str">
        <f t="shared" si="1029"/>
        <v>MARDI</v>
      </c>
      <c r="AAR3" s="6" t="str">
        <f t="shared" si="1029"/>
        <v>MERCREDI</v>
      </c>
      <c r="AAS3" s="6" t="str">
        <f t="shared" si="1029"/>
        <v>JEUDI</v>
      </c>
      <c r="AAT3" s="6" t="str">
        <f t="shared" si="1029"/>
        <v>VENDREDI</v>
      </c>
      <c r="AAU3" s="6" t="str">
        <f t="shared" si="1029"/>
        <v>SAMEDI</v>
      </c>
      <c r="AAV3" s="6" t="str">
        <f t="shared" si="1029"/>
        <v>DIMANCHE</v>
      </c>
      <c r="AAW3" s="6" t="str">
        <f t="shared" si="1029"/>
        <v>LUNDI</v>
      </c>
      <c r="AAX3" s="6" t="str">
        <f t="shared" si="1029"/>
        <v>MARDI</v>
      </c>
      <c r="AAY3" s="6" t="str">
        <f t="shared" si="1029"/>
        <v>MERCREDI</v>
      </c>
      <c r="AAZ3" s="6" t="str">
        <f t="shared" si="1029"/>
        <v>JEUDI</v>
      </c>
      <c r="ABA3" s="6" t="str">
        <f t="shared" si="1029"/>
        <v>VENDREDI</v>
      </c>
      <c r="ABB3" s="6" t="str">
        <f t="shared" si="1029"/>
        <v>SAMEDI</v>
      </c>
      <c r="ABC3" s="6" t="str">
        <f t="shared" si="1029"/>
        <v>DIMANCHE</v>
      </c>
      <c r="ABD3" s="6" t="str">
        <f t="shared" si="1029"/>
        <v>LUNDI</v>
      </c>
      <c r="ABE3" s="6" t="str">
        <f t="shared" si="1029"/>
        <v>MARDI</v>
      </c>
      <c r="ABF3" s="6" t="str">
        <f t="shared" si="1029"/>
        <v>MERCREDI</v>
      </c>
      <c r="ABG3" s="6" t="str">
        <f t="shared" si="1029"/>
        <v>JEUDI</v>
      </c>
      <c r="ABH3" s="6" t="str">
        <f t="shared" si="1029"/>
        <v>VENDREDI</v>
      </c>
      <c r="ABI3" s="6" t="str">
        <f t="shared" si="1029"/>
        <v>SAMEDI</v>
      </c>
      <c r="ABJ3" s="6" t="str">
        <f t="shared" si="1029"/>
        <v>DIMANCHE</v>
      </c>
      <c r="ABK3" s="6" t="str">
        <f t="shared" si="1029"/>
        <v>LUNDI</v>
      </c>
      <c r="ABL3" s="6" t="str">
        <f t="shared" si="1029"/>
        <v>MARDI</v>
      </c>
      <c r="ABM3" s="6" t="str">
        <f t="shared" si="1029"/>
        <v>MERCREDI</v>
      </c>
      <c r="ABN3" s="6" t="str">
        <f t="shared" si="1029"/>
        <v>JEUDI</v>
      </c>
      <c r="ABO3" s="6" t="str">
        <f t="shared" si="1029"/>
        <v>VENDREDI</v>
      </c>
      <c r="ABP3" s="6" t="str">
        <f t="shared" si="1029"/>
        <v>SAMEDI</v>
      </c>
      <c r="ABQ3" s="6" t="str">
        <f t="shared" si="1029"/>
        <v>DIMANCHE</v>
      </c>
      <c r="ABR3" s="6" t="str">
        <f t="shared" si="1029"/>
        <v>LUNDI</v>
      </c>
      <c r="ABS3" s="6" t="str">
        <f t="shared" si="1029"/>
        <v>MARDI</v>
      </c>
      <c r="ABT3" s="6" t="str">
        <f t="shared" si="1029"/>
        <v>MERCREDI</v>
      </c>
      <c r="ABU3" s="6" t="str">
        <f t="shared" si="1029"/>
        <v>JEUDI</v>
      </c>
      <c r="ABV3" s="6" t="str">
        <f t="shared" si="1029"/>
        <v>VENDREDI</v>
      </c>
      <c r="ABW3" s="6" t="str">
        <f t="shared" si="1029"/>
        <v>SAMEDI</v>
      </c>
      <c r="ABX3" s="6" t="str">
        <f t="shared" si="1029"/>
        <v>DIMANCHE</v>
      </c>
      <c r="ABY3" s="6" t="str">
        <f t="shared" si="1029"/>
        <v>LUNDI</v>
      </c>
      <c r="ABZ3" s="6" t="str">
        <f t="shared" si="1029"/>
        <v>MARDI</v>
      </c>
      <c r="ACA3" s="6" t="str">
        <f t="shared" si="1029"/>
        <v>MERCREDI</v>
      </c>
      <c r="ACB3" s="6" t="str">
        <f t="shared" si="1029"/>
        <v>JEUDI</v>
      </c>
      <c r="ACC3" s="6" t="str">
        <f t="shared" si="1029"/>
        <v>VENDREDI</v>
      </c>
      <c r="ACD3" s="6" t="str">
        <f t="shared" si="1029"/>
        <v>SAMEDI</v>
      </c>
      <c r="ACE3" s="6" t="str">
        <f t="shared" si="1029"/>
        <v>DIMANCHE</v>
      </c>
      <c r="ACF3" s="6" t="str">
        <f t="shared" si="1029"/>
        <v>LUNDI</v>
      </c>
      <c r="ACG3" s="6" t="str">
        <f t="shared" si="1029"/>
        <v>MARDI</v>
      </c>
      <c r="ACH3" s="6" t="str">
        <f t="shared" si="1029"/>
        <v>MERCREDI</v>
      </c>
      <c r="ACI3" s="6" t="str">
        <f t="shared" si="1029"/>
        <v>JEUDI</v>
      </c>
      <c r="ACJ3" s="6" t="str">
        <f t="shared" si="1029"/>
        <v>VENDREDI</v>
      </c>
      <c r="ACK3" s="6" t="str">
        <f t="shared" si="1029"/>
        <v>SAMEDI</v>
      </c>
      <c r="ACL3" s="6" t="str">
        <f t="shared" si="1029"/>
        <v>DIMANCHE</v>
      </c>
      <c r="ACM3" s="6" t="str">
        <f t="shared" si="1029"/>
        <v>LUNDI</v>
      </c>
      <c r="ACN3" s="6" t="str">
        <f t="shared" si="1029"/>
        <v>MARDI</v>
      </c>
      <c r="ACO3" s="6" t="str">
        <f t="shared" si="1029"/>
        <v>MERCREDI</v>
      </c>
      <c r="ACP3" s="6" t="str">
        <f t="shared" si="1029"/>
        <v>JEUDI</v>
      </c>
      <c r="ACQ3" s="6" t="str">
        <f t="shared" si="1029"/>
        <v>VENDREDI</v>
      </c>
      <c r="ACR3" s="6" t="str">
        <f t="shared" si="1029"/>
        <v>SAMEDI</v>
      </c>
      <c r="ACS3" s="6" t="str">
        <f t="shared" si="1029"/>
        <v>DIMANCHE</v>
      </c>
      <c r="ACT3" s="6" t="str">
        <f t="shared" ref="ACT3:AFE3" si="1030">CHOOSE(WEEKDAY(ACT4,2),"LUNDI","MARDI","MERCREDI", "JEUDI","VENDREDI","SAMEDI","DIMANCHE")</f>
        <v>LUNDI</v>
      </c>
      <c r="ACU3" s="6" t="str">
        <f t="shared" si="1030"/>
        <v>MARDI</v>
      </c>
      <c r="ACV3" s="6" t="str">
        <f t="shared" si="1030"/>
        <v>MERCREDI</v>
      </c>
      <c r="ACW3" s="6" t="str">
        <f t="shared" si="1030"/>
        <v>JEUDI</v>
      </c>
      <c r="ACX3" s="6" t="str">
        <f t="shared" si="1030"/>
        <v>VENDREDI</v>
      </c>
      <c r="ACY3" s="6" t="str">
        <f t="shared" si="1030"/>
        <v>SAMEDI</v>
      </c>
      <c r="ACZ3" s="6" t="str">
        <f t="shared" si="1030"/>
        <v>DIMANCHE</v>
      </c>
      <c r="ADA3" s="6" t="str">
        <f t="shared" si="1030"/>
        <v>LUNDI</v>
      </c>
      <c r="ADB3" s="6" t="str">
        <f t="shared" si="1030"/>
        <v>MARDI</v>
      </c>
      <c r="ADC3" s="6" t="str">
        <f t="shared" si="1030"/>
        <v>MERCREDI</v>
      </c>
      <c r="ADD3" s="6" t="str">
        <f t="shared" si="1030"/>
        <v>JEUDI</v>
      </c>
      <c r="ADE3" s="6" t="str">
        <f t="shared" si="1030"/>
        <v>VENDREDI</v>
      </c>
      <c r="ADF3" s="6" t="str">
        <f t="shared" si="1030"/>
        <v>SAMEDI</v>
      </c>
      <c r="ADG3" s="6" t="str">
        <f t="shared" si="1030"/>
        <v>DIMANCHE</v>
      </c>
      <c r="ADH3" s="6" t="str">
        <f t="shared" si="1030"/>
        <v>LUNDI</v>
      </c>
      <c r="ADI3" s="6" t="str">
        <f t="shared" si="1030"/>
        <v>MARDI</v>
      </c>
      <c r="ADJ3" s="6" t="str">
        <f t="shared" si="1030"/>
        <v>MERCREDI</v>
      </c>
      <c r="ADK3" s="6" t="str">
        <f t="shared" si="1030"/>
        <v>JEUDI</v>
      </c>
      <c r="ADL3" s="6" t="str">
        <f t="shared" si="1030"/>
        <v>VENDREDI</v>
      </c>
      <c r="ADM3" s="6" t="str">
        <f t="shared" si="1030"/>
        <v>SAMEDI</v>
      </c>
      <c r="ADN3" s="6" t="str">
        <f t="shared" si="1030"/>
        <v>DIMANCHE</v>
      </c>
      <c r="ADO3" s="6" t="str">
        <f t="shared" si="1030"/>
        <v>LUNDI</v>
      </c>
      <c r="ADP3" s="6" t="str">
        <f t="shared" si="1030"/>
        <v>MARDI</v>
      </c>
      <c r="ADQ3" s="6" t="str">
        <f t="shared" si="1030"/>
        <v>MERCREDI</v>
      </c>
      <c r="ADR3" s="6" t="str">
        <f t="shared" si="1030"/>
        <v>JEUDI</v>
      </c>
      <c r="ADS3" s="6" t="str">
        <f t="shared" si="1030"/>
        <v>VENDREDI</v>
      </c>
      <c r="ADT3" s="6" t="str">
        <f t="shared" si="1030"/>
        <v>SAMEDI</v>
      </c>
      <c r="ADU3" s="6" t="str">
        <f t="shared" si="1030"/>
        <v>DIMANCHE</v>
      </c>
      <c r="ADV3" s="6" t="str">
        <f t="shared" si="1030"/>
        <v>LUNDI</v>
      </c>
      <c r="ADW3" s="6" t="str">
        <f t="shared" si="1030"/>
        <v>MARDI</v>
      </c>
      <c r="ADX3" s="6" t="str">
        <f t="shared" si="1030"/>
        <v>MERCREDI</v>
      </c>
      <c r="ADY3" s="6" t="str">
        <f t="shared" si="1030"/>
        <v>JEUDI</v>
      </c>
      <c r="ADZ3" s="6" t="str">
        <f t="shared" si="1030"/>
        <v>VENDREDI</v>
      </c>
      <c r="AEA3" s="6" t="str">
        <f t="shared" si="1030"/>
        <v>SAMEDI</v>
      </c>
      <c r="AEB3" s="6" t="str">
        <f t="shared" si="1030"/>
        <v>DIMANCHE</v>
      </c>
      <c r="AEC3" s="6" t="str">
        <f t="shared" si="1030"/>
        <v>LUNDI</v>
      </c>
      <c r="AED3" s="6" t="str">
        <f t="shared" si="1030"/>
        <v>MARDI</v>
      </c>
      <c r="AEE3" s="6" t="str">
        <f t="shared" si="1030"/>
        <v>MERCREDI</v>
      </c>
      <c r="AEF3" s="6" t="str">
        <f t="shared" si="1030"/>
        <v>JEUDI</v>
      </c>
      <c r="AEG3" s="6" t="str">
        <f t="shared" si="1030"/>
        <v>VENDREDI</v>
      </c>
      <c r="AEH3" s="6" t="str">
        <f t="shared" si="1030"/>
        <v>SAMEDI</v>
      </c>
      <c r="AEI3" s="6" t="str">
        <f t="shared" si="1030"/>
        <v>DIMANCHE</v>
      </c>
      <c r="AEJ3" s="6" t="str">
        <f t="shared" si="1030"/>
        <v>LUNDI</v>
      </c>
      <c r="AEK3" s="6" t="str">
        <f t="shared" si="1030"/>
        <v>MARDI</v>
      </c>
      <c r="AEL3" s="6" t="str">
        <f t="shared" si="1030"/>
        <v>MERCREDI</v>
      </c>
      <c r="AEM3" s="6" t="str">
        <f t="shared" si="1030"/>
        <v>JEUDI</v>
      </c>
      <c r="AEN3" s="6" t="str">
        <f t="shared" si="1030"/>
        <v>VENDREDI</v>
      </c>
      <c r="AEO3" s="6" t="str">
        <f t="shared" si="1030"/>
        <v>SAMEDI</v>
      </c>
      <c r="AEP3" s="6" t="str">
        <f t="shared" si="1030"/>
        <v>DIMANCHE</v>
      </c>
      <c r="AEQ3" s="6" t="str">
        <f t="shared" si="1030"/>
        <v>LUNDI</v>
      </c>
      <c r="AER3" s="6" t="str">
        <f t="shared" si="1030"/>
        <v>MARDI</v>
      </c>
      <c r="AES3" s="6" t="str">
        <f t="shared" si="1030"/>
        <v>MERCREDI</v>
      </c>
      <c r="AET3" s="6" t="str">
        <f t="shared" si="1030"/>
        <v>JEUDI</v>
      </c>
      <c r="AEU3" s="6" t="str">
        <f t="shared" si="1030"/>
        <v>VENDREDI</v>
      </c>
      <c r="AEV3" s="6" t="str">
        <f t="shared" si="1030"/>
        <v>SAMEDI</v>
      </c>
      <c r="AEW3" s="6" t="str">
        <f t="shared" si="1030"/>
        <v>DIMANCHE</v>
      </c>
      <c r="AEX3" s="6" t="str">
        <f t="shared" si="1030"/>
        <v>LUNDI</v>
      </c>
      <c r="AEY3" s="6" t="str">
        <f t="shared" si="1030"/>
        <v>MARDI</v>
      </c>
      <c r="AEZ3" s="6" t="str">
        <f t="shared" si="1030"/>
        <v>MERCREDI</v>
      </c>
      <c r="AFA3" s="6" t="str">
        <f t="shared" si="1030"/>
        <v>JEUDI</v>
      </c>
      <c r="AFB3" s="6" t="str">
        <f t="shared" si="1030"/>
        <v>VENDREDI</v>
      </c>
      <c r="AFC3" s="6" t="str">
        <f t="shared" si="1030"/>
        <v>SAMEDI</v>
      </c>
      <c r="AFD3" s="6" t="str">
        <f t="shared" si="1030"/>
        <v>DIMANCHE</v>
      </c>
      <c r="AFE3" s="6" t="str">
        <f t="shared" si="1030"/>
        <v>LUNDI</v>
      </c>
      <c r="AFF3" s="6" t="str">
        <f t="shared" ref="AFF3:AHQ3" si="1031">CHOOSE(WEEKDAY(AFF4,2),"LUNDI","MARDI","MERCREDI", "JEUDI","VENDREDI","SAMEDI","DIMANCHE")</f>
        <v>MARDI</v>
      </c>
      <c r="AFG3" s="6" t="str">
        <f t="shared" si="1031"/>
        <v>MERCREDI</v>
      </c>
      <c r="AFH3" s="6" t="str">
        <f t="shared" si="1031"/>
        <v>JEUDI</v>
      </c>
      <c r="AFI3" s="6" t="str">
        <f t="shared" si="1031"/>
        <v>VENDREDI</v>
      </c>
      <c r="AFJ3" s="6" t="str">
        <f t="shared" si="1031"/>
        <v>SAMEDI</v>
      </c>
      <c r="AFK3" s="6" t="str">
        <f t="shared" si="1031"/>
        <v>DIMANCHE</v>
      </c>
      <c r="AFL3" s="6" t="str">
        <f t="shared" si="1031"/>
        <v>LUNDI</v>
      </c>
      <c r="AFM3" s="6" t="str">
        <f t="shared" si="1031"/>
        <v>MARDI</v>
      </c>
      <c r="AFN3" s="6" t="str">
        <f t="shared" si="1031"/>
        <v>MERCREDI</v>
      </c>
      <c r="AFO3" s="6" t="str">
        <f t="shared" si="1031"/>
        <v>JEUDI</v>
      </c>
      <c r="AFP3" s="6" t="str">
        <f t="shared" si="1031"/>
        <v>VENDREDI</v>
      </c>
      <c r="AFQ3" s="6" t="str">
        <f t="shared" si="1031"/>
        <v>SAMEDI</v>
      </c>
      <c r="AFR3" s="6" t="str">
        <f t="shared" si="1031"/>
        <v>DIMANCHE</v>
      </c>
      <c r="AFS3" s="6" t="str">
        <f t="shared" si="1031"/>
        <v>LUNDI</v>
      </c>
      <c r="AFT3" s="6" t="str">
        <f t="shared" si="1031"/>
        <v>MARDI</v>
      </c>
      <c r="AFU3" s="6" t="str">
        <f t="shared" si="1031"/>
        <v>MERCREDI</v>
      </c>
      <c r="AFV3" s="6" t="str">
        <f t="shared" si="1031"/>
        <v>JEUDI</v>
      </c>
      <c r="AFW3" s="6" t="str">
        <f t="shared" si="1031"/>
        <v>VENDREDI</v>
      </c>
      <c r="AFX3" s="6" t="str">
        <f t="shared" si="1031"/>
        <v>SAMEDI</v>
      </c>
      <c r="AFY3" s="6" t="str">
        <f t="shared" si="1031"/>
        <v>DIMANCHE</v>
      </c>
      <c r="AFZ3" s="6" t="str">
        <f t="shared" si="1031"/>
        <v>LUNDI</v>
      </c>
      <c r="AGA3" s="6" t="str">
        <f t="shared" si="1031"/>
        <v>MARDI</v>
      </c>
      <c r="AGB3" s="6" t="str">
        <f t="shared" si="1031"/>
        <v>MERCREDI</v>
      </c>
      <c r="AGC3" s="6" t="str">
        <f t="shared" si="1031"/>
        <v>JEUDI</v>
      </c>
      <c r="AGD3" s="6" t="str">
        <f t="shared" si="1031"/>
        <v>VENDREDI</v>
      </c>
      <c r="AGE3" s="6" t="str">
        <f t="shared" si="1031"/>
        <v>SAMEDI</v>
      </c>
      <c r="AGF3" s="6" t="str">
        <f t="shared" si="1031"/>
        <v>DIMANCHE</v>
      </c>
      <c r="AGG3" s="6" t="str">
        <f t="shared" si="1031"/>
        <v>LUNDI</v>
      </c>
      <c r="AGH3" s="6" t="str">
        <f t="shared" si="1031"/>
        <v>MARDI</v>
      </c>
      <c r="AGI3" s="6" t="str">
        <f t="shared" si="1031"/>
        <v>MERCREDI</v>
      </c>
      <c r="AGJ3" s="6" t="str">
        <f t="shared" si="1031"/>
        <v>JEUDI</v>
      </c>
      <c r="AGK3" s="6" t="str">
        <f t="shared" si="1031"/>
        <v>VENDREDI</v>
      </c>
      <c r="AGL3" s="6" t="str">
        <f t="shared" si="1031"/>
        <v>SAMEDI</v>
      </c>
      <c r="AGM3" s="6" t="str">
        <f t="shared" si="1031"/>
        <v>DIMANCHE</v>
      </c>
      <c r="AGN3" s="6" t="str">
        <f t="shared" si="1031"/>
        <v>LUNDI</v>
      </c>
      <c r="AGO3" s="6" t="str">
        <f t="shared" si="1031"/>
        <v>MARDI</v>
      </c>
      <c r="AGP3" s="6" t="str">
        <f t="shared" si="1031"/>
        <v>MERCREDI</v>
      </c>
      <c r="AGQ3" s="6" t="str">
        <f t="shared" si="1031"/>
        <v>JEUDI</v>
      </c>
      <c r="AGR3" s="6" t="str">
        <f t="shared" si="1031"/>
        <v>VENDREDI</v>
      </c>
      <c r="AGS3" s="6" t="str">
        <f t="shared" si="1031"/>
        <v>SAMEDI</v>
      </c>
      <c r="AGT3" s="6" t="str">
        <f t="shared" si="1031"/>
        <v>DIMANCHE</v>
      </c>
      <c r="AGU3" s="6" t="str">
        <f t="shared" si="1031"/>
        <v>LUNDI</v>
      </c>
      <c r="AGV3" s="6" t="str">
        <f t="shared" si="1031"/>
        <v>MARDI</v>
      </c>
      <c r="AGW3" s="6" t="str">
        <f t="shared" si="1031"/>
        <v>MERCREDI</v>
      </c>
      <c r="AGX3" s="6" t="str">
        <f t="shared" si="1031"/>
        <v>JEUDI</v>
      </c>
      <c r="AGY3" s="6" t="str">
        <f t="shared" si="1031"/>
        <v>VENDREDI</v>
      </c>
      <c r="AGZ3" s="6" t="str">
        <f t="shared" si="1031"/>
        <v>SAMEDI</v>
      </c>
      <c r="AHA3" s="6" t="str">
        <f t="shared" si="1031"/>
        <v>DIMANCHE</v>
      </c>
      <c r="AHB3" s="6" t="str">
        <f t="shared" si="1031"/>
        <v>LUNDI</v>
      </c>
      <c r="AHC3" s="6" t="str">
        <f t="shared" si="1031"/>
        <v>MARDI</v>
      </c>
      <c r="AHD3" s="6" t="str">
        <f t="shared" si="1031"/>
        <v>MERCREDI</v>
      </c>
      <c r="AHE3" s="6" t="str">
        <f t="shared" si="1031"/>
        <v>JEUDI</v>
      </c>
      <c r="AHF3" s="6" t="str">
        <f t="shared" si="1031"/>
        <v>VENDREDI</v>
      </c>
      <c r="AHG3" s="6" t="str">
        <f t="shared" si="1031"/>
        <v>SAMEDI</v>
      </c>
      <c r="AHH3" s="6" t="str">
        <f t="shared" si="1031"/>
        <v>DIMANCHE</v>
      </c>
      <c r="AHI3" s="6" t="str">
        <f t="shared" si="1031"/>
        <v>LUNDI</v>
      </c>
      <c r="AHJ3" s="6" t="str">
        <f t="shared" si="1031"/>
        <v>MARDI</v>
      </c>
      <c r="AHK3" s="6" t="str">
        <f t="shared" si="1031"/>
        <v>MERCREDI</v>
      </c>
      <c r="AHL3" s="6" t="str">
        <f t="shared" si="1031"/>
        <v>JEUDI</v>
      </c>
      <c r="AHM3" s="6" t="str">
        <f t="shared" si="1031"/>
        <v>VENDREDI</v>
      </c>
      <c r="AHN3" s="6" t="str">
        <f t="shared" si="1031"/>
        <v>SAMEDI</v>
      </c>
      <c r="AHO3" s="6" t="str">
        <f t="shared" si="1031"/>
        <v>DIMANCHE</v>
      </c>
      <c r="AHP3" s="6" t="str">
        <f t="shared" si="1031"/>
        <v>LUNDI</v>
      </c>
      <c r="AHQ3" s="6" t="str">
        <f t="shared" si="1031"/>
        <v>MARDI</v>
      </c>
      <c r="AHR3" s="6" t="str">
        <f t="shared" ref="AHR3:AKC3" si="1032">CHOOSE(WEEKDAY(AHR4,2),"LUNDI","MARDI","MERCREDI", "JEUDI","VENDREDI","SAMEDI","DIMANCHE")</f>
        <v>MERCREDI</v>
      </c>
      <c r="AHS3" s="6" t="str">
        <f t="shared" si="1032"/>
        <v>JEUDI</v>
      </c>
      <c r="AHT3" s="6" t="str">
        <f t="shared" si="1032"/>
        <v>VENDREDI</v>
      </c>
      <c r="AHU3" s="6" t="str">
        <f t="shared" si="1032"/>
        <v>SAMEDI</v>
      </c>
      <c r="AHV3" s="6" t="str">
        <f t="shared" si="1032"/>
        <v>DIMANCHE</v>
      </c>
      <c r="AHW3" s="6" t="str">
        <f t="shared" si="1032"/>
        <v>LUNDI</v>
      </c>
      <c r="AHX3" s="6" t="str">
        <f t="shared" si="1032"/>
        <v>MARDI</v>
      </c>
      <c r="AHY3" s="6" t="str">
        <f t="shared" si="1032"/>
        <v>MERCREDI</v>
      </c>
      <c r="AHZ3" s="6" t="str">
        <f t="shared" si="1032"/>
        <v>JEUDI</v>
      </c>
      <c r="AIA3" s="6" t="str">
        <f t="shared" si="1032"/>
        <v>VENDREDI</v>
      </c>
      <c r="AIB3" s="6" t="str">
        <f t="shared" si="1032"/>
        <v>SAMEDI</v>
      </c>
      <c r="AIC3" s="6" t="str">
        <f t="shared" si="1032"/>
        <v>DIMANCHE</v>
      </c>
      <c r="AID3" s="6" t="str">
        <f t="shared" si="1032"/>
        <v>LUNDI</v>
      </c>
      <c r="AIE3" s="6" t="str">
        <f t="shared" si="1032"/>
        <v>MARDI</v>
      </c>
      <c r="AIF3" s="6" t="str">
        <f t="shared" si="1032"/>
        <v>MERCREDI</v>
      </c>
      <c r="AIG3" s="6" t="str">
        <f t="shared" si="1032"/>
        <v>JEUDI</v>
      </c>
      <c r="AIH3" s="6" t="str">
        <f t="shared" si="1032"/>
        <v>VENDREDI</v>
      </c>
      <c r="AII3" s="6" t="str">
        <f t="shared" si="1032"/>
        <v>SAMEDI</v>
      </c>
      <c r="AIJ3" s="6" t="str">
        <f t="shared" si="1032"/>
        <v>DIMANCHE</v>
      </c>
      <c r="AIK3" s="6" t="str">
        <f t="shared" si="1032"/>
        <v>LUNDI</v>
      </c>
      <c r="AIL3" s="6" t="str">
        <f t="shared" si="1032"/>
        <v>MARDI</v>
      </c>
      <c r="AIM3" s="6" t="str">
        <f t="shared" si="1032"/>
        <v>MERCREDI</v>
      </c>
      <c r="AIN3" s="6" t="str">
        <f t="shared" si="1032"/>
        <v>JEUDI</v>
      </c>
      <c r="AIO3" s="6" t="str">
        <f t="shared" si="1032"/>
        <v>VENDREDI</v>
      </c>
      <c r="AIP3" s="6" t="str">
        <f t="shared" si="1032"/>
        <v>SAMEDI</v>
      </c>
      <c r="AIQ3" s="6" t="str">
        <f t="shared" si="1032"/>
        <v>DIMANCHE</v>
      </c>
      <c r="AIR3" s="6" t="str">
        <f t="shared" si="1032"/>
        <v>LUNDI</v>
      </c>
      <c r="AIS3" s="6" t="str">
        <f t="shared" si="1032"/>
        <v>MARDI</v>
      </c>
      <c r="AIT3" s="6" t="str">
        <f t="shared" si="1032"/>
        <v>MERCREDI</v>
      </c>
      <c r="AIU3" s="6" t="str">
        <f t="shared" si="1032"/>
        <v>JEUDI</v>
      </c>
      <c r="AIV3" s="6" t="str">
        <f t="shared" si="1032"/>
        <v>VENDREDI</v>
      </c>
      <c r="AIW3" s="6" t="str">
        <f t="shared" si="1032"/>
        <v>SAMEDI</v>
      </c>
      <c r="AIX3" s="6" t="str">
        <f t="shared" si="1032"/>
        <v>DIMANCHE</v>
      </c>
      <c r="AIY3" s="6" t="str">
        <f t="shared" si="1032"/>
        <v>LUNDI</v>
      </c>
      <c r="AIZ3" s="6" t="str">
        <f t="shared" si="1032"/>
        <v>MARDI</v>
      </c>
      <c r="AJA3" s="6" t="str">
        <f t="shared" si="1032"/>
        <v>MERCREDI</v>
      </c>
      <c r="AJB3" s="6" t="str">
        <f t="shared" si="1032"/>
        <v>JEUDI</v>
      </c>
      <c r="AJC3" s="6" t="str">
        <f t="shared" si="1032"/>
        <v>VENDREDI</v>
      </c>
      <c r="AJD3" s="6" t="str">
        <f t="shared" si="1032"/>
        <v>SAMEDI</v>
      </c>
      <c r="AJE3" s="6" t="str">
        <f t="shared" si="1032"/>
        <v>DIMANCHE</v>
      </c>
      <c r="AJF3" s="6" t="str">
        <f t="shared" si="1032"/>
        <v>LUNDI</v>
      </c>
      <c r="AJG3" s="6" t="str">
        <f t="shared" si="1032"/>
        <v>MARDI</v>
      </c>
      <c r="AJH3" s="6" t="str">
        <f t="shared" si="1032"/>
        <v>MERCREDI</v>
      </c>
      <c r="AJI3" s="6" t="str">
        <f t="shared" si="1032"/>
        <v>JEUDI</v>
      </c>
      <c r="AJJ3" s="6" t="str">
        <f t="shared" si="1032"/>
        <v>VENDREDI</v>
      </c>
      <c r="AJK3" s="6" t="str">
        <f t="shared" si="1032"/>
        <v>SAMEDI</v>
      </c>
      <c r="AJL3" s="6" t="str">
        <f t="shared" si="1032"/>
        <v>DIMANCHE</v>
      </c>
      <c r="AJM3" s="6" t="str">
        <f t="shared" si="1032"/>
        <v>LUNDI</v>
      </c>
      <c r="AJN3" s="6" t="str">
        <f t="shared" si="1032"/>
        <v>MARDI</v>
      </c>
      <c r="AJO3" s="6" t="str">
        <f t="shared" si="1032"/>
        <v>MERCREDI</v>
      </c>
      <c r="AJP3" s="6" t="str">
        <f t="shared" si="1032"/>
        <v>JEUDI</v>
      </c>
      <c r="AJQ3" s="6" t="str">
        <f t="shared" si="1032"/>
        <v>VENDREDI</v>
      </c>
      <c r="AJR3" s="6" t="str">
        <f t="shared" si="1032"/>
        <v>SAMEDI</v>
      </c>
      <c r="AJS3" s="6" t="str">
        <f t="shared" si="1032"/>
        <v>DIMANCHE</v>
      </c>
      <c r="AJT3" s="6" t="str">
        <f t="shared" si="1032"/>
        <v>LUNDI</v>
      </c>
      <c r="AJU3" s="6" t="str">
        <f t="shared" si="1032"/>
        <v>MARDI</v>
      </c>
      <c r="AJV3" s="6" t="str">
        <f t="shared" si="1032"/>
        <v>MERCREDI</v>
      </c>
      <c r="AJW3" s="6" t="str">
        <f t="shared" si="1032"/>
        <v>JEUDI</v>
      </c>
      <c r="AJX3" s="6" t="str">
        <f t="shared" si="1032"/>
        <v>VENDREDI</v>
      </c>
      <c r="AJY3" s="6" t="str">
        <f t="shared" si="1032"/>
        <v>SAMEDI</v>
      </c>
      <c r="AJZ3" s="6" t="str">
        <f t="shared" si="1032"/>
        <v>DIMANCHE</v>
      </c>
      <c r="AKA3" s="6" t="str">
        <f t="shared" si="1032"/>
        <v>LUNDI</v>
      </c>
      <c r="AKB3" s="6" t="str">
        <f t="shared" si="1032"/>
        <v>MARDI</v>
      </c>
      <c r="AKC3" s="6" t="str">
        <f t="shared" si="1032"/>
        <v>MERCREDI</v>
      </c>
      <c r="AKD3" s="6" t="str">
        <f t="shared" ref="AKD3:AMO3" si="1033">CHOOSE(WEEKDAY(AKD4,2),"LUNDI","MARDI","MERCREDI", "JEUDI","VENDREDI","SAMEDI","DIMANCHE")</f>
        <v>JEUDI</v>
      </c>
      <c r="AKE3" s="6" t="str">
        <f t="shared" si="1033"/>
        <v>VENDREDI</v>
      </c>
      <c r="AKF3" s="6" t="str">
        <f t="shared" si="1033"/>
        <v>SAMEDI</v>
      </c>
      <c r="AKG3" s="6" t="str">
        <f t="shared" si="1033"/>
        <v>DIMANCHE</v>
      </c>
      <c r="AKH3" s="6" t="str">
        <f t="shared" si="1033"/>
        <v>LUNDI</v>
      </c>
      <c r="AKI3" s="6" t="str">
        <f t="shared" si="1033"/>
        <v>MARDI</v>
      </c>
      <c r="AKJ3" s="6" t="str">
        <f t="shared" si="1033"/>
        <v>MERCREDI</v>
      </c>
      <c r="AKK3" s="6" t="str">
        <f t="shared" si="1033"/>
        <v>JEUDI</v>
      </c>
      <c r="AKL3" s="6" t="str">
        <f t="shared" si="1033"/>
        <v>VENDREDI</v>
      </c>
      <c r="AKM3" s="6" t="str">
        <f t="shared" si="1033"/>
        <v>SAMEDI</v>
      </c>
      <c r="AKN3" s="6" t="str">
        <f t="shared" si="1033"/>
        <v>DIMANCHE</v>
      </c>
      <c r="AKO3" s="6" t="str">
        <f t="shared" si="1033"/>
        <v>LUNDI</v>
      </c>
      <c r="AKP3" s="6" t="str">
        <f t="shared" si="1033"/>
        <v>MARDI</v>
      </c>
      <c r="AKQ3" s="6" t="str">
        <f t="shared" si="1033"/>
        <v>MERCREDI</v>
      </c>
      <c r="AKR3" s="6" t="str">
        <f t="shared" si="1033"/>
        <v>JEUDI</v>
      </c>
      <c r="AKS3" s="6" t="str">
        <f t="shared" si="1033"/>
        <v>VENDREDI</v>
      </c>
      <c r="AKT3" s="6" t="str">
        <f t="shared" si="1033"/>
        <v>SAMEDI</v>
      </c>
      <c r="AKU3" s="6" t="str">
        <f t="shared" si="1033"/>
        <v>DIMANCHE</v>
      </c>
      <c r="AKV3" s="6" t="str">
        <f t="shared" si="1033"/>
        <v>LUNDI</v>
      </c>
      <c r="AKW3" s="6" t="str">
        <f t="shared" si="1033"/>
        <v>MARDI</v>
      </c>
      <c r="AKX3" s="6" t="str">
        <f t="shared" si="1033"/>
        <v>MERCREDI</v>
      </c>
      <c r="AKY3" s="6" t="str">
        <f t="shared" si="1033"/>
        <v>JEUDI</v>
      </c>
      <c r="AKZ3" s="6" t="str">
        <f t="shared" si="1033"/>
        <v>VENDREDI</v>
      </c>
      <c r="ALA3" s="6" t="str">
        <f t="shared" si="1033"/>
        <v>SAMEDI</v>
      </c>
      <c r="ALB3" s="6" t="str">
        <f t="shared" si="1033"/>
        <v>DIMANCHE</v>
      </c>
      <c r="ALC3" s="6" t="str">
        <f t="shared" si="1033"/>
        <v>LUNDI</v>
      </c>
      <c r="ALD3" s="6" t="str">
        <f t="shared" si="1033"/>
        <v>MARDI</v>
      </c>
      <c r="ALE3" s="6" t="str">
        <f t="shared" si="1033"/>
        <v>MERCREDI</v>
      </c>
      <c r="ALF3" s="6" t="str">
        <f t="shared" si="1033"/>
        <v>JEUDI</v>
      </c>
      <c r="ALG3" s="6" t="str">
        <f t="shared" si="1033"/>
        <v>VENDREDI</v>
      </c>
      <c r="ALH3" s="6" t="str">
        <f t="shared" si="1033"/>
        <v>SAMEDI</v>
      </c>
      <c r="ALI3" s="6" t="str">
        <f t="shared" si="1033"/>
        <v>DIMANCHE</v>
      </c>
      <c r="ALJ3" s="6" t="str">
        <f t="shared" si="1033"/>
        <v>LUNDI</v>
      </c>
      <c r="ALK3" s="6" t="str">
        <f t="shared" si="1033"/>
        <v>MARDI</v>
      </c>
      <c r="ALL3" s="6" t="str">
        <f t="shared" si="1033"/>
        <v>MERCREDI</v>
      </c>
      <c r="ALM3" s="6" t="str">
        <f t="shared" si="1033"/>
        <v>JEUDI</v>
      </c>
      <c r="ALN3" s="6" t="str">
        <f t="shared" si="1033"/>
        <v>VENDREDI</v>
      </c>
      <c r="ALO3" s="6" t="str">
        <f t="shared" si="1033"/>
        <v>SAMEDI</v>
      </c>
      <c r="ALP3" s="6" t="str">
        <f t="shared" si="1033"/>
        <v>DIMANCHE</v>
      </c>
      <c r="ALQ3" s="6" t="str">
        <f t="shared" si="1033"/>
        <v>LUNDI</v>
      </c>
      <c r="ALR3" s="6" t="str">
        <f t="shared" si="1033"/>
        <v>MARDI</v>
      </c>
      <c r="ALS3" s="6" t="str">
        <f t="shared" si="1033"/>
        <v>MERCREDI</v>
      </c>
      <c r="ALT3" s="6" t="str">
        <f t="shared" si="1033"/>
        <v>JEUDI</v>
      </c>
      <c r="ALU3" s="6" t="str">
        <f t="shared" si="1033"/>
        <v>VENDREDI</v>
      </c>
      <c r="ALV3" s="6" t="str">
        <f t="shared" si="1033"/>
        <v>SAMEDI</v>
      </c>
      <c r="ALW3" s="6" t="str">
        <f t="shared" si="1033"/>
        <v>DIMANCHE</v>
      </c>
      <c r="ALX3" s="6" t="str">
        <f t="shared" si="1033"/>
        <v>LUNDI</v>
      </c>
      <c r="ALY3" s="6" t="str">
        <f t="shared" si="1033"/>
        <v>MARDI</v>
      </c>
      <c r="ALZ3" s="6" t="str">
        <f t="shared" si="1033"/>
        <v>MERCREDI</v>
      </c>
      <c r="AMA3" s="6" t="str">
        <f t="shared" si="1033"/>
        <v>JEUDI</v>
      </c>
      <c r="AMB3" s="6" t="str">
        <f t="shared" si="1033"/>
        <v>VENDREDI</v>
      </c>
      <c r="AMC3" s="6" t="str">
        <f t="shared" si="1033"/>
        <v>SAMEDI</v>
      </c>
      <c r="AMD3" s="6" t="str">
        <f t="shared" si="1033"/>
        <v>DIMANCHE</v>
      </c>
      <c r="AME3" s="6" t="str">
        <f t="shared" si="1033"/>
        <v>LUNDI</v>
      </c>
      <c r="AMF3" s="6" t="str">
        <f t="shared" si="1033"/>
        <v>MARDI</v>
      </c>
      <c r="AMG3" s="6" t="str">
        <f t="shared" si="1033"/>
        <v>MERCREDI</v>
      </c>
      <c r="AMH3" s="6" t="str">
        <f t="shared" si="1033"/>
        <v>JEUDI</v>
      </c>
      <c r="AMI3" s="6" t="str">
        <f t="shared" si="1033"/>
        <v>VENDREDI</v>
      </c>
      <c r="AMJ3" s="6" t="str">
        <f t="shared" si="1033"/>
        <v>SAMEDI</v>
      </c>
      <c r="AMK3" s="6" t="str">
        <f t="shared" si="1033"/>
        <v>DIMANCHE</v>
      </c>
      <c r="AML3" s="6" t="str">
        <f t="shared" si="1033"/>
        <v>LUNDI</v>
      </c>
      <c r="AMM3" s="6" t="str">
        <f t="shared" si="1033"/>
        <v>MARDI</v>
      </c>
      <c r="AMN3" s="6" t="str">
        <f t="shared" si="1033"/>
        <v>MERCREDI</v>
      </c>
      <c r="AMO3" s="6" t="str">
        <f t="shared" si="1033"/>
        <v>JEUDI</v>
      </c>
      <c r="AMP3" s="6" t="str">
        <f t="shared" ref="AMP3:APA3" si="1034">CHOOSE(WEEKDAY(AMP4,2),"LUNDI","MARDI","MERCREDI", "JEUDI","VENDREDI","SAMEDI","DIMANCHE")</f>
        <v>VENDREDI</v>
      </c>
      <c r="AMQ3" s="6" t="str">
        <f t="shared" si="1034"/>
        <v>SAMEDI</v>
      </c>
      <c r="AMR3" s="6" t="str">
        <f t="shared" si="1034"/>
        <v>DIMANCHE</v>
      </c>
      <c r="AMS3" s="6" t="str">
        <f t="shared" si="1034"/>
        <v>LUNDI</v>
      </c>
      <c r="AMT3" s="6" t="str">
        <f t="shared" si="1034"/>
        <v>MARDI</v>
      </c>
      <c r="AMU3" s="6" t="str">
        <f t="shared" si="1034"/>
        <v>MERCREDI</v>
      </c>
      <c r="AMV3" s="6" t="str">
        <f t="shared" si="1034"/>
        <v>JEUDI</v>
      </c>
      <c r="AMW3" s="6" t="str">
        <f t="shared" si="1034"/>
        <v>VENDREDI</v>
      </c>
      <c r="AMX3" s="6" t="str">
        <f t="shared" si="1034"/>
        <v>SAMEDI</v>
      </c>
      <c r="AMY3" s="6" t="str">
        <f t="shared" si="1034"/>
        <v>DIMANCHE</v>
      </c>
      <c r="AMZ3" s="6" t="str">
        <f t="shared" si="1034"/>
        <v>LUNDI</v>
      </c>
      <c r="ANA3" s="6" t="str">
        <f t="shared" si="1034"/>
        <v>MARDI</v>
      </c>
      <c r="ANB3" s="6" t="str">
        <f t="shared" si="1034"/>
        <v>MERCREDI</v>
      </c>
      <c r="ANC3" s="6" t="str">
        <f t="shared" si="1034"/>
        <v>JEUDI</v>
      </c>
      <c r="AND3" s="6" t="str">
        <f t="shared" si="1034"/>
        <v>VENDREDI</v>
      </c>
      <c r="ANE3" s="6" t="str">
        <f t="shared" si="1034"/>
        <v>SAMEDI</v>
      </c>
      <c r="ANF3" s="6" t="str">
        <f t="shared" si="1034"/>
        <v>DIMANCHE</v>
      </c>
      <c r="ANG3" s="6" t="str">
        <f t="shared" si="1034"/>
        <v>LUNDI</v>
      </c>
      <c r="ANH3" s="6" t="str">
        <f t="shared" si="1034"/>
        <v>MARDI</v>
      </c>
      <c r="ANI3" s="6" t="str">
        <f t="shared" si="1034"/>
        <v>MERCREDI</v>
      </c>
      <c r="ANJ3" s="6" t="str">
        <f t="shared" si="1034"/>
        <v>JEUDI</v>
      </c>
      <c r="ANK3" s="6" t="str">
        <f t="shared" si="1034"/>
        <v>VENDREDI</v>
      </c>
      <c r="ANL3" s="6" t="str">
        <f t="shared" si="1034"/>
        <v>SAMEDI</v>
      </c>
      <c r="ANM3" s="6" t="str">
        <f t="shared" si="1034"/>
        <v>DIMANCHE</v>
      </c>
      <c r="ANN3" s="6" t="str">
        <f t="shared" si="1034"/>
        <v>LUNDI</v>
      </c>
      <c r="ANO3" s="6" t="str">
        <f t="shared" si="1034"/>
        <v>MARDI</v>
      </c>
      <c r="ANP3" s="6" t="str">
        <f t="shared" si="1034"/>
        <v>MERCREDI</v>
      </c>
      <c r="ANQ3" s="6" t="str">
        <f t="shared" si="1034"/>
        <v>JEUDI</v>
      </c>
      <c r="ANR3" s="6" t="str">
        <f t="shared" si="1034"/>
        <v>VENDREDI</v>
      </c>
      <c r="ANS3" s="6" t="str">
        <f t="shared" si="1034"/>
        <v>SAMEDI</v>
      </c>
      <c r="ANT3" s="6" t="str">
        <f t="shared" si="1034"/>
        <v>DIMANCHE</v>
      </c>
      <c r="ANU3" s="6" t="str">
        <f t="shared" si="1034"/>
        <v>LUNDI</v>
      </c>
      <c r="ANV3" s="6" t="str">
        <f t="shared" si="1034"/>
        <v>MARDI</v>
      </c>
      <c r="ANW3" s="6" t="str">
        <f t="shared" si="1034"/>
        <v>MERCREDI</v>
      </c>
      <c r="ANX3" s="6" t="str">
        <f t="shared" si="1034"/>
        <v>JEUDI</v>
      </c>
      <c r="ANY3" s="6" t="str">
        <f t="shared" si="1034"/>
        <v>VENDREDI</v>
      </c>
      <c r="ANZ3" s="6" t="str">
        <f t="shared" si="1034"/>
        <v>SAMEDI</v>
      </c>
      <c r="AOA3" s="6" t="str">
        <f t="shared" si="1034"/>
        <v>DIMANCHE</v>
      </c>
      <c r="AOB3" s="6" t="str">
        <f t="shared" si="1034"/>
        <v>LUNDI</v>
      </c>
      <c r="AOC3" s="6" t="str">
        <f t="shared" si="1034"/>
        <v>MARDI</v>
      </c>
      <c r="AOD3" s="6" t="str">
        <f t="shared" si="1034"/>
        <v>MERCREDI</v>
      </c>
      <c r="AOE3" s="6" t="str">
        <f t="shared" si="1034"/>
        <v>JEUDI</v>
      </c>
      <c r="AOF3" s="6" t="str">
        <f t="shared" si="1034"/>
        <v>VENDREDI</v>
      </c>
      <c r="AOG3" s="6" t="str">
        <f t="shared" si="1034"/>
        <v>SAMEDI</v>
      </c>
      <c r="AOH3" s="6" t="str">
        <f t="shared" si="1034"/>
        <v>DIMANCHE</v>
      </c>
      <c r="AOI3" s="6" t="str">
        <f t="shared" si="1034"/>
        <v>LUNDI</v>
      </c>
      <c r="AOJ3" s="6" t="str">
        <f t="shared" si="1034"/>
        <v>MARDI</v>
      </c>
      <c r="AOK3" s="6" t="str">
        <f t="shared" si="1034"/>
        <v>MERCREDI</v>
      </c>
      <c r="AOL3" s="6" t="str">
        <f t="shared" si="1034"/>
        <v>JEUDI</v>
      </c>
      <c r="AOM3" s="6" t="str">
        <f t="shared" si="1034"/>
        <v>VENDREDI</v>
      </c>
      <c r="AON3" s="6" t="str">
        <f t="shared" si="1034"/>
        <v>SAMEDI</v>
      </c>
      <c r="AOO3" s="6" t="str">
        <f t="shared" si="1034"/>
        <v>DIMANCHE</v>
      </c>
      <c r="AOP3" s="6" t="str">
        <f t="shared" si="1034"/>
        <v>LUNDI</v>
      </c>
      <c r="AOQ3" s="6" t="str">
        <f t="shared" si="1034"/>
        <v>MARDI</v>
      </c>
      <c r="AOR3" s="6" t="str">
        <f t="shared" si="1034"/>
        <v>MERCREDI</v>
      </c>
      <c r="AOS3" s="6" t="str">
        <f t="shared" si="1034"/>
        <v>JEUDI</v>
      </c>
      <c r="AOT3" s="6" t="str">
        <f t="shared" si="1034"/>
        <v>VENDREDI</v>
      </c>
      <c r="AOU3" s="6" t="str">
        <f t="shared" si="1034"/>
        <v>SAMEDI</v>
      </c>
      <c r="AOV3" s="6" t="str">
        <f t="shared" si="1034"/>
        <v>DIMANCHE</v>
      </c>
      <c r="AOW3" s="6" t="str">
        <f t="shared" si="1034"/>
        <v>LUNDI</v>
      </c>
      <c r="AOX3" s="6" t="str">
        <f t="shared" si="1034"/>
        <v>MARDI</v>
      </c>
      <c r="AOY3" s="6" t="str">
        <f t="shared" si="1034"/>
        <v>MERCREDI</v>
      </c>
      <c r="AOZ3" s="6" t="str">
        <f t="shared" si="1034"/>
        <v>JEUDI</v>
      </c>
      <c r="APA3" s="6" t="str">
        <f t="shared" si="1034"/>
        <v>VENDREDI</v>
      </c>
      <c r="APB3" s="6" t="str">
        <f t="shared" ref="APB3:ARM3" si="1035">CHOOSE(WEEKDAY(APB4,2),"LUNDI","MARDI","MERCREDI", "JEUDI","VENDREDI","SAMEDI","DIMANCHE")</f>
        <v>SAMEDI</v>
      </c>
      <c r="APC3" s="6" t="str">
        <f t="shared" si="1035"/>
        <v>DIMANCHE</v>
      </c>
      <c r="APD3" s="6" t="str">
        <f t="shared" si="1035"/>
        <v>LUNDI</v>
      </c>
      <c r="APE3" s="6" t="str">
        <f t="shared" si="1035"/>
        <v>MARDI</v>
      </c>
      <c r="APF3" s="6" t="str">
        <f t="shared" si="1035"/>
        <v>MERCREDI</v>
      </c>
      <c r="APG3" s="6" t="str">
        <f t="shared" si="1035"/>
        <v>JEUDI</v>
      </c>
      <c r="APH3" s="6" t="str">
        <f t="shared" si="1035"/>
        <v>VENDREDI</v>
      </c>
      <c r="API3" s="6" t="str">
        <f t="shared" si="1035"/>
        <v>SAMEDI</v>
      </c>
      <c r="APJ3" s="6" t="str">
        <f t="shared" si="1035"/>
        <v>DIMANCHE</v>
      </c>
      <c r="APK3" s="6" t="str">
        <f t="shared" si="1035"/>
        <v>LUNDI</v>
      </c>
      <c r="APL3" s="6" t="str">
        <f t="shared" si="1035"/>
        <v>MARDI</v>
      </c>
      <c r="APM3" s="6" t="str">
        <f t="shared" si="1035"/>
        <v>MERCREDI</v>
      </c>
      <c r="APN3" s="6" t="str">
        <f t="shared" si="1035"/>
        <v>JEUDI</v>
      </c>
      <c r="APO3" s="6" t="str">
        <f t="shared" si="1035"/>
        <v>VENDREDI</v>
      </c>
      <c r="APP3" s="6" t="str">
        <f t="shared" si="1035"/>
        <v>SAMEDI</v>
      </c>
      <c r="APQ3" s="6" t="str">
        <f t="shared" si="1035"/>
        <v>DIMANCHE</v>
      </c>
      <c r="APR3" s="6" t="str">
        <f t="shared" si="1035"/>
        <v>LUNDI</v>
      </c>
      <c r="APS3" s="6" t="str">
        <f t="shared" si="1035"/>
        <v>MARDI</v>
      </c>
      <c r="APT3" s="6" t="str">
        <f t="shared" si="1035"/>
        <v>MERCREDI</v>
      </c>
      <c r="APU3" s="6" t="str">
        <f t="shared" si="1035"/>
        <v>JEUDI</v>
      </c>
      <c r="APV3" s="6" t="str">
        <f t="shared" si="1035"/>
        <v>VENDREDI</v>
      </c>
      <c r="APW3" s="6" t="str">
        <f t="shared" si="1035"/>
        <v>SAMEDI</v>
      </c>
      <c r="APX3" s="6" t="str">
        <f t="shared" si="1035"/>
        <v>DIMANCHE</v>
      </c>
      <c r="APY3" s="6" t="str">
        <f t="shared" si="1035"/>
        <v>LUNDI</v>
      </c>
      <c r="APZ3" s="6" t="str">
        <f t="shared" si="1035"/>
        <v>MARDI</v>
      </c>
      <c r="AQA3" s="6" t="str">
        <f t="shared" si="1035"/>
        <v>MERCREDI</v>
      </c>
      <c r="AQB3" s="6" t="str">
        <f t="shared" si="1035"/>
        <v>JEUDI</v>
      </c>
      <c r="AQC3" s="6" t="str">
        <f t="shared" si="1035"/>
        <v>VENDREDI</v>
      </c>
      <c r="AQD3" s="6" t="str">
        <f t="shared" si="1035"/>
        <v>SAMEDI</v>
      </c>
      <c r="AQE3" s="6" t="str">
        <f t="shared" si="1035"/>
        <v>DIMANCHE</v>
      </c>
      <c r="AQF3" s="6" t="str">
        <f t="shared" si="1035"/>
        <v>LUNDI</v>
      </c>
      <c r="AQG3" s="6" t="str">
        <f t="shared" si="1035"/>
        <v>MARDI</v>
      </c>
      <c r="AQH3" s="6" t="str">
        <f t="shared" si="1035"/>
        <v>MERCREDI</v>
      </c>
      <c r="AQI3" s="6" t="str">
        <f t="shared" si="1035"/>
        <v>JEUDI</v>
      </c>
      <c r="AQJ3" s="6" t="str">
        <f t="shared" si="1035"/>
        <v>VENDREDI</v>
      </c>
      <c r="AQK3" s="6" t="str">
        <f t="shared" si="1035"/>
        <v>SAMEDI</v>
      </c>
      <c r="AQL3" s="6" t="str">
        <f t="shared" si="1035"/>
        <v>DIMANCHE</v>
      </c>
      <c r="AQM3" s="6" t="str">
        <f t="shared" si="1035"/>
        <v>LUNDI</v>
      </c>
      <c r="AQN3" s="6" t="str">
        <f t="shared" si="1035"/>
        <v>MARDI</v>
      </c>
      <c r="AQO3" s="6" t="str">
        <f t="shared" si="1035"/>
        <v>MERCREDI</v>
      </c>
      <c r="AQP3" s="6" t="str">
        <f t="shared" si="1035"/>
        <v>JEUDI</v>
      </c>
      <c r="AQQ3" s="6" t="str">
        <f t="shared" si="1035"/>
        <v>VENDREDI</v>
      </c>
      <c r="AQR3" s="6" t="str">
        <f t="shared" si="1035"/>
        <v>SAMEDI</v>
      </c>
      <c r="AQS3" s="6" t="str">
        <f t="shared" si="1035"/>
        <v>DIMANCHE</v>
      </c>
      <c r="AQT3" s="6" t="str">
        <f t="shared" si="1035"/>
        <v>LUNDI</v>
      </c>
      <c r="AQU3" s="6" t="str">
        <f t="shared" si="1035"/>
        <v>MARDI</v>
      </c>
      <c r="AQV3" s="6" t="str">
        <f t="shared" si="1035"/>
        <v>MERCREDI</v>
      </c>
      <c r="AQW3" s="6" t="str">
        <f t="shared" si="1035"/>
        <v>JEUDI</v>
      </c>
      <c r="AQX3" s="6" t="str">
        <f t="shared" si="1035"/>
        <v>VENDREDI</v>
      </c>
      <c r="AQY3" s="6" t="str">
        <f t="shared" si="1035"/>
        <v>SAMEDI</v>
      </c>
      <c r="AQZ3" s="6" t="str">
        <f t="shared" si="1035"/>
        <v>DIMANCHE</v>
      </c>
      <c r="ARA3" s="6" t="str">
        <f t="shared" si="1035"/>
        <v>LUNDI</v>
      </c>
      <c r="ARB3" s="6" t="str">
        <f t="shared" si="1035"/>
        <v>MARDI</v>
      </c>
      <c r="ARC3" s="6" t="str">
        <f t="shared" si="1035"/>
        <v>MERCREDI</v>
      </c>
      <c r="ARD3" s="6" t="str">
        <f t="shared" si="1035"/>
        <v>JEUDI</v>
      </c>
      <c r="ARE3" s="6" t="str">
        <f t="shared" si="1035"/>
        <v>VENDREDI</v>
      </c>
      <c r="ARF3" s="6" t="str">
        <f t="shared" si="1035"/>
        <v>SAMEDI</v>
      </c>
      <c r="ARG3" s="6" t="str">
        <f t="shared" si="1035"/>
        <v>DIMANCHE</v>
      </c>
      <c r="ARH3" s="6" t="str">
        <f t="shared" si="1035"/>
        <v>LUNDI</v>
      </c>
      <c r="ARI3" s="6" t="str">
        <f t="shared" si="1035"/>
        <v>MARDI</v>
      </c>
      <c r="ARJ3" s="6" t="str">
        <f t="shared" si="1035"/>
        <v>MERCREDI</v>
      </c>
      <c r="ARK3" s="6" t="str">
        <f t="shared" si="1035"/>
        <v>JEUDI</v>
      </c>
      <c r="ARL3" s="6" t="str">
        <f t="shared" si="1035"/>
        <v>VENDREDI</v>
      </c>
      <c r="ARM3" s="6" t="str">
        <f t="shared" si="1035"/>
        <v>SAMEDI</v>
      </c>
      <c r="ARN3" s="6" t="str">
        <f t="shared" ref="ARN3:ATY3" si="1036">CHOOSE(WEEKDAY(ARN4,2),"LUNDI","MARDI","MERCREDI", "JEUDI","VENDREDI","SAMEDI","DIMANCHE")</f>
        <v>DIMANCHE</v>
      </c>
      <c r="ARO3" s="6" t="str">
        <f t="shared" si="1036"/>
        <v>LUNDI</v>
      </c>
      <c r="ARP3" s="6" t="str">
        <f t="shared" si="1036"/>
        <v>MARDI</v>
      </c>
      <c r="ARQ3" s="6" t="str">
        <f t="shared" si="1036"/>
        <v>MERCREDI</v>
      </c>
      <c r="ARR3" s="6" t="str">
        <f t="shared" si="1036"/>
        <v>JEUDI</v>
      </c>
      <c r="ARS3" s="6" t="str">
        <f t="shared" si="1036"/>
        <v>VENDREDI</v>
      </c>
      <c r="ART3" s="6" t="str">
        <f t="shared" si="1036"/>
        <v>SAMEDI</v>
      </c>
      <c r="ARU3" s="6" t="str">
        <f t="shared" si="1036"/>
        <v>DIMANCHE</v>
      </c>
      <c r="ARV3" s="6" t="str">
        <f t="shared" si="1036"/>
        <v>LUNDI</v>
      </c>
      <c r="ARW3" s="6" t="str">
        <f t="shared" si="1036"/>
        <v>MARDI</v>
      </c>
      <c r="ARX3" s="6" t="str">
        <f t="shared" si="1036"/>
        <v>MERCREDI</v>
      </c>
      <c r="ARY3" s="6" t="str">
        <f t="shared" si="1036"/>
        <v>JEUDI</v>
      </c>
      <c r="ARZ3" s="6" t="str">
        <f t="shared" si="1036"/>
        <v>VENDREDI</v>
      </c>
      <c r="ASA3" s="6" t="str">
        <f t="shared" si="1036"/>
        <v>SAMEDI</v>
      </c>
      <c r="ASB3" s="6" t="str">
        <f t="shared" si="1036"/>
        <v>DIMANCHE</v>
      </c>
      <c r="ASC3" s="6" t="str">
        <f t="shared" si="1036"/>
        <v>LUNDI</v>
      </c>
      <c r="ASD3" s="6" t="str">
        <f t="shared" si="1036"/>
        <v>MARDI</v>
      </c>
      <c r="ASE3" s="6" t="str">
        <f t="shared" si="1036"/>
        <v>MERCREDI</v>
      </c>
      <c r="ASF3" s="6" t="str">
        <f t="shared" si="1036"/>
        <v>JEUDI</v>
      </c>
      <c r="ASG3" s="6" t="str">
        <f t="shared" si="1036"/>
        <v>VENDREDI</v>
      </c>
      <c r="ASH3" s="6" t="str">
        <f t="shared" si="1036"/>
        <v>SAMEDI</v>
      </c>
      <c r="ASI3" s="6" t="str">
        <f t="shared" si="1036"/>
        <v>DIMANCHE</v>
      </c>
      <c r="ASJ3" s="6" t="str">
        <f t="shared" si="1036"/>
        <v>LUNDI</v>
      </c>
      <c r="ASK3" s="6" t="str">
        <f t="shared" si="1036"/>
        <v>MARDI</v>
      </c>
      <c r="ASL3" s="6" t="str">
        <f t="shared" si="1036"/>
        <v>MERCREDI</v>
      </c>
      <c r="ASM3" s="6" t="str">
        <f t="shared" si="1036"/>
        <v>JEUDI</v>
      </c>
      <c r="ASN3" s="6" t="str">
        <f t="shared" si="1036"/>
        <v>VENDREDI</v>
      </c>
      <c r="ASO3" s="6" t="str">
        <f t="shared" si="1036"/>
        <v>SAMEDI</v>
      </c>
      <c r="ASP3" s="6" t="str">
        <f t="shared" si="1036"/>
        <v>DIMANCHE</v>
      </c>
      <c r="ASQ3" s="6" t="str">
        <f t="shared" si="1036"/>
        <v>LUNDI</v>
      </c>
      <c r="ASR3" s="6" t="str">
        <f t="shared" si="1036"/>
        <v>MARDI</v>
      </c>
      <c r="ASS3" s="6" t="str">
        <f t="shared" si="1036"/>
        <v>MERCREDI</v>
      </c>
      <c r="AST3" s="6" t="str">
        <f t="shared" si="1036"/>
        <v>JEUDI</v>
      </c>
      <c r="ASU3" s="6" t="str">
        <f t="shared" si="1036"/>
        <v>VENDREDI</v>
      </c>
      <c r="ASV3" s="6" t="str">
        <f t="shared" si="1036"/>
        <v>SAMEDI</v>
      </c>
      <c r="ASW3" s="6" t="str">
        <f t="shared" si="1036"/>
        <v>DIMANCHE</v>
      </c>
      <c r="ASX3" s="6" t="str">
        <f t="shared" si="1036"/>
        <v>LUNDI</v>
      </c>
      <c r="ASY3" s="6" t="str">
        <f t="shared" si="1036"/>
        <v>MARDI</v>
      </c>
      <c r="ASZ3" s="6" t="str">
        <f t="shared" si="1036"/>
        <v>MERCREDI</v>
      </c>
      <c r="ATA3" s="6" t="str">
        <f t="shared" si="1036"/>
        <v>JEUDI</v>
      </c>
      <c r="ATB3" s="6" t="str">
        <f t="shared" si="1036"/>
        <v>VENDREDI</v>
      </c>
      <c r="ATC3" s="6" t="str">
        <f t="shared" si="1036"/>
        <v>SAMEDI</v>
      </c>
      <c r="ATD3" s="6" t="str">
        <f t="shared" si="1036"/>
        <v>DIMANCHE</v>
      </c>
      <c r="ATE3" s="6" t="str">
        <f t="shared" si="1036"/>
        <v>LUNDI</v>
      </c>
      <c r="ATF3" s="6" t="str">
        <f t="shared" si="1036"/>
        <v>MARDI</v>
      </c>
      <c r="ATG3" s="6" t="str">
        <f t="shared" si="1036"/>
        <v>MERCREDI</v>
      </c>
      <c r="ATH3" s="6" t="str">
        <f t="shared" si="1036"/>
        <v>JEUDI</v>
      </c>
      <c r="ATI3" s="6" t="str">
        <f t="shared" si="1036"/>
        <v>VENDREDI</v>
      </c>
      <c r="ATJ3" s="6" t="str">
        <f t="shared" si="1036"/>
        <v>SAMEDI</v>
      </c>
      <c r="ATK3" s="6" t="str">
        <f t="shared" si="1036"/>
        <v>DIMANCHE</v>
      </c>
      <c r="ATL3" s="6" t="str">
        <f t="shared" si="1036"/>
        <v>LUNDI</v>
      </c>
      <c r="ATM3" s="6" t="str">
        <f t="shared" si="1036"/>
        <v>MARDI</v>
      </c>
      <c r="ATN3" s="6" t="str">
        <f t="shared" si="1036"/>
        <v>MERCREDI</v>
      </c>
      <c r="ATO3" s="6" t="str">
        <f t="shared" si="1036"/>
        <v>JEUDI</v>
      </c>
      <c r="ATP3" s="6" t="str">
        <f t="shared" si="1036"/>
        <v>VENDREDI</v>
      </c>
      <c r="ATQ3" s="6" t="str">
        <f t="shared" si="1036"/>
        <v>SAMEDI</v>
      </c>
      <c r="ATR3" s="6" t="str">
        <f t="shared" si="1036"/>
        <v>DIMANCHE</v>
      </c>
      <c r="ATS3" s="6" t="str">
        <f t="shared" si="1036"/>
        <v>LUNDI</v>
      </c>
      <c r="ATT3" s="6" t="str">
        <f t="shared" si="1036"/>
        <v>MARDI</v>
      </c>
      <c r="ATU3" s="6" t="str">
        <f t="shared" si="1036"/>
        <v>MERCREDI</v>
      </c>
      <c r="ATV3" s="6" t="str">
        <f t="shared" si="1036"/>
        <v>JEUDI</v>
      </c>
      <c r="ATW3" s="6" t="str">
        <f t="shared" si="1036"/>
        <v>VENDREDI</v>
      </c>
      <c r="ATX3" s="6" t="str">
        <f t="shared" si="1036"/>
        <v>SAMEDI</v>
      </c>
      <c r="ATY3" s="6" t="str">
        <f t="shared" si="1036"/>
        <v>DIMANCHE</v>
      </c>
      <c r="ATZ3" s="6" t="str">
        <f t="shared" ref="ATZ3:AWK3" si="1037">CHOOSE(WEEKDAY(ATZ4,2),"LUNDI","MARDI","MERCREDI", "JEUDI","VENDREDI","SAMEDI","DIMANCHE")</f>
        <v>LUNDI</v>
      </c>
      <c r="AUA3" s="6" t="str">
        <f t="shared" si="1037"/>
        <v>MARDI</v>
      </c>
      <c r="AUB3" s="6" t="str">
        <f t="shared" si="1037"/>
        <v>MERCREDI</v>
      </c>
      <c r="AUC3" s="6" t="str">
        <f t="shared" si="1037"/>
        <v>JEUDI</v>
      </c>
      <c r="AUD3" s="6" t="str">
        <f t="shared" si="1037"/>
        <v>VENDREDI</v>
      </c>
      <c r="AUE3" s="6" t="str">
        <f t="shared" si="1037"/>
        <v>SAMEDI</v>
      </c>
      <c r="AUF3" s="6" t="str">
        <f t="shared" si="1037"/>
        <v>DIMANCHE</v>
      </c>
      <c r="AUG3" s="6" t="str">
        <f t="shared" si="1037"/>
        <v>LUNDI</v>
      </c>
      <c r="AUH3" s="6" t="str">
        <f t="shared" si="1037"/>
        <v>MARDI</v>
      </c>
      <c r="AUI3" s="6" t="str">
        <f t="shared" si="1037"/>
        <v>MERCREDI</v>
      </c>
      <c r="AUJ3" s="6" t="str">
        <f t="shared" si="1037"/>
        <v>JEUDI</v>
      </c>
      <c r="AUK3" s="6" t="str">
        <f t="shared" si="1037"/>
        <v>VENDREDI</v>
      </c>
      <c r="AUL3" s="6" t="str">
        <f t="shared" si="1037"/>
        <v>SAMEDI</v>
      </c>
      <c r="AUM3" s="6" t="str">
        <f t="shared" si="1037"/>
        <v>DIMANCHE</v>
      </c>
      <c r="AUN3" s="6" t="str">
        <f t="shared" si="1037"/>
        <v>LUNDI</v>
      </c>
      <c r="AUO3" s="6" t="str">
        <f t="shared" si="1037"/>
        <v>MARDI</v>
      </c>
      <c r="AUP3" s="6" t="str">
        <f t="shared" si="1037"/>
        <v>MERCREDI</v>
      </c>
      <c r="AUQ3" s="6" t="str">
        <f t="shared" si="1037"/>
        <v>JEUDI</v>
      </c>
      <c r="AUR3" s="6" t="str">
        <f t="shared" si="1037"/>
        <v>VENDREDI</v>
      </c>
      <c r="AUS3" s="6" t="str">
        <f t="shared" si="1037"/>
        <v>SAMEDI</v>
      </c>
      <c r="AUT3" s="6" t="str">
        <f t="shared" si="1037"/>
        <v>DIMANCHE</v>
      </c>
      <c r="AUU3" s="6" t="str">
        <f t="shared" si="1037"/>
        <v>LUNDI</v>
      </c>
      <c r="AUV3" s="6" t="str">
        <f t="shared" si="1037"/>
        <v>MARDI</v>
      </c>
      <c r="AUW3" s="6" t="str">
        <f t="shared" si="1037"/>
        <v>MERCREDI</v>
      </c>
      <c r="AUX3" s="6" t="str">
        <f t="shared" si="1037"/>
        <v>JEUDI</v>
      </c>
      <c r="AUY3" s="6" t="str">
        <f t="shared" si="1037"/>
        <v>VENDREDI</v>
      </c>
      <c r="AUZ3" s="6" t="str">
        <f t="shared" si="1037"/>
        <v>SAMEDI</v>
      </c>
      <c r="AVA3" s="6" t="str">
        <f t="shared" si="1037"/>
        <v>DIMANCHE</v>
      </c>
      <c r="AVB3" s="6" t="str">
        <f t="shared" si="1037"/>
        <v>LUNDI</v>
      </c>
      <c r="AVC3" s="6" t="str">
        <f t="shared" si="1037"/>
        <v>MARDI</v>
      </c>
      <c r="AVD3" s="6" t="str">
        <f t="shared" si="1037"/>
        <v>MERCREDI</v>
      </c>
      <c r="AVE3" s="6" t="str">
        <f t="shared" si="1037"/>
        <v>JEUDI</v>
      </c>
      <c r="AVF3" s="6" t="str">
        <f t="shared" si="1037"/>
        <v>VENDREDI</v>
      </c>
      <c r="AVG3" s="6" t="str">
        <f t="shared" si="1037"/>
        <v>SAMEDI</v>
      </c>
      <c r="AVH3" s="6" t="str">
        <f t="shared" si="1037"/>
        <v>DIMANCHE</v>
      </c>
      <c r="AVI3" s="6" t="str">
        <f t="shared" si="1037"/>
        <v>LUNDI</v>
      </c>
      <c r="AVJ3" s="6" t="str">
        <f t="shared" si="1037"/>
        <v>MARDI</v>
      </c>
      <c r="AVK3" s="6" t="str">
        <f t="shared" si="1037"/>
        <v>MERCREDI</v>
      </c>
      <c r="AVL3" s="6" t="str">
        <f t="shared" si="1037"/>
        <v>JEUDI</v>
      </c>
      <c r="AVM3" s="6" t="str">
        <f t="shared" si="1037"/>
        <v>VENDREDI</v>
      </c>
      <c r="AVN3" s="6" t="str">
        <f t="shared" si="1037"/>
        <v>SAMEDI</v>
      </c>
      <c r="AVO3" s="6" t="str">
        <f t="shared" si="1037"/>
        <v>DIMANCHE</v>
      </c>
      <c r="AVP3" s="6" t="str">
        <f t="shared" si="1037"/>
        <v>LUNDI</v>
      </c>
      <c r="AVQ3" s="6" t="str">
        <f t="shared" si="1037"/>
        <v>MARDI</v>
      </c>
      <c r="AVR3" s="6" t="str">
        <f t="shared" si="1037"/>
        <v>MERCREDI</v>
      </c>
      <c r="AVS3" s="6" t="str">
        <f t="shared" si="1037"/>
        <v>JEUDI</v>
      </c>
      <c r="AVT3" s="6" t="str">
        <f t="shared" si="1037"/>
        <v>VENDREDI</v>
      </c>
      <c r="AVU3" s="6" t="str">
        <f t="shared" si="1037"/>
        <v>SAMEDI</v>
      </c>
      <c r="AVV3" s="6" t="str">
        <f t="shared" si="1037"/>
        <v>DIMANCHE</v>
      </c>
      <c r="AVW3" s="6" t="str">
        <f t="shared" si="1037"/>
        <v>LUNDI</v>
      </c>
      <c r="AVX3" s="6" t="str">
        <f t="shared" si="1037"/>
        <v>MARDI</v>
      </c>
      <c r="AVY3" s="6" t="str">
        <f t="shared" si="1037"/>
        <v>MERCREDI</v>
      </c>
      <c r="AVZ3" s="6" t="str">
        <f t="shared" si="1037"/>
        <v>JEUDI</v>
      </c>
      <c r="AWA3" s="6" t="str">
        <f t="shared" si="1037"/>
        <v>VENDREDI</v>
      </c>
      <c r="AWB3" s="6" t="str">
        <f t="shared" si="1037"/>
        <v>SAMEDI</v>
      </c>
      <c r="AWC3" s="6" t="str">
        <f t="shared" si="1037"/>
        <v>DIMANCHE</v>
      </c>
      <c r="AWD3" s="6" t="str">
        <f t="shared" si="1037"/>
        <v>LUNDI</v>
      </c>
      <c r="AWE3" s="6" t="str">
        <f t="shared" si="1037"/>
        <v>MARDI</v>
      </c>
      <c r="AWF3" s="6" t="str">
        <f t="shared" si="1037"/>
        <v>MERCREDI</v>
      </c>
      <c r="AWG3" s="6" t="str">
        <f t="shared" si="1037"/>
        <v>JEUDI</v>
      </c>
      <c r="AWH3" s="6" t="str">
        <f t="shared" si="1037"/>
        <v>VENDREDI</v>
      </c>
      <c r="AWI3" s="6" t="str">
        <f t="shared" si="1037"/>
        <v>SAMEDI</v>
      </c>
      <c r="AWJ3" s="6" t="str">
        <f t="shared" si="1037"/>
        <v>DIMANCHE</v>
      </c>
      <c r="AWK3" s="6" t="str">
        <f t="shared" si="1037"/>
        <v>LUNDI</v>
      </c>
      <c r="AWL3" s="6" t="str">
        <f t="shared" ref="AWL3:AYW3" si="1038">CHOOSE(WEEKDAY(AWL4,2),"LUNDI","MARDI","MERCREDI", "JEUDI","VENDREDI","SAMEDI","DIMANCHE")</f>
        <v>MARDI</v>
      </c>
      <c r="AWM3" s="6" t="str">
        <f t="shared" si="1038"/>
        <v>MERCREDI</v>
      </c>
      <c r="AWN3" s="6" t="str">
        <f t="shared" si="1038"/>
        <v>JEUDI</v>
      </c>
      <c r="AWO3" s="6" t="str">
        <f t="shared" si="1038"/>
        <v>VENDREDI</v>
      </c>
      <c r="AWP3" s="6" t="str">
        <f t="shared" si="1038"/>
        <v>SAMEDI</v>
      </c>
      <c r="AWQ3" s="6" t="str">
        <f t="shared" si="1038"/>
        <v>DIMANCHE</v>
      </c>
      <c r="AWR3" s="6" t="str">
        <f t="shared" si="1038"/>
        <v>LUNDI</v>
      </c>
      <c r="AWS3" s="6" t="str">
        <f t="shared" si="1038"/>
        <v>MARDI</v>
      </c>
      <c r="AWT3" s="6" t="str">
        <f t="shared" si="1038"/>
        <v>MERCREDI</v>
      </c>
      <c r="AWU3" s="6" t="str">
        <f t="shared" si="1038"/>
        <v>JEUDI</v>
      </c>
      <c r="AWV3" s="6" t="str">
        <f t="shared" si="1038"/>
        <v>VENDREDI</v>
      </c>
      <c r="AWW3" s="6" t="str">
        <f t="shared" si="1038"/>
        <v>SAMEDI</v>
      </c>
      <c r="AWX3" s="6" t="str">
        <f t="shared" si="1038"/>
        <v>DIMANCHE</v>
      </c>
      <c r="AWY3" s="6" t="str">
        <f t="shared" si="1038"/>
        <v>LUNDI</v>
      </c>
      <c r="AWZ3" s="6" t="str">
        <f t="shared" si="1038"/>
        <v>MARDI</v>
      </c>
      <c r="AXA3" s="6" t="str">
        <f t="shared" si="1038"/>
        <v>MERCREDI</v>
      </c>
      <c r="AXB3" s="6" t="str">
        <f t="shared" si="1038"/>
        <v>JEUDI</v>
      </c>
      <c r="AXC3" s="6" t="str">
        <f t="shared" si="1038"/>
        <v>VENDREDI</v>
      </c>
      <c r="AXD3" s="6" t="str">
        <f t="shared" si="1038"/>
        <v>SAMEDI</v>
      </c>
      <c r="AXE3" s="6" t="str">
        <f t="shared" si="1038"/>
        <v>DIMANCHE</v>
      </c>
      <c r="AXF3" s="6" t="str">
        <f t="shared" si="1038"/>
        <v>LUNDI</v>
      </c>
      <c r="AXG3" s="6" t="str">
        <f t="shared" si="1038"/>
        <v>MARDI</v>
      </c>
      <c r="AXH3" s="6" t="str">
        <f t="shared" si="1038"/>
        <v>MERCREDI</v>
      </c>
      <c r="AXI3" s="6" t="str">
        <f t="shared" si="1038"/>
        <v>JEUDI</v>
      </c>
      <c r="AXJ3" s="6" t="str">
        <f t="shared" si="1038"/>
        <v>VENDREDI</v>
      </c>
      <c r="AXK3" s="6" t="str">
        <f t="shared" si="1038"/>
        <v>SAMEDI</v>
      </c>
      <c r="AXL3" s="6" t="str">
        <f t="shared" si="1038"/>
        <v>DIMANCHE</v>
      </c>
      <c r="AXM3" s="6" t="str">
        <f t="shared" si="1038"/>
        <v>LUNDI</v>
      </c>
      <c r="AXN3" s="6" t="str">
        <f t="shared" si="1038"/>
        <v>MARDI</v>
      </c>
      <c r="AXO3" s="6" t="str">
        <f t="shared" si="1038"/>
        <v>MERCREDI</v>
      </c>
      <c r="AXP3" s="6" t="str">
        <f t="shared" si="1038"/>
        <v>JEUDI</v>
      </c>
      <c r="AXQ3" s="6" t="str">
        <f t="shared" si="1038"/>
        <v>VENDREDI</v>
      </c>
      <c r="AXR3" s="6" t="str">
        <f t="shared" si="1038"/>
        <v>SAMEDI</v>
      </c>
      <c r="AXS3" s="6" t="str">
        <f t="shared" si="1038"/>
        <v>DIMANCHE</v>
      </c>
      <c r="AXT3" s="6" t="str">
        <f t="shared" si="1038"/>
        <v>LUNDI</v>
      </c>
      <c r="AXU3" s="6" t="str">
        <f t="shared" si="1038"/>
        <v>MARDI</v>
      </c>
      <c r="AXV3" s="6" t="str">
        <f t="shared" si="1038"/>
        <v>MERCREDI</v>
      </c>
      <c r="AXW3" s="6" t="str">
        <f t="shared" si="1038"/>
        <v>JEUDI</v>
      </c>
      <c r="AXX3" s="6" t="str">
        <f t="shared" si="1038"/>
        <v>VENDREDI</v>
      </c>
      <c r="AXY3" s="6" t="str">
        <f t="shared" si="1038"/>
        <v>SAMEDI</v>
      </c>
      <c r="AXZ3" s="6" t="str">
        <f t="shared" si="1038"/>
        <v>DIMANCHE</v>
      </c>
      <c r="AYA3" s="6" t="str">
        <f t="shared" si="1038"/>
        <v>LUNDI</v>
      </c>
      <c r="AYB3" s="6" t="str">
        <f t="shared" si="1038"/>
        <v>MARDI</v>
      </c>
      <c r="AYC3" s="6" t="str">
        <f t="shared" si="1038"/>
        <v>MERCREDI</v>
      </c>
      <c r="AYD3" s="6" t="str">
        <f t="shared" si="1038"/>
        <v>JEUDI</v>
      </c>
      <c r="AYE3" s="6" t="str">
        <f t="shared" si="1038"/>
        <v>VENDREDI</v>
      </c>
      <c r="AYF3" s="6" t="str">
        <f t="shared" si="1038"/>
        <v>SAMEDI</v>
      </c>
      <c r="AYG3" s="6" t="str">
        <f t="shared" si="1038"/>
        <v>DIMANCHE</v>
      </c>
      <c r="AYH3" s="6" t="str">
        <f t="shared" si="1038"/>
        <v>LUNDI</v>
      </c>
      <c r="AYI3" s="6" t="str">
        <f t="shared" si="1038"/>
        <v>MARDI</v>
      </c>
      <c r="AYJ3" s="6" t="str">
        <f t="shared" si="1038"/>
        <v>MERCREDI</v>
      </c>
      <c r="AYK3" s="6" t="str">
        <f t="shared" si="1038"/>
        <v>JEUDI</v>
      </c>
      <c r="AYL3" s="6" t="str">
        <f t="shared" si="1038"/>
        <v>VENDREDI</v>
      </c>
      <c r="AYM3" s="6" t="str">
        <f t="shared" si="1038"/>
        <v>SAMEDI</v>
      </c>
      <c r="AYN3" s="6" t="str">
        <f t="shared" si="1038"/>
        <v>DIMANCHE</v>
      </c>
      <c r="AYO3" s="6" t="str">
        <f t="shared" si="1038"/>
        <v>LUNDI</v>
      </c>
      <c r="AYP3" s="6" t="str">
        <f t="shared" si="1038"/>
        <v>MARDI</v>
      </c>
      <c r="AYQ3" s="6" t="str">
        <f t="shared" si="1038"/>
        <v>MERCREDI</v>
      </c>
      <c r="AYR3" s="6" t="str">
        <f t="shared" si="1038"/>
        <v>JEUDI</v>
      </c>
      <c r="AYS3" s="6" t="str">
        <f t="shared" si="1038"/>
        <v>VENDREDI</v>
      </c>
      <c r="AYT3" s="6" t="str">
        <f t="shared" si="1038"/>
        <v>SAMEDI</v>
      </c>
      <c r="AYU3" s="6" t="str">
        <f t="shared" si="1038"/>
        <v>DIMANCHE</v>
      </c>
      <c r="AYV3" s="6" t="str">
        <f t="shared" si="1038"/>
        <v>LUNDI</v>
      </c>
      <c r="AYW3" s="6" t="str">
        <f t="shared" si="1038"/>
        <v>MARDI</v>
      </c>
      <c r="AYX3" s="6" t="str">
        <f t="shared" ref="AYX3:BBI3" si="1039">CHOOSE(WEEKDAY(AYX4,2),"LUNDI","MARDI","MERCREDI", "JEUDI","VENDREDI","SAMEDI","DIMANCHE")</f>
        <v>MERCREDI</v>
      </c>
      <c r="AYY3" s="6" t="str">
        <f t="shared" si="1039"/>
        <v>JEUDI</v>
      </c>
      <c r="AYZ3" s="6" t="str">
        <f t="shared" si="1039"/>
        <v>VENDREDI</v>
      </c>
      <c r="AZA3" s="6" t="str">
        <f t="shared" si="1039"/>
        <v>SAMEDI</v>
      </c>
      <c r="AZB3" s="6" t="str">
        <f t="shared" si="1039"/>
        <v>DIMANCHE</v>
      </c>
      <c r="AZC3" s="6" t="str">
        <f t="shared" si="1039"/>
        <v>LUNDI</v>
      </c>
      <c r="AZD3" s="6" t="str">
        <f t="shared" si="1039"/>
        <v>MARDI</v>
      </c>
      <c r="AZE3" s="6" t="str">
        <f t="shared" si="1039"/>
        <v>MERCREDI</v>
      </c>
      <c r="AZF3" s="6" t="str">
        <f t="shared" si="1039"/>
        <v>JEUDI</v>
      </c>
      <c r="AZG3" s="6" t="str">
        <f t="shared" si="1039"/>
        <v>VENDREDI</v>
      </c>
      <c r="AZH3" s="6" t="str">
        <f t="shared" si="1039"/>
        <v>SAMEDI</v>
      </c>
      <c r="AZI3" s="6" t="str">
        <f t="shared" si="1039"/>
        <v>DIMANCHE</v>
      </c>
      <c r="AZJ3" s="6" t="str">
        <f t="shared" si="1039"/>
        <v>LUNDI</v>
      </c>
      <c r="AZK3" s="6" t="str">
        <f t="shared" si="1039"/>
        <v>MARDI</v>
      </c>
      <c r="AZL3" s="6" t="str">
        <f t="shared" si="1039"/>
        <v>MERCREDI</v>
      </c>
      <c r="AZM3" s="6" t="str">
        <f t="shared" si="1039"/>
        <v>JEUDI</v>
      </c>
      <c r="AZN3" s="6" t="str">
        <f t="shared" si="1039"/>
        <v>VENDREDI</v>
      </c>
      <c r="AZO3" s="6" t="str">
        <f t="shared" si="1039"/>
        <v>SAMEDI</v>
      </c>
      <c r="AZP3" s="6" t="str">
        <f t="shared" si="1039"/>
        <v>DIMANCHE</v>
      </c>
      <c r="AZQ3" s="6" t="str">
        <f t="shared" si="1039"/>
        <v>LUNDI</v>
      </c>
      <c r="AZR3" s="6" t="str">
        <f t="shared" si="1039"/>
        <v>MARDI</v>
      </c>
      <c r="AZS3" s="6" t="str">
        <f t="shared" si="1039"/>
        <v>MERCREDI</v>
      </c>
      <c r="AZT3" s="6" t="str">
        <f t="shared" si="1039"/>
        <v>JEUDI</v>
      </c>
      <c r="AZU3" s="6" t="str">
        <f t="shared" si="1039"/>
        <v>VENDREDI</v>
      </c>
      <c r="AZV3" s="6" t="str">
        <f t="shared" si="1039"/>
        <v>SAMEDI</v>
      </c>
      <c r="AZW3" s="6" t="str">
        <f t="shared" si="1039"/>
        <v>DIMANCHE</v>
      </c>
      <c r="AZX3" s="6" t="str">
        <f t="shared" si="1039"/>
        <v>LUNDI</v>
      </c>
      <c r="AZY3" s="6" t="str">
        <f t="shared" si="1039"/>
        <v>MARDI</v>
      </c>
      <c r="AZZ3" s="6" t="str">
        <f t="shared" si="1039"/>
        <v>MERCREDI</v>
      </c>
      <c r="BAA3" s="6" t="str">
        <f t="shared" si="1039"/>
        <v>JEUDI</v>
      </c>
      <c r="BAB3" s="6" t="str">
        <f t="shared" si="1039"/>
        <v>VENDREDI</v>
      </c>
      <c r="BAC3" s="6" t="str">
        <f t="shared" si="1039"/>
        <v>SAMEDI</v>
      </c>
      <c r="BAD3" s="6" t="str">
        <f t="shared" si="1039"/>
        <v>DIMANCHE</v>
      </c>
      <c r="BAE3" s="6" t="str">
        <f t="shared" si="1039"/>
        <v>LUNDI</v>
      </c>
      <c r="BAF3" s="6" t="str">
        <f t="shared" si="1039"/>
        <v>MARDI</v>
      </c>
      <c r="BAG3" s="6" t="str">
        <f t="shared" si="1039"/>
        <v>MERCREDI</v>
      </c>
      <c r="BAH3" s="6" t="str">
        <f t="shared" si="1039"/>
        <v>JEUDI</v>
      </c>
      <c r="BAI3" s="6" t="str">
        <f t="shared" si="1039"/>
        <v>VENDREDI</v>
      </c>
      <c r="BAJ3" s="6" t="str">
        <f t="shared" si="1039"/>
        <v>SAMEDI</v>
      </c>
      <c r="BAK3" s="6" t="str">
        <f t="shared" si="1039"/>
        <v>DIMANCHE</v>
      </c>
      <c r="BAL3" s="6" t="str">
        <f t="shared" si="1039"/>
        <v>LUNDI</v>
      </c>
      <c r="BAM3" s="6" t="str">
        <f t="shared" si="1039"/>
        <v>MARDI</v>
      </c>
      <c r="BAN3" s="6" t="str">
        <f t="shared" si="1039"/>
        <v>MERCREDI</v>
      </c>
      <c r="BAO3" s="6" t="str">
        <f t="shared" si="1039"/>
        <v>JEUDI</v>
      </c>
      <c r="BAP3" s="6" t="str">
        <f t="shared" si="1039"/>
        <v>VENDREDI</v>
      </c>
      <c r="BAQ3" s="6" t="str">
        <f t="shared" si="1039"/>
        <v>SAMEDI</v>
      </c>
      <c r="BAR3" s="6" t="str">
        <f t="shared" si="1039"/>
        <v>DIMANCHE</v>
      </c>
      <c r="BAS3" s="6" t="str">
        <f t="shared" si="1039"/>
        <v>LUNDI</v>
      </c>
      <c r="BAT3" s="6" t="str">
        <f t="shared" si="1039"/>
        <v>MARDI</v>
      </c>
      <c r="BAU3" s="6" t="str">
        <f t="shared" si="1039"/>
        <v>MERCREDI</v>
      </c>
      <c r="BAV3" s="6" t="str">
        <f t="shared" si="1039"/>
        <v>JEUDI</v>
      </c>
      <c r="BAW3" s="6" t="str">
        <f t="shared" si="1039"/>
        <v>VENDREDI</v>
      </c>
      <c r="BAX3" s="6" t="str">
        <f t="shared" si="1039"/>
        <v>SAMEDI</v>
      </c>
      <c r="BAY3" s="6" t="str">
        <f t="shared" si="1039"/>
        <v>DIMANCHE</v>
      </c>
      <c r="BAZ3" s="6" t="str">
        <f t="shared" si="1039"/>
        <v>LUNDI</v>
      </c>
      <c r="BBA3" s="6" t="str">
        <f t="shared" si="1039"/>
        <v>MARDI</v>
      </c>
      <c r="BBB3" s="6" t="str">
        <f t="shared" si="1039"/>
        <v>MERCREDI</v>
      </c>
      <c r="BBC3" s="6" t="str">
        <f t="shared" si="1039"/>
        <v>JEUDI</v>
      </c>
      <c r="BBD3" s="6" t="str">
        <f t="shared" si="1039"/>
        <v>VENDREDI</v>
      </c>
      <c r="BBE3" s="6" t="str">
        <f t="shared" si="1039"/>
        <v>SAMEDI</v>
      </c>
      <c r="BBF3" s="6" t="str">
        <f t="shared" si="1039"/>
        <v>DIMANCHE</v>
      </c>
      <c r="BBG3" s="6" t="str">
        <f t="shared" si="1039"/>
        <v>LUNDI</v>
      </c>
      <c r="BBH3" s="6" t="str">
        <f t="shared" si="1039"/>
        <v>MARDI</v>
      </c>
      <c r="BBI3" s="6" t="str">
        <f t="shared" si="1039"/>
        <v>MERCREDI</v>
      </c>
      <c r="BBJ3" s="6" t="str">
        <f t="shared" ref="BBJ3:BDU3" si="1040">CHOOSE(WEEKDAY(BBJ4,2),"LUNDI","MARDI","MERCREDI", "JEUDI","VENDREDI","SAMEDI","DIMANCHE")</f>
        <v>JEUDI</v>
      </c>
      <c r="BBK3" s="6" t="str">
        <f t="shared" si="1040"/>
        <v>VENDREDI</v>
      </c>
      <c r="BBL3" s="6" t="str">
        <f t="shared" si="1040"/>
        <v>SAMEDI</v>
      </c>
      <c r="BBM3" s="6" t="str">
        <f t="shared" si="1040"/>
        <v>DIMANCHE</v>
      </c>
      <c r="BBN3" s="6" t="str">
        <f t="shared" si="1040"/>
        <v>LUNDI</v>
      </c>
      <c r="BBO3" s="6" t="str">
        <f t="shared" si="1040"/>
        <v>MARDI</v>
      </c>
      <c r="BBP3" s="6" t="str">
        <f t="shared" si="1040"/>
        <v>MERCREDI</v>
      </c>
      <c r="BBQ3" s="6" t="str">
        <f t="shared" si="1040"/>
        <v>JEUDI</v>
      </c>
      <c r="BBR3" s="6" t="str">
        <f t="shared" si="1040"/>
        <v>VENDREDI</v>
      </c>
      <c r="BBS3" s="6" t="str">
        <f t="shared" si="1040"/>
        <v>SAMEDI</v>
      </c>
      <c r="BBT3" s="6" t="str">
        <f t="shared" si="1040"/>
        <v>DIMANCHE</v>
      </c>
      <c r="BBU3" s="6" t="str">
        <f t="shared" si="1040"/>
        <v>LUNDI</v>
      </c>
      <c r="BBV3" s="6" t="str">
        <f t="shared" si="1040"/>
        <v>MARDI</v>
      </c>
      <c r="BBW3" s="6" t="str">
        <f t="shared" si="1040"/>
        <v>MERCREDI</v>
      </c>
      <c r="BBX3" s="6" t="str">
        <f t="shared" si="1040"/>
        <v>JEUDI</v>
      </c>
      <c r="BBY3" s="6" t="str">
        <f t="shared" si="1040"/>
        <v>VENDREDI</v>
      </c>
      <c r="BBZ3" s="6" t="str">
        <f t="shared" si="1040"/>
        <v>SAMEDI</v>
      </c>
      <c r="BCA3" s="6" t="str">
        <f t="shared" si="1040"/>
        <v>DIMANCHE</v>
      </c>
      <c r="BCB3" s="6" t="str">
        <f t="shared" si="1040"/>
        <v>LUNDI</v>
      </c>
      <c r="BCC3" s="6" t="str">
        <f t="shared" si="1040"/>
        <v>MARDI</v>
      </c>
      <c r="BCD3" s="6" t="str">
        <f t="shared" si="1040"/>
        <v>MERCREDI</v>
      </c>
      <c r="BCE3" s="6" t="str">
        <f t="shared" si="1040"/>
        <v>JEUDI</v>
      </c>
      <c r="BCF3" s="6" t="str">
        <f t="shared" si="1040"/>
        <v>VENDREDI</v>
      </c>
      <c r="BCG3" s="6" t="str">
        <f t="shared" si="1040"/>
        <v>SAMEDI</v>
      </c>
      <c r="BCH3" s="6" t="str">
        <f t="shared" si="1040"/>
        <v>DIMANCHE</v>
      </c>
      <c r="BCI3" s="6" t="str">
        <f t="shared" si="1040"/>
        <v>LUNDI</v>
      </c>
      <c r="BCJ3" s="6" t="str">
        <f t="shared" si="1040"/>
        <v>MARDI</v>
      </c>
      <c r="BCK3" s="6" t="str">
        <f t="shared" si="1040"/>
        <v>MERCREDI</v>
      </c>
      <c r="BCL3" s="6" t="str">
        <f t="shared" si="1040"/>
        <v>JEUDI</v>
      </c>
      <c r="BCM3" s="6" t="str">
        <f t="shared" si="1040"/>
        <v>VENDREDI</v>
      </c>
      <c r="BCN3" s="6" t="str">
        <f t="shared" si="1040"/>
        <v>SAMEDI</v>
      </c>
      <c r="BCO3" s="6" t="str">
        <f t="shared" si="1040"/>
        <v>DIMANCHE</v>
      </c>
      <c r="BCP3" s="6" t="str">
        <f t="shared" si="1040"/>
        <v>LUNDI</v>
      </c>
      <c r="BCQ3" s="6" t="str">
        <f t="shared" si="1040"/>
        <v>MARDI</v>
      </c>
      <c r="BCR3" s="6" t="str">
        <f t="shared" si="1040"/>
        <v>MERCREDI</v>
      </c>
      <c r="BCS3" s="6" t="str">
        <f t="shared" si="1040"/>
        <v>JEUDI</v>
      </c>
      <c r="BCT3" s="6" t="str">
        <f t="shared" si="1040"/>
        <v>VENDREDI</v>
      </c>
      <c r="BCU3" s="6" t="str">
        <f t="shared" si="1040"/>
        <v>SAMEDI</v>
      </c>
      <c r="BCV3" s="6" t="str">
        <f t="shared" si="1040"/>
        <v>DIMANCHE</v>
      </c>
      <c r="BCW3" s="6" t="str">
        <f t="shared" si="1040"/>
        <v>LUNDI</v>
      </c>
      <c r="BCX3" s="6" t="str">
        <f t="shared" si="1040"/>
        <v>MARDI</v>
      </c>
      <c r="BCY3" s="6" t="str">
        <f t="shared" si="1040"/>
        <v>MERCREDI</v>
      </c>
      <c r="BCZ3" s="6" t="str">
        <f t="shared" si="1040"/>
        <v>JEUDI</v>
      </c>
      <c r="BDA3" s="6" t="str">
        <f t="shared" si="1040"/>
        <v>VENDREDI</v>
      </c>
      <c r="BDB3" s="6" t="str">
        <f t="shared" si="1040"/>
        <v>SAMEDI</v>
      </c>
      <c r="BDC3" s="6" t="str">
        <f t="shared" si="1040"/>
        <v>DIMANCHE</v>
      </c>
      <c r="BDD3" s="6" t="str">
        <f t="shared" si="1040"/>
        <v>LUNDI</v>
      </c>
      <c r="BDE3" s="6" t="str">
        <f t="shared" si="1040"/>
        <v>MARDI</v>
      </c>
      <c r="BDF3" s="6" t="str">
        <f t="shared" si="1040"/>
        <v>MERCREDI</v>
      </c>
      <c r="BDG3" s="6" t="str">
        <f t="shared" si="1040"/>
        <v>JEUDI</v>
      </c>
      <c r="BDH3" s="6" t="str">
        <f t="shared" si="1040"/>
        <v>VENDREDI</v>
      </c>
      <c r="BDI3" s="6" t="str">
        <f t="shared" si="1040"/>
        <v>SAMEDI</v>
      </c>
      <c r="BDJ3" s="6" t="str">
        <f t="shared" si="1040"/>
        <v>DIMANCHE</v>
      </c>
      <c r="BDK3" s="6" t="str">
        <f t="shared" si="1040"/>
        <v>LUNDI</v>
      </c>
      <c r="BDL3" s="6" t="str">
        <f t="shared" si="1040"/>
        <v>MARDI</v>
      </c>
      <c r="BDM3" s="6" t="str">
        <f t="shared" si="1040"/>
        <v>MERCREDI</v>
      </c>
      <c r="BDN3" s="6" t="str">
        <f t="shared" si="1040"/>
        <v>JEUDI</v>
      </c>
      <c r="BDO3" s="6" t="str">
        <f t="shared" si="1040"/>
        <v>VENDREDI</v>
      </c>
      <c r="BDP3" s="6" t="str">
        <f t="shared" si="1040"/>
        <v>SAMEDI</v>
      </c>
      <c r="BDQ3" s="6" t="str">
        <f t="shared" si="1040"/>
        <v>DIMANCHE</v>
      </c>
      <c r="BDR3" s="6" t="str">
        <f t="shared" si="1040"/>
        <v>LUNDI</v>
      </c>
      <c r="BDS3" s="6" t="str">
        <f t="shared" si="1040"/>
        <v>MARDI</v>
      </c>
      <c r="BDT3" s="6" t="str">
        <f t="shared" si="1040"/>
        <v>MERCREDI</v>
      </c>
      <c r="BDU3" s="6" t="str">
        <f t="shared" si="1040"/>
        <v>JEUDI</v>
      </c>
      <c r="BDV3" s="6" t="str">
        <f t="shared" ref="BDV3:BGG3" si="1041">CHOOSE(WEEKDAY(BDV4,2),"LUNDI","MARDI","MERCREDI", "JEUDI","VENDREDI","SAMEDI","DIMANCHE")</f>
        <v>VENDREDI</v>
      </c>
      <c r="BDW3" s="6" t="str">
        <f t="shared" si="1041"/>
        <v>SAMEDI</v>
      </c>
      <c r="BDX3" s="6" t="str">
        <f t="shared" si="1041"/>
        <v>DIMANCHE</v>
      </c>
      <c r="BDY3" s="6" t="str">
        <f t="shared" si="1041"/>
        <v>LUNDI</v>
      </c>
      <c r="BDZ3" s="6" t="str">
        <f t="shared" si="1041"/>
        <v>MARDI</v>
      </c>
      <c r="BEA3" s="6" t="str">
        <f t="shared" si="1041"/>
        <v>MERCREDI</v>
      </c>
      <c r="BEB3" s="6" t="str">
        <f t="shared" si="1041"/>
        <v>JEUDI</v>
      </c>
      <c r="BEC3" s="6" t="str">
        <f t="shared" si="1041"/>
        <v>VENDREDI</v>
      </c>
      <c r="BED3" s="6" t="str">
        <f t="shared" si="1041"/>
        <v>SAMEDI</v>
      </c>
      <c r="BEE3" s="6" t="str">
        <f t="shared" si="1041"/>
        <v>DIMANCHE</v>
      </c>
      <c r="BEF3" s="6" t="str">
        <f t="shared" si="1041"/>
        <v>LUNDI</v>
      </c>
      <c r="BEG3" s="6" t="str">
        <f t="shared" si="1041"/>
        <v>MARDI</v>
      </c>
      <c r="BEH3" s="6" t="str">
        <f t="shared" si="1041"/>
        <v>MERCREDI</v>
      </c>
      <c r="BEI3" s="6" t="str">
        <f t="shared" si="1041"/>
        <v>JEUDI</v>
      </c>
      <c r="BEJ3" s="6" t="str">
        <f t="shared" si="1041"/>
        <v>VENDREDI</v>
      </c>
      <c r="BEK3" s="6" t="str">
        <f t="shared" si="1041"/>
        <v>SAMEDI</v>
      </c>
      <c r="BEL3" s="6" t="str">
        <f t="shared" si="1041"/>
        <v>DIMANCHE</v>
      </c>
      <c r="BEM3" s="6" t="str">
        <f t="shared" si="1041"/>
        <v>LUNDI</v>
      </c>
      <c r="BEN3" s="6" t="str">
        <f t="shared" si="1041"/>
        <v>MARDI</v>
      </c>
      <c r="BEO3" s="6" t="str">
        <f t="shared" si="1041"/>
        <v>MERCREDI</v>
      </c>
      <c r="BEP3" s="6" t="str">
        <f t="shared" si="1041"/>
        <v>JEUDI</v>
      </c>
      <c r="BEQ3" s="6" t="str">
        <f t="shared" si="1041"/>
        <v>VENDREDI</v>
      </c>
      <c r="BER3" s="6" t="str">
        <f t="shared" si="1041"/>
        <v>SAMEDI</v>
      </c>
      <c r="BES3" s="6" t="str">
        <f t="shared" si="1041"/>
        <v>DIMANCHE</v>
      </c>
      <c r="BET3" s="6" t="str">
        <f t="shared" si="1041"/>
        <v>LUNDI</v>
      </c>
      <c r="BEU3" s="6" t="str">
        <f t="shared" si="1041"/>
        <v>MARDI</v>
      </c>
      <c r="BEV3" s="6" t="str">
        <f t="shared" si="1041"/>
        <v>MERCREDI</v>
      </c>
      <c r="BEW3" s="6" t="str">
        <f t="shared" si="1041"/>
        <v>JEUDI</v>
      </c>
      <c r="BEX3" s="6" t="str">
        <f t="shared" si="1041"/>
        <v>VENDREDI</v>
      </c>
      <c r="BEY3" s="6" t="str">
        <f t="shared" si="1041"/>
        <v>SAMEDI</v>
      </c>
      <c r="BEZ3" s="6" t="str">
        <f t="shared" si="1041"/>
        <v>DIMANCHE</v>
      </c>
      <c r="BFA3" s="6" t="str">
        <f t="shared" si="1041"/>
        <v>LUNDI</v>
      </c>
      <c r="BFB3" s="6" t="str">
        <f t="shared" si="1041"/>
        <v>MARDI</v>
      </c>
      <c r="BFC3" s="6" t="str">
        <f t="shared" si="1041"/>
        <v>MERCREDI</v>
      </c>
      <c r="BFD3" s="6" t="str">
        <f t="shared" si="1041"/>
        <v>JEUDI</v>
      </c>
      <c r="BFE3" s="6" t="str">
        <f t="shared" si="1041"/>
        <v>VENDREDI</v>
      </c>
      <c r="BFF3" s="6" t="str">
        <f t="shared" si="1041"/>
        <v>SAMEDI</v>
      </c>
      <c r="BFG3" s="6" t="str">
        <f t="shared" si="1041"/>
        <v>DIMANCHE</v>
      </c>
      <c r="BFH3" s="6" t="str">
        <f t="shared" si="1041"/>
        <v>LUNDI</v>
      </c>
      <c r="BFI3" s="6" t="str">
        <f t="shared" si="1041"/>
        <v>MARDI</v>
      </c>
      <c r="BFJ3" s="6" t="str">
        <f t="shared" si="1041"/>
        <v>MERCREDI</v>
      </c>
      <c r="BFK3" s="6" t="str">
        <f t="shared" si="1041"/>
        <v>JEUDI</v>
      </c>
      <c r="BFL3" s="6" t="str">
        <f t="shared" si="1041"/>
        <v>VENDREDI</v>
      </c>
      <c r="BFM3" s="6" t="str">
        <f t="shared" si="1041"/>
        <v>SAMEDI</v>
      </c>
      <c r="BFN3" s="6" t="str">
        <f t="shared" si="1041"/>
        <v>DIMANCHE</v>
      </c>
      <c r="BFO3" s="6" t="str">
        <f t="shared" si="1041"/>
        <v>LUNDI</v>
      </c>
      <c r="BFP3" s="6" t="str">
        <f t="shared" si="1041"/>
        <v>MARDI</v>
      </c>
      <c r="BFQ3" s="6" t="str">
        <f t="shared" si="1041"/>
        <v>MERCREDI</v>
      </c>
      <c r="BFR3" s="6" t="str">
        <f t="shared" si="1041"/>
        <v>JEUDI</v>
      </c>
      <c r="BFS3" s="6" t="str">
        <f t="shared" si="1041"/>
        <v>VENDREDI</v>
      </c>
      <c r="BFT3" s="6" t="str">
        <f t="shared" si="1041"/>
        <v>SAMEDI</v>
      </c>
      <c r="BFU3" s="6" t="str">
        <f t="shared" si="1041"/>
        <v>DIMANCHE</v>
      </c>
      <c r="BFV3" s="6" t="str">
        <f t="shared" si="1041"/>
        <v>LUNDI</v>
      </c>
      <c r="BFW3" s="6" t="str">
        <f t="shared" si="1041"/>
        <v>MARDI</v>
      </c>
      <c r="BFX3" s="6" t="str">
        <f t="shared" si="1041"/>
        <v>MERCREDI</v>
      </c>
      <c r="BFY3" s="6" t="str">
        <f t="shared" si="1041"/>
        <v>JEUDI</v>
      </c>
      <c r="BFZ3" s="6" t="str">
        <f t="shared" si="1041"/>
        <v>VENDREDI</v>
      </c>
      <c r="BGA3" s="6" t="str">
        <f t="shared" si="1041"/>
        <v>SAMEDI</v>
      </c>
      <c r="BGB3" s="6" t="str">
        <f t="shared" si="1041"/>
        <v>DIMANCHE</v>
      </c>
      <c r="BGC3" s="6" t="str">
        <f t="shared" si="1041"/>
        <v>LUNDI</v>
      </c>
      <c r="BGD3" s="6" t="str">
        <f t="shared" si="1041"/>
        <v>MARDI</v>
      </c>
      <c r="BGE3" s="6" t="str">
        <f t="shared" si="1041"/>
        <v>MERCREDI</v>
      </c>
      <c r="BGF3" s="6" t="str">
        <f t="shared" si="1041"/>
        <v>JEUDI</v>
      </c>
      <c r="BGG3" s="6" t="str">
        <f t="shared" si="1041"/>
        <v>VENDREDI</v>
      </c>
      <c r="BGH3" s="6" t="str">
        <f t="shared" ref="BGH3:BIS3" si="1042">CHOOSE(WEEKDAY(BGH4,2),"LUNDI","MARDI","MERCREDI", "JEUDI","VENDREDI","SAMEDI","DIMANCHE")</f>
        <v>SAMEDI</v>
      </c>
      <c r="BGI3" s="6" t="str">
        <f t="shared" si="1042"/>
        <v>DIMANCHE</v>
      </c>
      <c r="BGJ3" s="6" t="str">
        <f t="shared" si="1042"/>
        <v>LUNDI</v>
      </c>
      <c r="BGK3" s="6" t="str">
        <f t="shared" si="1042"/>
        <v>MARDI</v>
      </c>
      <c r="BGL3" s="6" t="str">
        <f t="shared" si="1042"/>
        <v>MERCREDI</v>
      </c>
      <c r="BGM3" s="6" t="str">
        <f t="shared" si="1042"/>
        <v>JEUDI</v>
      </c>
      <c r="BGN3" s="6" t="str">
        <f t="shared" si="1042"/>
        <v>VENDREDI</v>
      </c>
      <c r="BGO3" s="6" t="str">
        <f t="shared" si="1042"/>
        <v>SAMEDI</v>
      </c>
      <c r="BGP3" s="6" t="str">
        <f t="shared" si="1042"/>
        <v>DIMANCHE</v>
      </c>
      <c r="BGQ3" s="6" t="str">
        <f t="shared" si="1042"/>
        <v>LUNDI</v>
      </c>
      <c r="BGR3" s="6" t="str">
        <f t="shared" si="1042"/>
        <v>MARDI</v>
      </c>
      <c r="BGS3" s="6" t="str">
        <f t="shared" si="1042"/>
        <v>MERCREDI</v>
      </c>
      <c r="BGT3" s="6" t="str">
        <f t="shared" si="1042"/>
        <v>JEUDI</v>
      </c>
      <c r="BGU3" s="6" t="str">
        <f t="shared" si="1042"/>
        <v>VENDREDI</v>
      </c>
      <c r="BGV3" s="6" t="str">
        <f t="shared" si="1042"/>
        <v>SAMEDI</v>
      </c>
      <c r="BGW3" s="6" t="str">
        <f t="shared" si="1042"/>
        <v>DIMANCHE</v>
      </c>
      <c r="BGX3" s="6" t="str">
        <f t="shared" si="1042"/>
        <v>LUNDI</v>
      </c>
      <c r="BGY3" s="6" t="str">
        <f t="shared" si="1042"/>
        <v>MARDI</v>
      </c>
      <c r="BGZ3" s="6" t="str">
        <f t="shared" si="1042"/>
        <v>MERCREDI</v>
      </c>
      <c r="BHA3" s="6" t="str">
        <f t="shared" si="1042"/>
        <v>JEUDI</v>
      </c>
      <c r="BHB3" s="6" t="str">
        <f t="shared" si="1042"/>
        <v>VENDREDI</v>
      </c>
      <c r="BHC3" s="6" t="str">
        <f t="shared" si="1042"/>
        <v>SAMEDI</v>
      </c>
      <c r="BHD3" s="6" t="str">
        <f t="shared" si="1042"/>
        <v>DIMANCHE</v>
      </c>
      <c r="BHE3" s="6" t="str">
        <f t="shared" si="1042"/>
        <v>LUNDI</v>
      </c>
      <c r="BHF3" s="6" t="str">
        <f t="shared" si="1042"/>
        <v>MARDI</v>
      </c>
      <c r="BHG3" s="6" t="str">
        <f t="shared" si="1042"/>
        <v>MERCREDI</v>
      </c>
      <c r="BHH3" s="6" t="str">
        <f t="shared" si="1042"/>
        <v>JEUDI</v>
      </c>
      <c r="BHI3" s="6" t="str">
        <f t="shared" si="1042"/>
        <v>VENDREDI</v>
      </c>
      <c r="BHJ3" s="6" t="str">
        <f t="shared" si="1042"/>
        <v>SAMEDI</v>
      </c>
      <c r="BHK3" s="6" t="str">
        <f t="shared" si="1042"/>
        <v>DIMANCHE</v>
      </c>
      <c r="BHL3" s="6" t="str">
        <f t="shared" si="1042"/>
        <v>LUNDI</v>
      </c>
      <c r="BHM3" s="6" t="str">
        <f t="shared" si="1042"/>
        <v>MARDI</v>
      </c>
      <c r="BHN3" s="6" t="str">
        <f t="shared" si="1042"/>
        <v>MERCREDI</v>
      </c>
      <c r="BHO3" s="6" t="str">
        <f t="shared" si="1042"/>
        <v>JEUDI</v>
      </c>
      <c r="BHP3" s="6" t="str">
        <f t="shared" si="1042"/>
        <v>VENDREDI</v>
      </c>
      <c r="BHQ3" s="6" t="str">
        <f t="shared" si="1042"/>
        <v>SAMEDI</v>
      </c>
      <c r="BHR3" s="6" t="str">
        <f t="shared" si="1042"/>
        <v>DIMANCHE</v>
      </c>
      <c r="BHS3" s="6" t="str">
        <f t="shared" si="1042"/>
        <v>LUNDI</v>
      </c>
      <c r="BHT3" s="6" t="str">
        <f t="shared" si="1042"/>
        <v>MARDI</v>
      </c>
      <c r="BHU3" s="6" t="str">
        <f t="shared" si="1042"/>
        <v>MERCREDI</v>
      </c>
      <c r="BHV3" s="6" t="str">
        <f t="shared" si="1042"/>
        <v>JEUDI</v>
      </c>
      <c r="BHW3" s="6" t="str">
        <f t="shared" si="1042"/>
        <v>VENDREDI</v>
      </c>
      <c r="BHX3" s="6" t="str">
        <f t="shared" si="1042"/>
        <v>SAMEDI</v>
      </c>
      <c r="BHY3" s="6" t="str">
        <f t="shared" si="1042"/>
        <v>DIMANCHE</v>
      </c>
      <c r="BHZ3" s="6" t="str">
        <f t="shared" si="1042"/>
        <v>LUNDI</v>
      </c>
      <c r="BIA3" s="6" t="str">
        <f t="shared" si="1042"/>
        <v>MARDI</v>
      </c>
      <c r="BIB3" s="6" t="str">
        <f t="shared" si="1042"/>
        <v>MERCREDI</v>
      </c>
      <c r="BIC3" s="6" t="str">
        <f t="shared" si="1042"/>
        <v>JEUDI</v>
      </c>
      <c r="BID3" s="6" t="str">
        <f t="shared" si="1042"/>
        <v>VENDREDI</v>
      </c>
      <c r="BIE3" s="6" t="str">
        <f t="shared" si="1042"/>
        <v>SAMEDI</v>
      </c>
      <c r="BIF3" s="6" t="str">
        <f t="shared" si="1042"/>
        <v>DIMANCHE</v>
      </c>
      <c r="BIG3" s="6" t="str">
        <f t="shared" si="1042"/>
        <v>LUNDI</v>
      </c>
      <c r="BIH3" s="6" t="str">
        <f t="shared" si="1042"/>
        <v>MARDI</v>
      </c>
      <c r="BII3" s="6" t="str">
        <f t="shared" si="1042"/>
        <v>MERCREDI</v>
      </c>
      <c r="BIJ3" s="6" t="str">
        <f t="shared" si="1042"/>
        <v>JEUDI</v>
      </c>
      <c r="BIK3" s="6" t="str">
        <f t="shared" si="1042"/>
        <v>VENDREDI</v>
      </c>
      <c r="BIL3" s="6" t="str">
        <f t="shared" si="1042"/>
        <v>SAMEDI</v>
      </c>
      <c r="BIM3" s="6" t="str">
        <f t="shared" si="1042"/>
        <v>DIMANCHE</v>
      </c>
      <c r="BIN3" s="6" t="str">
        <f t="shared" si="1042"/>
        <v>LUNDI</v>
      </c>
      <c r="BIO3" s="6" t="str">
        <f t="shared" si="1042"/>
        <v>MARDI</v>
      </c>
      <c r="BIP3" s="6" t="str">
        <f t="shared" si="1042"/>
        <v>MERCREDI</v>
      </c>
      <c r="BIQ3" s="6" t="str">
        <f t="shared" si="1042"/>
        <v>JEUDI</v>
      </c>
      <c r="BIR3" s="6" t="str">
        <f t="shared" si="1042"/>
        <v>VENDREDI</v>
      </c>
      <c r="BIS3" s="6" t="str">
        <f t="shared" si="1042"/>
        <v>SAMEDI</v>
      </c>
      <c r="BIT3" s="6" t="str">
        <f t="shared" ref="BIT3:BLE3" si="1043">CHOOSE(WEEKDAY(BIT4,2),"LUNDI","MARDI","MERCREDI", "JEUDI","VENDREDI","SAMEDI","DIMANCHE")</f>
        <v>DIMANCHE</v>
      </c>
      <c r="BIU3" s="6" t="str">
        <f t="shared" si="1043"/>
        <v>LUNDI</v>
      </c>
      <c r="BIV3" s="6" t="str">
        <f t="shared" si="1043"/>
        <v>MARDI</v>
      </c>
      <c r="BIW3" s="6" t="str">
        <f t="shared" si="1043"/>
        <v>MERCREDI</v>
      </c>
      <c r="BIX3" s="6" t="str">
        <f t="shared" si="1043"/>
        <v>JEUDI</v>
      </c>
      <c r="BIY3" s="6" t="str">
        <f t="shared" si="1043"/>
        <v>VENDREDI</v>
      </c>
      <c r="BIZ3" s="6" t="str">
        <f t="shared" si="1043"/>
        <v>SAMEDI</v>
      </c>
      <c r="BJA3" s="6" t="str">
        <f t="shared" si="1043"/>
        <v>DIMANCHE</v>
      </c>
      <c r="BJB3" s="6" t="str">
        <f t="shared" si="1043"/>
        <v>LUNDI</v>
      </c>
      <c r="BJC3" s="6" t="str">
        <f t="shared" si="1043"/>
        <v>MARDI</v>
      </c>
      <c r="BJD3" s="6" t="str">
        <f t="shared" si="1043"/>
        <v>MERCREDI</v>
      </c>
      <c r="BJE3" s="6" t="str">
        <f t="shared" si="1043"/>
        <v>JEUDI</v>
      </c>
      <c r="BJF3" s="6" t="str">
        <f t="shared" si="1043"/>
        <v>VENDREDI</v>
      </c>
      <c r="BJG3" s="6" t="str">
        <f t="shared" si="1043"/>
        <v>SAMEDI</v>
      </c>
      <c r="BJH3" s="6" t="str">
        <f t="shared" si="1043"/>
        <v>DIMANCHE</v>
      </c>
      <c r="BJI3" s="6" t="str">
        <f t="shared" si="1043"/>
        <v>LUNDI</v>
      </c>
      <c r="BJJ3" s="6" t="str">
        <f t="shared" si="1043"/>
        <v>MARDI</v>
      </c>
      <c r="BJK3" s="6" t="str">
        <f t="shared" si="1043"/>
        <v>MERCREDI</v>
      </c>
      <c r="BJL3" s="6" t="str">
        <f t="shared" si="1043"/>
        <v>JEUDI</v>
      </c>
      <c r="BJM3" s="6" t="str">
        <f t="shared" si="1043"/>
        <v>VENDREDI</v>
      </c>
      <c r="BJN3" s="6" t="str">
        <f t="shared" si="1043"/>
        <v>SAMEDI</v>
      </c>
      <c r="BJO3" s="6" t="str">
        <f t="shared" si="1043"/>
        <v>DIMANCHE</v>
      </c>
      <c r="BJP3" s="6" t="str">
        <f t="shared" si="1043"/>
        <v>LUNDI</v>
      </c>
      <c r="BJQ3" s="6" t="str">
        <f t="shared" si="1043"/>
        <v>MARDI</v>
      </c>
      <c r="BJR3" s="6" t="str">
        <f t="shared" si="1043"/>
        <v>MERCREDI</v>
      </c>
      <c r="BJS3" s="6" t="str">
        <f t="shared" si="1043"/>
        <v>JEUDI</v>
      </c>
      <c r="BJT3" s="6" t="str">
        <f t="shared" si="1043"/>
        <v>VENDREDI</v>
      </c>
      <c r="BJU3" s="6" t="str">
        <f t="shared" si="1043"/>
        <v>SAMEDI</v>
      </c>
      <c r="BJV3" s="6" t="str">
        <f t="shared" si="1043"/>
        <v>DIMANCHE</v>
      </c>
      <c r="BJW3" s="6" t="str">
        <f t="shared" si="1043"/>
        <v>LUNDI</v>
      </c>
      <c r="BJX3" s="6" t="str">
        <f t="shared" si="1043"/>
        <v>MARDI</v>
      </c>
      <c r="BJY3" s="6" t="str">
        <f t="shared" si="1043"/>
        <v>MERCREDI</v>
      </c>
      <c r="BJZ3" s="6" t="str">
        <f t="shared" si="1043"/>
        <v>JEUDI</v>
      </c>
      <c r="BKA3" s="6" t="str">
        <f t="shared" si="1043"/>
        <v>VENDREDI</v>
      </c>
      <c r="BKB3" s="6" t="str">
        <f t="shared" si="1043"/>
        <v>SAMEDI</v>
      </c>
      <c r="BKC3" s="6" t="str">
        <f t="shared" si="1043"/>
        <v>DIMANCHE</v>
      </c>
      <c r="BKD3" s="6" t="str">
        <f t="shared" si="1043"/>
        <v>LUNDI</v>
      </c>
      <c r="BKE3" s="6" t="str">
        <f t="shared" si="1043"/>
        <v>MARDI</v>
      </c>
      <c r="BKF3" s="6" t="str">
        <f t="shared" si="1043"/>
        <v>MERCREDI</v>
      </c>
      <c r="BKG3" s="6" t="str">
        <f t="shared" si="1043"/>
        <v>JEUDI</v>
      </c>
      <c r="BKH3" s="6" t="str">
        <f t="shared" si="1043"/>
        <v>VENDREDI</v>
      </c>
      <c r="BKI3" s="6" t="str">
        <f t="shared" si="1043"/>
        <v>SAMEDI</v>
      </c>
      <c r="BKJ3" s="6" t="str">
        <f t="shared" si="1043"/>
        <v>DIMANCHE</v>
      </c>
      <c r="BKK3" s="6" t="str">
        <f t="shared" si="1043"/>
        <v>LUNDI</v>
      </c>
      <c r="BKL3" s="6" t="str">
        <f t="shared" si="1043"/>
        <v>MARDI</v>
      </c>
      <c r="BKM3" s="6" t="str">
        <f t="shared" si="1043"/>
        <v>MERCREDI</v>
      </c>
      <c r="BKN3" s="6" t="str">
        <f t="shared" si="1043"/>
        <v>JEUDI</v>
      </c>
      <c r="BKO3" s="6" t="str">
        <f t="shared" si="1043"/>
        <v>VENDREDI</v>
      </c>
      <c r="BKP3" s="6" t="str">
        <f t="shared" si="1043"/>
        <v>SAMEDI</v>
      </c>
      <c r="BKQ3" s="6" t="str">
        <f t="shared" si="1043"/>
        <v>DIMANCHE</v>
      </c>
      <c r="BKR3" s="6" t="str">
        <f t="shared" si="1043"/>
        <v>LUNDI</v>
      </c>
      <c r="BKS3" s="6" t="str">
        <f t="shared" si="1043"/>
        <v>MARDI</v>
      </c>
      <c r="BKT3" s="6" t="str">
        <f t="shared" si="1043"/>
        <v>MERCREDI</v>
      </c>
      <c r="BKU3" s="6" t="str">
        <f t="shared" si="1043"/>
        <v>JEUDI</v>
      </c>
      <c r="BKV3" s="6" t="str">
        <f t="shared" si="1043"/>
        <v>VENDREDI</v>
      </c>
      <c r="BKW3" s="6" t="str">
        <f t="shared" si="1043"/>
        <v>SAMEDI</v>
      </c>
      <c r="BKX3" s="6" t="str">
        <f t="shared" si="1043"/>
        <v>DIMANCHE</v>
      </c>
      <c r="BKY3" s="6" t="str">
        <f t="shared" si="1043"/>
        <v>LUNDI</v>
      </c>
      <c r="BKZ3" s="6" t="str">
        <f t="shared" si="1043"/>
        <v>MARDI</v>
      </c>
      <c r="BLA3" s="6" t="str">
        <f t="shared" si="1043"/>
        <v>MERCREDI</v>
      </c>
      <c r="BLB3" s="6" t="str">
        <f t="shared" si="1043"/>
        <v>JEUDI</v>
      </c>
      <c r="BLC3" s="6" t="str">
        <f t="shared" si="1043"/>
        <v>VENDREDI</v>
      </c>
      <c r="BLD3" s="6" t="str">
        <f t="shared" si="1043"/>
        <v>SAMEDI</v>
      </c>
      <c r="BLE3" s="6" t="str">
        <f t="shared" si="1043"/>
        <v>DIMANCHE</v>
      </c>
      <c r="BLF3" s="6" t="str">
        <f t="shared" ref="BLF3:BNQ3" si="1044">CHOOSE(WEEKDAY(BLF4,2),"LUNDI","MARDI","MERCREDI", "JEUDI","VENDREDI","SAMEDI","DIMANCHE")</f>
        <v>LUNDI</v>
      </c>
      <c r="BLG3" s="6" t="str">
        <f t="shared" si="1044"/>
        <v>MARDI</v>
      </c>
      <c r="BLH3" s="6" t="str">
        <f t="shared" si="1044"/>
        <v>MERCREDI</v>
      </c>
      <c r="BLI3" s="6" t="str">
        <f t="shared" si="1044"/>
        <v>JEUDI</v>
      </c>
      <c r="BLJ3" s="6" t="str">
        <f t="shared" si="1044"/>
        <v>VENDREDI</v>
      </c>
      <c r="BLK3" s="6" t="str">
        <f t="shared" si="1044"/>
        <v>SAMEDI</v>
      </c>
      <c r="BLL3" s="6" t="str">
        <f t="shared" si="1044"/>
        <v>DIMANCHE</v>
      </c>
      <c r="BLM3" s="6" t="str">
        <f t="shared" si="1044"/>
        <v>LUNDI</v>
      </c>
      <c r="BLN3" s="6" t="str">
        <f t="shared" si="1044"/>
        <v>MARDI</v>
      </c>
      <c r="BLO3" s="6" t="str">
        <f t="shared" si="1044"/>
        <v>MERCREDI</v>
      </c>
      <c r="BLP3" s="6" t="str">
        <f t="shared" si="1044"/>
        <v>JEUDI</v>
      </c>
      <c r="BLQ3" s="6" t="str">
        <f t="shared" si="1044"/>
        <v>VENDREDI</v>
      </c>
      <c r="BLR3" s="6" t="str">
        <f t="shared" si="1044"/>
        <v>SAMEDI</v>
      </c>
      <c r="BLS3" s="6" t="str">
        <f t="shared" si="1044"/>
        <v>DIMANCHE</v>
      </c>
      <c r="BLT3" s="6" t="str">
        <f t="shared" si="1044"/>
        <v>LUNDI</v>
      </c>
      <c r="BLU3" s="6" t="str">
        <f t="shared" si="1044"/>
        <v>MARDI</v>
      </c>
      <c r="BLV3" s="6" t="str">
        <f t="shared" si="1044"/>
        <v>MERCREDI</v>
      </c>
      <c r="BLW3" s="6" t="str">
        <f t="shared" si="1044"/>
        <v>JEUDI</v>
      </c>
      <c r="BLX3" s="6" t="str">
        <f t="shared" si="1044"/>
        <v>VENDREDI</v>
      </c>
      <c r="BLY3" s="6" t="str">
        <f t="shared" si="1044"/>
        <v>SAMEDI</v>
      </c>
      <c r="BLZ3" s="6" t="str">
        <f t="shared" si="1044"/>
        <v>DIMANCHE</v>
      </c>
      <c r="BMA3" s="6" t="str">
        <f t="shared" si="1044"/>
        <v>LUNDI</v>
      </c>
      <c r="BMB3" s="6" t="str">
        <f t="shared" si="1044"/>
        <v>MARDI</v>
      </c>
      <c r="BMC3" s="6" t="str">
        <f t="shared" si="1044"/>
        <v>MERCREDI</v>
      </c>
      <c r="BMD3" s="6" t="str">
        <f t="shared" si="1044"/>
        <v>JEUDI</v>
      </c>
      <c r="BME3" s="6" t="str">
        <f t="shared" si="1044"/>
        <v>VENDREDI</v>
      </c>
      <c r="BMF3" s="6" t="str">
        <f t="shared" si="1044"/>
        <v>SAMEDI</v>
      </c>
      <c r="BMG3" s="6" t="str">
        <f t="shared" si="1044"/>
        <v>DIMANCHE</v>
      </c>
      <c r="BMH3" s="6" t="str">
        <f t="shared" si="1044"/>
        <v>LUNDI</v>
      </c>
      <c r="BMI3" s="6" t="str">
        <f t="shared" si="1044"/>
        <v>MARDI</v>
      </c>
      <c r="BMJ3" s="6" t="str">
        <f t="shared" si="1044"/>
        <v>MERCREDI</v>
      </c>
      <c r="BMK3" s="6" t="str">
        <f t="shared" si="1044"/>
        <v>JEUDI</v>
      </c>
      <c r="BML3" s="6" t="str">
        <f t="shared" si="1044"/>
        <v>VENDREDI</v>
      </c>
      <c r="BMM3" s="6" t="str">
        <f t="shared" si="1044"/>
        <v>SAMEDI</v>
      </c>
      <c r="BMN3" s="6" t="str">
        <f t="shared" si="1044"/>
        <v>DIMANCHE</v>
      </c>
      <c r="BMO3" s="6" t="str">
        <f t="shared" si="1044"/>
        <v>LUNDI</v>
      </c>
      <c r="BMP3" s="6" t="str">
        <f t="shared" si="1044"/>
        <v>MARDI</v>
      </c>
      <c r="BMQ3" s="6" t="str">
        <f t="shared" si="1044"/>
        <v>MERCREDI</v>
      </c>
      <c r="BMR3" s="6" t="str">
        <f t="shared" si="1044"/>
        <v>JEUDI</v>
      </c>
      <c r="BMS3" s="6" t="str">
        <f t="shared" si="1044"/>
        <v>VENDREDI</v>
      </c>
      <c r="BMT3" s="6" t="str">
        <f t="shared" si="1044"/>
        <v>SAMEDI</v>
      </c>
      <c r="BMU3" s="6" t="str">
        <f t="shared" si="1044"/>
        <v>DIMANCHE</v>
      </c>
      <c r="BMV3" s="6" t="str">
        <f t="shared" si="1044"/>
        <v>LUNDI</v>
      </c>
      <c r="BMW3" s="6" t="str">
        <f t="shared" si="1044"/>
        <v>MARDI</v>
      </c>
      <c r="BMX3" s="6" t="str">
        <f t="shared" si="1044"/>
        <v>MERCREDI</v>
      </c>
      <c r="BMY3" s="6" t="str">
        <f t="shared" si="1044"/>
        <v>JEUDI</v>
      </c>
      <c r="BMZ3" s="6" t="str">
        <f t="shared" si="1044"/>
        <v>VENDREDI</v>
      </c>
      <c r="BNA3" s="6" t="str">
        <f t="shared" si="1044"/>
        <v>SAMEDI</v>
      </c>
      <c r="BNB3" s="6" t="str">
        <f t="shared" si="1044"/>
        <v>DIMANCHE</v>
      </c>
      <c r="BNC3" s="6" t="str">
        <f t="shared" si="1044"/>
        <v>LUNDI</v>
      </c>
      <c r="BND3" s="6" t="str">
        <f t="shared" si="1044"/>
        <v>MARDI</v>
      </c>
      <c r="BNE3" s="6" t="str">
        <f t="shared" si="1044"/>
        <v>MERCREDI</v>
      </c>
      <c r="BNF3" s="6" t="str">
        <f t="shared" si="1044"/>
        <v>JEUDI</v>
      </c>
      <c r="BNG3" s="6" t="str">
        <f t="shared" si="1044"/>
        <v>VENDREDI</v>
      </c>
      <c r="BNH3" s="6" t="str">
        <f t="shared" si="1044"/>
        <v>SAMEDI</v>
      </c>
      <c r="BNI3" s="6" t="str">
        <f t="shared" si="1044"/>
        <v>DIMANCHE</v>
      </c>
      <c r="BNJ3" s="6" t="str">
        <f t="shared" si="1044"/>
        <v>LUNDI</v>
      </c>
      <c r="BNK3" s="6" t="str">
        <f t="shared" si="1044"/>
        <v>MARDI</v>
      </c>
      <c r="BNL3" s="6" t="str">
        <f t="shared" si="1044"/>
        <v>MERCREDI</v>
      </c>
      <c r="BNM3" s="6" t="str">
        <f t="shared" si="1044"/>
        <v>JEUDI</v>
      </c>
      <c r="BNN3" s="6" t="str">
        <f t="shared" si="1044"/>
        <v>VENDREDI</v>
      </c>
      <c r="BNO3" s="6" t="str">
        <f t="shared" si="1044"/>
        <v>SAMEDI</v>
      </c>
      <c r="BNP3" s="6" t="str">
        <f t="shared" si="1044"/>
        <v>DIMANCHE</v>
      </c>
      <c r="BNQ3" s="6" t="str">
        <f t="shared" si="1044"/>
        <v>LUNDI</v>
      </c>
      <c r="BNR3" s="6" t="str">
        <f t="shared" ref="BNR3:BQC3" si="1045">CHOOSE(WEEKDAY(BNR4,2),"LUNDI","MARDI","MERCREDI", "JEUDI","VENDREDI","SAMEDI","DIMANCHE")</f>
        <v>MARDI</v>
      </c>
      <c r="BNS3" s="6" t="str">
        <f t="shared" si="1045"/>
        <v>MERCREDI</v>
      </c>
      <c r="BNT3" s="6" t="str">
        <f t="shared" si="1045"/>
        <v>JEUDI</v>
      </c>
      <c r="BNU3" s="6" t="str">
        <f t="shared" si="1045"/>
        <v>VENDREDI</v>
      </c>
      <c r="BNV3" s="6" t="str">
        <f t="shared" si="1045"/>
        <v>SAMEDI</v>
      </c>
      <c r="BNW3" s="6" t="str">
        <f t="shared" si="1045"/>
        <v>DIMANCHE</v>
      </c>
      <c r="BNX3" s="6" t="str">
        <f t="shared" si="1045"/>
        <v>LUNDI</v>
      </c>
      <c r="BNY3" s="6" t="str">
        <f t="shared" si="1045"/>
        <v>MARDI</v>
      </c>
      <c r="BNZ3" s="6" t="str">
        <f t="shared" si="1045"/>
        <v>MERCREDI</v>
      </c>
      <c r="BOA3" s="6" t="str">
        <f t="shared" si="1045"/>
        <v>JEUDI</v>
      </c>
      <c r="BOB3" s="6" t="str">
        <f t="shared" si="1045"/>
        <v>VENDREDI</v>
      </c>
      <c r="BOC3" s="6" t="str">
        <f t="shared" si="1045"/>
        <v>SAMEDI</v>
      </c>
      <c r="BOD3" s="6" t="str">
        <f t="shared" si="1045"/>
        <v>DIMANCHE</v>
      </c>
      <c r="BOE3" s="6" t="str">
        <f t="shared" si="1045"/>
        <v>LUNDI</v>
      </c>
      <c r="BOF3" s="6" t="str">
        <f t="shared" si="1045"/>
        <v>MARDI</v>
      </c>
      <c r="BOG3" s="6" t="str">
        <f t="shared" si="1045"/>
        <v>MERCREDI</v>
      </c>
      <c r="BOH3" s="6" t="str">
        <f t="shared" si="1045"/>
        <v>JEUDI</v>
      </c>
      <c r="BOI3" s="6" t="str">
        <f t="shared" si="1045"/>
        <v>VENDREDI</v>
      </c>
      <c r="BOJ3" s="6" t="str">
        <f t="shared" si="1045"/>
        <v>SAMEDI</v>
      </c>
      <c r="BOK3" s="6" t="str">
        <f t="shared" si="1045"/>
        <v>DIMANCHE</v>
      </c>
      <c r="BOL3" s="6" t="str">
        <f t="shared" si="1045"/>
        <v>LUNDI</v>
      </c>
      <c r="BOM3" s="6" t="str">
        <f t="shared" si="1045"/>
        <v>MARDI</v>
      </c>
      <c r="BON3" s="6" t="str">
        <f t="shared" si="1045"/>
        <v>MERCREDI</v>
      </c>
      <c r="BOO3" s="6" t="str">
        <f t="shared" si="1045"/>
        <v>JEUDI</v>
      </c>
      <c r="BOP3" s="6" t="str">
        <f t="shared" si="1045"/>
        <v>VENDREDI</v>
      </c>
      <c r="BOQ3" s="6" t="str">
        <f t="shared" si="1045"/>
        <v>SAMEDI</v>
      </c>
      <c r="BOR3" s="6" t="str">
        <f t="shared" si="1045"/>
        <v>DIMANCHE</v>
      </c>
      <c r="BOS3" s="6" t="str">
        <f t="shared" si="1045"/>
        <v>LUNDI</v>
      </c>
      <c r="BOT3" s="6" t="str">
        <f t="shared" si="1045"/>
        <v>MARDI</v>
      </c>
      <c r="BOU3" s="6" t="str">
        <f t="shared" si="1045"/>
        <v>MERCREDI</v>
      </c>
      <c r="BOV3" s="6" t="str">
        <f t="shared" si="1045"/>
        <v>JEUDI</v>
      </c>
      <c r="BOW3" s="6" t="str">
        <f t="shared" si="1045"/>
        <v>VENDREDI</v>
      </c>
      <c r="BOX3" s="6" t="str">
        <f t="shared" si="1045"/>
        <v>SAMEDI</v>
      </c>
      <c r="BOY3" s="6" t="str">
        <f t="shared" si="1045"/>
        <v>DIMANCHE</v>
      </c>
      <c r="BOZ3" s="6" t="str">
        <f t="shared" si="1045"/>
        <v>LUNDI</v>
      </c>
      <c r="BPA3" s="6" t="str">
        <f t="shared" si="1045"/>
        <v>MARDI</v>
      </c>
      <c r="BPB3" s="6" t="str">
        <f t="shared" si="1045"/>
        <v>MERCREDI</v>
      </c>
      <c r="BPC3" s="6" t="str">
        <f t="shared" si="1045"/>
        <v>JEUDI</v>
      </c>
      <c r="BPD3" s="6" t="str">
        <f t="shared" si="1045"/>
        <v>VENDREDI</v>
      </c>
      <c r="BPE3" s="6" t="str">
        <f t="shared" si="1045"/>
        <v>SAMEDI</v>
      </c>
      <c r="BPF3" s="6" t="str">
        <f t="shared" si="1045"/>
        <v>DIMANCHE</v>
      </c>
      <c r="BPG3" s="6" t="str">
        <f t="shared" si="1045"/>
        <v>LUNDI</v>
      </c>
      <c r="BPH3" s="6" t="str">
        <f t="shared" si="1045"/>
        <v>MARDI</v>
      </c>
      <c r="BPI3" s="6" t="str">
        <f t="shared" si="1045"/>
        <v>MERCREDI</v>
      </c>
      <c r="BPJ3" s="6" t="str">
        <f t="shared" si="1045"/>
        <v>JEUDI</v>
      </c>
      <c r="BPK3" s="6" t="str">
        <f t="shared" si="1045"/>
        <v>VENDREDI</v>
      </c>
      <c r="BPL3" s="6" t="str">
        <f t="shared" si="1045"/>
        <v>SAMEDI</v>
      </c>
      <c r="BPM3" s="6" t="str">
        <f t="shared" si="1045"/>
        <v>DIMANCHE</v>
      </c>
      <c r="BPN3" s="6" t="str">
        <f t="shared" si="1045"/>
        <v>LUNDI</v>
      </c>
      <c r="BPO3" s="6" t="str">
        <f t="shared" si="1045"/>
        <v>MARDI</v>
      </c>
      <c r="BPP3" s="6" t="str">
        <f t="shared" si="1045"/>
        <v>MERCREDI</v>
      </c>
      <c r="BPQ3" s="6" t="str">
        <f t="shared" si="1045"/>
        <v>JEUDI</v>
      </c>
      <c r="BPR3" s="6" t="str">
        <f t="shared" si="1045"/>
        <v>VENDREDI</v>
      </c>
      <c r="BPS3" s="6" t="str">
        <f t="shared" si="1045"/>
        <v>SAMEDI</v>
      </c>
      <c r="BPT3" s="6" t="str">
        <f t="shared" si="1045"/>
        <v>DIMANCHE</v>
      </c>
      <c r="BPU3" s="6" t="str">
        <f t="shared" si="1045"/>
        <v>LUNDI</v>
      </c>
      <c r="BPV3" s="6" t="str">
        <f t="shared" si="1045"/>
        <v>MARDI</v>
      </c>
      <c r="BPW3" s="6" t="str">
        <f t="shared" si="1045"/>
        <v>MERCREDI</v>
      </c>
      <c r="BPX3" s="6" t="str">
        <f t="shared" si="1045"/>
        <v>JEUDI</v>
      </c>
      <c r="BPY3" s="6" t="str">
        <f t="shared" si="1045"/>
        <v>VENDREDI</v>
      </c>
      <c r="BPZ3" s="6" t="str">
        <f t="shared" si="1045"/>
        <v>SAMEDI</v>
      </c>
      <c r="BQA3" s="6" t="str">
        <f t="shared" si="1045"/>
        <v>DIMANCHE</v>
      </c>
      <c r="BQB3" s="6" t="str">
        <f t="shared" si="1045"/>
        <v>LUNDI</v>
      </c>
      <c r="BQC3" s="6" t="str">
        <f t="shared" si="1045"/>
        <v>MARDI</v>
      </c>
      <c r="BQD3" s="6" t="str">
        <f t="shared" ref="BQD3:BSO3" si="1046">CHOOSE(WEEKDAY(BQD4,2),"LUNDI","MARDI","MERCREDI", "JEUDI","VENDREDI","SAMEDI","DIMANCHE")</f>
        <v>MERCREDI</v>
      </c>
      <c r="BQE3" s="6" t="str">
        <f t="shared" si="1046"/>
        <v>JEUDI</v>
      </c>
      <c r="BQF3" s="6" t="str">
        <f t="shared" si="1046"/>
        <v>VENDREDI</v>
      </c>
      <c r="BQG3" s="6" t="str">
        <f t="shared" si="1046"/>
        <v>SAMEDI</v>
      </c>
      <c r="BQH3" s="6" t="str">
        <f t="shared" si="1046"/>
        <v>DIMANCHE</v>
      </c>
      <c r="BQI3" s="6" t="str">
        <f t="shared" si="1046"/>
        <v>LUNDI</v>
      </c>
      <c r="BQJ3" s="6" t="str">
        <f t="shared" si="1046"/>
        <v>MARDI</v>
      </c>
      <c r="BQK3" s="6" t="str">
        <f t="shared" si="1046"/>
        <v>MERCREDI</v>
      </c>
      <c r="BQL3" s="6" t="str">
        <f t="shared" si="1046"/>
        <v>JEUDI</v>
      </c>
      <c r="BQM3" s="6" t="str">
        <f t="shared" si="1046"/>
        <v>VENDREDI</v>
      </c>
      <c r="BQN3" s="6" t="str">
        <f t="shared" si="1046"/>
        <v>SAMEDI</v>
      </c>
      <c r="BQO3" s="6" t="str">
        <f t="shared" si="1046"/>
        <v>DIMANCHE</v>
      </c>
      <c r="BQP3" s="6" t="str">
        <f t="shared" si="1046"/>
        <v>LUNDI</v>
      </c>
      <c r="BQQ3" s="6" t="str">
        <f t="shared" si="1046"/>
        <v>MARDI</v>
      </c>
      <c r="BQR3" s="6" t="str">
        <f t="shared" si="1046"/>
        <v>MERCREDI</v>
      </c>
      <c r="BQS3" s="6" t="str">
        <f t="shared" si="1046"/>
        <v>JEUDI</v>
      </c>
      <c r="BQT3" s="6" t="str">
        <f t="shared" si="1046"/>
        <v>VENDREDI</v>
      </c>
      <c r="BQU3" s="6" t="str">
        <f t="shared" si="1046"/>
        <v>SAMEDI</v>
      </c>
      <c r="BQV3" s="6" t="str">
        <f t="shared" si="1046"/>
        <v>DIMANCHE</v>
      </c>
      <c r="BQW3" s="6" t="str">
        <f t="shared" si="1046"/>
        <v>LUNDI</v>
      </c>
      <c r="BQX3" s="6" t="str">
        <f t="shared" si="1046"/>
        <v>MARDI</v>
      </c>
      <c r="BQY3" s="6" t="str">
        <f t="shared" si="1046"/>
        <v>MERCREDI</v>
      </c>
      <c r="BQZ3" s="6" t="str">
        <f t="shared" si="1046"/>
        <v>JEUDI</v>
      </c>
      <c r="BRA3" s="6" t="str">
        <f t="shared" si="1046"/>
        <v>VENDREDI</v>
      </c>
      <c r="BRB3" s="6" t="str">
        <f t="shared" si="1046"/>
        <v>SAMEDI</v>
      </c>
      <c r="BRC3" s="6" t="str">
        <f t="shared" si="1046"/>
        <v>DIMANCHE</v>
      </c>
      <c r="BRD3" s="6" t="str">
        <f t="shared" si="1046"/>
        <v>LUNDI</v>
      </c>
      <c r="BRE3" s="6" t="str">
        <f t="shared" si="1046"/>
        <v>MARDI</v>
      </c>
      <c r="BRF3" s="6" t="str">
        <f t="shared" si="1046"/>
        <v>MERCREDI</v>
      </c>
      <c r="BRG3" s="6" t="str">
        <f t="shared" si="1046"/>
        <v>JEUDI</v>
      </c>
      <c r="BRH3" s="6" t="str">
        <f t="shared" si="1046"/>
        <v>VENDREDI</v>
      </c>
      <c r="BRI3" s="6" t="str">
        <f t="shared" si="1046"/>
        <v>SAMEDI</v>
      </c>
      <c r="BRJ3" s="6" t="str">
        <f t="shared" si="1046"/>
        <v>DIMANCHE</v>
      </c>
      <c r="BRK3" s="6" t="str">
        <f t="shared" si="1046"/>
        <v>LUNDI</v>
      </c>
      <c r="BRL3" s="6" t="str">
        <f t="shared" si="1046"/>
        <v>MARDI</v>
      </c>
      <c r="BRM3" s="6" t="str">
        <f t="shared" si="1046"/>
        <v>MERCREDI</v>
      </c>
      <c r="BRN3" s="6" t="str">
        <f t="shared" si="1046"/>
        <v>JEUDI</v>
      </c>
      <c r="BRO3" s="6" t="str">
        <f t="shared" si="1046"/>
        <v>VENDREDI</v>
      </c>
      <c r="BRP3" s="6" t="str">
        <f t="shared" si="1046"/>
        <v>SAMEDI</v>
      </c>
      <c r="BRQ3" s="6" t="str">
        <f t="shared" si="1046"/>
        <v>DIMANCHE</v>
      </c>
      <c r="BRR3" s="6" t="str">
        <f t="shared" si="1046"/>
        <v>LUNDI</v>
      </c>
      <c r="BRS3" s="6" t="str">
        <f t="shared" si="1046"/>
        <v>MARDI</v>
      </c>
      <c r="BRT3" s="6" t="str">
        <f t="shared" si="1046"/>
        <v>MERCREDI</v>
      </c>
      <c r="BRU3" s="6" t="str">
        <f t="shared" si="1046"/>
        <v>JEUDI</v>
      </c>
      <c r="BRV3" s="6" t="str">
        <f t="shared" si="1046"/>
        <v>VENDREDI</v>
      </c>
      <c r="BRW3" s="6" t="str">
        <f t="shared" si="1046"/>
        <v>SAMEDI</v>
      </c>
      <c r="BRX3" s="6" t="str">
        <f t="shared" si="1046"/>
        <v>DIMANCHE</v>
      </c>
      <c r="BRY3" s="6" t="str">
        <f t="shared" si="1046"/>
        <v>LUNDI</v>
      </c>
      <c r="BRZ3" s="6" t="str">
        <f t="shared" si="1046"/>
        <v>MARDI</v>
      </c>
      <c r="BSA3" s="6" t="str">
        <f t="shared" si="1046"/>
        <v>MERCREDI</v>
      </c>
      <c r="BSB3" s="6" t="str">
        <f t="shared" si="1046"/>
        <v>JEUDI</v>
      </c>
      <c r="BSC3" s="6" t="str">
        <f t="shared" si="1046"/>
        <v>VENDREDI</v>
      </c>
      <c r="BSD3" s="6" t="str">
        <f t="shared" si="1046"/>
        <v>SAMEDI</v>
      </c>
      <c r="BSE3" s="6" t="str">
        <f t="shared" si="1046"/>
        <v>DIMANCHE</v>
      </c>
      <c r="BSF3" s="6" t="str">
        <f t="shared" si="1046"/>
        <v>LUNDI</v>
      </c>
      <c r="BSG3" s="6" t="str">
        <f t="shared" si="1046"/>
        <v>MARDI</v>
      </c>
      <c r="BSH3" s="6" t="str">
        <f t="shared" si="1046"/>
        <v>MERCREDI</v>
      </c>
      <c r="BSI3" s="6" t="str">
        <f t="shared" si="1046"/>
        <v>JEUDI</v>
      </c>
      <c r="BSJ3" s="6" t="str">
        <f t="shared" si="1046"/>
        <v>VENDREDI</v>
      </c>
      <c r="BSK3" s="6" t="str">
        <f t="shared" si="1046"/>
        <v>SAMEDI</v>
      </c>
      <c r="BSL3" s="6" t="str">
        <f t="shared" si="1046"/>
        <v>DIMANCHE</v>
      </c>
      <c r="BSM3" s="6" t="str">
        <f t="shared" si="1046"/>
        <v>LUNDI</v>
      </c>
      <c r="BSN3" s="6" t="str">
        <f t="shared" si="1046"/>
        <v>MARDI</v>
      </c>
      <c r="BSO3" s="6" t="str">
        <f t="shared" si="1046"/>
        <v>MERCREDI</v>
      </c>
      <c r="BSP3" s="6" t="str">
        <f t="shared" ref="BSP3:BVA3" si="1047">CHOOSE(WEEKDAY(BSP4,2),"LUNDI","MARDI","MERCREDI", "JEUDI","VENDREDI","SAMEDI","DIMANCHE")</f>
        <v>JEUDI</v>
      </c>
      <c r="BSQ3" s="6" t="str">
        <f t="shared" si="1047"/>
        <v>VENDREDI</v>
      </c>
      <c r="BSR3" s="6" t="str">
        <f t="shared" si="1047"/>
        <v>SAMEDI</v>
      </c>
      <c r="BSS3" s="6" t="str">
        <f t="shared" si="1047"/>
        <v>DIMANCHE</v>
      </c>
      <c r="BST3" s="6" t="str">
        <f t="shared" si="1047"/>
        <v>LUNDI</v>
      </c>
      <c r="BSU3" s="6" t="str">
        <f t="shared" si="1047"/>
        <v>MARDI</v>
      </c>
      <c r="BSV3" s="6" t="str">
        <f t="shared" si="1047"/>
        <v>MERCREDI</v>
      </c>
      <c r="BSW3" s="6" t="str">
        <f t="shared" si="1047"/>
        <v>JEUDI</v>
      </c>
      <c r="BSX3" s="6" t="str">
        <f t="shared" si="1047"/>
        <v>VENDREDI</v>
      </c>
      <c r="BSY3" s="6" t="str">
        <f t="shared" si="1047"/>
        <v>SAMEDI</v>
      </c>
      <c r="BSZ3" s="6" t="str">
        <f t="shared" si="1047"/>
        <v>DIMANCHE</v>
      </c>
      <c r="BTA3" s="6" t="str">
        <f t="shared" si="1047"/>
        <v>LUNDI</v>
      </c>
      <c r="BTB3" s="6" t="str">
        <f t="shared" si="1047"/>
        <v>MARDI</v>
      </c>
      <c r="BTC3" s="6" t="str">
        <f t="shared" si="1047"/>
        <v>MERCREDI</v>
      </c>
      <c r="BTD3" s="6" t="str">
        <f t="shared" si="1047"/>
        <v>JEUDI</v>
      </c>
      <c r="BTE3" s="6" t="str">
        <f t="shared" si="1047"/>
        <v>VENDREDI</v>
      </c>
      <c r="BTF3" s="6" t="str">
        <f t="shared" si="1047"/>
        <v>SAMEDI</v>
      </c>
      <c r="BTG3" s="6" t="str">
        <f t="shared" si="1047"/>
        <v>DIMANCHE</v>
      </c>
      <c r="BTH3" s="6" t="str">
        <f t="shared" si="1047"/>
        <v>LUNDI</v>
      </c>
      <c r="BTI3" s="6" t="str">
        <f t="shared" si="1047"/>
        <v>MARDI</v>
      </c>
      <c r="BTJ3" s="6" t="str">
        <f t="shared" si="1047"/>
        <v>MERCREDI</v>
      </c>
      <c r="BTK3" s="6" t="str">
        <f t="shared" si="1047"/>
        <v>JEUDI</v>
      </c>
      <c r="BTL3" s="6" t="str">
        <f t="shared" si="1047"/>
        <v>VENDREDI</v>
      </c>
      <c r="BTM3" s="6" t="str">
        <f t="shared" si="1047"/>
        <v>SAMEDI</v>
      </c>
      <c r="BTN3" s="6" t="str">
        <f t="shared" si="1047"/>
        <v>DIMANCHE</v>
      </c>
      <c r="BTO3" s="6" t="str">
        <f t="shared" si="1047"/>
        <v>LUNDI</v>
      </c>
      <c r="BTP3" s="6" t="str">
        <f t="shared" si="1047"/>
        <v>MARDI</v>
      </c>
      <c r="BTQ3" s="6" t="str">
        <f t="shared" si="1047"/>
        <v>MERCREDI</v>
      </c>
      <c r="BTR3" s="6" t="str">
        <f t="shared" si="1047"/>
        <v>JEUDI</v>
      </c>
      <c r="BTS3" s="6" t="str">
        <f t="shared" si="1047"/>
        <v>VENDREDI</v>
      </c>
      <c r="BTT3" s="6" t="str">
        <f t="shared" si="1047"/>
        <v>SAMEDI</v>
      </c>
      <c r="BTU3" s="6" t="str">
        <f t="shared" si="1047"/>
        <v>DIMANCHE</v>
      </c>
      <c r="BTV3" s="6" t="str">
        <f t="shared" si="1047"/>
        <v>LUNDI</v>
      </c>
      <c r="BTW3" s="6" t="str">
        <f t="shared" si="1047"/>
        <v>MARDI</v>
      </c>
      <c r="BTX3" s="6" t="str">
        <f t="shared" si="1047"/>
        <v>MERCREDI</v>
      </c>
      <c r="BTY3" s="6" t="str">
        <f t="shared" si="1047"/>
        <v>JEUDI</v>
      </c>
      <c r="BTZ3" s="6" t="str">
        <f t="shared" si="1047"/>
        <v>VENDREDI</v>
      </c>
      <c r="BUA3" s="6" t="str">
        <f t="shared" si="1047"/>
        <v>SAMEDI</v>
      </c>
      <c r="BUB3" s="6" t="str">
        <f t="shared" si="1047"/>
        <v>DIMANCHE</v>
      </c>
      <c r="BUC3" s="6" t="str">
        <f t="shared" si="1047"/>
        <v>LUNDI</v>
      </c>
      <c r="BUD3" s="6" t="str">
        <f t="shared" si="1047"/>
        <v>MARDI</v>
      </c>
      <c r="BUE3" s="6" t="str">
        <f t="shared" si="1047"/>
        <v>MERCREDI</v>
      </c>
      <c r="BUF3" s="6" t="str">
        <f t="shared" si="1047"/>
        <v>JEUDI</v>
      </c>
      <c r="BUG3" s="6" t="str">
        <f t="shared" si="1047"/>
        <v>VENDREDI</v>
      </c>
      <c r="BUH3" s="6" t="str">
        <f t="shared" si="1047"/>
        <v>SAMEDI</v>
      </c>
      <c r="BUI3" s="6" t="str">
        <f t="shared" si="1047"/>
        <v>DIMANCHE</v>
      </c>
      <c r="BUJ3" s="6" t="str">
        <f t="shared" si="1047"/>
        <v>LUNDI</v>
      </c>
      <c r="BUK3" s="6" t="str">
        <f t="shared" si="1047"/>
        <v>MARDI</v>
      </c>
      <c r="BUL3" s="6" t="str">
        <f t="shared" si="1047"/>
        <v>MERCREDI</v>
      </c>
      <c r="BUM3" s="6" t="str">
        <f t="shared" si="1047"/>
        <v>JEUDI</v>
      </c>
      <c r="BUN3" s="6" t="str">
        <f t="shared" si="1047"/>
        <v>VENDREDI</v>
      </c>
      <c r="BUO3" s="6" t="str">
        <f t="shared" si="1047"/>
        <v>SAMEDI</v>
      </c>
      <c r="BUP3" s="6" t="str">
        <f t="shared" si="1047"/>
        <v>DIMANCHE</v>
      </c>
      <c r="BUQ3" s="6" t="str">
        <f t="shared" si="1047"/>
        <v>LUNDI</v>
      </c>
      <c r="BUR3" s="6" t="str">
        <f t="shared" si="1047"/>
        <v>MARDI</v>
      </c>
      <c r="BUS3" s="6" t="str">
        <f t="shared" si="1047"/>
        <v>MERCREDI</v>
      </c>
      <c r="BUT3" s="6" t="str">
        <f t="shared" si="1047"/>
        <v>JEUDI</v>
      </c>
      <c r="BUU3" s="6" t="str">
        <f t="shared" si="1047"/>
        <v>VENDREDI</v>
      </c>
      <c r="BUV3" s="6" t="str">
        <f t="shared" si="1047"/>
        <v>SAMEDI</v>
      </c>
      <c r="BUW3" s="6" t="str">
        <f t="shared" si="1047"/>
        <v>DIMANCHE</v>
      </c>
      <c r="BUX3" s="6" t="str">
        <f t="shared" si="1047"/>
        <v>LUNDI</v>
      </c>
      <c r="BUY3" s="6" t="str">
        <f t="shared" si="1047"/>
        <v>MARDI</v>
      </c>
      <c r="BUZ3" s="6" t="str">
        <f t="shared" si="1047"/>
        <v>MERCREDI</v>
      </c>
      <c r="BVA3" s="6" t="str">
        <f t="shared" si="1047"/>
        <v>JEUDI</v>
      </c>
      <c r="BVB3" s="6" t="str">
        <f t="shared" ref="BVB3:BXM3" si="1048">CHOOSE(WEEKDAY(BVB4,2),"LUNDI","MARDI","MERCREDI", "JEUDI","VENDREDI","SAMEDI","DIMANCHE")</f>
        <v>VENDREDI</v>
      </c>
      <c r="BVC3" s="6" t="str">
        <f t="shared" si="1048"/>
        <v>SAMEDI</v>
      </c>
      <c r="BVD3" s="6" t="str">
        <f t="shared" si="1048"/>
        <v>DIMANCHE</v>
      </c>
      <c r="BVE3" s="6" t="str">
        <f t="shared" si="1048"/>
        <v>LUNDI</v>
      </c>
      <c r="BVF3" s="6" t="str">
        <f t="shared" si="1048"/>
        <v>MARDI</v>
      </c>
      <c r="BVG3" s="6" t="str">
        <f t="shared" si="1048"/>
        <v>MERCREDI</v>
      </c>
      <c r="BVH3" s="6" t="str">
        <f t="shared" si="1048"/>
        <v>JEUDI</v>
      </c>
      <c r="BVI3" s="6" t="str">
        <f t="shared" si="1048"/>
        <v>VENDREDI</v>
      </c>
      <c r="BVJ3" s="6" t="str">
        <f t="shared" si="1048"/>
        <v>SAMEDI</v>
      </c>
      <c r="BVK3" s="6" t="str">
        <f t="shared" si="1048"/>
        <v>DIMANCHE</v>
      </c>
      <c r="BVL3" s="6" t="str">
        <f t="shared" si="1048"/>
        <v>LUNDI</v>
      </c>
      <c r="BVM3" s="6" t="str">
        <f t="shared" si="1048"/>
        <v>MARDI</v>
      </c>
      <c r="BVN3" s="6" t="str">
        <f t="shared" si="1048"/>
        <v>MERCREDI</v>
      </c>
      <c r="BVO3" s="6" t="str">
        <f t="shared" si="1048"/>
        <v>JEUDI</v>
      </c>
      <c r="BVP3" s="6" t="str">
        <f t="shared" si="1048"/>
        <v>VENDREDI</v>
      </c>
      <c r="BVQ3" s="6" t="str">
        <f t="shared" si="1048"/>
        <v>SAMEDI</v>
      </c>
      <c r="BVR3" s="6" t="str">
        <f t="shared" si="1048"/>
        <v>DIMANCHE</v>
      </c>
      <c r="BVS3" s="6" t="str">
        <f t="shared" si="1048"/>
        <v>LUNDI</v>
      </c>
      <c r="BVT3" s="6" t="str">
        <f t="shared" si="1048"/>
        <v>MARDI</v>
      </c>
      <c r="BVU3" s="6" t="str">
        <f t="shared" si="1048"/>
        <v>MERCREDI</v>
      </c>
      <c r="BVV3" s="6" t="str">
        <f t="shared" si="1048"/>
        <v>JEUDI</v>
      </c>
      <c r="BVW3" s="6" t="str">
        <f t="shared" si="1048"/>
        <v>VENDREDI</v>
      </c>
      <c r="BVX3" s="6" t="str">
        <f t="shared" si="1048"/>
        <v>SAMEDI</v>
      </c>
      <c r="BVY3" s="6" t="str">
        <f t="shared" si="1048"/>
        <v>DIMANCHE</v>
      </c>
      <c r="BVZ3" s="6" t="str">
        <f t="shared" si="1048"/>
        <v>LUNDI</v>
      </c>
      <c r="BWA3" s="6" t="str">
        <f t="shared" si="1048"/>
        <v>MARDI</v>
      </c>
      <c r="BWB3" s="6" t="str">
        <f t="shared" si="1048"/>
        <v>MERCREDI</v>
      </c>
      <c r="BWC3" s="6" t="str">
        <f t="shared" si="1048"/>
        <v>JEUDI</v>
      </c>
      <c r="BWD3" s="6" t="str">
        <f t="shared" si="1048"/>
        <v>VENDREDI</v>
      </c>
      <c r="BWE3" s="6" t="str">
        <f t="shared" si="1048"/>
        <v>SAMEDI</v>
      </c>
      <c r="BWF3" s="6" t="str">
        <f t="shared" si="1048"/>
        <v>DIMANCHE</v>
      </c>
      <c r="BWG3" s="6" t="str">
        <f t="shared" si="1048"/>
        <v>LUNDI</v>
      </c>
      <c r="BWH3" s="6" t="str">
        <f t="shared" si="1048"/>
        <v>MARDI</v>
      </c>
      <c r="BWI3" s="6" t="str">
        <f t="shared" si="1048"/>
        <v>MERCREDI</v>
      </c>
      <c r="BWJ3" s="6" t="str">
        <f t="shared" si="1048"/>
        <v>JEUDI</v>
      </c>
      <c r="BWK3" s="6" t="str">
        <f t="shared" si="1048"/>
        <v>VENDREDI</v>
      </c>
      <c r="BWL3" s="6" t="str">
        <f t="shared" si="1048"/>
        <v>SAMEDI</v>
      </c>
      <c r="BWM3" s="6" t="str">
        <f t="shared" si="1048"/>
        <v>DIMANCHE</v>
      </c>
      <c r="BWN3" s="6" t="str">
        <f t="shared" si="1048"/>
        <v>LUNDI</v>
      </c>
      <c r="BWO3" s="6" t="str">
        <f t="shared" si="1048"/>
        <v>MARDI</v>
      </c>
      <c r="BWP3" s="6" t="str">
        <f t="shared" si="1048"/>
        <v>MERCREDI</v>
      </c>
      <c r="BWQ3" s="6" t="str">
        <f t="shared" si="1048"/>
        <v>JEUDI</v>
      </c>
      <c r="BWR3" s="6" t="str">
        <f t="shared" si="1048"/>
        <v>VENDREDI</v>
      </c>
      <c r="BWS3" s="6" t="str">
        <f t="shared" si="1048"/>
        <v>SAMEDI</v>
      </c>
      <c r="BWT3" s="6" t="str">
        <f t="shared" si="1048"/>
        <v>DIMANCHE</v>
      </c>
      <c r="BWU3" s="6" t="str">
        <f t="shared" si="1048"/>
        <v>LUNDI</v>
      </c>
      <c r="BWV3" s="6" t="str">
        <f t="shared" si="1048"/>
        <v>MARDI</v>
      </c>
      <c r="BWW3" s="6" t="str">
        <f t="shared" si="1048"/>
        <v>MERCREDI</v>
      </c>
      <c r="BWX3" s="6" t="str">
        <f t="shared" si="1048"/>
        <v>JEUDI</v>
      </c>
      <c r="BWY3" s="6" t="str">
        <f t="shared" si="1048"/>
        <v>VENDREDI</v>
      </c>
      <c r="BWZ3" s="6" t="str">
        <f t="shared" si="1048"/>
        <v>SAMEDI</v>
      </c>
      <c r="BXA3" s="6" t="str">
        <f t="shared" si="1048"/>
        <v>DIMANCHE</v>
      </c>
      <c r="BXB3" s="6" t="str">
        <f t="shared" si="1048"/>
        <v>LUNDI</v>
      </c>
      <c r="BXC3" s="6" t="str">
        <f t="shared" si="1048"/>
        <v>MARDI</v>
      </c>
      <c r="BXD3" s="6" t="str">
        <f t="shared" si="1048"/>
        <v>MERCREDI</v>
      </c>
      <c r="BXE3" s="6" t="str">
        <f t="shared" si="1048"/>
        <v>JEUDI</v>
      </c>
      <c r="BXF3" s="6" t="str">
        <f t="shared" si="1048"/>
        <v>VENDREDI</v>
      </c>
      <c r="BXG3" s="6" t="str">
        <f t="shared" si="1048"/>
        <v>SAMEDI</v>
      </c>
      <c r="BXH3" s="6" t="str">
        <f t="shared" si="1048"/>
        <v>DIMANCHE</v>
      </c>
      <c r="BXI3" s="6" t="str">
        <f t="shared" si="1048"/>
        <v>LUNDI</v>
      </c>
      <c r="BXJ3" s="6" t="str">
        <f t="shared" si="1048"/>
        <v>MARDI</v>
      </c>
      <c r="BXK3" s="6" t="str">
        <f t="shared" si="1048"/>
        <v>MERCREDI</v>
      </c>
      <c r="BXL3" s="6" t="str">
        <f t="shared" si="1048"/>
        <v>JEUDI</v>
      </c>
      <c r="BXM3" s="6" t="str">
        <f t="shared" si="1048"/>
        <v>VENDREDI</v>
      </c>
      <c r="BXN3" s="6" t="str">
        <f t="shared" ref="BXN3:BZY3" si="1049">CHOOSE(WEEKDAY(BXN4,2),"LUNDI","MARDI","MERCREDI", "JEUDI","VENDREDI","SAMEDI","DIMANCHE")</f>
        <v>SAMEDI</v>
      </c>
      <c r="BXO3" s="6" t="str">
        <f t="shared" si="1049"/>
        <v>DIMANCHE</v>
      </c>
      <c r="BXP3" s="6" t="str">
        <f t="shared" si="1049"/>
        <v>LUNDI</v>
      </c>
      <c r="BXQ3" s="6" t="str">
        <f t="shared" si="1049"/>
        <v>MARDI</v>
      </c>
      <c r="BXR3" s="6" t="str">
        <f t="shared" si="1049"/>
        <v>MERCREDI</v>
      </c>
      <c r="BXS3" s="6" t="str">
        <f t="shared" si="1049"/>
        <v>JEUDI</v>
      </c>
      <c r="BXT3" s="6" t="str">
        <f t="shared" si="1049"/>
        <v>VENDREDI</v>
      </c>
      <c r="BXU3" s="6" t="str">
        <f t="shared" si="1049"/>
        <v>SAMEDI</v>
      </c>
      <c r="BXV3" s="6" t="str">
        <f t="shared" si="1049"/>
        <v>DIMANCHE</v>
      </c>
      <c r="BXW3" s="6" t="str">
        <f t="shared" si="1049"/>
        <v>LUNDI</v>
      </c>
      <c r="BXX3" s="6" t="str">
        <f t="shared" si="1049"/>
        <v>MARDI</v>
      </c>
      <c r="BXY3" s="6" t="str">
        <f t="shared" si="1049"/>
        <v>MERCREDI</v>
      </c>
      <c r="BXZ3" s="6" t="str">
        <f t="shared" si="1049"/>
        <v>JEUDI</v>
      </c>
      <c r="BYA3" s="6" t="str">
        <f t="shared" si="1049"/>
        <v>VENDREDI</v>
      </c>
      <c r="BYB3" s="6" t="str">
        <f t="shared" si="1049"/>
        <v>SAMEDI</v>
      </c>
      <c r="BYC3" s="6" t="str">
        <f t="shared" si="1049"/>
        <v>DIMANCHE</v>
      </c>
      <c r="BYD3" s="6" t="str">
        <f t="shared" si="1049"/>
        <v>LUNDI</v>
      </c>
      <c r="BYE3" s="6" t="str">
        <f t="shared" si="1049"/>
        <v>MARDI</v>
      </c>
      <c r="BYF3" s="6" t="str">
        <f t="shared" si="1049"/>
        <v>MERCREDI</v>
      </c>
      <c r="BYG3" s="6" t="str">
        <f t="shared" si="1049"/>
        <v>JEUDI</v>
      </c>
      <c r="BYH3" s="6" t="str">
        <f t="shared" si="1049"/>
        <v>VENDREDI</v>
      </c>
      <c r="BYI3" s="6" t="str">
        <f t="shared" si="1049"/>
        <v>SAMEDI</v>
      </c>
      <c r="BYJ3" s="6" t="str">
        <f t="shared" si="1049"/>
        <v>DIMANCHE</v>
      </c>
      <c r="BYK3" s="6" t="str">
        <f t="shared" si="1049"/>
        <v>LUNDI</v>
      </c>
      <c r="BYL3" s="6" t="str">
        <f t="shared" si="1049"/>
        <v>MARDI</v>
      </c>
      <c r="BYM3" s="6" t="str">
        <f t="shared" si="1049"/>
        <v>MERCREDI</v>
      </c>
      <c r="BYN3" s="6" t="str">
        <f t="shared" si="1049"/>
        <v>JEUDI</v>
      </c>
      <c r="BYO3" s="6" t="str">
        <f t="shared" si="1049"/>
        <v>VENDREDI</v>
      </c>
      <c r="BYP3" s="6" t="str">
        <f t="shared" si="1049"/>
        <v>SAMEDI</v>
      </c>
      <c r="BYQ3" s="6" t="str">
        <f t="shared" si="1049"/>
        <v>DIMANCHE</v>
      </c>
      <c r="BYR3" s="6" t="str">
        <f t="shared" si="1049"/>
        <v>LUNDI</v>
      </c>
      <c r="BYS3" s="6" t="str">
        <f t="shared" si="1049"/>
        <v>MARDI</v>
      </c>
      <c r="BYT3" s="6" t="str">
        <f t="shared" si="1049"/>
        <v>MERCREDI</v>
      </c>
      <c r="BYU3" s="6" t="str">
        <f t="shared" si="1049"/>
        <v>JEUDI</v>
      </c>
      <c r="BYV3" s="6" t="str">
        <f t="shared" si="1049"/>
        <v>VENDREDI</v>
      </c>
      <c r="BYW3" s="6" t="str">
        <f t="shared" si="1049"/>
        <v>SAMEDI</v>
      </c>
      <c r="BYX3" s="6" t="str">
        <f t="shared" si="1049"/>
        <v>DIMANCHE</v>
      </c>
      <c r="BYY3" s="6" t="str">
        <f t="shared" si="1049"/>
        <v>LUNDI</v>
      </c>
      <c r="BYZ3" s="6" t="str">
        <f t="shared" si="1049"/>
        <v>MARDI</v>
      </c>
      <c r="BZA3" s="6" t="str">
        <f t="shared" si="1049"/>
        <v>MERCREDI</v>
      </c>
      <c r="BZB3" s="6" t="str">
        <f t="shared" si="1049"/>
        <v>JEUDI</v>
      </c>
      <c r="BZC3" s="6" t="str">
        <f t="shared" si="1049"/>
        <v>VENDREDI</v>
      </c>
      <c r="BZD3" s="6" t="str">
        <f t="shared" si="1049"/>
        <v>SAMEDI</v>
      </c>
      <c r="BZE3" s="6" t="str">
        <f t="shared" si="1049"/>
        <v>DIMANCHE</v>
      </c>
      <c r="BZF3" s="6" t="str">
        <f t="shared" si="1049"/>
        <v>LUNDI</v>
      </c>
      <c r="BZG3" s="6" t="str">
        <f t="shared" si="1049"/>
        <v>MARDI</v>
      </c>
      <c r="BZH3" s="6" t="str">
        <f t="shared" si="1049"/>
        <v>MERCREDI</v>
      </c>
      <c r="BZI3" s="6" t="str">
        <f t="shared" si="1049"/>
        <v>JEUDI</v>
      </c>
      <c r="BZJ3" s="6" t="str">
        <f t="shared" si="1049"/>
        <v>VENDREDI</v>
      </c>
      <c r="BZK3" s="6" t="str">
        <f t="shared" si="1049"/>
        <v>SAMEDI</v>
      </c>
      <c r="BZL3" s="6" t="str">
        <f t="shared" si="1049"/>
        <v>DIMANCHE</v>
      </c>
      <c r="BZM3" s="6" t="str">
        <f t="shared" si="1049"/>
        <v>LUNDI</v>
      </c>
      <c r="BZN3" s="6" t="str">
        <f t="shared" si="1049"/>
        <v>MARDI</v>
      </c>
      <c r="BZO3" s="6" t="str">
        <f t="shared" si="1049"/>
        <v>MERCREDI</v>
      </c>
      <c r="BZP3" s="6" t="str">
        <f t="shared" si="1049"/>
        <v>JEUDI</v>
      </c>
      <c r="BZQ3" s="6" t="str">
        <f t="shared" si="1049"/>
        <v>VENDREDI</v>
      </c>
      <c r="BZR3" s="6" t="str">
        <f t="shared" si="1049"/>
        <v>SAMEDI</v>
      </c>
      <c r="BZS3" s="6" t="str">
        <f t="shared" si="1049"/>
        <v>DIMANCHE</v>
      </c>
      <c r="BZT3" s="6" t="str">
        <f t="shared" si="1049"/>
        <v>LUNDI</v>
      </c>
      <c r="BZU3" s="6" t="str">
        <f t="shared" si="1049"/>
        <v>MARDI</v>
      </c>
      <c r="BZV3" s="6" t="str">
        <f t="shared" si="1049"/>
        <v>MERCREDI</v>
      </c>
      <c r="BZW3" s="6" t="str">
        <f t="shared" si="1049"/>
        <v>JEUDI</v>
      </c>
      <c r="BZX3" s="6" t="str">
        <f t="shared" si="1049"/>
        <v>VENDREDI</v>
      </c>
      <c r="BZY3" s="6" t="str">
        <f t="shared" si="1049"/>
        <v>SAMEDI</v>
      </c>
      <c r="BZZ3" s="6" t="str">
        <f t="shared" ref="BZZ3:CCK3" si="1050">CHOOSE(WEEKDAY(BZZ4,2),"LUNDI","MARDI","MERCREDI", "JEUDI","VENDREDI","SAMEDI","DIMANCHE")</f>
        <v>DIMANCHE</v>
      </c>
      <c r="CAA3" s="6" t="str">
        <f t="shared" si="1050"/>
        <v>LUNDI</v>
      </c>
      <c r="CAB3" s="6" t="str">
        <f t="shared" si="1050"/>
        <v>MARDI</v>
      </c>
      <c r="CAC3" s="6" t="str">
        <f t="shared" si="1050"/>
        <v>MERCREDI</v>
      </c>
      <c r="CAD3" s="6" t="str">
        <f t="shared" si="1050"/>
        <v>JEUDI</v>
      </c>
      <c r="CAE3" s="6" t="str">
        <f t="shared" si="1050"/>
        <v>VENDREDI</v>
      </c>
      <c r="CAF3" s="6" t="str">
        <f t="shared" si="1050"/>
        <v>SAMEDI</v>
      </c>
      <c r="CAG3" s="6" t="str">
        <f t="shared" si="1050"/>
        <v>DIMANCHE</v>
      </c>
      <c r="CAH3" s="6" t="str">
        <f t="shared" si="1050"/>
        <v>LUNDI</v>
      </c>
      <c r="CAI3" s="6" t="str">
        <f t="shared" si="1050"/>
        <v>MARDI</v>
      </c>
      <c r="CAJ3" s="6" t="str">
        <f t="shared" si="1050"/>
        <v>MERCREDI</v>
      </c>
      <c r="CAK3" s="6" t="str">
        <f t="shared" si="1050"/>
        <v>JEUDI</v>
      </c>
      <c r="CAL3" s="6" t="str">
        <f t="shared" si="1050"/>
        <v>VENDREDI</v>
      </c>
      <c r="CAM3" s="6" t="str">
        <f t="shared" si="1050"/>
        <v>SAMEDI</v>
      </c>
      <c r="CAN3" s="6" t="str">
        <f t="shared" si="1050"/>
        <v>DIMANCHE</v>
      </c>
      <c r="CAO3" s="6" t="str">
        <f t="shared" si="1050"/>
        <v>LUNDI</v>
      </c>
      <c r="CAP3" s="6" t="str">
        <f t="shared" si="1050"/>
        <v>MARDI</v>
      </c>
      <c r="CAQ3" s="6" t="str">
        <f t="shared" si="1050"/>
        <v>MERCREDI</v>
      </c>
      <c r="CAR3" s="6" t="str">
        <f t="shared" si="1050"/>
        <v>JEUDI</v>
      </c>
      <c r="CAS3" s="6" t="str">
        <f t="shared" si="1050"/>
        <v>VENDREDI</v>
      </c>
      <c r="CAT3" s="6" t="str">
        <f t="shared" si="1050"/>
        <v>SAMEDI</v>
      </c>
      <c r="CAU3" s="6" t="str">
        <f t="shared" si="1050"/>
        <v>DIMANCHE</v>
      </c>
      <c r="CAV3" s="6" t="str">
        <f t="shared" si="1050"/>
        <v>LUNDI</v>
      </c>
      <c r="CAW3" s="6" t="str">
        <f t="shared" si="1050"/>
        <v>MARDI</v>
      </c>
      <c r="CAX3" s="6" t="str">
        <f t="shared" si="1050"/>
        <v>MERCREDI</v>
      </c>
      <c r="CAY3" s="6" t="str">
        <f t="shared" si="1050"/>
        <v>JEUDI</v>
      </c>
      <c r="CAZ3" s="6" t="str">
        <f t="shared" si="1050"/>
        <v>VENDREDI</v>
      </c>
      <c r="CBA3" s="6" t="str">
        <f t="shared" si="1050"/>
        <v>SAMEDI</v>
      </c>
      <c r="CBB3" s="6" t="str">
        <f t="shared" si="1050"/>
        <v>DIMANCHE</v>
      </c>
      <c r="CBC3" s="6" t="str">
        <f t="shared" si="1050"/>
        <v>LUNDI</v>
      </c>
      <c r="CBD3" s="6" t="str">
        <f t="shared" si="1050"/>
        <v>MARDI</v>
      </c>
      <c r="CBE3" s="6" t="str">
        <f t="shared" si="1050"/>
        <v>MERCREDI</v>
      </c>
      <c r="CBF3" s="6" t="str">
        <f t="shared" si="1050"/>
        <v>JEUDI</v>
      </c>
      <c r="CBG3" s="6" t="str">
        <f t="shared" si="1050"/>
        <v>VENDREDI</v>
      </c>
      <c r="CBH3" s="6" t="str">
        <f t="shared" si="1050"/>
        <v>SAMEDI</v>
      </c>
      <c r="CBI3" s="6" t="str">
        <f t="shared" si="1050"/>
        <v>DIMANCHE</v>
      </c>
      <c r="CBJ3" s="6" t="str">
        <f t="shared" si="1050"/>
        <v>LUNDI</v>
      </c>
      <c r="CBK3" s="6" t="str">
        <f t="shared" si="1050"/>
        <v>MARDI</v>
      </c>
      <c r="CBL3" s="6" t="str">
        <f t="shared" si="1050"/>
        <v>MERCREDI</v>
      </c>
      <c r="CBM3" s="6" t="str">
        <f t="shared" si="1050"/>
        <v>JEUDI</v>
      </c>
      <c r="CBN3" s="6" t="str">
        <f t="shared" si="1050"/>
        <v>VENDREDI</v>
      </c>
      <c r="CBO3" s="6" t="str">
        <f t="shared" si="1050"/>
        <v>SAMEDI</v>
      </c>
      <c r="CBP3" s="6" t="str">
        <f t="shared" si="1050"/>
        <v>DIMANCHE</v>
      </c>
      <c r="CBQ3" s="6" t="str">
        <f t="shared" si="1050"/>
        <v>LUNDI</v>
      </c>
      <c r="CBR3" s="6" t="str">
        <f t="shared" si="1050"/>
        <v>MARDI</v>
      </c>
      <c r="CBS3" s="6" t="str">
        <f t="shared" si="1050"/>
        <v>MERCREDI</v>
      </c>
      <c r="CBT3" s="6" t="str">
        <f t="shared" si="1050"/>
        <v>JEUDI</v>
      </c>
      <c r="CBU3" s="6" t="str">
        <f t="shared" si="1050"/>
        <v>VENDREDI</v>
      </c>
      <c r="CBV3" s="6" t="str">
        <f t="shared" si="1050"/>
        <v>SAMEDI</v>
      </c>
      <c r="CBW3" s="6" t="str">
        <f t="shared" si="1050"/>
        <v>DIMANCHE</v>
      </c>
      <c r="CBX3" s="6" t="str">
        <f t="shared" si="1050"/>
        <v>LUNDI</v>
      </c>
      <c r="CBY3" s="6" t="str">
        <f t="shared" si="1050"/>
        <v>MARDI</v>
      </c>
      <c r="CBZ3" s="6" t="str">
        <f t="shared" si="1050"/>
        <v>MERCREDI</v>
      </c>
      <c r="CCA3" s="6" t="str">
        <f t="shared" si="1050"/>
        <v>JEUDI</v>
      </c>
      <c r="CCB3" s="6" t="str">
        <f t="shared" si="1050"/>
        <v>VENDREDI</v>
      </c>
      <c r="CCC3" s="6" t="str">
        <f t="shared" si="1050"/>
        <v>SAMEDI</v>
      </c>
      <c r="CCD3" s="6" t="str">
        <f t="shared" si="1050"/>
        <v>DIMANCHE</v>
      </c>
      <c r="CCE3" s="6" t="str">
        <f t="shared" si="1050"/>
        <v>LUNDI</v>
      </c>
      <c r="CCF3" s="6" t="str">
        <f t="shared" si="1050"/>
        <v>MARDI</v>
      </c>
      <c r="CCG3" s="6" t="str">
        <f t="shared" si="1050"/>
        <v>MERCREDI</v>
      </c>
      <c r="CCH3" s="6" t="str">
        <f t="shared" si="1050"/>
        <v>JEUDI</v>
      </c>
      <c r="CCI3" s="6" t="str">
        <f t="shared" si="1050"/>
        <v>VENDREDI</v>
      </c>
      <c r="CCJ3" s="6" t="str">
        <f t="shared" si="1050"/>
        <v>SAMEDI</v>
      </c>
      <c r="CCK3" s="6" t="str">
        <f t="shared" si="1050"/>
        <v>DIMANCHE</v>
      </c>
      <c r="CCL3" s="6" t="str">
        <f t="shared" ref="CCL3:CEW3" si="1051">CHOOSE(WEEKDAY(CCL4,2),"LUNDI","MARDI","MERCREDI", "JEUDI","VENDREDI","SAMEDI","DIMANCHE")</f>
        <v>LUNDI</v>
      </c>
      <c r="CCM3" s="6" t="str">
        <f t="shared" si="1051"/>
        <v>MARDI</v>
      </c>
      <c r="CCN3" s="6" t="str">
        <f t="shared" si="1051"/>
        <v>MERCREDI</v>
      </c>
      <c r="CCO3" s="6" t="str">
        <f t="shared" si="1051"/>
        <v>JEUDI</v>
      </c>
      <c r="CCP3" s="6" t="str">
        <f t="shared" si="1051"/>
        <v>VENDREDI</v>
      </c>
      <c r="CCQ3" s="6" t="str">
        <f t="shared" si="1051"/>
        <v>SAMEDI</v>
      </c>
      <c r="CCR3" s="6" t="str">
        <f t="shared" si="1051"/>
        <v>DIMANCHE</v>
      </c>
      <c r="CCS3" s="6" t="str">
        <f t="shared" si="1051"/>
        <v>LUNDI</v>
      </c>
      <c r="CCT3" s="6" t="str">
        <f t="shared" si="1051"/>
        <v>MARDI</v>
      </c>
      <c r="CCU3" s="6" t="str">
        <f t="shared" si="1051"/>
        <v>MERCREDI</v>
      </c>
      <c r="CCV3" s="6" t="str">
        <f t="shared" si="1051"/>
        <v>JEUDI</v>
      </c>
      <c r="CCW3" s="6" t="str">
        <f t="shared" si="1051"/>
        <v>VENDREDI</v>
      </c>
      <c r="CCX3" s="6" t="str">
        <f t="shared" si="1051"/>
        <v>SAMEDI</v>
      </c>
      <c r="CCY3" s="6" t="str">
        <f t="shared" si="1051"/>
        <v>DIMANCHE</v>
      </c>
      <c r="CCZ3" s="6" t="str">
        <f t="shared" si="1051"/>
        <v>LUNDI</v>
      </c>
      <c r="CDA3" s="6" t="str">
        <f t="shared" si="1051"/>
        <v>MARDI</v>
      </c>
      <c r="CDB3" s="6" t="str">
        <f t="shared" si="1051"/>
        <v>MERCREDI</v>
      </c>
      <c r="CDC3" s="6" t="str">
        <f t="shared" si="1051"/>
        <v>JEUDI</v>
      </c>
      <c r="CDD3" s="6" t="str">
        <f t="shared" si="1051"/>
        <v>VENDREDI</v>
      </c>
      <c r="CDE3" s="6" t="str">
        <f t="shared" si="1051"/>
        <v>SAMEDI</v>
      </c>
      <c r="CDF3" s="6" t="str">
        <f t="shared" si="1051"/>
        <v>DIMANCHE</v>
      </c>
      <c r="CDG3" s="6" t="str">
        <f t="shared" si="1051"/>
        <v>LUNDI</v>
      </c>
      <c r="CDH3" s="6" t="str">
        <f t="shared" si="1051"/>
        <v>MARDI</v>
      </c>
      <c r="CDI3" s="6" t="str">
        <f t="shared" si="1051"/>
        <v>MERCREDI</v>
      </c>
      <c r="CDJ3" s="6" t="str">
        <f t="shared" si="1051"/>
        <v>JEUDI</v>
      </c>
      <c r="CDK3" s="6" t="str">
        <f t="shared" si="1051"/>
        <v>VENDREDI</v>
      </c>
      <c r="CDL3" s="6" t="str">
        <f t="shared" si="1051"/>
        <v>SAMEDI</v>
      </c>
      <c r="CDM3" s="6" t="str">
        <f t="shared" si="1051"/>
        <v>DIMANCHE</v>
      </c>
      <c r="CDN3" s="6" t="str">
        <f t="shared" si="1051"/>
        <v>LUNDI</v>
      </c>
      <c r="CDO3" s="6" t="str">
        <f t="shared" si="1051"/>
        <v>MARDI</v>
      </c>
      <c r="CDP3" s="6" t="str">
        <f t="shared" si="1051"/>
        <v>MERCREDI</v>
      </c>
      <c r="CDQ3" s="6" t="str">
        <f t="shared" si="1051"/>
        <v>JEUDI</v>
      </c>
      <c r="CDR3" s="6" t="str">
        <f t="shared" si="1051"/>
        <v>VENDREDI</v>
      </c>
      <c r="CDS3" s="6" t="str">
        <f t="shared" si="1051"/>
        <v>SAMEDI</v>
      </c>
      <c r="CDT3" s="6" t="str">
        <f t="shared" si="1051"/>
        <v>DIMANCHE</v>
      </c>
      <c r="CDU3" s="6" t="str">
        <f t="shared" si="1051"/>
        <v>LUNDI</v>
      </c>
      <c r="CDV3" s="6" t="str">
        <f t="shared" si="1051"/>
        <v>MARDI</v>
      </c>
      <c r="CDW3" s="6" t="str">
        <f t="shared" si="1051"/>
        <v>MERCREDI</v>
      </c>
      <c r="CDX3" s="6" t="str">
        <f t="shared" si="1051"/>
        <v>JEUDI</v>
      </c>
      <c r="CDY3" s="6" t="str">
        <f t="shared" si="1051"/>
        <v>VENDREDI</v>
      </c>
      <c r="CDZ3" s="6" t="str">
        <f t="shared" si="1051"/>
        <v>SAMEDI</v>
      </c>
      <c r="CEA3" s="6" t="str">
        <f t="shared" si="1051"/>
        <v>DIMANCHE</v>
      </c>
      <c r="CEB3" s="6" t="str">
        <f t="shared" si="1051"/>
        <v>LUNDI</v>
      </c>
      <c r="CEC3" s="6" t="str">
        <f t="shared" si="1051"/>
        <v>MARDI</v>
      </c>
      <c r="CED3" s="6" t="str">
        <f t="shared" si="1051"/>
        <v>MERCREDI</v>
      </c>
      <c r="CEE3" s="6" t="str">
        <f t="shared" si="1051"/>
        <v>JEUDI</v>
      </c>
      <c r="CEF3" s="6" t="str">
        <f t="shared" si="1051"/>
        <v>VENDREDI</v>
      </c>
      <c r="CEG3" s="6" t="str">
        <f t="shared" si="1051"/>
        <v>SAMEDI</v>
      </c>
      <c r="CEH3" s="6" t="str">
        <f t="shared" si="1051"/>
        <v>DIMANCHE</v>
      </c>
      <c r="CEI3" s="6" t="str">
        <f t="shared" si="1051"/>
        <v>LUNDI</v>
      </c>
      <c r="CEJ3" s="6" t="str">
        <f t="shared" si="1051"/>
        <v>MARDI</v>
      </c>
      <c r="CEK3" s="6" t="str">
        <f t="shared" si="1051"/>
        <v>MERCREDI</v>
      </c>
      <c r="CEL3" s="6" t="str">
        <f t="shared" si="1051"/>
        <v>JEUDI</v>
      </c>
      <c r="CEM3" s="6" t="str">
        <f t="shared" si="1051"/>
        <v>VENDREDI</v>
      </c>
      <c r="CEN3" s="6" t="str">
        <f t="shared" si="1051"/>
        <v>SAMEDI</v>
      </c>
      <c r="CEO3" s="6" t="str">
        <f t="shared" si="1051"/>
        <v>DIMANCHE</v>
      </c>
      <c r="CEP3" s="6" t="str">
        <f t="shared" si="1051"/>
        <v>LUNDI</v>
      </c>
      <c r="CEQ3" s="6" t="str">
        <f t="shared" si="1051"/>
        <v>MARDI</v>
      </c>
      <c r="CER3" s="6" t="str">
        <f t="shared" si="1051"/>
        <v>MERCREDI</v>
      </c>
      <c r="CES3" s="6" t="str">
        <f t="shared" si="1051"/>
        <v>JEUDI</v>
      </c>
      <c r="CET3" s="6" t="str">
        <f t="shared" si="1051"/>
        <v>VENDREDI</v>
      </c>
      <c r="CEU3" s="6" t="str">
        <f t="shared" si="1051"/>
        <v>SAMEDI</v>
      </c>
      <c r="CEV3" s="6" t="str">
        <f t="shared" si="1051"/>
        <v>DIMANCHE</v>
      </c>
      <c r="CEW3" s="6" t="str">
        <f t="shared" si="1051"/>
        <v>LUNDI</v>
      </c>
      <c r="CEX3" s="6" t="str">
        <f t="shared" ref="CEX3:CHI3" si="1052">CHOOSE(WEEKDAY(CEX4,2),"LUNDI","MARDI","MERCREDI", "JEUDI","VENDREDI","SAMEDI","DIMANCHE")</f>
        <v>MARDI</v>
      </c>
      <c r="CEY3" s="6" t="str">
        <f t="shared" si="1052"/>
        <v>MERCREDI</v>
      </c>
      <c r="CEZ3" s="6" t="str">
        <f t="shared" si="1052"/>
        <v>JEUDI</v>
      </c>
      <c r="CFA3" s="6" t="str">
        <f t="shared" si="1052"/>
        <v>VENDREDI</v>
      </c>
      <c r="CFB3" s="6" t="str">
        <f t="shared" si="1052"/>
        <v>SAMEDI</v>
      </c>
      <c r="CFC3" s="6" t="str">
        <f t="shared" si="1052"/>
        <v>DIMANCHE</v>
      </c>
      <c r="CFD3" s="6" t="str">
        <f t="shared" si="1052"/>
        <v>LUNDI</v>
      </c>
      <c r="CFE3" s="6" t="str">
        <f t="shared" si="1052"/>
        <v>MARDI</v>
      </c>
      <c r="CFF3" s="6" t="str">
        <f t="shared" si="1052"/>
        <v>MERCREDI</v>
      </c>
      <c r="CFG3" s="6" t="str">
        <f t="shared" si="1052"/>
        <v>JEUDI</v>
      </c>
      <c r="CFH3" s="6" t="str">
        <f t="shared" si="1052"/>
        <v>VENDREDI</v>
      </c>
      <c r="CFI3" s="6" t="str">
        <f t="shared" si="1052"/>
        <v>SAMEDI</v>
      </c>
      <c r="CFJ3" s="6" t="str">
        <f t="shared" si="1052"/>
        <v>DIMANCHE</v>
      </c>
      <c r="CFK3" s="6" t="str">
        <f t="shared" si="1052"/>
        <v>LUNDI</v>
      </c>
      <c r="CFL3" s="6" t="str">
        <f t="shared" si="1052"/>
        <v>MARDI</v>
      </c>
      <c r="CFM3" s="6" t="str">
        <f t="shared" si="1052"/>
        <v>MERCREDI</v>
      </c>
      <c r="CFN3" s="6" t="str">
        <f t="shared" si="1052"/>
        <v>JEUDI</v>
      </c>
      <c r="CFO3" s="6" t="str">
        <f t="shared" si="1052"/>
        <v>VENDREDI</v>
      </c>
      <c r="CFP3" s="6" t="str">
        <f t="shared" si="1052"/>
        <v>SAMEDI</v>
      </c>
      <c r="CFQ3" s="6" t="str">
        <f t="shared" si="1052"/>
        <v>DIMANCHE</v>
      </c>
      <c r="CFR3" s="6" t="str">
        <f t="shared" si="1052"/>
        <v>LUNDI</v>
      </c>
      <c r="CFS3" s="6" t="str">
        <f t="shared" si="1052"/>
        <v>MARDI</v>
      </c>
      <c r="CFT3" s="6" t="str">
        <f t="shared" si="1052"/>
        <v>MERCREDI</v>
      </c>
      <c r="CFU3" s="6" t="str">
        <f t="shared" si="1052"/>
        <v>JEUDI</v>
      </c>
      <c r="CFV3" s="6" t="str">
        <f t="shared" si="1052"/>
        <v>VENDREDI</v>
      </c>
      <c r="CFW3" s="6" t="str">
        <f t="shared" si="1052"/>
        <v>SAMEDI</v>
      </c>
      <c r="CFX3" s="6" t="str">
        <f t="shared" si="1052"/>
        <v>DIMANCHE</v>
      </c>
      <c r="CFY3" s="6" t="str">
        <f t="shared" si="1052"/>
        <v>LUNDI</v>
      </c>
      <c r="CFZ3" s="6" t="str">
        <f t="shared" si="1052"/>
        <v>MARDI</v>
      </c>
      <c r="CGA3" s="6" t="str">
        <f t="shared" si="1052"/>
        <v>MERCREDI</v>
      </c>
      <c r="CGB3" s="6" t="str">
        <f t="shared" si="1052"/>
        <v>JEUDI</v>
      </c>
      <c r="CGC3" s="6" t="str">
        <f t="shared" si="1052"/>
        <v>VENDREDI</v>
      </c>
      <c r="CGD3" s="6" t="str">
        <f t="shared" si="1052"/>
        <v>SAMEDI</v>
      </c>
      <c r="CGE3" s="6" t="str">
        <f t="shared" si="1052"/>
        <v>DIMANCHE</v>
      </c>
      <c r="CGF3" s="6" t="str">
        <f t="shared" si="1052"/>
        <v>LUNDI</v>
      </c>
      <c r="CGG3" s="6" t="str">
        <f t="shared" si="1052"/>
        <v>MARDI</v>
      </c>
      <c r="CGH3" s="6" t="str">
        <f t="shared" si="1052"/>
        <v>MERCREDI</v>
      </c>
      <c r="CGI3" s="6" t="str">
        <f t="shared" si="1052"/>
        <v>JEUDI</v>
      </c>
      <c r="CGJ3" s="6" t="str">
        <f t="shared" si="1052"/>
        <v>VENDREDI</v>
      </c>
      <c r="CGK3" s="6" t="str">
        <f t="shared" si="1052"/>
        <v>SAMEDI</v>
      </c>
      <c r="CGL3" s="6" t="str">
        <f t="shared" si="1052"/>
        <v>DIMANCHE</v>
      </c>
      <c r="CGM3" s="6" t="str">
        <f t="shared" si="1052"/>
        <v>LUNDI</v>
      </c>
      <c r="CGN3" s="6" t="str">
        <f t="shared" si="1052"/>
        <v>MARDI</v>
      </c>
      <c r="CGO3" s="6" t="str">
        <f t="shared" si="1052"/>
        <v>MERCREDI</v>
      </c>
      <c r="CGP3" s="6" t="str">
        <f t="shared" si="1052"/>
        <v>JEUDI</v>
      </c>
      <c r="CGQ3" s="6" t="str">
        <f t="shared" si="1052"/>
        <v>VENDREDI</v>
      </c>
      <c r="CGR3" s="6" t="str">
        <f t="shared" si="1052"/>
        <v>SAMEDI</v>
      </c>
      <c r="CGS3" s="6" t="str">
        <f t="shared" si="1052"/>
        <v>DIMANCHE</v>
      </c>
      <c r="CGT3" s="6" t="str">
        <f t="shared" si="1052"/>
        <v>LUNDI</v>
      </c>
      <c r="CGU3" s="6" t="str">
        <f t="shared" si="1052"/>
        <v>MARDI</v>
      </c>
      <c r="CGV3" s="6" t="str">
        <f t="shared" si="1052"/>
        <v>MERCREDI</v>
      </c>
      <c r="CGW3" s="6" t="str">
        <f t="shared" si="1052"/>
        <v>JEUDI</v>
      </c>
      <c r="CGX3" s="6" t="str">
        <f t="shared" si="1052"/>
        <v>VENDREDI</v>
      </c>
      <c r="CGY3" s="6" t="str">
        <f t="shared" si="1052"/>
        <v>SAMEDI</v>
      </c>
      <c r="CGZ3" s="6" t="str">
        <f t="shared" si="1052"/>
        <v>DIMANCHE</v>
      </c>
      <c r="CHA3" s="6" t="str">
        <f t="shared" si="1052"/>
        <v>LUNDI</v>
      </c>
      <c r="CHB3" s="6" t="str">
        <f t="shared" si="1052"/>
        <v>MARDI</v>
      </c>
      <c r="CHC3" s="6" t="str">
        <f t="shared" si="1052"/>
        <v>MERCREDI</v>
      </c>
      <c r="CHD3" s="6" t="str">
        <f t="shared" si="1052"/>
        <v>JEUDI</v>
      </c>
      <c r="CHE3" s="6" t="str">
        <f t="shared" si="1052"/>
        <v>VENDREDI</v>
      </c>
      <c r="CHF3" s="6" t="str">
        <f t="shared" si="1052"/>
        <v>SAMEDI</v>
      </c>
      <c r="CHG3" s="6" t="str">
        <f t="shared" si="1052"/>
        <v>DIMANCHE</v>
      </c>
      <c r="CHH3" s="6" t="str">
        <f t="shared" si="1052"/>
        <v>LUNDI</v>
      </c>
      <c r="CHI3" s="6" t="str">
        <f t="shared" si="1052"/>
        <v>MARDI</v>
      </c>
      <c r="CHJ3" s="6" t="str">
        <f t="shared" ref="CHJ3:CJU3" si="1053">CHOOSE(WEEKDAY(CHJ4,2),"LUNDI","MARDI","MERCREDI", "JEUDI","VENDREDI","SAMEDI","DIMANCHE")</f>
        <v>MERCREDI</v>
      </c>
      <c r="CHK3" s="6" t="str">
        <f t="shared" si="1053"/>
        <v>JEUDI</v>
      </c>
      <c r="CHL3" s="6" t="str">
        <f t="shared" si="1053"/>
        <v>VENDREDI</v>
      </c>
      <c r="CHM3" s="6" t="str">
        <f t="shared" si="1053"/>
        <v>SAMEDI</v>
      </c>
      <c r="CHN3" s="6" t="str">
        <f t="shared" si="1053"/>
        <v>DIMANCHE</v>
      </c>
      <c r="CHO3" s="6" t="str">
        <f t="shared" si="1053"/>
        <v>LUNDI</v>
      </c>
      <c r="CHP3" s="6" t="str">
        <f t="shared" si="1053"/>
        <v>MARDI</v>
      </c>
      <c r="CHQ3" s="6" t="str">
        <f t="shared" si="1053"/>
        <v>MERCREDI</v>
      </c>
      <c r="CHR3" s="6" t="str">
        <f t="shared" si="1053"/>
        <v>JEUDI</v>
      </c>
      <c r="CHS3" s="6" t="str">
        <f t="shared" si="1053"/>
        <v>VENDREDI</v>
      </c>
      <c r="CHT3" s="6" t="str">
        <f t="shared" si="1053"/>
        <v>SAMEDI</v>
      </c>
      <c r="CHU3" s="6" t="str">
        <f t="shared" si="1053"/>
        <v>DIMANCHE</v>
      </c>
      <c r="CHV3" s="6" t="str">
        <f t="shared" si="1053"/>
        <v>LUNDI</v>
      </c>
      <c r="CHW3" s="6" t="str">
        <f t="shared" si="1053"/>
        <v>MARDI</v>
      </c>
      <c r="CHX3" s="6" t="str">
        <f t="shared" si="1053"/>
        <v>MERCREDI</v>
      </c>
      <c r="CHY3" s="6" t="str">
        <f t="shared" si="1053"/>
        <v>JEUDI</v>
      </c>
      <c r="CHZ3" s="6" t="str">
        <f t="shared" si="1053"/>
        <v>VENDREDI</v>
      </c>
      <c r="CIA3" s="6" t="str">
        <f t="shared" si="1053"/>
        <v>SAMEDI</v>
      </c>
      <c r="CIB3" s="6" t="str">
        <f t="shared" si="1053"/>
        <v>DIMANCHE</v>
      </c>
      <c r="CIC3" s="6" t="str">
        <f t="shared" si="1053"/>
        <v>LUNDI</v>
      </c>
      <c r="CID3" s="6" t="str">
        <f t="shared" si="1053"/>
        <v>MARDI</v>
      </c>
      <c r="CIE3" s="6" t="str">
        <f t="shared" si="1053"/>
        <v>MERCREDI</v>
      </c>
      <c r="CIF3" s="6" t="str">
        <f t="shared" si="1053"/>
        <v>JEUDI</v>
      </c>
      <c r="CIG3" s="6" t="str">
        <f t="shared" si="1053"/>
        <v>VENDREDI</v>
      </c>
      <c r="CIH3" s="6" t="str">
        <f t="shared" si="1053"/>
        <v>SAMEDI</v>
      </c>
      <c r="CII3" s="6" t="str">
        <f t="shared" si="1053"/>
        <v>DIMANCHE</v>
      </c>
      <c r="CIJ3" s="6" t="str">
        <f t="shared" si="1053"/>
        <v>LUNDI</v>
      </c>
      <c r="CIK3" s="6" t="str">
        <f t="shared" si="1053"/>
        <v>MARDI</v>
      </c>
      <c r="CIL3" s="6" t="str">
        <f t="shared" si="1053"/>
        <v>MERCREDI</v>
      </c>
      <c r="CIM3" s="6" t="str">
        <f t="shared" si="1053"/>
        <v>JEUDI</v>
      </c>
      <c r="CIN3" s="6" t="str">
        <f t="shared" si="1053"/>
        <v>VENDREDI</v>
      </c>
      <c r="CIO3" s="6" t="str">
        <f t="shared" si="1053"/>
        <v>SAMEDI</v>
      </c>
      <c r="CIP3" s="6" t="str">
        <f t="shared" si="1053"/>
        <v>DIMANCHE</v>
      </c>
      <c r="CIQ3" s="6" t="str">
        <f t="shared" si="1053"/>
        <v>LUNDI</v>
      </c>
      <c r="CIR3" s="6" t="str">
        <f t="shared" si="1053"/>
        <v>MARDI</v>
      </c>
      <c r="CIS3" s="6" t="str">
        <f t="shared" si="1053"/>
        <v>MERCREDI</v>
      </c>
      <c r="CIT3" s="6" t="str">
        <f t="shared" si="1053"/>
        <v>JEUDI</v>
      </c>
      <c r="CIU3" s="6" t="str">
        <f t="shared" si="1053"/>
        <v>VENDREDI</v>
      </c>
      <c r="CIV3" s="6" t="str">
        <f t="shared" si="1053"/>
        <v>SAMEDI</v>
      </c>
      <c r="CIW3" s="6" t="str">
        <f t="shared" si="1053"/>
        <v>DIMANCHE</v>
      </c>
      <c r="CIX3" s="6" t="str">
        <f t="shared" si="1053"/>
        <v>LUNDI</v>
      </c>
      <c r="CIY3" s="6" t="str">
        <f t="shared" si="1053"/>
        <v>MARDI</v>
      </c>
      <c r="CIZ3" s="6" t="str">
        <f t="shared" si="1053"/>
        <v>MERCREDI</v>
      </c>
      <c r="CJA3" s="6" t="str">
        <f t="shared" si="1053"/>
        <v>JEUDI</v>
      </c>
      <c r="CJB3" s="6" t="str">
        <f t="shared" si="1053"/>
        <v>VENDREDI</v>
      </c>
      <c r="CJC3" s="6" t="str">
        <f t="shared" si="1053"/>
        <v>SAMEDI</v>
      </c>
      <c r="CJD3" s="6" t="str">
        <f t="shared" si="1053"/>
        <v>DIMANCHE</v>
      </c>
      <c r="CJE3" s="6" t="str">
        <f t="shared" si="1053"/>
        <v>LUNDI</v>
      </c>
      <c r="CJF3" s="6" t="str">
        <f t="shared" si="1053"/>
        <v>MARDI</v>
      </c>
      <c r="CJG3" s="6" t="str">
        <f t="shared" si="1053"/>
        <v>MERCREDI</v>
      </c>
      <c r="CJH3" s="6" t="str">
        <f t="shared" si="1053"/>
        <v>JEUDI</v>
      </c>
      <c r="CJI3" s="6" t="str">
        <f t="shared" si="1053"/>
        <v>VENDREDI</v>
      </c>
      <c r="CJJ3" s="6" t="str">
        <f t="shared" si="1053"/>
        <v>SAMEDI</v>
      </c>
      <c r="CJK3" s="6" t="str">
        <f t="shared" si="1053"/>
        <v>DIMANCHE</v>
      </c>
      <c r="CJL3" s="6" t="str">
        <f t="shared" si="1053"/>
        <v>LUNDI</v>
      </c>
      <c r="CJM3" s="6" t="str">
        <f t="shared" si="1053"/>
        <v>MARDI</v>
      </c>
      <c r="CJN3" s="6" t="str">
        <f t="shared" si="1053"/>
        <v>MERCREDI</v>
      </c>
      <c r="CJO3" s="6" t="str">
        <f t="shared" si="1053"/>
        <v>JEUDI</v>
      </c>
      <c r="CJP3" s="6" t="str">
        <f t="shared" si="1053"/>
        <v>VENDREDI</v>
      </c>
      <c r="CJQ3" s="6" t="str">
        <f t="shared" si="1053"/>
        <v>SAMEDI</v>
      </c>
      <c r="CJR3" s="6" t="str">
        <f t="shared" si="1053"/>
        <v>DIMANCHE</v>
      </c>
      <c r="CJS3" s="6" t="str">
        <f t="shared" si="1053"/>
        <v>LUNDI</v>
      </c>
      <c r="CJT3" s="6" t="str">
        <f t="shared" si="1053"/>
        <v>MARDI</v>
      </c>
      <c r="CJU3" s="6" t="str">
        <f t="shared" si="1053"/>
        <v>MERCREDI</v>
      </c>
      <c r="CJV3" s="6" t="str">
        <f t="shared" ref="CJV3:CMG3" si="1054">CHOOSE(WEEKDAY(CJV4,2),"LUNDI","MARDI","MERCREDI", "JEUDI","VENDREDI","SAMEDI","DIMANCHE")</f>
        <v>JEUDI</v>
      </c>
      <c r="CJW3" s="6" t="str">
        <f t="shared" si="1054"/>
        <v>VENDREDI</v>
      </c>
      <c r="CJX3" s="6" t="str">
        <f t="shared" si="1054"/>
        <v>SAMEDI</v>
      </c>
      <c r="CJY3" s="6" t="str">
        <f t="shared" si="1054"/>
        <v>DIMANCHE</v>
      </c>
      <c r="CJZ3" s="6" t="str">
        <f t="shared" si="1054"/>
        <v>LUNDI</v>
      </c>
      <c r="CKA3" s="6" t="str">
        <f t="shared" si="1054"/>
        <v>MARDI</v>
      </c>
      <c r="CKB3" s="6" t="str">
        <f t="shared" si="1054"/>
        <v>MERCREDI</v>
      </c>
      <c r="CKC3" s="6" t="str">
        <f t="shared" si="1054"/>
        <v>JEUDI</v>
      </c>
      <c r="CKD3" s="6" t="str">
        <f t="shared" si="1054"/>
        <v>VENDREDI</v>
      </c>
      <c r="CKE3" s="6" t="str">
        <f t="shared" si="1054"/>
        <v>SAMEDI</v>
      </c>
      <c r="CKF3" s="6" t="str">
        <f t="shared" si="1054"/>
        <v>DIMANCHE</v>
      </c>
      <c r="CKG3" s="6" t="str">
        <f t="shared" si="1054"/>
        <v>LUNDI</v>
      </c>
      <c r="CKH3" s="6" t="str">
        <f t="shared" si="1054"/>
        <v>MARDI</v>
      </c>
      <c r="CKI3" s="6" t="str">
        <f t="shared" si="1054"/>
        <v>MERCREDI</v>
      </c>
      <c r="CKJ3" s="6" t="str">
        <f t="shared" si="1054"/>
        <v>JEUDI</v>
      </c>
      <c r="CKK3" s="6" t="str">
        <f t="shared" si="1054"/>
        <v>VENDREDI</v>
      </c>
      <c r="CKL3" s="6" t="str">
        <f t="shared" si="1054"/>
        <v>SAMEDI</v>
      </c>
      <c r="CKM3" s="6" t="str">
        <f t="shared" si="1054"/>
        <v>DIMANCHE</v>
      </c>
      <c r="CKN3" s="6" t="str">
        <f t="shared" si="1054"/>
        <v>LUNDI</v>
      </c>
      <c r="CKO3" s="6" t="str">
        <f t="shared" si="1054"/>
        <v>MARDI</v>
      </c>
      <c r="CKP3" s="6" t="str">
        <f t="shared" si="1054"/>
        <v>MERCREDI</v>
      </c>
      <c r="CKQ3" s="6" t="str">
        <f t="shared" si="1054"/>
        <v>JEUDI</v>
      </c>
      <c r="CKR3" s="6" t="str">
        <f t="shared" si="1054"/>
        <v>VENDREDI</v>
      </c>
      <c r="CKS3" s="6" t="str">
        <f t="shared" si="1054"/>
        <v>SAMEDI</v>
      </c>
      <c r="CKT3" s="6" t="str">
        <f t="shared" si="1054"/>
        <v>DIMANCHE</v>
      </c>
      <c r="CKU3" s="6" t="str">
        <f t="shared" si="1054"/>
        <v>LUNDI</v>
      </c>
      <c r="CKV3" s="6" t="str">
        <f t="shared" si="1054"/>
        <v>MARDI</v>
      </c>
      <c r="CKW3" s="6" t="str">
        <f t="shared" si="1054"/>
        <v>MERCREDI</v>
      </c>
      <c r="CKX3" s="6" t="str">
        <f t="shared" si="1054"/>
        <v>JEUDI</v>
      </c>
      <c r="CKY3" s="6" t="str">
        <f t="shared" si="1054"/>
        <v>VENDREDI</v>
      </c>
      <c r="CKZ3" s="6" t="str">
        <f t="shared" si="1054"/>
        <v>SAMEDI</v>
      </c>
      <c r="CLA3" s="6" t="str">
        <f t="shared" si="1054"/>
        <v>DIMANCHE</v>
      </c>
      <c r="CLB3" s="6" t="str">
        <f t="shared" si="1054"/>
        <v>LUNDI</v>
      </c>
      <c r="CLC3" s="6" t="str">
        <f t="shared" si="1054"/>
        <v>MARDI</v>
      </c>
      <c r="CLD3" s="6" t="str">
        <f t="shared" si="1054"/>
        <v>MERCREDI</v>
      </c>
      <c r="CLE3" s="6" t="str">
        <f t="shared" si="1054"/>
        <v>JEUDI</v>
      </c>
      <c r="CLF3" s="6" t="str">
        <f t="shared" si="1054"/>
        <v>VENDREDI</v>
      </c>
      <c r="CLG3" s="6" t="str">
        <f t="shared" si="1054"/>
        <v>SAMEDI</v>
      </c>
      <c r="CLH3" s="6" t="str">
        <f t="shared" si="1054"/>
        <v>DIMANCHE</v>
      </c>
      <c r="CLI3" s="6" t="str">
        <f t="shared" si="1054"/>
        <v>LUNDI</v>
      </c>
      <c r="CLJ3" s="6" t="str">
        <f t="shared" si="1054"/>
        <v>MARDI</v>
      </c>
      <c r="CLK3" s="6" t="str">
        <f t="shared" si="1054"/>
        <v>MERCREDI</v>
      </c>
      <c r="CLL3" s="6" t="str">
        <f t="shared" si="1054"/>
        <v>JEUDI</v>
      </c>
      <c r="CLM3" s="6" t="str">
        <f t="shared" si="1054"/>
        <v>VENDREDI</v>
      </c>
      <c r="CLN3" s="6" t="str">
        <f t="shared" si="1054"/>
        <v>SAMEDI</v>
      </c>
      <c r="CLO3" s="6" t="str">
        <f t="shared" si="1054"/>
        <v>DIMANCHE</v>
      </c>
      <c r="CLP3" s="6" t="str">
        <f t="shared" si="1054"/>
        <v>LUNDI</v>
      </c>
      <c r="CLQ3" s="6" t="str">
        <f t="shared" si="1054"/>
        <v>MARDI</v>
      </c>
      <c r="CLR3" s="6" t="str">
        <f t="shared" si="1054"/>
        <v>MERCREDI</v>
      </c>
      <c r="CLS3" s="6" t="str">
        <f t="shared" si="1054"/>
        <v>JEUDI</v>
      </c>
      <c r="CLT3" s="6" t="str">
        <f t="shared" si="1054"/>
        <v>VENDREDI</v>
      </c>
      <c r="CLU3" s="6" t="str">
        <f t="shared" si="1054"/>
        <v>SAMEDI</v>
      </c>
      <c r="CLV3" s="6" t="str">
        <f t="shared" si="1054"/>
        <v>DIMANCHE</v>
      </c>
      <c r="CLW3" s="6" t="str">
        <f t="shared" si="1054"/>
        <v>LUNDI</v>
      </c>
      <c r="CLX3" s="6" t="str">
        <f t="shared" si="1054"/>
        <v>MARDI</v>
      </c>
      <c r="CLY3" s="6" t="str">
        <f t="shared" si="1054"/>
        <v>MERCREDI</v>
      </c>
      <c r="CLZ3" s="6" t="str">
        <f t="shared" si="1054"/>
        <v>JEUDI</v>
      </c>
      <c r="CMA3" s="6" t="str">
        <f t="shared" si="1054"/>
        <v>VENDREDI</v>
      </c>
      <c r="CMB3" s="6" t="str">
        <f t="shared" si="1054"/>
        <v>SAMEDI</v>
      </c>
      <c r="CMC3" s="6" t="str">
        <f t="shared" si="1054"/>
        <v>DIMANCHE</v>
      </c>
      <c r="CMD3" s="6" t="str">
        <f t="shared" si="1054"/>
        <v>LUNDI</v>
      </c>
      <c r="CME3" s="6" t="str">
        <f t="shared" si="1054"/>
        <v>MARDI</v>
      </c>
      <c r="CMF3" s="6" t="str">
        <f t="shared" si="1054"/>
        <v>MERCREDI</v>
      </c>
      <c r="CMG3" s="6" t="str">
        <f t="shared" si="1054"/>
        <v>JEUDI</v>
      </c>
      <c r="CMH3" s="6" t="str">
        <f t="shared" ref="CMH3:COS3" si="1055">CHOOSE(WEEKDAY(CMH4,2),"LUNDI","MARDI","MERCREDI", "JEUDI","VENDREDI","SAMEDI","DIMANCHE")</f>
        <v>VENDREDI</v>
      </c>
      <c r="CMI3" s="6" t="str">
        <f t="shared" si="1055"/>
        <v>SAMEDI</v>
      </c>
      <c r="CMJ3" s="6" t="str">
        <f t="shared" si="1055"/>
        <v>DIMANCHE</v>
      </c>
      <c r="CMK3" s="6" t="str">
        <f t="shared" si="1055"/>
        <v>LUNDI</v>
      </c>
      <c r="CML3" s="6" t="str">
        <f t="shared" si="1055"/>
        <v>MARDI</v>
      </c>
      <c r="CMM3" s="6" t="str">
        <f t="shared" si="1055"/>
        <v>MERCREDI</v>
      </c>
      <c r="CMN3" s="6" t="str">
        <f t="shared" si="1055"/>
        <v>JEUDI</v>
      </c>
      <c r="CMO3" s="6" t="str">
        <f t="shared" si="1055"/>
        <v>VENDREDI</v>
      </c>
      <c r="CMP3" s="6" t="str">
        <f t="shared" si="1055"/>
        <v>SAMEDI</v>
      </c>
      <c r="CMQ3" s="6" t="str">
        <f t="shared" si="1055"/>
        <v>DIMANCHE</v>
      </c>
      <c r="CMR3" s="6" t="str">
        <f t="shared" si="1055"/>
        <v>LUNDI</v>
      </c>
      <c r="CMS3" s="6" t="str">
        <f t="shared" si="1055"/>
        <v>MARDI</v>
      </c>
      <c r="CMT3" s="6" t="str">
        <f t="shared" si="1055"/>
        <v>MERCREDI</v>
      </c>
      <c r="CMU3" s="6" t="str">
        <f t="shared" si="1055"/>
        <v>JEUDI</v>
      </c>
      <c r="CMV3" s="6" t="str">
        <f t="shared" si="1055"/>
        <v>VENDREDI</v>
      </c>
      <c r="CMW3" s="6" t="str">
        <f t="shared" si="1055"/>
        <v>SAMEDI</v>
      </c>
      <c r="CMX3" s="6" t="str">
        <f t="shared" si="1055"/>
        <v>DIMANCHE</v>
      </c>
      <c r="CMY3" s="6" t="str">
        <f t="shared" si="1055"/>
        <v>LUNDI</v>
      </c>
      <c r="CMZ3" s="6" t="str">
        <f t="shared" si="1055"/>
        <v>MARDI</v>
      </c>
      <c r="CNA3" s="6" t="str">
        <f t="shared" si="1055"/>
        <v>MERCREDI</v>
      </c>
      <c r="CNB3" s="6" t="str">
        <f t="shared" si="1055"/>
        <v>JEUDI</v>
      </c>
      <c r="CNC3" s="6" t="str">
        <f t="shared" si="1055"/>
        <v>VENDREDI</v>
      </c>
      <c r="CND3" s="6" t="str">
        <f t="shared" si="1055"/>
        <v>SAMEDI</v>
      </c>
      <c r="CNE3" s="6" t="str">
        <f t="shared" si="1055"/>
        <v>DIMANCHE</v>
      </c>
      <c r="CNF3" s="6" t="str">
        <f t="shared" si="1055"/>
        <v>LUNDI</v>
      </c>
      <c r="CNG3" s="6" t="str">
        <f t="shared" si="1055"/>
        <v>MARDI</v>
      </c>
      <c r="CNH3" s="6" t="str">
        <f t="shared" si="1055"/>
        <v>MERCREDI</v>
      </c>
      <c r="CNI3" s="6" t="str">
        <f t="shared" si="1055"/>
        <v>JEUDI</v>
      </c>
      <c r="CNJ3" s="6" t="str">
        <f t="shared" si="1055"/>
        <v>VENDREDI</v>
      </c>
      <c r="CNK3" s="6" t="str">
        <f t="shared" si="1055"/>
        <v>SAMEDI</v>
      </c>
      <c r="CNL3" s="6" t="str">
        <f t="shared" si="1055"/>
        <v>DIMANCHE</v>
      </c>
      <c r="CNM3" s="6" t="str">
        <f t="shared" si="1055"/>
        <v>LUNDI</v>
      </c>
      <c r="CNN3" s="6" t="str">
        <f t="shared" si="1055"/>
        <v>MARDI</v>
      </c>
      <c r="CNO3" s="6" t="str">
        <f t="shared" si="1055"/>
        <v>MERCREDI</v>
      </c>
      <c r="CNP3" s="6" t="str">
        <f t="shared" si="1055"/>
        <v>JEUDI</v>
      </c>
      <c r="CNQ3" s="6" t="str">
        <f t="shared" si="1055"/>
        <v>VENDREDI</v>
      </c>
      <c r="CNR3" s="6" t="str">
        <f t="shared" si="1055"/>
        <v>SAMEDI</v>
      </c>
      <c r="CNS3" s="6" t="str">
        <f t="shared" si="1055"/>
        <v>DIMANCHE</v>
      </c>
      <c r="CNT3" s="6" t="str">
        <f t="shared" si="1055"/>
        <v>LUNDI</v>
      </c>
      <c r="CNU3" s="6" t="str">
        <f t="shared" si="1055"/>
        <v>MARDI</v>
      </c>
      <c r="CNV3" s="6" t="str">
        <f t="shared" si="1055"/>
        <v>MERCREDI</v>
      </c>
      <c r="CNW3" s="6" t="str">
        <f t="shared" si="1055"/>
        <v>JEUDI</v>
      </c>
      <c r="CNX3" s="6" t="str">
        <f t="shared" si="1055"/>
        <v>VENDREDI</v>
      </c>
      <c r="CNY3" s="6" t="str">
        <f t="shared" si="1055"/>
        <v>SAMEDI</v>
      </c>
      <c r="CNZ3" s="6" t="str">
        <f t="shared" si="1055"/>
        <v>DIMANCHE</v>
      </c>
      <c r="COA3" s="6" t="str">
        <f t="shared" si="1055"/>
        <v>LUNDI</v>
      </c>
      <c r="COB3" s="6" t="str">
        <f t="shared" si="1055"/>
        <v>MARDI</v>
      </c>
      <c r="COC3" s="6" t="str">
        <f t="shared" si="1055"/>
        <v>MERCREDI</v>
      </c>
      <c r="COD3" s="6" t="str">
        <f t="shared" si="1055"/>
        <v>JEUDI</v>
      </c>
      <c r="COE3" s="6" t="str">
        <f t="shared" si="1055"/>
        <v>VENDREDI</v>
      </c>
      <c r="COF3" s="6" t="str">
        <f t="shared" si="1055"/>
        <v>SAMEDI</v>
      </c>
      <c r="COG3" s="6" t="str">
        <f t="shared" si="1055"/>
        <v>DIMANCHE</v>
      </c>
      <c r="COH3" s="6" t="str">
        <f t="shared" si="1055"/>
        <v>LUNDI</v>
      </c>
      <c r="COI3" s="6" t="str">
        <f t="shared" si="1055"/>
        <v>MARDI</v>
      </c>
      <c r="COJ3" s="6" t="str">
        <f t="shared" si="1055"/>
        <v>MERCREDI</v>
      </c>
      <c r="COK3" s="6" t="str">
        <f t="shared" si="1055"/>
        <v>JEUDI</v>
      </c>
      <c r="COL3" s="6" t="str">
        <f t="shared" si="1055"/>
        <v>VENDREDI</v>
      </c>
      <c r="COM3" s="6" t="str">
        <f t="shared" si="1055"/>
        <v>SAMEDI</v>
      </c>
      <c r="CON3" s="6" t="str">
        <f t="shared" si="1055"/>
        <v>DIMANCHE</v>
      </c>
      <c r="COO3" s="6" t="str">
        <f t="shared" si="1055"/>
        <v>LUNDI</v>
      </c>
      <c r="COP3" s="6" t="str">
        <f t="shared" si="1055"/>
        <v>MARDI</v>
      </c>
      <c r="COQ3" s="6" t="str">
        <f t="shared" si="1055"/>
        <v>MERCREDI</v>
      </c>
      <c r="COR3" s="6" t="str">
        <f t="shared" si="1055"/>
        <v>JEUDI</v>
      </c>
      <c r="COS3" s="6" t="str">
        <f t="shared" si="1055"/>
        <v>VENDREDI</v>
      </c>
      <c r="COT3" s="6" t="str">
        <f t="shared" ref="COT3:CRE3" si="1056">CHOOSE(WEEKDAY(COT4,2),"LUNDI","MARDI","MERCREDI", "JEUDI","VENDREDI","SAMEDI","DIMANCHE")</f>
        <v>SAMEDI</v>
      </c>
      <c r="COU3" s="6" t="str">
        <f t="shared" si="1056"/>
        <v>DIMANCHE</v>
      </c>
      <c r="COV3" s="6" t="str">
        <f t="shared" si="1056"/>
        <v>LUNDI</v>
      </c>
      <c r="COW3" s="6" t="str">
        <f t="shared" si="1056"/>
        <v>MARDI</v>
      </c>
      <c r="COX3" s="6" t="str">
        <f t="shared" si="1056"/>
        <v>MERCREDI</v>
      </c>
      <c r="COY3" s="6" t="str">
        <f t="shared" si="1056"/>
        <v>JEUDI</v>
      </c>
      <c r="COZ3" s="6" t="str">
        <f t="shared" si="1056"/>
        <v>VENDREDI</v>
      </c>
      <c r="CPA3" s="6" t="str">
        <f t="shared" si="1056"/>
        <v>SAMEDI</v>
      </c>
      <c r="CPB3" s="6" t="str">
        <f t="shared" si="1056"/>
        <v>DIMANCHE</v>
      </c>
      <c r="CPC3" s="6" t="str">
        <f t="shared" si="1056"/>
        <v>LUNDI</v>
      </c>
      <c r="CPD3" s="6" t="str">
        <f t="shared" si="1056"/>
        <v>MARDI</v>
      </c>
      <c r="CPE3" s="6" t="str">
        <f t="shared" si="1056"/>
        <v>MERCREDI</v>
      </c>
      <c r="CPF3" s="6" t="str">
        <f t="shared" si="1056"/>
        <v>JEUDI</v>
      </c>
      <c r="CPG3" s="6" t="str">
        <f t="shared" si="1056"/>
        <v>VENDREDI</v>
      </c>
      <c r="CPH3" s="6" t="str">
        <f t="shared" si="1056"/>
        <v>SAMEDI</v>
      </c>
      <c r="CPI3" s="6" t="str">
        <f t="shared" si="1056"/>
        <v>DIMANCHE</v>
      </c>
      <c r="CPJ3" s="6" t="str">
        <f t="shared" si="1056"/>
        <v>LUNDI</v>
      </c>
      <c r="CPK3" s="6" t="str">
        <f t="shared" si="1056"/>
        <v>MARDI</v>
      </c>
      <c r="CPL3" s="6" t="str">
        <f t="shared" si="1056"/>
        <v>MERCREDI</v>
      </c>
      <c r="CPM3" s="6" t="str">
        <f t="shared" si="1056"/>
        <v>JEUDI</v>
      </c>
      <c r="CPN3" s="6" t="str">
        <f t="shared" si="1056"/>
        <v>VENDREDI</v>
      </c>
      <c r="CPO3" s="6" t="str">
        <f t="shared" si="1056"/>
        <v>SAMEDI</v>
      </c>
      <c r="CPP3" s="6" t="str">
        <f t="shared" si="1056"/>
        <v>DIMANCHE</v>
      </c>
      <c r="CPQ3" s="6" t="str">
        <f t="shared" si="1056"/>
        <v>LUNDI</v>
      </c>
      <c r="CPR3" s="6" t="str">
        <f t="shared" si="1056"/>
        <v>MARDI</v>
      </c>
      <c r="CPS3" s="6" t="str">
        <f t="shared" si="1056"/>
        <v>MERCREDI</v>
      </c>
      <c r="CPT3" s="6" t="str">
        <f t="shared" si="1056"/>
        <v>JEUDI</v>
      </c>
      <c r="CPU3" s="6" t="str">
        <f t="shared" si="1056"/>
        <v>VENDREDI</v>
      </c>
      <c r="CPV3" s="6" t="str">
        <f t="shared" si="1056"/>
        <v>SAMEDI</v>
      </c>
      <c r="CPW3" s="6" t="str">
        <f t="shared" si="1056"/>
        <v>DIMANCHE</v>
      </c>
      <c r="CPX3" s="6" t="str">
        <f t="shared" si="1056"/>
        <v>LUNDI</v>
      </c>
      <c r="CPY3" s="6" t="str">
        <f t="shared" si="1056"/>
        <v>MARDI</v>
      </c>
      <c r="CPZ3" s="6" t="str">
        <f t="shared" si="1056"/>
        <v>MERCREDI</v>
      </c>
      <c r="CQA3" s="6" t="str">
        <f t="shared" si="1056"/>
        <v>JEUDI</v>
      </c>
      <c r="CQB3" s="6" t="str">
        <f t="shared" si="1056"/>
        <v>VENDREDI</v>
      </c>
      <c r="CQC3" s="6" t="str">
        <f t="shared" si="1056"/>
        <v>SAMEDI</v>
      </c>
      <c r="CQD3" s="6" t="str">
        <f t="shared" si="1056"/>
        <v>DIMANCHE</v>
      </c>
      <c r="CQE3" s="6" t="str">
        <f t="shared" si="1056"/>
        <v>LUNDI</v>
      </c>
      <c r="CQF3" s="6" t="str">
        <f t="shared" si="1056"/>
        <v>MARDI</v>
      </c>
      <c r="CQG3" s="6" t="str">
        <f t="shared" si="1056"/>
        <v>MERCREDI</v>
      </c>
      <c r="CQH3" s="6" t="str">
        <f t="shared" si="1056"/>
        <v>JEUDI</v>
      </c>
      <c r="CQI3" s="6" t="str">
        <f t="shared" si="1056"/>
        <v>VENDREDI</v>
      </c>
      <c r="CQJ3" s="6" t="str">
        <f t="shared" si="1056"/>
        <v>SAMEDI</v>
      </c>
      <c r="CQK3" s="6" t="str">
        <f t="shared" si="1056"/>
        <v>DIMANCHE</v>
      </c>
      <c r="CQL3" s="6" t="str">
        <f t="shared" si="1056"/>
        <v>LUNDI</v>
      </c>
      <c r="CQM3" s="6" t="str">
        <f t="shared" si="1056"/>
        <v>MARDI</v>
      </c>
      <c r="CQN3" s="6" t="str">
        <f t="shared" si="1056"/>
        <v>MERCREDI</v>
      </c>
      <c r="CQO3" s="6" t="str">
        <f t="shared" si="1056"/>
        <v>JEUDI</v>
      </c>
      <c r="CQP3" s="6" t="str">
        <f t="shared" si="1056"/>
        <v>VENDREDI</v>
      </c>
      <c r="CQQ3" s="6" t="str">
        <f t="shared" si="1056"/>
        <v>SAMEDI</v>
      </c>
      <c r="CQR3" s="6" t="str">
        <f t="shared" si="1056"/>
        <v>DIMANCHE</v>
      </c>
      <c r="CQS3" s="6" t="str">
        <f t="shared" si="1056"/>
        <v>LUNDI</v>
      </c>
      <c r="CQT3" s="6" t="str">
        <f t="shared" si="1056"/>
        <v>MARDI</v>
      </c>
      <c r="CQU3" s="6" t="str">
        <f t="shared" si="1056"/>
        <v>MERCREDI</v>
      </c>
      <c r="CQV3" s="6" t="str">
        <f t="shared" si="1056"/>
        <v>JEUDI</v>
      </c>
      <c r="CQW3" s="6" t="str">
        <f t="shared" si="1056"/>
        <v>VENDREDI</v>
      </c>
      <c r="CQX3" s="6" t="str">
        <f t="shared" si="1056"/>
        <v>SAMEDI</v>
      </c>
      <c r="CQY3" s="6" t="str">
        <f t="shared" si="1056"/>
        <v>DIMANCHE</v>
      </c>
      <c r="CQZ3" s="6" t="str">
        <f t="shared" si="1056"/>
        <v>LUNDI</v>
      </c>
      <c r="CRA3" s="6" t="str">
        <f t="shared" si="1056"/>
        <v>MARDI</v>
      </c>
      <c r="CRB3" s="6" t="str">
        <f t="shared" si="1056"/>
        <v>MERCREDI</v>
      </c>
      <c r="CRC3" s="6" t="str">
        <f t="shared" si="1056"/>
        <v>JEUDI</v>
      </c>
      <c r="CRD3" s="6" t="str">
        <f t="shared" si="1056"/>
        <v>VENDREDI</v>
      </c>
      <c r="CRE3" s="6" t="str">
        <f t="shared" si="1056"/>
        <v>SAMEDI</v>
      </c>
      <c r="CRF3" s="6" t="str">
        <f t="shared" ref="CRF3:CTQ3" si="1057">CHOOSE(WEEKDAY(CRF4,2),"LUNDI","MARDI","MERCREDI", "JEUDI","VENDREDI","SAMEDI","DIMANCHE")</f>
        <v>DIMANCHE</v>
      </c>
      <c r="CRG3" s="6" t="str">
        <f t="shared" si="1057"/>
        <v>LUNDI</v>
      </c>
      <c r="CRH3" s="6" t="str">
        <f t="shared" si="1057"/>
        <v>MARDI</v>
      </c>
      <c r="CRI3" s="6" t="str">
        <f t="shared" si="1057"/>
        <v>MERCREDI</v>
      </c>
      <c r="CRJ3" s="6" t="str">
        <f t="shared" si="1057"/>
        <v>JEUDI</v>
      </c>
      <c r="CRK3" s="6" t="str">
        <f t="shared" si="1057"/>
        <v>VENDREDI</v>
      </c>
      <c r="CRL3" s="6" t="str">
        <f t="shared" si="1057"/>
        <v>SAMEDI</v>
      </c>
      <c r="CRM3" s="6" t="str">
        <f t="shared" si="1057"/>
        <v>DIMANCHE</v>
      </c>
      <c r="CRN3" s="6" t="str">
        <f t="shared" si="1057"/>
        <v>LUNDI</v>
      </c>
      <c r="CRO3" s="6" t="str">
        <f t="shared" si="1057"/>
        <v>MARDI</v>
      </c>
      <c r="CRP3" s="6" t="str">
        <f t="shared" si="1057"/>
        <v>MERCREDI</v>
      </c>
      <c r="CRQ3" s="6" t="str">
        <f t="shared" si="1057"/>
        <v>JEUDI</v>
      </c>
      <c r="CRR3" s="6" t="str">
        <f t="shared" si="1057"/>
        <v>VENDREDI</v>
      </c>
      <c r="CRS3" s="6" t="str">
        <f t="shared" si="1057"/>
        <v>SAMEDI</v>
      </c>
      <c r="CRT3" s="6" t="str">
        <f t="shared" si="1057"/>
        <v>DIMANCHE</v>
      </c>
      <c r="CRU3" s="6" t="str">
        <f t="shared" si="1057"/>
        <v>LUNDI</v>
      </c>
      <c r="CRV3" s="6" t="str">
        <f t="shared" si="1057"/>
        <v>MARDI</v>
      </c>
      <c r="CRW3" s="6" t="str">
        <f t="shared" si="1057"/>
        <v>MERCREDI</v>
      </c>
      <c r="CRX3" s="6" t="str">
        <f t="shared" si="1057"/>
        <v>JEUDI</v>
      </c>
      <c r="CRY3" s="6" t="str">
        <f t="shared" si="1057"/>
        <v>VENDREDI</v>
      </c>
      <c r="CRZ3" s="6" t="str">
        <f t="shared" si="1057"/>
        <v>SAMEDI</v>
      </c>
      <c r="CSA3" s="6" t="str">
        <f t="shared" si="1057"/>
        <v>DIMANCHE</v>
      </c>
      <c r="CSB3" s="6" t="str">
        <f t="shared" si="1057"/>
        <v>LUNDI</v>
      </c>
      <c r="CSC3" s="6" t="str">
        <f t="shared" si="1057"/>
        <v>MARDI</v>
      </c>
      <c r="CSD3" s="6" t="str">
        <f t="shared" si="1057"/>
        <v>MERCREDI</v>
      </c>
      <c r="CSE3" s="6" t="str">
        <f t="shared" si="1057"/>
        <v>JEUDI</v>
      </c>
      <c r="CSF3" s="6" t="str">
        <f t="shared" si="1057"/>
        <v>VENDREDI</v>
      </c>
      <c r="CSG3" s="6" t="str">
        <f t="shared" si="1057"/>
        <v>SAMEDI</v>
      </c>
      <c r="CSH3" s="6" t="str">
        <f t="shared" si="1057"/>
        <v>DIMANCHE</v>
      </c>
      <c r="CSI3" s="6" t="str">
        <f t="shared" si="1057"/>
        <v>LUNDI</v>
      </c>
      <c r="CSJ3" s="6" t="str">
        <f t="shared" si="1057"/>
        <v>MARDI</v>
      </c>
      <c r="CSK3" s="6" t="str">
        <f t="shared" si="1057"/>
        <v>MERCREDI</v>
      </c>
      <c r="CSL3" s="6" t="str">
        <f t="shared" si="1057"/>
        <v>JEUDI</v>
      </c>
      <c r="CSM3" s="6" t="str">
        <f t="shared" si="1057"/>
        <v>VENDREDI</v>
      </c>
      <c r="CSN3" s="6" t="str">
        <f t="shared" si="1057"/>
        <v>SAMEDI</v>
      </c>
      <c r="CSO3" s="6" t="str">
        <f t="shared" si="1057"/>
        <v>DIMANCHE</v>
      </c>
      <c r="CSP3" s="6" t="str">
        <f t="shared" si="1057"/>
        <v>LUNDI</v>
      </c>
      <c r="CSQ3" s="6" t="str">
        <f t="shared" si="1057"/>
        <v>MARDI</v>
      </c>
      <c r="CSR3" s="6" t="str">
        <f t="shared" si="1057"/>
        <v>MERCREDI</v>
      </c>
      <c r="CSS3" s="6" t="str">
        <f t="shared" si="1057"/>
        <v>JEUDI</v>
      </c>
      <c r="CST3" s="6" t="str">
        <f t="shared" si="1057"/>
        <v>VENDREDI</v>
      </c>
      <c r="CSU3" s="6" t="str">
        <f t="shared" si="1057"/>
        <v>SAMEDI</v>
      </c>
      <c r="CSV3" s="6" t="str">
        <f t="shared" si="1057"/>
        <v>DIMANCHE</v>
      </c>
      <c r="CSW3" s="6" t="str">
        <f t="shared" si="1057"/>
        <v>LUNDI</v>
      </c>
      <c r="CSX3" s="6" t="str">
        <f t="shared" si="1057"/>
        <v>MARDI</v>
      </c>
      <c r="CSY3" s="6" t="str">
        <f t="shared" si="1057"/>
        <v>MERCREDI</v>
      </c>
      <c r="CSZ3" s="6" t="str">
        <f t="shared" si="1057"/>
        <v>JEUDI</v>
      </c>
      <c r="CTA3" s="6" t="str">
        <f t="shared" si="1057"/>
        <v>VENDREDI</v>
      </c>
      <c r="CTB3" s="6" t="str">
        <f t="shared" si="1057"/>
        <v>SAMEDI</v>
      </c>
      <c r="CTC3" s="6" t="str">
        <f t="shared" si="1057"/>
        <v>DIMANCHE</v>
      </c>
      <c r="CTD3" s="6" t="str">
        <f t="shared" si="1057"/>
        <v>LUNDI</v>
      </c>
      <c r="CTE3" s="6" t="str">
        <f t="shared" si="1057"/>
        <v>MARDI</v>
      </c>
      <c r="CTF3" s="6" t="str">
        <f t="shared" si="1057"/>
        <v>MERCREDI</v>
      </c>
      <c r="CTG3" s="6" t="str">
        <f t="shared" si="1057"/>
        <v>JEUDI</v>
      </c>
      <c r="CTH3" s="6" t="str">
        <f t="shared" si="1057"/>
        <v>VENDREDI</v>
      </c>
      <c r="CTI3" s="6" t="str">
        <f t="shared" si="1057"/>
        <v>SAMEDI</v>
      </c>
      <c r="CTJ3" s="6" t="str">
        <f t="shared" si="1057"/>
        <v>DIMANCHE</v>
      </c>
      <c r="CTK3" s="6" t="str">
        <f t="shared" si="1057"/>
        <v>LUNDI</v>
      </c>
      <c r="CTL3" s="6" t="str">
        <f t="shared" si="1057"/>
        <v>MARDI</v>
      </c>
      <c r="CTM3" s="6" t="str">
        <f t="shared" si="1057"/>
        <v>MERCREDI</v>
      </c>
      <c r="CTN3" s="6" t="str">
        <f t="shared" si="1057"/>
        <v>JEUDI</v>
      </c>
      <c r="CTO3" s="6" t="str">
        <f t="shared" si="1057"/>
        <v>VENDREDI</v>
      </c>
      <c r="CTP3" s="6" t="str">
        <f t="shared" si="1057"/>
        <v>SAMEDI</v>
      </c>
      <c r="CTQ3" s="6" t="str">
        <f t="shared" si="1057"/>
        <v>DIMANCHE</v>
      </c>
      <c r="CTR3" s="6" t="str">
        <f t="shared" ref="CTR3:CWC3" si="1058">CHOOSE(WEEKDAY(CTR4,2),"LUNDI","MARDI","MERCREDI", "JEUDI","VENDREDI","SAMEDI","DIMANCHE")</f>
        <v>LUNDI</v>
      </c>
      <c r="CTS3" s="6" t="str">
        <f t="shared" si="1058"/>
        <v>MARDI</v>
      </c>
      <c r="CTT3" s="6" t="str">
        <f t="shared" si="1058"/>
        <v>MERCREDI</v>
      </c>
      <c r="CTU3" s="6" t="str">
        <f t="shared" si="1058"/>
        <v>JEUDI</v>
      </c>
      <c r="CTV3" s="6" t="str">
        <f t="shared" si="1058"/>
        <v>VENDREDI</v>
      </c>
      <c r="CTW3" s="6" t="str">
        <f t="shared" si="1058"/>
        <v>SAMEDI</v>
      </c>
      <c r="CTX3" s="6" t="str">
        <f t="shared" si="1058"/>
        <v>DIMANCHE</v>
      </c>
      <c r="CTY3" s="6" t="str">
        <f t="shared" si="1058"/>
        <v>LUNDI</v>
      </c>
      <c r="CTZ3" s="6" t="str">
        <f t="shared" si="1058"/>
        <v>MARDI</v>
      </c>
      <c r="CUA3" s="6" t="str">
        <f t="shared" si="1058"/>
        <v>MERCREDI</v>
      </c>
      <c r="CUB3" s="6" t="str">
        <f t="shared" si="1058"/>
        <v>JEUDI</v>
      </c>
      <c r="CUC3" s="6" t="str">
        <f t="shared" si="1058"/>
        <v>VENDREDI</v>
      </c>
      <c r="CUD3" s="6" t="str">
        <f t="shared" si="1058"/>
        <v>SAMEDI</v>
      </c>
      <c r="CUE3" s="6" t="str">
        <f t="shared" si="1058"/>
        <v>DIMANCHE</v>
      </c>
      <c r="CUF3" s="6" t="str">
        <f t="shared" si="1058"/>
        <v>LUNDI</v>
      </c>
      <c r="CUG3" s="6" t="str">
        <f t="shared" si="1058"/>
        <v>MARDI</v>
      </c>
      <c r="CUH3" s="6" t="str">
        <f t="shared" si="1058"/>
        <v>MERCREDI</v>
      </c>
      <c r="CUI3" s="6" t="str">
        <f t="shared" si="1058"/>
        <v>JEUDI</v>
      </c>
      <c r="CUJ3" s="6" t="str">
        <f t="shared" si="1058"/>
        <v>VENDREDI</v>
      </c>
      <c r="CUK3" s="6" t="str">
        <f t="shared" si="1058"/>
        <v>SAMEDI</v>
      </c>
      <c r="CUL3" s="6" t="str">
        <f t="shared" si="1058"/>
        <v>DIMANCHE</v>
      </c>
      <c r="CUM3" s="6" t="str">
        <f t="shared" si="1058"/>
        <v>LUNDI</v>
      </c>
      <c r="CUN3" s="6" t="str">
        <f t="shared" si="1058"/>
        <v>MARDI</v>
      </c>
      <c r="CUO3" s="6" t="str">
        <f t="shared" si="1058"/>
        <v>MERCREDI</v>
      </c>
      <c r="CUP3" s="6" t="str">
        <f t="shared" si="1058"/>
        <v>JEUDI</v>
      </c>
      <c r="CUQ3" s="6" t="str">
        <f t="shared" si="1058"/>
        <v>VENDREDI</v>
      </c>
      <c r="CUR3" s="6" t="str">
        <f t="shared" si="1058"/>
        <v>SAMEDI</v>
      </c>
      <c r="CUS3" s="6" t="str">
        <f t="shared" si="1058"/>
        <v>DIMANCHE</v>
      </c>
      <c r="CUT3" s="6" t="str">
        <f t="shared" si="1058"/>
        <v>LUNDI</v>
      </c>
      <c r="CUU3" s="6" t="str">
        <f t="shared" si="1058"/>
        <v>MARDI</v>
      </c>
      <c r="CUV3" s="6" t="str">
        <f t="shared" si="1058"/>
        <v>MERCREDI</v>
      </c>
      <c r="CUW3" s="6" t="str">
        <f t="shared" si="1058"/>
        <v>JEUDI</v>
      </c>
      <c r="CUX3" s="6" t="str">
        <f t="shared" si="1058"/>
        <v>VENDREDI</v>
      </c>
      <c r="CUY3" s="6" t="str">
        <f t="shared" si="1058"/>
        <v>SAMEDI</v>
      </c>
      <c r="CUZ3" s="6" t="str">
        <f t="shared" si="1058"/>
        <v>DIMANCHE</v>
      </c>
      <c r="CVA3" s="6" t="str">
        <f t="shared" si="1058"/>
        <v>LUNDI</v>
      </c>
      <c r="CVB3" s="6" t="str">
        <f t="shared" si="1058"/>
        <v>MARDI</v>
      </c>
      <c r="CVC3" s="6" t="str">
        <f t="shared" si="1058"/>
        <v>MERCREDI</v>
      </c>
      <c r="CVD3" s="6" t="str">
        <f t="shared" si="1058"/>
        <v>JEUDI</v>
      </c>
      <c r="CVE3" s="6" t="str">
        <f t="shared" si="1058"/>
        <v>VENDREDI</v>
      </c>
      <c r="CVF3" s="6" t="str">
        <f t="shared" si="1058"/>
        <v>SAMEDI</v>
      </c>
      <c r="CVG3" s="6" t="str">
        <f t="shared" si="1058"/>
        <v>DIMANCHE</v>
      </c>
      <c r="CVH3" s="6" t="str">
        <f t="shared" si="1058"/>
        <v>LUNDI</v>
      </c>
      <c r="CVI3" s="6" t="str">
        <f t="shared" si="1058"/>
        <v>MARDI</v>
      </c>
      <c r="CVJ3" s="6" t="str">
        <f t="shared" si="1058"/>
        <v>MERCREDI</v>
      </c>
      <c r="CVK3" s="6" t="str">
        <f t="shared" si="1058"/>
        <v>JEUDI</v>
      </c>
      <c r="CVL3" s="6" t="str">
        <f t="shared" si="1058"/>
        <v>VENDREDI</v>
      </c>
      <c r="CVM3" s="6" t="str">
        <f t="shared" si="1058"/>
        <v>SAMEDI</v>
      </c>
      <c r="CVN3" s="6" t="str">
        <f t="shared" si="1058"/>
        <v>DIMANCHE</v>
      </c>
      <c r="CVO3" s="6" t="str">
        <f t="shared" si="1058"/>
        <v>LUNDI</v>
      </c>
      <c r="CVP3" s="6" t="str">
        <f t="shared" si="1058"/>
        <v>MARDI</v>
      </c>
      <c r="CVQ3" s="6" t="str">
        <f t="shared" si="1058"/>
        <v>MERCREDI</v>
      </c>
      <c r="CVR3" s="6" t="str">
        <f t="shared" si="1058"/>
        <v>JEUDI</v>
      </c>
      <c r="CVS3" s="6" t="str">
        <f t="shared" si="1058"/>
        <v>VENDREDI</v>
      </c>
      <c r="CVT3" s="6" t="str">
        <f t="shared" si="1058"/>
        <v>SAMEDI</v>
      </c>
      <c r="CVU3" s="6" t="str">
        <f t="shared" si="1058"/>
        <v>DIMANCHE</v>
      </c>
      <c r="CVV3" s="6" t="str">
        <f t="shared" si="1058"/>
        <v>LUNDI</v>
      </c>
      <c r="CVW3" s="6" t="str">
        <f t="shared" si="1058"/>
        <v>MARDI</v>
      </c>
      <c r="CVX3" s="6" t="str">
        <f t="shared" si="1058"/>
        <v>MERCREDI</v>
      </c>
      <c r="CVY3" s="6" t="str">
        <f t="shared" si="1058"/>
        <v>JEUDI</v>
      </c>
      <c r="CVZ3" s="6" t="str">
        <f t="shared" si="1058"/>
        <v>VENDREDI</v>
      </c>
      <c r="CWA3" s="6" t="str">
        <f t="shared" si="1058"/>
        <v>SAMEDI</v>
      </c>
      <c r="CWB3" s="6" t="str">
        <f t="shared" si="1058"/>
        <v>DIMANCHE</v>
      </c>
      <c r="CWC3" s="6" t="str">
        <f t="shared" si="1058"/>
        <v>LUNDI</v>
      </c>
      <c r="CWD3" s="6" t="str">
        <f t="shared" ref="CWD3:CYO3" si="1059">CHOOSE(WEEKDAY(CWD4,2),"LUNDI","MARDI","MERCREDI", "JEUDI","VENDREDI","SAMEDI","DIMANCHE")</f>
        <v>MARDI</v>
      </c>
      <c r="CWE3" s="6" t="str">
        <f t="shared" si="1059"/>
        <v>MERCREDI</v>
      </c>
      <c r="CWF3" s="6" t="str">
        <f t="shared" si="1059"/>
        <v>JEUDI</v>
      </c>
      <c r="CWG3" s="6" t="str">
        <f t="shared" si="1059"/>
        <v>VENDREDI</v>
      </c>
      <c r="CWH3" s="6" t="str">
        <f t="shared" si="1059"/>
        <v>SAMEDI</v>
      </c>
      <c r="CWI3" s="6" t="str">
        <f t="shared" si="1059"/>
        <v>DIMANCHE</v>
      </c>
      <c r="CWJ3" s="6" t="str">
        <f t="shared" si="1059"/>
        <v>LUNDI</v>
      </c>
      <c r="CWK3" s="6" t="str">
        <f t="shared" si="1059"/>
        <v>MARDI</v>
      </c>
      <c r="CWL3" s="6" t="str">
        <f t="shared" si="1059"/>
        <v>MERCREDI</v>
      </c>
      <c r="CWM3" s="6" t="str">
        <f t="shared" si="1059"/>
        <v>JEUDI</v>
      </c>
      <c r="CWN3" s="6" t="str">
        <f t="shared" si="1059"/>
        <v>VENDREDI</v>
      </c>
      <c r="CWO3" s="6" t="str">
        <f t="shared" si="1059"/>
        <v>SAMEDI</v>
      </c>
      <c r="CWP3" s="6" t="str">
        <f t="shared" si="1059"/>
        <v>DIMANCHE</v>
      </c>
      <c r="CWQ3" s="6" t="str">
        <f t="shared" si="1059"/>
        <v>LUNDI</v>
      </c>
      <c r="CWR3" s="6" t="str">
        <f t="shared" si="1059"/>
        <v>MARDI</v>
      </c>
      <c r="CWS3" s="6" t="str">
        <f t="shared" si="1059"/>
        <v>MERCREDI</v>
      </c>
      <c r="CWT3" s="6" t="str">
        <f t="shared" si="1059"/>
        <v>JEUDI</v>
      </c>
      <c r="CWU3" s="6" t="str">
        <f t="shared" si="1059"/>
        <v>VENDREDI</v>
      </c>
      <c r="CWV3" s="6" t="str">
        <f t="shared" si="1059"/>
        <v>SAMEDI</v>
      </c>
      <c r="CWW3" s="6" t="str">
        <f t="shared" si="1059"/>
        <v>DIMANCHE</v>
      </c>
      <c r="CWX3" s="6" t="str">
        <f t="shared" si="1059"/>
        <v>LUNDI</v>
      </c>
      <c r="CWY3" s="6" t="str">
        <f t="shared" si="1059"/>
        <v>MARDI</v>
      </c>
      <c r="CWZ3" s="6" t="str">
        <f t="shared" si="1059"/>
        <v>MERCREDI</v>
      </c>
      <c r="CXA3" s="6" t="str">
        <f t="shared" si="1059"/>
        <v>JEUDI</v>
      </c>
      <c r="CXB3" s="6" t="str">
        <f t="shared" si="1059"/>
        <v>VENDREDI</v>
      </c>
      <c r="CXC3" s="6" t="str">
        <f t="shared" si="1059"/>
        <v>SAMEDI</v>
      </c>
      <c r="CXD3" s="6" t="str">
        <f t="shared" si="1059"/>
        <v>DIMANCHE</v>
      </c>
      <c r="CXE3" s="6" t="str">
        <f t="shared" si="1059"/>
        <v>LUNDI</v>
      </c>
      <c r="CXF3" s="6" t="str">
        <f t="shared" si="1059"/>
        <v>MARDI</v>
      </c>
      <c r="CXG3" s="6" t="str">
        <f t="shared" si="1059"/>
        <v>MERCREDI</v>
      </c>
      <c r="CXH3" s="6" t="str">
        <f t="shared" si="1059"/>
        <v>JEUDI</v>
      </c>
      <c r="CXI3" s="6" t="str">
        <f t="shared" si="1059"/>
        <v>VENDREDI</v>
      </c>
      <c r="CXJ3" s="6" t="str">
        <f t="shared" si="1059"/>
        <v>SAMEDI</v>
      </c>
      <c r="CXK3" s="6" t="str">
        <f t="shared" si="1059"/>
        <v>DIMANCHE</v>
      </c>
      <c r="CXL3" s="6" t="str">
        <f t="shared" si="1059"/>
        <v>LUNDI</v>
      </c>
      <c r="CXM3" s="6" t="str">
        <f t="shared" si="1059"/>
        <v>MARDI</v>
      </c>
      <c r="CXN3" s="6" t="str">
        <f t="shared" si="1059"/>
        <v>MERCREDI</v>
      </c>
      <c r="CXO3" s="6" t="str">
        <f t="shared" si="1059"/>
        <v>JEUDI</v>
      </c>
      <c r="CXP3" s="6" t="str">
        <f t="shared" si="1059"/>
        <v>VENDREDI</v>
      </c>
      <c r="CXQ3" s="6" t="str">
        <f t="shared" si="1059"/>
        <v>SAMEDI</v>
      </c>
      <c r="CXR3" s="6" t="str">
        <f t="shared" si="1059"/>
        <v>DIMANCHE</v>
      </c>
      <c r="CXS3" s="6" t="str">
        <f t="shared" si="1059"/>
        <v>LUNDI</v>
      </c>
      <c r="CXT3" s="6" t="str">
        <f t="shared" si="1059"/>
        <v>MARDI</v>
      </c>
      <c r="CXU3" s="6" t="str">
        <f t="shared" si="1059"/>
        <v>MERCREDI</v>
      </c>
      <c r="CXV3" s="6" t="str">
        <f t="shared" si="1059"/>
        <v>JEUDI</v>
      </c>
      <c r="CXW3" s="6" t="str">
        <f t="shared" si="1059"/>
        <v>VENDREDI</v>
      </c>
      <c r="CXX3" s="6" t="str">
        <f t="shared" si="1059"/>
        <v>SAMEDI</v>
      </c>
      <c r="CXY3" s="6" t="str">
        <f t="shared" si="1059"/>
        <v>DIMANCHE</v>
      </c>
      <c r="CXZ3" s="6" t="str">
        <f t="shared" si="1059"/>
        <v>LUNDI</v>
      </c>
      <c r="CYA3" s="6" t="str">
        <f t="shared" si="1059"/>
        <v>MARDI</v>
      </c>
      <c r="CYB3" s="6" t="str">
        <f t="shared" si="1059"/>
        <v>MERCREDI</v>
      </c>
      <c r="CYC3" s="6" t="str">
        <f t="shared" si="1059"/>
        <v>JEUDI</v>
      </c>
      <c r="CYD3" s="6" t="str">
        <f t="shared" si="1059"/>
        <v>VENDREDI</v>
      </c>
      <c r="CYE3" s="6" t="str">
        <f t="shared" si="1059"/>
        <v>SAMEDI</v>
      </c>
      <c r="CYF3" s="6" t="str">
        <f t="shared" si="1059"/>
        <v>DIMANCHE</v>
      </c>
      <c r="CYG3" s="6" t="str">
        <f t="shared" si="1059"/>
        <v>LUNDI</v>
      </c>
      <c r="CYH3" s="6" t="str">
        <f t="shared" si="1059"/>
        <v>MARDI</v>
      </c>
      <c r="CYI3" s="6" t="str">
        <f t="shared" si="1059"/>
        <v>MERCREDI</v>
      </c>
      <c r="CYJ3" s="6" t="str">
        <f t="shared" si="1059"/>
        <v>JEUDI</v>
      </c>
      <c r="CYK3" s="6" t="str">
        <f t="shared" si="1059"/>
        <v>VENDREDI</v>
      </c>
      <c r="CYL3" s="6" t="str">
        <f t="shared" si="1059"/>
        <v>SAMEDI</v>
      </c>
      <c r="CYM3" s="6" t="str">
        <f t="shared" si="1059"/>
        <v>DIMANCHE</v>
      </c>
      <c r="CYN3" s="6" t="str">
        <f t="shared" si="1059"/>
        <v>LUNDI</v>
      </c>
      <c r="CYO3" s="6" t="str">
        <f t="shared" si="1059"/>
        <v>MARDI</v>
      </c>
      <c r="CYP3" s="6" t="str">
        <f t="shared" ref="CYP3:DAD3" si="1060">CHOOSE(WEEKDAY(CYP4,2),"LUNDI","MARDI","MERCREDI", "JEUDI","VENDREDI","SAMEDI","DIMANCHE")</f>
        <v>MERCREDI</v>
      </c>
      <c r="CYQ3" s="6" t="str">
        <f t="shared" si="1060"/>
        <v>JEUDI</v>
      </c>
      <c r="CYR3" s="6" t="str">
        <f t="shared" si="1060"/>
        <v>VENDREDI</v>
      </c>
      <c r="CYS3" s="6" t="str">
        <f t="shared" si="1060"/>
        <v>SAMEDI</v>
      </c>
      <c r="CYT3" s="6" t="str">
        <f t="shared" si="1060"/>
        <v>DIMANCHE</v>
      </c>
      <c r="CYU3" s="6" t="str">
        <f t="shared" si="1060"/>
        <v>LUNDI</v>
      </c>
      <c r="CYV3" s="6" t="str">
        <f t="shared" si="1060"/>
        <v>MARDI</v>
      </c>
      <c r="CYW3" s="6" t="str">
        <f t="shared" si="1060"/>
        <v>MERCREDI</v>
      </c>
      <c r="CYX3" s="6" t="str">
        <f t="shared" si="1060"/>
        <v>JEUDI</v>
      </c>
      <c r="CYY3" s="6" t="str">
        <f t="shared" si="1060"/>
        <v>VENDREDI</v>
      </c>
      <c r="CYZ3" s="6" t="str">
        <f t="shared" si="1060"/>
        <v>SAMEDI</v>
      </c>
      <c r="CZA3" s="6" t="str">
        <f t="shared" si="1060"/>
        <v>DIMANCHE</v>
      </c>
      <c r="CZB3" s="6" t="str">
        <f t="shared" si="1060"/>
        <v>LUNDI</v>
      </c>
      <c r="CZC3" s="6" t="str">
        <f t="shared" si="1060"/>
        <v>MARDI</v>
      </c>
      <c r="CZD3" s="6" t="str">
        <f t="shared" si="1060"/>
        <v>MERCREDI</v>
      </c>
      <c r="CZE3" s="6" t="str">
        <f t="shared" si="1060"/>
        <v>JEUDI</v>
      </c>
      <c r="CZF3" s="6" t="str">
        <f t="shared" si="1060"/>
        <v>VENDREDI</v>
      </c>
      <c r="CZG3" s="6" t="str">
        <f t="shared" si="1060"/>
        <v>SAMEDI</v>
      </c>
      <c r="CZH3" s="6" t="str">
        <f t="shared" si="1060"/>
        <v>DIMANCHE</v>
      </c>
      <c r="CZI3" s="6" t="str">
        <f t="shared" si="1060"/>
        <v>LUNDI</v>
      </c>
      <c r="CZJ3" s="6" t="str">
        <f t="shared" si="1060"/>
        <v>MARDI</v>
      </c>
      <c r="CZK3" s="6" t="str">
        <f t="shared" si="1060"/>
        <v>MERCREDI</v>
      </c>
      <c r="CZL3" s="6" t="str">
        <f t="shared" si="1060"/>
        <v>JEUDI</v>
      </c>
      <c r="CZM3" s="6" t="str">
        <f t="shared" si="1060"/>
        <v>VENDREDI</v>
      </c>
      <c r="CZN3" s="6" t="str">
        <f t="shared" si="1060"/>
        <v>SAMEDI</v>
      </c>
      <c r="CZO3" s="6" t="str">
        <f t="shared" si="1060"/>
        <v>DIMANCHE</v>
      </c>
      <c r="CZP3" s="6" t="str">
        <f t="shared" si="1060"/>
        <v>LUNDI</v>
      </c>
      <c r="CZQ3" s="6" t="str">
        <f t="shared" si="1060"/>
        <v>MARDI</v>
      </c>
      <c r="CZR3" s="6" t="str">
        <f t="shared" si="1060"/>
        <v>MERCREDI</v>
      </c>
      <c r="CZS3" s="6" t="str">
        <f t="shared" si="1060"/>
        <v>JEUDI</v>
      </c>
      <c r="CZT3" s="6" t="str">
        <f t="shared" si="1060"/>
        <v>VENDREDI</v>
      </c>
      <c r="CZU3" s="6" t="str">
        <f t="shared" si="1060"/>
        <v>SAMEDI</v>
      </c>
      <c r="CZV3" s="6" t="str">
        <f t="shared" si="1060"/>
        <v>DIMANCHE</v>
      </c>
      <c r="CZW3" s="6" t="str">
        <f t="shared" si="1060"/>
        <v>LUNDI</v>
      </c>
      <c r="CZX3" s="6" t="str">
        <f t="shared" si="1060"/>
        <v>MARDI</v>
      </c>
      <c r="CZY3" s="6" t="str">
        <f t="shared" si="1060"/>
        <v>MERCREDI</v>
      </c>
      <c r="CZZ3" s="6" t="str">
        <f t="shared" si="1060"/>
        <v>JEUDI</v>
      </c>
      <c r="DAA3" s="6" t="str">
        <f t="shared" si="1060"/>
        <v>VENDREDI</v>
      </c>
      <c r="DAB3" s="6" t="str">
        <f t="shared" si="1060"/>
        <v>SAMEDI</v>
      </c>
      <c r="DAC3" s="6" t="str">
        <f t="shared" si="1060"/>
        <v>DIMANCHE</v>
      </c>
      <c r="DAD3" s="6" t="str">
        <f t="shared" si="1060"/>
        <v>LUNDI</v>
      </c>
    </row>
    <row r="4" spans="1:2734" ht="18" customHeight="1" x14ac:dyDescent="0.25">
      <c r="A4" s="7"/>
      <c r="B4" s="8"/>
      <c r="C4" s="27" t="s">
        <v>0</v>
      </c>
      <c r="D4" s="28"/>
      <c r="E4" s="16">
        <f>$A$7</f>
        <v>42696</v>
      </c>
      <c r="F4" s="16">
        <f t="shared" ref="F4" si="1061">E4+1</f>
        <v>42697</v>
      </c>
      <c r="G4" s="16">
        <f t="shared" ref="G4" si="1062">F4+1</f>
        <v>42698</v>
      </c>
      <c r="H4" s="16">
        <f t="shared" ref="H4" si="1063">G4+1</f>
        <v>42699</v>
      </c>
      <c r="I4" s="16">
        <f t="shared" ref="I4" si="1064">H4+1</f>
        <v>42700</v>
      </c>
      <c r="J4" s="16">
        <f t="shared" ref="J4" si="1065">I4+1</f>
        <v>42701</v>
      </c>
      <c r="K4" s="16">
        <f t="shared" ref="K4" si="1066">J4+1</f>
        <v>42702</v>
      </c>
      <c r="L4" s="16">
        <f t="shared" ref="L4" si="1067">K4+1</f>
        <v>42703</v>
      </c>
      <c r="M4" s="16">
        <f t="shared" ref="M4" si="1068">L4+1</f>
        <v>42704</v>
      </c>
      <c r="N4" s="16">
        <f t="shared" ref="N4" si="1069">M4+1</f>
        <v>42705</v>
      </c>
      <c r="O4" s="16">
        <f t="shared" ref="O4" si="1070">N4+1</f>
        <v>42706</v>
      </c>
      <c r="P4" s="16">
        <f t="shared" ref="P4" si="1071">O4+1</f>
        <v>42707</v>
      </c>
      <c r="Q4" s="16">
        <f t="shared" ref="Q4" si="1072">P4+1</f>
        <v>42708</v>
      </c>
      <c r="R4" s="16">
        <f t="shared" ref="R4" si="1073">Q4+1</f>
        <v>42709</v>
      </c>
      <c r="S4" s="16">
        <f t="shared" ref="S4" si="1074">R4+1</f>
        <v>42710</v>
      </c>
      <c r="T4" s="16">
        <f t="shared" ref="T4" si="1075">S4+1</f>
        <v>42711</v>
      </c>
      <c r="U4" s="16">
        <f t="shared" ref="U4" si="1076">T4+1</f>
        <v>42712</v>
      </c>
      <c r="V4" s="16">
        <f t="shared" ref="V4" si="1077">U4+1</f>
        <v>42713</v>
      </c>
      <c r="W4" s="16">
        <f t="shared" ref="W4" si="1078">V4+1</f>
        <v>42714</v>
      </c>
      <c r="X4" s="16">
        <f t="shared" ref="X4" si="1079">W4+1</f>
        <v>42715</v>
      </c>
      <c r="Y4" s="16">
        <f t="shared" ref="Y4" si="1080">X4+1</f>
        <v>42716</v>
      </c>
      <c r="Z4" s="16">
        <f t="shared" ref="Z4" si="1081">Y4+1</f>
        <v>42717</v>
      </c>
      <c r="AA4" s="16">
        <f t="shared" ref="AA4" si="1082">Z4+1</f>
        <v>42718</v>
      </c>
      <c r="AB4" s="16">
        <f t="shared" ref="AB4" si="1083">AA4+1</f>
        <v>42719</v>
      </c>
      <c r="AC4" s="16">
        <f t="shared" ref="AC4" si="1084">AB4+1</f>
        <v>42720</v>
      </c>
      <c r="AD4" s="16">
        <f t="shared" ref="AD4" si="1085">AC4+1</f>
        <v>42721</v>
      </c>
      <c r="AE4" s="16">
        <f t="shared" ref="AE4" si="1086">AD4+1</f>
        <v>42722</v>
      </c>
      <c r="AF4" s="16">
        <f t="shared" ref="AF4" si="1087">AE4+1</f>
        <v>42723</v>
      </c>
      <c r="AG4" s="16">
        <f t="shared" ref="AG4" si="1088">AF4+1</f>
        <v>42724</v>
      </c>
      <c r="AH4" s="16">
        <f t="shared" ref="AH4" si="1089">AG4+1</f>
        <v>42725</v>
      </c>
      <c r="AI4" s="16">
        <f t="shared" ref="AI4" si="1090">AH4+1</f>
        <v>42726</v>
      </c>
      <c r="AJ4" s="16">
        <f t="shared" ref="AJ4" si="1091">AI4+1</f>
        <v>42727</v>
      </c>
      <c r="AK4" s="16">
        <f t="shared" ref="AK4" si="1092">AJ4+1</f>
        <v>42728</v>
      </c>
      <c r="AL4" s="16">
        <f t="shared" ref="AL4" si="1093">AK4+1</f>
        <v>42729</v>
      </c>
      <c r="AM4" s="16">
        <f t="shared" ref="AM4" si="1094">AL4+1</f>
        <v>42730</v>
      </c>
      <c r="AN4" s="16">
        <f t="shared" ref="AN4" si="1095">AM4+1</f>
        <v>42731</v>
      </c>
      <c r="AO4" s="16">
        <f t="shared" ref="AO4" si="1096">AN4+1</f>
        <v>42732</v>
      </c>
      <c r="AP4" s="16">
        <f t="shared" ref="AP4" si="1097">AO4+1</f>
        <v>42733</v>
      </c>
      <c r="AQ4" s="16">
        <f t="shared" ref="AQ4" si="1098">AP4+1</f>
        <v>42734</v>
      </c>
      <c r="AR4" s="16">
        <f t="shared" ref="AR4" si="1099">AQ4+1</f>
        <v>42735</v>
      </c>
      <c r="AS4" s="16">
        <f t="shared" ref="AS4" si="1100">AR4+1</f>
        <v>42736</v>
      </c>
      <c r="AT4" s="16">
        <f t="shared" ref="AT4" si="1101">AS4+1</f>
        <v>42737</v>
      </c>
      <c r="AU4" s="16">
        <f t="shared" ref="AU4" si="1102">AT4+1</f>
        <v>42738</v>
      </c>
      <c r="AV4" s="16">
        <f t="shared" ref="AV4" si="1103">AU4+1</f>
        <v>42739</v>
      </c>
      <c r="AW4" s="16">
        <f t="shared" ref="AW4" si="1104">AV4+1</f>
        <v>42740</v>
      </c>
      <c r="AX4" s="16">
        <f t="shared" ref="AX4" si="1105">AW4+1</f>
        <v>42741</v>
      </c>
      <c r="AY4" s="16">
        <f t="shared" ref="AY4" si="1106">AX4+1</f>
        <v>42742</v>
      </c>
      <c r="AZ4" s="16">
        <f t="shared" ref="AZ4" si="1107">AY4+1</f>
        <v>42743</v>
      </c>
      <c r="BA4" s="16">
        <f t="shared" ref="BA4" si="1108">AZ4+1</f>
        <v>42744</v>
      </c>
      <c r="BB4" s="16">
        <f t="shared" ref="BB4" si="1109">BA4+1</f>
        <v>42745</v>
      </c>
      <c r="BC4" s="16">
        <f t="shared" ref="BC4" si="1110">BB4+1</f>
        <v>42746</v>
      </c>
      <c r="BD4" s="16">
        <f t="shared" ref="BD4" si="1111">BC4+1</f>
        <v>42747</v>
      </c>
      <c r="BE4" s="16">
        <f t="shared" ref="BE4" si="1112">BD4+1</f>
        <v>42748</v>
      </c>
      <c r="BF4" s="16">
        <f t="shared" ref="BF4" si="1113">BE4+1</f>
        <v>42749</v>
      </c>
      <c r="BG4" s="16">
        <f t="shared" ref="BG4" si="1114">BF4+1</f>
        <v>42750</v>
      </c>
      <c r="BH4" s="16">
        <f t="shared" ref="BH4" si="1115">BG4+1</f>
        <v>42751</v>
      </c>
      <c r="BI4" s="16">
        <f t="shared" ref="BI4" si="1116">BH4+1</f>
        <v>42752</v>
      </c>
      <c r="BJ4" s="16">
        <f t="shared" ref="BJ4" si="1117">BI4+1</f>
        <v>42753</v>
      </c>
      <c r="BK4" s="16">
        <f t="shared" ref="BK4" si="1118">BJ4+1</f>
        <v>42754</v>
      </c>
      <c r="BL4" s="16">
        <f t="shared" ref="BL4" si="1119">BK4+1</f>
        <v>42755</v>
      </c>
      <c r="BM4" s="16">
        <f t="shared" ref="BM4" si="1120">BL4+1</f>
        <v>42756</v>
      </c>
      <c r="BN4" s="16">
        <f t="shared" ref="BN4" si="1121">BM4+1</f>
        <v>42757</v>
      </c>
      <c r="BO4" s="16">
        <f t="shared" ref="BO4" si="1122">BN4+1</f>
        <v>42758</v>
      </c>
      <c r="BP4" s="16">
        <f t="shared" ref="BP4" si="1123">BO4+1</f>
        <v>42759</v>
      </c>
      <c r="BQ4" s="16">
        <f t="shared" ref="BQ4" si="1124">BP4+1</f>
        <v>42760</v>
      </c>
      <c r="BR4" s="16">
        <f t="shared" ref="BR4" si="1125">BQ4+1</f>
        <v>42761</v>
      </c>
      <c r="BS4" s="16">
        <f t="shared" ref="BS4" si="1126">BR4+1</f>
        <v>42762</v>
      </c>
      <c r="BT4" s="16">
        <f t="shared" ref="BT4" si="1127">BS4+1</f>
        <v>42763</v>
      </c>
      <c r="BU4" s="16">
        <f t="shared" ref="BU4" si="1128">BT4+1</f>
        <v>42764</v>
      </c>
      <c r="BV4" s="16">
        <f t="shared" ref="BV4" si="1129">BU4+1</f>
        <v>42765</v>
      </c>
      <c r="BW4" s="16">
        <f t="shared" ref="BW4" si="1130">BV4+1</f>
        <v>42766</v>
      </c>
      <c r="BX4" s="16">
        <f t="shared" ref="BX4" si="1131">BW4+1</f>
        <v>42767</v>
      </c>
      <c r="BY4" s="16">
        <f t="shared" ref="BY4" si="1132">BX4+1</f>
        <v>42768</v>
      </c>
      <c r="BZ4" s="16">
        <f t="shared" ref="BZ4" si="1133">BY4+1</f>
        <v>42769</v>
      </c>
      <c r="CA4" s="16">
        <f t="shared" ref="CA4" si="1134">BZ4+1</f>
        <v>42770</v>
      </c>
      <c r="CB4" s="16">
        <f t="shared" ref="CB4" si="1135">CA4+1</f>
        <v>42771</v>
      </c>
      <c r="CC4" s="16">
        <f t="shared" ref="CC4" si="1136">CB4+1</f>
        <v>42772</v>
      </c>
      <c r="CD4" s="16">
        <f t="shared" ref="CD4" si="1137">CC4+1</f>
        <v>42773</v>
      </c>
      <c r="CE4" s="16">
        <f t="shared" ref="CE4" si="1138">CD4+1</f>
        <v>42774</v>
      </c>
      <c r="CF4" s="16">
        <f t="shared" ref="CF4" si="1139">CE4+1</f>
        <v>42775</v>
      </c>
      <c r="CG4" s="16">
        <f t="shared" ref="CG4" si="1140">CF4+1</f>
        <v>42776</v>
      </c>
      <c r="CH4" s="16">
        <f t="shared" ref="CH4" si="1141">CG4+1</f>
        <v>42777</v>
      </c>
      <c r="CI4" s="16">
        <f t="shared" ref="CI4" si="1142">CH4+1</f>
        <v>42778</v>
      </c>
      <c r="CJ4" s="16">
        <f t="shared" ref="CJ4" si="1143">CI4+1</f>
        <v>42779</v>
      </c>
      <c r="CK4" s="16">
        <f t="shared" ref="CK4" si="1144">CJ4+1</f>
        <v>42780</v>
      </c>
      <c r="CL4" s="16">
        <f t="shared" ref="CL4" si="1145">CK4+1</f>
        <v>42781</v>
      </c>
      <c r="CM4" s="16">
        <f t="shared" ref="CM4" si="1146">CL4+1</f>
        <v>42782</v>
      </c>
      <c r="CN4" s="16">
        <f t="shared" ref="CN4" si="1147">CM4+1</f>
        <v>42783</v>
      </c>
      <c r="CO4" s="16">
        <f t="shared" ref="CO4" si="1148">CN4+1</f>
        <v>42784</v>
      </c>
      <c r="CP4" s="16">
        <f t="shared" ref="CP4" si="1149">CO4+1</f>
        <v>42785</v>
      </c>
      <c r="CQ4" s="16">
        <f t="shared" ref="CQ4" si="1150">CP4+1</f>
        <v>42786</v>
      </c>
      <c r="CR4" s="16">
        <f t="shared" ref="CR4" si="1151">CQ4+1</f>
        <v>42787</v>
      </c>
      <c r="CS4" s="16">
        <f t="shared" ref="CS4" si="1152">CR4+1</f>
        <v>42788</v>
      </c>
      <c r="CT4" s="16">
        <f t="shared" ref="CT4" si="1153">CS4+1</f>
        <v>42789</v>
      </c>
      <c r="CU4" s="16">
        <f t="shared" ref="CU4" si="1154">CT4+1</f>
        <v>42790</v>
      </c>
      <c r="CV4" s="16">
        <f t="shared" ref="CV4" si="1155">CU4+1</f>
        <v>42791</v>
      </c>
      <c r="CW4" s="16">
        <f t="shared" ref="CW4" si="1156">CV4+1</f>
        <v>42792</v>
      </c>
      <c r="CX4" s="16">
        <f t="shared" ref="CX4" si="1157">CW4+1</f>
        <v>42793</v>
      </c>
      <c r="CY4" s="16">
        <f t="shared" ref="CY4" si="1158">CX4+1</f>
        <v>42794</v>
      </c>
      <c r="CZ4" s="16">
        <f t="shared" ref="CZ4" si="1159">CY4+1</f>
        <v>42795</v>
      </c>
      <c r="DA4" s="16">
        <f t="shared" ref="DA4" si="1160">CZ4+1</f>
        <v>42796</v>
      </c>
      <c r="DB4" s="16">
        <f t="shared" ref="DB4" si="1161">DA4+1</f>
        <v>42797</v>
      </c>
      <c r="DC4" s="16">
        <f t="shared" ref="DC4" si="1162">DB4+1</f>
        <v>42798</v>
      </c>
      <c r="DD4" s="16">
        <f t="shared" ref="DD4" si="1163">DC4+1</f>
        <v>42799</v>
      </c>
      <c r="DE4" s="16">
        <f t="shared" ref="DE4" si="1164">DD4+1</f>
        <v>42800</v>
      </c>
      <c r="DF4" s="16">
        <f t="shared" ref="DF4" si="1165">DE4+1</f>
        <v>42801</v>
      </c>
      <c r="DG4" s="16">
        <f t="shared" ref="DG4" si="1166">DF4+1</f>
        <v>42802</v>
      </c>
      <c r="DH4" s="16">
        <f t="shared" ref="DH4" si="1167">DG4+1</f>
        <v>42803</v>
      </c>
      <c r="DI4" s="16">
        <f t="shared" ref="DI4" si="1168">DH4+1</f>
        <v>42804</v>
      </c>
      <c r="DJ4" s="16">
        <f t="shared" ref="DJ4" si="1169">DI4+1</f>
        <v>42805</v>
      </c>
      <c r="DK4" s="16">
        <f t="shared" ref="DK4" si="1170">DJ4+1</f>
        <v>42806</v>
      </c>
      <c r="DL4" s="16">
        <f t="shared" ref="DL4" si="1171">DK4+1</f>
        <v>42807</v>
      </c>
      <c r="DM4" s="16">
        <f t="shared" ref="DM4" si="1172">DL4+1</f>
        <v>42808</v>
      </c>
      <c r="DN4" s="16">
        <f t="shared" ref="DN4" si="1173">DM4+1</f>
        <v>42809</v>
      </c>
      <c r="DO4" s="16">
        <f t="shared" ref="DO4" si="1174">DN4+1</f>
        <v>42810</v>
      </c>
      <c r="DP4" s="16">
        <f t="shared" ref="DP4" si="1175">DO4+1</f>
        <v>42811</v>
      </c>
      <c r="DQ4" s="16">
        <f t="shared" ref="DQ4" si="1176">DP4+1</f>
        <v>42812</v>
      </c>
      <c r="DR4" s="16">
        <f t="shared" ref="DR4" si="1177">DQ4+1</f>
        <v>42813</v>
      </c>
      <c r="DS4" s="16">
        <f t="shared" ref="DS4" si="1178">DR4+1</f>
        <v>42814</v>
      </c>
      <c r="DT4" s="16">
        <f t="shared" ref="DT4" si="1179">DS4+1</f>
        <v>42815</v>
      </c>
      <c r="DU4" s="16">
        <f t="shared" ref="DU4" si="1180">DT4+1</f>
        <v>42816</v>
      </c>
      <c r="DV4" s="16">
        <f t="shared" ref="DV4" si="1181">DU4+1</f>
        <v>42817</v>
      </c>
      <c r="DW4" s="16">
        <f t="shared" ref="DW4" si="1182">DV4+1</f>
        <v>42818</v>
      </c>
      <c r="DX4" s="16">
        <f t="shared" ref="DX4" si="1183">DW4+1</f>
        <v>42819</v>
      </c>
      <c r="DY4" s="16">
        <f t="shared" ref="DY4" si="1184">DX4+1</f>
        <v>42820</v>
      </c>
      <c r="DZ4" s="16">
        <f t="shared" ref="DZ4" si="1185">DY4+1</f>
        <v>42821</v>
      </c>
      <c r="EA4" s="16">
        <f t="shared" ref="EA4" si="1186">DZ4+1</f>
        <v>42822</v>
      </c>
      <c r="EB4" s="16">
        <f t="shared" ref="EB4" si="1187">EA4+1</f>
        <v>42823</v>
      </c>
      <c r="EC4" s="16">
        <f t="shared" ref="EC4" si="1188">EB4+1</f>
        <v>42824</v>
      </c>
      <c r="ED4" s="16">
        <f t="shared" ref="ED4" si="1189">EC4+1</f>
        <v>42825</v>
      </c>
      <c r="EE4" s="16">
        <f t="shared" ref="EE4" si="1190">ED4+1</f>
        <v>42826</v>
      </c>
      <c r="EF4" s="16">
        <f t="shared" ref="EF4" si="1191">EE4+1</f>
        <v>42827</v>
      </c>
      <c r="EG4" s="16">
        <f t="shared" ref="EG4" si="1192">EF4+1</f>
        <v>42828</v>
      </c>
      <c r="EH4" s="16">
        <f t="shared" ref="EH4" si="1193">EG4+1</f>
        <v>42829</v>
      </c>
      <c r="EI4" s="16">
        <f t="shared" ref="EI4" si="1194">EH4+1</f>
        <v>42830</v>
      </c>
      <c r="EJ4" s="16">
        <f t="shared" ref="EJ4" si="1195">EI4+1</f>
        <v>42831</v>
      </c>
      <c r="EK4" s="16">
        <f t="shared" ref="EK4" si="1196">EJ4+1</f>
        <v>42832</v>
      </c>
      <c r="EL4" s="16">
        <f t="shared" ref="EL4" si="1197">EK4+1</f>
        <v>42833</v>
      </c>
      <c r="EM4" s="16">
        <f t="shared" ref="EM4" si="1198">EL4+1</f>
        <v>42834</v>
      </c>
      <c r="EN4" s="16">
        <f t="shared" ref="EN4" si="1199">EM4+1</f>
        <v>42835</v>
      </c>
      <c r="EO4" s="16">
        <f t="shared" ref="EO4" si="1200">EN4+1</f>
        <v>42836</v>
      </c>
      <c r="EP4" s="16">
        <f t="shared" ref="EP4" si="1201">EO4+1</f>
        <v>42837</v>
      </c>
      <c r="EQ4" s="16">
        <f t="shared" ref="EQ4" si="1202">EP4+1</f>
        <v>42838</v>
      </c>
      <c r="ER4" s="16">
        <f t="shared" ref="ER4" si="1203">EQ4+1</f>
        <v>42839</v>
      </c>
      <c r="ES4" s="16">
        <f t="shared" ref="ES4" si="1204">ER4+1</f>
        <v>42840</v>
      </c>
      <c r="ET4" s="16">
        <f t="shared" ref="ET4" si="1205">ES4+1</f>
        <v>42841</v>
      </c>
      <c r="EU4" s="16">
        <f t="shared" ref="EU4" si="1206">ET4+1</f>
        <v>42842</v>
      </c>
      <c r="EV4" s="16">
        <f t="shared" ref="EV4" si="1207">EU4+1</f>
        <v>42843</v>
      </c>
      <c r="EW4" s="16">
        <f t="shared" ref="EW4" si="1208">EV4+1</f>
        <v>42844</v>
      </c>
      <c r="EX4" s="16">
        <f t="shared" ref="EX4" si="1209">EW4+1</f>
        <v>42845</v>
      </c>
      <c r="EY4" s="16">
        <f t="shared" ref="EY4" si="1210">EX4+1</f>
        <v>42846</v>
      </c>
      <c r="EZ4" s="16">
        <f t="shared" ref="EZ4" si="1211">EY4+1</f>
        <v>42847</v>
      </c>
      <c r="FA4" s="16">
        <f t="shared" ref="FA4" si="1212">EZ4+1</f>
        <v>42848</v>
      </c>
      <c r="FB4" s="16">
        <f t="shared" ref="FB4" si="1213">FA4+1</f>
        <v>42849</v>
      </c>
      <c r="FC4" s="16">
        <f t="shared" ref="FC4" si="1214">FB4+1</f>
        <v>42850</v>
      </c>
      <c r="FD4" s="16">
        <f t="shared" ref="FD4" si="1215">FC4+1</f>
        <v>42851</v>
      </c>
      <c r="FE4" s="16">
        <f t="shared" ref="FE4" si="1216">FD4+1</f>
        <v>42852</v>
      </c>
      <c r="FF4" s="16">
        <f t="shared" ref="FF4" si="1217">FE4+1</f>
        <v>42853</v>
      </c>
      <c r="FG4" s="16">
        <f t="shared" ref="FG4" si="1218">FF4+1</f>
        <v>42854</v>
      </c>
      <c r="FH4" s="16">
        <f t="shared" ref="FH4" si="1219">FG4+1</f>
        <v>42855</v>
      </c>
      <c r="FI4" s="16">
        <f t="shared" ref="FI4" si="1220">FH4+1</f>
        <v>42856</v>
      </c>
      <c r="FJ4" s="16">
        <f t="shared" ref="FJ4" si="1221">FI4+1</f>
        <v>42857</v>
      </c>
      <c r="FK4" s="16">
        <f t="shared" ref="FK4" si="1222">FJ4+1</f>
        <v>42858</v>
      </c>
      <c r="FL4" s="16">
        <f t="shared" ref="FL4" si="1223">FK4+1</f>
        <v>42859</v>
      </c>
      <c r="FM4" s="16">
        <f t="shared" ref="FM4" si="1224">FL4+1</f>
        <v>42860</v>
      </c>
      <c r="FN4" s="16">
        <f t="shared" ref="FN4" si="1225">FM4+1</f>
        <v>42861</v>
      </c>
      <c r="FO4" s="16">
        <f t="shared" ref="FO4" si="1226">FN4+1</f>
        <v>42862</v>
      </c>
      <c r="FP4" s="16">
        <f t="shared" ref="FP4" si="1227">FO4+1</f>
        <v>42863</v>
      </c>
      <c r="FQ4" s="16">
        <f t="shared" ref="FQ4" si="1228">FP4+1</f>
        <v>42864</v>
      </c>
      <c r="FR4" s="16">
        <f t="shared" ref="FR4" si="1229">FQ4+1</f>
        <v>42865</v>
      </c>
      <c r="FS4" s="16">
        <f t="shared" ref="FS4" si="1230">FR4+1</f>
        <v>42866</v>
      </c>
      <c r="FT4" s="16">
        <f t="shared" ref="FT4" si="1231">FS4+1</f>
        <v>42867</v>
      </c>
      <c r="FU4" s="16">
        <f t="shared" ref="FU4" si="1232">FT4+1</f>
        <v>42868</v>
      </c>
      <c r="FV4" s="16">
        <f t="shared" ref="FV4" si="1233">FU4+1</f>
        <v>42869</v>
      </c>
      <c r="FW4" s="16">
        <f t="shared" ref="FW4" si="1234">FV4+1</f>
        <v>42870</v>
      </c>
      <c r="FX4" s="16">
        <f t="shared" ref="FX4" si="1235">FW4+1</f>
        <v>42871</v>
      </c>
      <c r="FY4" s="16">
        <f t="shared" ref="FY4" si="1236">FX4+1</f>
        <v>42872</v>
      </c>
      <c r="FZ4" s="16">
        <f t="shared" ref="FZ4" si="1237">FY4+1</f>
        <v>42873</v>
      </c>
      <c r="GA4" s="16">
        <f t="shared" ref="GA4" si="1238">FZ4+1</f>
        <v>42874</v>
      </c>
      <c r="GB4" s="16">
        <f t="shared" ref="GB4" si="1239">GA4+1</f>
        <v>42875</v>
      </c>
      <c r="GC4" s="16">
        <f t="shared" ref="GC4" si="1240">GB4+1</f>
        <v>42876</v>
      </c>
      <c r="GD4" s="16">
        <f t="shared" ref="GD4" si="1241">GC4+1</f>
        <v>42877</v>
      </c>
      <c r="GE4" s="16">
        <f t="shared" ref="GE4" si="1242">GD4+1</f>
        <v>42878</v>
      </c>
      <c r="GF4" s="16">
        <f t="shared" ref="GF4" si="1243">GE4+1</f>
        <v>42879</v>
      </c>
      <c r="GG4" s="16">
        <f t="shared" ref="GG4" si="1244">GF4+1</f>
        <v>42880</v>
      </c>
      <c r="GH4" s="16">
        <f t="shared" ref="GH4" si="1245">GG4+1</f>
        <v>42881</v>
      </c>
      <c r="GI4" s="16">
        <f t="shared" ref="GI4" si="1246">GH4+1</f>
        <v>42882</v>
      </c>
      <c r="GJ4" s="16">
        <f t="shared" ref="GJ4" si="1247">GI4+1</f>
        <v>42883</v>
      </c>
      <c r="GK4" s="16">
        <f t="shared" ref="GK4" si="1248">GJ4+1</f>
        <v>42884</v>
      </c>
      <c r="GL4" s="16">
        <f t="shared" ref="GL4" si="1249">GK4+1</f>
        <v>42885</v>
      </c>
      <c r="GM4" s="16">
        <f t="shared" ref="GM4" si="1250">GL4+1</f>
        <v>42886</v>
      </c>
      <c r="GN4" s="16">
        <f t="shared" ref="GN4" si="1251">GM4+1</f>
        <v>42887</v>
      </c>
      <c r="GO4" s="16">
        <f t="shared" ref="GO4" si="1252">GN4+1</f>
        <v>42888</v>
      </c>
      <c r="GP4" s="16">
        <f t="shared" ref="GP4" si="1253">GO4+1</f>
        <v>42889</v>
      </c>
      <c r="GQ4" s="16">
        <f t="shared" ref="GQ4" si="1254">GP4+1</f>
        <v>42890</v>
      </c>
      <c r="GR4" s="16">
        <f t="shared" ref="GR4" si="1255">GQ4+1</f>
        <v>42891</v>
      </c>
      <c r="GS4" s="16">
        <f t="shared" ref="GS4" si="1256">GR4+1</f>
        <v>42892</v>
      </c>
      <c r="GT4" s="16">
        <f t="shared" ref="GT4" si="1257">GS4+1</f>
        <v>42893</v>
      </c>
      <c r="GU4" s="16">
        <f t="shared" ref="GU4" si="1258">GT4+1</f>
        <v>42894</v>
      </c>
      <c r="GV4" s="16">
        <f t="shared" ref="GV4" si="1259">GU4+1</f>
        <v>42895</v>
      </c>
      <c r="GW4" s="16">
        <f t="shared" ref="GW4" si="1260">GV4+1</f>
        <v>42896</v>
      </c>
      <c r="GX4" s="16">
        <f t="shared" ref="GX4" si="1261">GW4+1</f>
        <v>42897</v>
      </c>
      <c r="GY4" s="16">
        <f t="shared" ref="GY4" si="1262">GX4+1</f>
        <v>42898</v>
      </c>
      <c r="GZ4" s="16">
        <f t="shared" ref="GZ4" si="1263">GY4+1</f>
        <v>42899</v>
      </c>
      <c r="HA4" s="16">
        <f t="shared" ref="HA4" si="1264">GZ4+1</f>
        <v>42900</v>
      </c>
      <c r="HB4" s="16">
        <f t="shared" ref="HB4" si="1265">HA4+1</f>
        <v>42901</v>
      </c>
      <c r="HC4" s="16">
        <f t="shared" ref="HC4" si="1266">HB4+1</f>
        <v>42902</v>
      </c>
      <c r="HD4" s="16">
        <f t="shared" ref="HD4" si="1267">HC4+1</f>
        <v>42903</v>
      </c>
      <c r="HE4" s="16">
        <f t="shared" ref="HE4" si="1268">HD4+1</f>
        <v>42904</v>
      </c>
      <c r="HF4" s="16">
        <f t="shared" ref="HF4" si="1269">HE4+1</f>
        <v>42905</v>
      </c>
      <c r="HG4" s="16">
        <f t="shared" ref="HG4" si="1270">HF4+1</f>
        <v>42906</v>
      </c>
      <c r="HH4" s="16">
        <f t="shared" ref="HH4" si="1271">HG4+1</f>
        <v>42907</v>
      </c>
      <c r="HI4" s="16">
        <f t="shared" ref="HI4" si="1272">HH4+1</f>
        <v>42908</v>
      </c>
      <c r="HJ4" s="16">
        <f t="shared" ref="HJ4" si="1273">HI4+1</f>
        <v>42909</v>
      </c>
      <c r="HK4" s="16">
        <f t="shared" ref="HK4" si="1274">HJ4+1</f>
        <v>42910</v>
      </c>
      <c r="HL4" s="16">
        <f t="shared" ref="HL4" si="1275">HK4+1</f>
        <v>42911</v>
      </c>
      <c r="HM4" s="16">
        <f t="shared" ref="HM4" si="1276">HL4+1</f>
        <v>42912</v>
      </c>
      <c r="HN4" s="16">
        <f t="shared" ref="HN4" si="1277">HM4+1</f>
        <v>42913</v>
      </c>
      <c r="HO4" s="16">
        <f t="shared" ref="HO4" si="1278">HN4+1</f>
        <v>42914</v>
      </c>
      <c r="HP4" s="16">
        <f t="shared" ref="HP4" si="1279">HO4+1</f>
        <v>42915</v>
      </c>
      <c r="HQ4" s="16">
        <f t="shared" ref="HQ4" si="1280">HP4+1</f>
        <v>42916</v>
      </c>
      <c r="HR4" s="16">
        <f t="shared" ref="HR4" si="1281">HQ4+1</f>
        <v>42917</v>
      </c>
      <c r="HS4" s="16">
        <f t="shared" ref="HS4" si="1282">HR4+1</f>
        <v>42918</v>
      </c>
      <c r="HT4" s="16">
        <f t="shared" ref="HT4" si="1283">HS4+1</f>
        <v>42919</v>
      </c>
      <c r="HU4" s="16">
        <f t="shared" ref="HU4" si="1284">HT4+1</f>
        <v>42920</v>
      </c>
      <c r="HV4" s="16">
        <f t="shared" ref="HV4" si="1285">HU4+1</f>
        <v>42921</v>
      </c>
      <c r="HW4" s="16">
        <f t="shared" ref="HW4" si="1286">HV4+1</f>
        <v>42922</v>
      </c>
      <c r="HX4" s="16">
        <f t="shared" ref="HX4" si="1287">HW4+1</f>
        <v>42923</v>
      </c>
      <c r="HY4" s="16">
        <f t="shared" ref="HY4" si="1288">HX4+1</f>
        <v>42924</v>
      </c>
      <c r="HZ4" s="16">
        <f t="shared" ref="HZ4" si="1289">HY4+1</f>
        <v>42925</v>
      </c>
      <c r="IA4" s="16">
        <f t="shared" ref="IA4" si="1290">HZ4+1</f>
        <v>42926</v>
      </c>
      <c r="IB4" s="16">
        <f t="shared" ref="IB4" si="1291">IA4+1</f>
        <v>42927</v>
      </c>
      <c r="IC4" s="16">
        <f t="shared" ref="IC4" si="1292">IB4+1</f>
        <v>42928</v>
      </c>
      <c r="ID4" s="16">
        <f t="shared" ref="ID4" si="1293">IC4+1</f>
        <v>42929</v>
      </c>
      <c r="IE4" s="16">
        <f t="shared" ref="IE4" si="1294">ID4+1</f>
        <v>42930</v>
      </c>
      <c r="IF4" s="16">
        <f t="shared" ref="IF4" si="1295">IE4+1</f>
        <v>42931</v>
      </c>
      <c r="IG4" s="16">
        <f t="shared" ref="IG4" si="1296">IF4+1</f>
        <v>42932</v>
      </c>
      <c r="IH4" s="16">
        <f t="shared" ref="IH4" si="1297">IG4+1</f>
        <v>42933</v>
      </c>
      <c r="II4" s="16">
        <f t="shared" ref="II4" si="1298">IH4+1</f>
        <v>42934</v>
      </c>
      <c r="IJ4" s="16">
        <f t="shared" ref="IJ4" si="1299">II4+1</f>
        <v>42935</v>
      </c>
      <c r="IK4" s="16">
        <f t="shared" ref="IK4" si="1300">IJ4+1</f>
        <v>42936</v>
      </c>
      <c r="IL4" s="16">
        <f t="shared" ref="IL4" si="1301">IK4+1</f>
        <v>42937</v>
      </c>
      <c r="IM4" s="16">
        <f t="shared" ref="IM4" si="1302">IL4+1</f>
        <v>42938</v>
      </c>
      <c r="IN4" s="16">
        <f t="shared" ref="IN4" si="1303">IM4+1</f>
        <v>42939</v>
      </c>
      <c r="IO4" s="16">
        <f t="shared" ref="IO4" si="1304">IN4+1</f>
        <v>42940</v>
      </c>
      <c r="IP4" s="16">
        <f t="shared" ref="IP4" si="1305">IO4+1</f>
        <v>42941</v>
      </c>
      <c r="IQ4" s="16">
        <f t="shared" ref="IQ4" si="1306">IP4+1</f>
        <v>42942</v>
      </c>
      <c r="IR4" s="16">
        <f t="shared" ref="IR4" si="1307">IQ4+1</f>
        <v>42943</v>
      </c>
      <c r="IS4" s="16">
        <f t="shared" ref="IS4" si="1308">IR4+1</f>
        <v>42944</v>
      </c>
      <c r="IT4" s="16">
        <f t="shared" ref="IT4" si="1309">IS4+1</f>
        <v>42945</v>
      </c>
      <c r="IU4" s="16">
        <f t="shared" ref="IU4" si="1310">IT4+1</f>
        <v>42946</v>
      </c>
      <c r="IV4" s="16">
        <f t="shared" ref="IV4" si="1311">IU4+1</f>
        <v>42947</v>
      </c>
      <c r="IW4" s="16">
        <f t="shared" ref="IW4" si="1312">IV4+1</f>
        <v>42948</v>
      </c>
      <c r="IX4" s="16">
        <f t="shared" ref="IX4" si="1313">IW4+1</f>
        <v>42949</v>
      </c>
      <c r="IY4" s="16">
        <f t="shared" ref="IY4" si="1314">IX4+1</f>
        <v>42950</v>
      </c>
      <c r="IZ4" s="16">
        <f t="shared" ref="IZ4" si="1315">IY4+1</f>
        <v>42951</v>
      </c>
      <c r="JA4" s="16">
        <f t="shared" ref="JA4" si="1316">IZ4+1</f>
        <v>42952</v>
      </c>
      <c r="JB4" s="16">
        <f t="shared" ref="JB4" si="1317">JA4+1</f>
        <v>42953</v>
      </c>
      <c r="JC4" s="16">
        <f t="shared" ref="JC4" si="1318">JB4+1</f>
        <v>42954</v>
      </c>
      <c r="JD4" s="16">
        <f t="shared" ref="JD4" si="1319">JC4+1</f>
        <v>42955</v>
      </c>
      <c r="JE4" s="16">
        <f t="shared" ref="JE4" si="1320">JD4+1</f>
        <v>42956</v>
      </c>
      <c r="JF4" s="16">
        <f t="shared" ref="JF4" si="1321">JE4+1</f>
        <v>42957</v>
      </c>
      <c r="JG4" s="16">
        <f t="shared" ref="JG4" si="1322">JF4+1</f>
        <v>42958</v>
      </c>
      <c r="JH4" s="16">
        <f t="shared" ref="JH4" si="1323">JG4+1</f>
        <v>42959</v>
      </c>
      <c r="JI4" s="16">
        <f t="shared" ref="JI4" si="1324">JH4+1</f>
        <v>42960</v>
      </c>
      <c r="JJ4" s="16">
        <f t="shared" ref="JJ4" si="1325">JI4+1</f>
        <v>42961</v>
      </c>
      <c r="JK4" s="16">
        <f t="shared" ref="JK4" si="1326">JJ4+1</f>
        <v>42962</v>
      </c>
      <c r="JL4" s="16">
        <f t="shared" ref="JL4" si="1327">JK4+1</f>
        <v>42963</v>
      </c>
      <c r="JM4" s="16">
        <f t="shared" ref="JM4" si="1328">JL4+1</f>
        <v>42964</v>
      </c>
      <c r="JN4" s="16">
        <f t="shared" ref="JN4" si="1329">JM4+1</f>
        <v>42965</v>
      </c>
      <c r="JO4" s="16">
        <f t="shared" ref="JO4" si="1330">JN4+1</f>
        <v>42966</v>
      </c>
      <c r="JP4" s="16">
        <f t="shared" ref="JP4" si="1331">JO4+1</f>
        <v>42967</v>
      </c>
      <c r="JQ4" s="16">
        <f t="shared" ref="JQ4" si="1332">JP4+1</f>
        <v>42968</v>
      </c>
      <c r="JR4" s="16">
        <f t="shared" ref="JR4" si="1333">JQ4+1</f>
        <v>42969</v>
      </c>
      <c r="JS4" s="16">
        <f t="shared" ref="JS4" si="1334">JR4+1</f>
        <v>42970</v>
      </c>
      <c r="JT4" s="16">
        <f t="shared" ref="JT4" si="1335">JS4+1</f>
        <v>42971</v>
      </c>
      <c r="JU4" s="16">
        <f t="shared" ref="JU4" si="1336">JT4+1</f>
        <v>42972</v>
      </c>
      <c r="JV4" s="16">
        <f t="shared" ref="JV4" si="1337">JU4+1</f>
        <v>42973</v>
      </c>
      <c r="JW4" s="16">
        <f t="shared" ref="JW4" si="1338">JV4+1</f>
        <v>42974</v>
      </c>
      <c r="JX4" s="16">
        <f t="shared" ref="JX4" si="1339">JW4+1</f>
        <v>42975</v>
      </c>
      <c r="JY4" s="16">
        <f t="shared" ref="JY4" si="1340">JX4+1</f>
        <v>42976</v>
      </c>
      <c r="JZ4" s="16">
        <f t="shared" ref="JZ4" si="1341">JY4+1</f>
        <v>42977</v>
      </c>
      <c r="KA4" s="16">
        <f t="shared" ref="KA4" si="1342">JZ4+1</f>
        <v>42978</v>
      </c>
      <c r="KB4" s="16">
        <f t="shared" ref="KB4" si="1343">KA4+1</f>
        <v>42979</v>
      </c>
      <c r="KC4" s="16">
        <f t="shared" ref="KC4" si="1344">KB4+1</f>
        <v>42980</v>
      </c>
      <c r="KD4" s="16">
        <f t="shared" ref="KD4" si="1345">KC4+1</f>
        <v>42981</v>
      </c>
      <c r="KE4" s="16">
        <f t="shared" ref="KE4" si="1346">KD4+1</f>
        <v>42982</v>
      </c>
      <c r="KF4" s="16">
        <f t="shared" ref="KF4" si="1347">KE4+1</f>
        <v>42983</v>
      </c>
      <c r="KG4" s="16">
        <f t="shared" ref="KG4" si="1348">KF4+1</f>
        <v>42984</v>
      </c>
      <c r="KH4" s="16">
        <f t="shared" ref="KH4" si="1349">KG4+1</f>
        <v>42985</v>
      </c>
      <c r="KI4" s="16">
        <f t="shared" ref="KI4" si="1350">KH4+1</f>
        <v>42986</v>
      </c>
      <c r="KJ4" s="16">
        <f t="shared" ref="KJ4" si="1351">KI4+1</f>
        <v>42987</v>
      </c>
      <c r="KK4" s="16">
        <f t="shared" ref="KK4" si="1352">KJ4+1</f>
        <v>42988</v>
      </c>
      <c r="KL4" s="16">
        <f t="shared" ref="KL4" si="1353">KK4+1</f>
        <v>42989</v>
      </c>
      <c r="KM4" s="16">
        <f t="shared" ref="KM4" si="1354">KL4+1</f>
        <v>42990</v>
      </c>
      <c r="KN4" s="16">
        <f t="shared" ref="KN4" si="1355">KM4+1</f>
        <v>42991</v>
      </c>
      <c r="KO4" s="16">
        <f t="shared" ref="KO4" si="1356">KN4+1</f>
        <v>42992</v>
      </c>
      <c r="KP4" s="16">
        <f t="shared" ref="KP4" si="1357">KO4+1</f>
        <v>42993</v>
      </c>
      <c r="KQ4" s="16">
        <f t="shared" ref="KQ4" si="1358">KP4+1</f>
        <v>42994</v>
      </c>
      <c r="KR4" s="16">
        <f t="shared" ref="KR4" si="1359">KQ4+1</f>
        <v>42995</v>
      </c>
      <c r="KS4" s="16">
        <f t="shared" ref="KS4" si="1360">KR4+1</f>
        <v>42996</v>
      </c>
      <c r="KT4" s="16">
        <f t="shared" ref="KT4" si="1361">KS4+1</f>
        <v>42997</v>
      </c>
      <c r="KU4" s="16">
        <f t="shared" ref="KU4" si="1362">KT4+1</f>
        <v>42998</v>
      </c>
      <c r="KV4" s="16">
        <f t="shared" ref="KV4" si="1363">KU4+1</f>
        <v>42999</v>
      </c>
      <c r="KW4" s="16">
        <f t="shared" ref="KW4" si="1364">KV4+1</f>
        <v>43000</v>
      </c>
      <c r="KX4" s="16">
        <f t="shared" ref="KX4" si="1365">KW4+1</f>
        <v>43001</v>
      </c>
      <c r="KY4" s="16">
        <f t="shared" ref="KY4" si="1366">KX4+1</f>
        <v>43002</v>
      </c>
      <c r="KZ4" s="16">
        <f t="shared" ref="KZ4" si="1367">KY4+1</f>
        <v>43003</v>
      </c>
      <c r="LA4" s="16">
        <f t="shared" ref="LA4" si="1368">KZ4+1</f>
        <v>43004</v>
      </c>
      <c r="LB4" s="16">
        <f t="shared" ref="LB4" si="1369">LA4+1</f>
        <v>43005</v>
      </c>
      <c r="LC4" s="16">
        <f t="shared" ref="LC4" si="1370">LB4+1</f>
        <v>43006</v>
      </c>
      <c r="LD4" s="16">
        <f t="shared" ref="LD4" si="1371">LC4+1</f>
        <v>43007</v>
      </c>
      <c r="LE4" s="16">
        <f t="shared" ref="LE4" si="1372">LD4+1</f>
        <v>43008</v>
      </c>
      <c r="LF4" s="16">
        <f t="shared" ref="LF4" si="1373">LE4+1</f>
        <v>43009</v>
      </c>
      <c r="LG4" s="16">
        <f t="shared" ref="LG4" si="1374">LF4+1</f>
        <v>43010</v>
      </c>
      <c r="LH4" s="16">
        <f t="shared" ref="LH4" si="1375">LG4+1</f>
        <v>43011</v>
      </c>
      <c r="LI4" s="16">
        <f t="shared" ref="LI4" si="1376">LH4+1</f>
        <v>43012</v>
      </c>
      <c r="LJ4" s="16">
        <f t="shared" ref="LJ4" si="1377">LI4+1</f>
        <v>43013</v>
      </c>
      <c r="LK4" s="16">
        <f t="shared" ref="LK4" si="1378">LJ4+1</f>
        <v>43014</v>
      </c>
      <c r="LL4" s="16">
        <f t="shared" ref="LL4" si="1379">LK4+1</f>
        <v>43015</v>
      </c>
      <c r="LM4" s="16">
        <f t="shared" ref="LM4" si="1380">LL4+1</f>
        <v>43016</v>
      </c>
      <c r="LN4" s="16">
        <f t="shared" ref="LN4" si="1381">LM4+1</f>
        <v>43017</v>
      </c>
      <c r="LO4" s="16">
        <f t="shared" ref="LO4" si="1382">LN4+1</f>
        <v>43018</v>
      </c>
      <c r="LP4" s="16">
        <f t="shared" ref="LP4" si="1383">LO4+1</f>
        <v>43019</v>
      </c>
      <c r="LQ4" s="16">
        <f t="shared" ref="LQ4" si="1384">LP4+1</f>
        <v>43020</v>
      </c>
      <c r="LR4" s="16">
        <f t="shared" ref="LR4" si="1385">LQ4+1</f>
        <v>43021</v>
      </c>
      <c r="LS4" s="16">
        <f t="shared" ref="LS4" si="1386">LR4+1</f>
        <v>43022</v>
      </c>
      <c r="LT4" s="16">
        <f t="shared" ref="LT4" si="1387">LS4+1</f>
        <v>43023</v>
      </c>
      <c r="LU4" s="16">
        <f t="shared" ref="LU4" si="1388">LT4+1</f>
        <v>43024</v>
      </c>
      <c r="LV4" s="16">
        <f t="shared" ref="LV4" si="1389">LU4+1</f>
        <v>43025</v>
      </c>
      <c r="LW4" s="16">
        <f t="shared" ref="LW4" si="1390">LV4+1</f>
        <v>43026</v>
      </c>
      <c r="LX4" s="16">
        <f t="shared" ref="LX4" si="1391">LW4+1</f>
        <v>43027</v>
      </c>
      <c r="LY4" s="16">
        <f t="shared" ref="LY4" si="1392">LX4+1</f>
        <v>43028</v>
      </c>
      <c r="LZ4" s="16">
        <f t="shared" ref="LZ4" si="1393">LY4+1</f>
        <v>43029</v>
      </c>
      <c r="MA4" s="16">
        <f t="shared" ref="MA4" si="1394">LZ4+1</f>
        <v>43030</v>
      </c>
      <c r="MB4" s="16">
        <f t="shared" ref="MB4" si="1395">MA4+1</f>
        <v>43031</v>
      </c>
      <c r="MC4" s="16">
        <f t="shared" ref="MC4" si="1396">MB4+1</f>
        <v>43032</v>
      </c>
      <c r="MD4" s="16">
        <f t="shared" ref="MD4" si="1397">MC4+1</f>
        <v>43033</v>
      </c>
      <c r="ME4" s="16">
        <f t="shared" ref="ME4" si="1398">MD4+1</f>
        <v>43034</v>
      </c>
      <c r="MF4" s="16">
        <f t="shared" ref="MF4" si="1399">ME4+1</f>
        <v>43035</v>
      </c>
      <c r="MG4" s="16">
        <f t="shared" ref="MG4" si="1400">MF4+1</f>
        <v>43036</v>
      </c>
      <c r="MH4" s="16">
        <f t="shared" ref="MH4" si="1401">MG4+1</f>
        <v>43037</v>
      </c>
      <c r="MI4" s="16">
        <f t="shared" ref="MI4" si="1402">MH4+1</f>
        <v>43038</v>
      </c>
      <c r="MJ4" s="16">
        <f t="shared" ref="MJ4" si="1403">MI4+1</f>
        <v>43039</v>
      </c>
      <c r="MK4" s="16">
        <f t="shared" ref="MK4" si="1404">MJ4+1</f>
        <v>43040</v>
      </c>
      <c r="ML4" s="16">
        <f t="shared" ref="ML4" si="1405">MK4+1</f>
        <v>43041</v>
      </c>
      <c r="MM4" s="16">
        <f t="shared" ref="MM4" si="1406">ML4+1</f>
        <v>43042</v>
      </c>
      <c r="MN4" s="16">
        <f t="shared" ref="MN4" si="1407">MM4+1</f>
        <v>43043</v>
      </c>
      <c r="MO4" s="16">
        <f t="shared" ref="MO4" si="1408">MN4+1</f>
        <v>43044</v>
      </c>
      <c r="MP4" s="16">
        <f t="shared" ref="MP4" si="1409">MO4+1</f>
        <v>43045</v>
      </c>
      <c r="MQ4" s="16">
        <f t="shared" ref="MQ4" si="1410">MP4+1</f>
        <v>43046</v>
      </c>
      <c r="MR4" s="16">
        <f t="shared" ref="MR4" si="1411">MQ4+1</f>
        <v>43047</v>
      </c>
      <c r="MS4" s="16">
        <f t="shared" ref="MS4" si="1412">MR4+1</f>
        <v>43048</v>
      </c>
      <c r="MT4" s="16">
        <f t="shared" ref="MT4" si="1413">MS4+1</f>
        <v>43049</v>
      </c>
      <c r="MU4" s="16">
        <f t="shared" ref="MU4" si="1414">MT4+1</f>
        <v>43050</v>
      </c>
      <c r="MV4" s="16">
        <f t="shared" ref="MV4" si="1415">MU4+1</f>
        <v>43051</v>
      </c>
      <c r="MW4" s="16">
        <f t="shared" ref="MW4" si="1416">MV4+1</f>
        <v>43052</v>
      </c>
      <c r="MX4" s="16">
        <f t="shared" ref="MX4" si="1417">MW4+1</f>
        <v>43053</v>
      </c>
      <c r="MY4" s="16">
        <f t="shared" ref="MY4" si="1418">MX4+1</f>
        <v>43054</v>
      </c>
      <c r="MZ4" s="16">
        <f t="shared" ref="MZ4" si="1419">MY4+1</f>
        <v>43055</v>
      </c>
      <c r="NA4" s="16">
        <f t="shared" ref="NA4" si="1420">MZ4+1</f>
        <v>43056</v>
      </c>
      <c r="NB4" s="16">
        <f t="shared" ref="NB4" si="1421">NA4+1</f>
        <v>43057</v>
      </c>
      <c r="NC4" s="16">
        <f t="shared" ref="NC4" si="1422">NB4+1</f>
        <v>43058</v>
      </c>
      <c r="ND4" s="16">
        <f t="shared" ref="ND4" si="1423">NC4+1</f>
        <v>43059</v>
      </c>
      <c r="NE4" s="16">
        <f t="shared" ref="NE4" si="1424">ND4+1</f>
        <v>43060</v>
      </c>
      <c r="NF4" s="16">
        <f t="shared" ref="NF4" si="1425">NE4+1</f>
        <v>43061</v>
      </c>
      <c r="NG4" s="16">
        <f t="shared" ref="NG4" si="1426">NF4+1</f>
        <v>43062</v>
      </c>
      <c r="NH4" s="16">
        <f t="shared" ref="NH4" si="1427">NG4+1</f>
        <v>43063</v>
      </c>
      <c r="NI4" s="16">
        <f t="shared" ref="NI4" si="1428">NH4+1</f>
        <v>43064</v>
      </c>
      <c r="NJ4" s="16">
        <f t="shared" ref="NJ4" si="1429">NI4+1</f>
        <v>43065</v>
      </c>
      <c r="NK4" s="16">
        <f t="shared" ref="NK4" si="1430">NJ4+1</f>
        <v>43066</v>
      </c>
      <c r="NL4" s="16">
        <f t="shared" ref="NL4" si="1431">NK4+1</f>
        <v>43067</v>
      </c>
      <c r="NM4" s="16">
        <f t="shared" ref="NM4" si="1432">NL4+1</f>
        <v>43068</v>
      </c>
      <c r="NN4" s="16">
        <f t="shared" ref="NN4" si="1433">NM4+1</f>
        <v>43069</v>
      </c>
      <c r="NO4" s="16">
        <f t="shared" ref="NO4" si="1434">NN4+1</f>
        <v>43070</v>
      </c>
      <c r="NP4" s="16">
        <f t="shared" ref="NP4" si="1435">NO4+1</f>
        <v>43071</v>
      </c>
      <c r="NQ4" s="16">
        <f t="shared" ref="NQ4" si="1436">NP4+1</f>
        <v>43072</v>
      </c>
      <c r="NR4" s="16">
        <f t="shared" ref="NR4" si="1437">NQ4+1</f>
        <v>43073</v>
      </c>
      <c r="NS4" s="16">
        <f t="shared" ref="NS4" si="1438">NR4+1</f>
        <v>43074</v>
      </c>
      <c r="NT4" s="16">
        <f t="shared" ref="NT4" si="1439">NS4+1</f>
        <v>43075</v>
      </c>
      <c r="NU4" s="16">
        <f t="shared" ref="NU4" si="1440">NT4+1</f>
        <v>43076</v>
      </c>
      <c r="NV4" s="16">
        <f t="shared" ref="NV4" si="1441">NU4+1</f>
        <v>43077</v>
      </c>
      <c r="NW4" s="16">
        <f t="shared" ref="NW4" si="1442">NV4+1</f>
        <v>43078</v>
      </c>
      <c r="NX4" s="16">
        <f t="shared" ref="NX4" si="1443">NW4+1</f>
        <v>43079</v>
      </c>
      <c r="NY4" s="16">
        <f t="shared" ref="NY4" si="1444">NX4+1</f>
        <v>43080</v>
      </c>
      <c r="NZ4" s="16">
        <f t="shared" ref="NZ4" si="1445">NY4+1</f>
        <v>43081</v>
      </c>
      <c r="OA4" s="16">
        <f t="shared" ref="OA4" si="1446">NZ4+1</f>
        <v>43082</v>
      </c>
      <c r="OB4" s="16">
        <f t="shared" ref="OB4" si="1447">OA4+1</f>
        <v>43083</v>
      </c>
      <c r="OC4" s="16">
        <f t="shared" ref="OC4" si="1448">OB4+1</f>
        <v>43084</v>
      </c>
      <c r="OD4" s="16">
        <f t="shared" ref="OD4" si="1449">OC4+1</f>
        <v>43085</v>
      </c>
      <c r="OE4" s="16">
        <f t="shared" ref="OE4" si="1450">OD4+1</f>
        <v>43086</v>
      </c>
      <c r="OF4" s="16">
        <f t="shared" ref="OF4" si="1451">OE4+1</f>
        <v>43087</v>
      </c>
      <c r="OG4" s="16">
        <f t="shared" ref="OG4" si="1452">OF4+1</f>
        <v>43088</v>
      </c>
      <c r="OH4" s="16">
        <f t="shared" ref="OH4" si="1453">OG4+1</f>
        <v>43089</v>
      </c>
      <c r="OI4" s="16">
        <f t="shared" ref="OI4" si="1454">OH4+1</f>
        <v>43090</v>
      </c>
      <c r="OJ4" s="16">
        <f t="shared" ref="OJ4" si="1455">OI4+1</f>
        <v>43091</v>
      </c>
      <c r="OK4" s="16">
        <f t="shared" ref="OK4" si="1456">OJ4+1</f>
        <v>43092</v>
      </c>
      <c r="OL4" s="16">
        <f t="shared" ref="OL4" si="1457">OK4+1</f>
        <v>43093</v>
      </c>
      <c r="OM4" s="16">
        <f t="shared" ref="OM4" si="1458">OL4+1</f>
        <v>43094</v>
      </c>
      <c r="ON4" s="16">
        <f t="shared" ref="ON4" si="1459">OM4+1</f>
        <v>43095</v>
      </c>
      <c r="OO4" s="16">
        <f t="shared" ref="OO4" si="1460">ON4+1</f>
        <v>43096</v>
      </c>
      <c r="OP4" s="16">
        <f t="shared" ref="OP4" si="1461">OO4+1</f>
        <v>43097</v>
      </c>
      <c r="OQ4" s="16">
        <f t="shared" ref="OQ4" si="1462">OP4+1</f>
        <v>43098</v>
      </c>
      <c r="OR4" s="16">
        <f t="shared" ref="OR4" si="1463">OQ4+1</f>
        <v>43099</v>
      </c>
      <c r="OS4" s="16">
        <f t="shared" ref="OS4" si="1464">OR4+1</f>
        <v>43100</v>
      </c>
      <c r="OT4" s="16">
        <f t="shared" ref="OT4" si="1465">OS4+1</f>
        <v>43101</v>
      </c>
      <c r="OU4" s="16">
        <f t="shared" ref="OU4" si="1466">OT4+1</f>
        <v>43102</v>
      </c>
      <c r="OV4" s="16">
        <f t="shared" ref="OV4" si="1467">OU4+1</f>
        <v>43103</v>
      </c>
      <c r="OW4" s="16">
        <f t="shared" ref="OW4" si="1468">OV4+1</f>
        <v>43104</v>
      </c>
      <c r="OX4" s="16">
        <f t="shared" ref="OX4" si="1469">OW4+1</f>
        <v>43105</v>
      </c>
      <c r="OY4" s="16">
        <f t="shared" ref="OY4" si="1470">OX4+1</f>
        <v>43106</v>
      </c>
      <c r="OZ4" s="16">
        <f t="shared" ref="OZ4" si="1471">OY4+1</f>
        <v>43107</v>
      </c>
      <c r="PA4" s="16">
        <f t="shared" ref="PA4" si="1472">OZ4+1</f>
        <v>43108</v>
      </c>
      <c r="PB4" s="16">
        <f t="shared" ref="PB4" si="1473">PA4+1</f>
        <v>43109</v>
      </c>
      <c r="PC4" s="16">
        <f t="shared" ref="PC4" si="1474">PB4+1</f>
        <v>43110</v>
      </c>
      <c r="PD4" s="16">
        <f t="shared" ref="PD4" si="1475">PC4+1</f>
        <v>43111</v>
      </c>
      <c r="PE4" s="16">
        <f t="shared" ref="PE4" si="1476">PD4+1</f>
        <v>43112</v>
      </c>
      <c r="PF4" s="16">
        <f t="shared" ref="PF4" si="1477">PE4+1</f>
        <v>43113</v>
      </c>
      <c r="PG4" s="16">
        <f t="shared" ref="PG4" si="1478">PF4+1</f>
        <v>43114</v>
      </c>
      <c r="PH4" s="16">
        <f t="shared" ref="PH4" si="1479">PG4+1</f>
        <v>43115</v>
      </c>
      <c r="PI4" s="16">
        <f t="shared" ref="PI4" si="1480">PH4+1</f>
        <v>43116</v>
      </c>
      <c r="PJ4" s="16">
        <f t="shared" ref="PJ4" si="1481">PI4+1</f>
        <v>43117</v>
      </c>
      <c r="PK4" s="16">
        <f t="shared" ref="PK4" si="1482">PJ4+1</f>
        <v>43118</v>
      </c>
      <c r="PL4" s="16">
        <f t="shared" ref="PL4" si="1483">PK4+1</f>
        <v>43119</v>
      </c>
      <c r="PM4" s="16">
        <f t="shared" ref="PM4" si="1484">PL4+1</f>
        <v>43120</v>
      </c>
      <c r="PN4" s="16">
        <f t="shared" ref="PN4" si="1485">PM4+1</f>
        <v>43121</v>
      </c>
      <c r="PO4" s="16">
        <f t="shared" ref="PO4" si="1486">PN4+1</f>
        <v>43122</v>
      </c>
      <c r="PP4" s="16">
        <f t="shared" ref="PP4" si="1487">PO4+1</f>
        <v>43123</v>
      </c>
      <c r="PQ4" s="16">
        <f t="shared" ref="PQ4" si="1488">PP4+1</f>
        <v>43124</v>
      </c>
      <c r="PR4" s="16">
        <f t="shared" ref="PR4" si="1489">PQ4+1</f>
        <v>43125</v>
      </c>
      <c r="PS4" s="16">
        <f t="shared" ref="PS4" si="1490">PR4+1</f>
        <v>43126</v>
      </c>
      <c r="PT4" s="16">
        <f t="shared" ref="PT4" si="1491">PS4+1</f>
        <v>43127</v>
      </c>
      <c r="PU4" s="16">
        <f t="shared" ref="PU4" si="1492">PT4+1</f>
        <v>43128</v>
      </c>
      <c r="PV4" s="16">
        <f t="shared" ref="PV4" si="1493">PU4+1</f>
        <v>43129</v>
      </c>
      <c r="PW4" s="16">
        <f t="shared" ref="PW4" si="1494">PV4+1</f>
        <v>43130</v>
      </c>
      <c r="PX4" s="16">
        <f t="shared" ref="PX4" si="1495">PW4+1</f>
        <v>43131</v>
      </c>
      <c r="PY4" s="16">
        <f t="shared" ref="PY4" si="1496">PX4+1</f>
        <v>43132</v>
      </c>
      <c r="PZ4" s="16">
        <f t="shared" ref="PZ4" si="1497">PY4+1</f>
        <v>43133</v>
      </c>
      <c r="QA4" s="16">
        <f t="shared" ref="QA4" si="1498">PZ4+1</f>
        <v>43134</v>
      </c>
      <c r="QB4" s="16">
        <f t="shared" ref="QB4" si="1499">QA4+1</f>
        <v>43135</v>
      </c>
      <c r="QC4" s="16">
        <f t="shared" ref="QC4" si="1500">QB4+1</f>
        <v>43136</v>
      </c>
      <c r="QD4" s="16">
        <f t="shared" ref="QD4" si="1501">QC4+1</f>
        <v>43137</v>
      </c>
      <c r="QE4" s="16">
        <f t="shared" ref="QE4" si="1502">QD4+1</f>
        <v>43138</v>
      </c>
      <c r="QF4" s="16">
        <f t="shared" ref="QF4" si="1503">QE4+1</f>
        <v>43139</v>
      </c>
      <c r="QG4" s="16">
        <f t="shared" ref="QG4" si="1504">QF4+1</f>
        <v>43140</v>
      </c>
      <c r="QH4" s="16">
        <f t="shared" ref="QH4" si="1505">QG4+1</f>
        <v>43141</v>
      </c>
      <c r="QI4" s="16">
        <f t="shared" ref="QI4" si="1506">QH4+1</f>
        <v>43142</v>
      </c>
      <c r="QJ4" s="16">
        <f t="shared" ref="QJ4" si="1507">QI4+1</f>
        <v>43143</v>
      </c>
      <c r="QK4" s="16">
        <f t="shared" ref="QK4" si="1508">QJ4+1</f>
        <v>43144</v>
      </c>
      <c r="QL4" s="16">
        <f t="shared" ref="QL4" si="1509">QK4+1</f>
        <v>43145</v>
      </c>
      <c r="QM4" s="16">
        <f t="shared" ref="QM4" si="1510">QL4+1</f>
        <v>43146</v>
      </c>
      <c r="QN4" s="16">
        <f t="shared" ref="QN4" si="1511">QM4+1</f>
        <v>43147</v>
      </c>
      <c r="QO4" s="16">
        <f t="shared" ref="QO4" si="1512">QN4+1</f>
        <v>43148</v>
      </c>
      <c r="QP4" s="16">
        <f t="shared" ref="QP4" si="1513">QO4+1</f>
        <v>43149</v>
      </c>
      <c r="QQ4" s="16">
        <f t="shared" ref="QQ4" si="1514">QP4+1</f>
        <v>43150</v>
      </c>
      <c r="QR4" s="16">
        <f t="shared" ref="QR4" si="1515">QQ4+1</f>
        <v>43151</v>
      </c>
      <c r="QS4" s="16">
        <f t="shared" ref="QS4" si="1516">QR4+1</f>
        <v>43152</v>
      </c>
      <c r="QT4" s="16">
        <f t="shared" ref="QT4" si="1517">QS4+1</f>
        <v>43153</v>
      </c>
      <c r="QU4" s="16">
        <f t="shared" ref="QU4" si="1518">QT4+1</f>
        <v>43154</v>
      </c>
      <c r="QV4" s="16">
        <f t="shared" ref="QV4" si="1519">QU4+1</f>
        <v>43155</v>
      </c>
      <c r="QW4" s="16">
        <f t="shared" ref="QW4" si="1520">QV4+1</f>
        <v>43156</v>
      </c>
      <c r="QX4" s="16">
        <f t="shared" ref="QX4" si="1521">QW4+1</f>
        <v>43157</v>
      </c>
      <c r="QY4" s="16">
        <f t="shared" ref="QY4" si="1522">QX4+1</f>
        <v>43158</v>
      </c>
      <c r="QZ4" s="16">
        <f t="shared" ref="QZ4" si="1523">QY4+1</f>
        <v>43159</v>
      </c>
      <c r="RA4" s="16">
        <f t="shared" ref="RA4" si="1524">QZ4+1</f>
        <v>43160</v>
      </c>
      <c r="RB4" s="16">
        <f t="shared" ref="RB4" si="1525">RA4+1</f>
        <v>43161</v>
      </c>
      <c r="RC4" s="16">
        <f t="shared" ref="RC4" si="1526">RB4+1</f>
        <v>43162</v>
      </c>
      <c r="RD4" s="16">
        <f t="shared" ref="RD4" si="1527">RC4+1</f>
        <v>43163</v>
      </c>
      <c r="RE4" s="16">
        <f t="shared" ref="RE4" si="1528">RD4+1</f>
        <v>43164</v>
      </c>
      <c r="RF4" s="16">
        <f t="shared" ref="RF4" si="1529">RE4+1</f>
        <v>43165</v>
      </c>
      <c r="RG4" s="16">
        <f t="shared" ref="RG4" si="1530">RF4+1</f>
        <v>43166</v>
      </c>
      <c r="RH4" s="16">
        <f t="shared" ref="RH4" si="1531">RG4+1</f>
        <v>43167</v>
      </c>
      <c r="RI4" s="16">
        <f t="shared" ref="RI4" si="1532">RH4+1</f>
        <v>43168</v>
      </c>
      <c r="RJ4" s="16">
        <f t="shared" ref="RJ4" si="1533">RI4+1</f>
        <v>43169</v>
      </c>
      <c r="RK4" s="16">
        <f t="shared" ref="RK4" si="1534">RJ4+1</f>
        <v>43170</v>
      </c>
      <c r="RL4" s="16">
        <f t="shared" ref="RL4" si="1535">RK4+1</f>
        <v>43171</v>
      </c>
      <c r="RM4" s="16">
        <f t="shared" ref="RM4" si="1536">RL4+1</f>
        <v>43172</v>
      </c>
      <c r="RN4" s="16">
        <f t="shared" ref="RN4" si="1537">RM4+1</f>
        <v>43173</v>
      </c>
      <c r="RO4" s="16">
        <f t="shared" ref="RO4" si="1538">RN4+1</f>
        <v>43174</v>
      </c>
      <c r="RP4" s="16">
        <f t="shared" ref="RP4" si="1539">RO4+1</f>
        <v>43175</v>
      </c>
      <c r="RQ4" s="16">
        <f t="shared" ref="RQ4" si="1540">RP4+1</f>
        <v>43176</v>
      </c>
      <c r="RR4" s="16">
        <f t="shared" ref="RR4" si="1541">RQ4+1</f>
        <v>43177</v>
      </c>
      <c r="RS4" s="16">
        <f t="shared" ref="RS4" si="1542">RR4+1</f>
        <v>43178</v>
      </c>
      <c r="RT4" s="16">
        <f t="shared" ref="RT4" si="1543">RS4+1</f>
        <v>43179</v>
      </c>
      <c r="RU4" s="16">
        <f t="shared" ref="RU4" si="1544">RT4+1</f>
        <v>43180</v>
      </c>
      <c r="RV4" s="16">
        <f t="shared" ref="RV4" si="1545">RU4+1</f>
        <v>43181</v>
      </c>
      <c r="RW4" s="16">
        <f t="shared" ref="RW4" si="1546">RV4+1</f>
        <v>43182</v>
      </c>
      <c r="RX4" s="16">
        <f t="shared" ref="RX4" si="1547">RW4+1</f>
        <v>43183</v>
      </c>
      <c r="RY4" s="16">
        <f t="shared" ref="RY4" si="1548">RX4+1</f>
        <v>43184</v>
      </c>
      <c r="RZ4" s="16">
        <f t="shared" ref="RZ4" si="1549">RY4+1</f>
        <v>43185</v>
      </c>
      <c r="SA4" s="16">
        <f t="shared" ref="SA4" si="1550">RZ4+1</f>
        <v>43186</v>
      </c>
      <c r="SB4" s="16">
        <f t="shared" ref="SB4" si="1551">SA4+1</f>
        <v>43187</v>
      </c>
      <c r="SC4" s="16">
        <f t="shared" ref="SC4" si="1552">SB4+1</f>
        <v>43188</v>
      </c>
      <c r="SD4" s="16">
        <f t="shared" ref="SD4" si="1553">SC4+1</f>
        <v>43189</v>
      </c>
      <c r="SE4" s="16">
        <f t="shared" ref="SE4" si="1554">SD4+1</f>
        <v>43190</v>
      </c>
      <c r="SF4" s="16">
        <f t="shared" ref="SF4" si="1555">SE4+1</f>
        <v>43191</v>
      </c>
      <c r="SG4" s="16">
        <f t="shared" ref="SG4" si="1556">SF4+1</f>
        <v>43192</v>
      </c>
      <c r="SH4" s="16">
        <f t="shared" ref="SH4" si="1557">SG4+1</f>
        <v>43193</v>
      </c>
      <c r="SI4" s="16">
        <f t="shared" ref="SI4" si="1558">SH4+1</f>
        <v>43194</v>
      </c>
      <c r="SJ4" s="16">
        <f t="shared" ref="SJ4" si="1559">SI4+1</f>
        <v>43195</v>
      </c>
      <c r="SK4" s="16">
        <f t="shared" ref="SK4" si="1560">SJ4+1</f>
        <v>43196</v>
      </c>
      <c r="SL4" s="16">
        <f t="shared" ref="SL4" si="1561">SK4+1</f>
        <v>43197</v>
      </c>
      <c r="SM4" s="16">
        <f t="shared" ref="SM4" si="1562">SL4+1</f>
        <v>43198</v>
      </c>
      <c r="SN4" s="16">
        <f t="shared" ref="SN4" si="1563">SM4+1</f>
        <v>43199</v>
      </c>
      <c r="SO4" s="16">
        <f t="shared" ref="SO4" si="1564">SN4+1</f>
        <v>43200</v>
      </c>
      <c r="SP4" s="16">
        <f t="shared" ref="SP4" si="1565">SO4+1</f>
        <v>43201</v>
      </c>
      <c r="SQ4" s="16">
        <f t="shared" ref="SQ4" si="1566">SP4+1</f>
        <v>43202</v>
      </c>
      <c r="SR4" s="16">
        <f t="shared" ref="SR4" si="1567">SQ4+1</f>
        <v>43203</v>
      </c>
      <c r="SS4" s="16">
        <f t="shared" ref="SS4" si="1568">SR4+1</f>
        <v>43204</v>
      </c>
      <c r="ST4" s="16">
        <f t="shared" ref="ST4" si="1569">SS4+1</f>
        <v>43205</v>
      </c>
      <c r="SU4" s="16">
        <f t="shared" ref="SU4" si="1570">ST4+1</f>
        <v>43206</v>
      </c>
      <c r="SV4" s="16">
        <f t="shared" ref="SV4" si="1571">SU4+1</f>
        <v>43207</v>
      </c>
      <c r="SW4" s="16">
        <f t="shared" ref="SW4" si="1572">SV4+1</f>
        <v>43208</v>
      </c>
      <c r="SX4" s="16">
        <f t="shared" ref="SX4" si="1573">SW4+1</f>
        <v>43209</v>
      </c>
      <c r="SY4" s="16">
        <f t="shared" ref="SY4" si="1574">SX4+1</f>
        <v>43210</v>
      </c>
      <c r="SZ4" s="16">
        <f t="shared" ref="SZ4" si="1575">SY4+1</f>
        <v>43211</v>
      </c>
      <c r="TA4" s="16">
        <f t="shared" ref="TA4" si="1576">SZ4+1</f>
        <v>43212</v>
      </c>
      <c r="TB4" s="16">
        <f t="shared" ref="TB4" si="1577">TA4+1</f>
        <v>43213</v>
      </c>
      <c r="TC4" s="16">
        <f t="shared" ref="TC4" si="1578">TB4+1</f>
        <v>43214</v>
      </c>
      <c r="TD4" s="16">
        <f t="shared" ref="TD4" si="1579">TC4+1</f>
        <v>43215</v>
      </c>
      <c r="TE4" s="16">
        <f t="shared" ref="TE4" si="1580">TD4+1</f>
        <v>43216</v>
      </c>
      <c r="TF4" s="16">
        <f t="shared" ref="TF4" si="1581">TE4+1</f>
        <v>43217</v>
      </c>
      <c r="TG4" s="16">
        <f t="shared" ref="TG4" si="1582">TF4+1</f>
        <v>43218</v>
      </c>
      <c r="TH4" s="16">
        <f t="shared" ref="TH4" si="1583">TG4+1</f>
        <v>43219</v>
      </c>
      <c r="TI4" s="16">
        <f t="shared" ref="TI4" si="1584">TH4+1</f>
        <v>43220</v>
      </c>
      <c r="TJ4" s="16">
        <f t="shared" ref="TJ4" si="1585">TI4+1</f>
        <v>43221</v>
      </c>
      <c r="TK4" s="16">
        <f t="shared" ref="TK4" si="1586">TJ4+1</f>
        <v>43222</v>
      </c>
      <c r="TL4" s="16">
        <f t="shared" ref="TL4" si="1587">TK4+1</f>
        <v>43223</v>
      </c>
      <c r="TM4" s="16">
        <f t="shared" ref="TM4" si="1588">TL4+1</f>
        <v>43224</v>
      </c>
      <c r="TN4" s="16">
        <f t="shared" ref="TN4" si="1589">TM4+1</f>
        <v>43225</v>
      </c>
      <c r="TO4" s="16">
        <f t="shared" ref="TO4" si="1590">TN4+1</f>
        <v>43226</v>
      </c>
      <c r="TP4" s="16">
        <f t="shared" ref="TP4" si="1591">TO4+1</f>
        <v>43227</v>
      </c>
      <c r="TQ4" s="16">
        <f t="shared" ref="TQ4" si="1592">TP4+1</f>
        <v>43228</v>
      </c>
      <c r="TR4" s="16">
        <f t="shared" ref="TR4" si="1593">TQ4+1</f>
        <v>43229</v>
      </c>
      <c r="TS4" s="16">
        <f t="shared" ref="TS4" si="1594">TR4+1</f>
        <v>43230</v>
      </c>
      <c r="TT4" s="16">
        <f t="shared" ref="TT4" si="1595">TS4+1</f>
        <v>43231</v>
      </c>
      <c r="TU4" s="16">
        <f t="shared" ref="TU4" si="1596">TT4+1</f>
        <v>43232</v>
      </c>
      <c r="TV4" s="16">
        <f t="shared" ref="TV4" si="1597">TU4+1</f>
        <v>43233</v>
      </c>
      <c r="TW4" s="16">
        <f t="shared" ref="TW4" si="1598">TV4+1</f>
        <v>43234</v>
      </c>
      <c r="TX4" s="16">
        <f t="shared" ref="TX4" si="1599">TW4+1</f>
        <v>43235</v>
      </c>
      <c r="TY4" s="16">
        <f t="shared" ref="TY4" si="1600">TX4+1</f>
        <v>43236</v>
      </c>
      <c r="TZ4" s="16">
        <f t="shared" ref="TZ4" si="1601">TY4+1</f>
        <v>43237</v>
      </c>
      <c r="UA4" s="16">
        <f t="shared" ref="UA4" si="1602">TZ4+1</f>
        <v>43238</v>
      </c>
      <c r="UB4" s="16">
        <f t="shared" ref="UB4" si="1603">UA4+1</f>
        <v>43239</v>
      </c>
      <c r="UC4" s="16">
        <f t="shared" ref="UC4" si="1604">UB4+1</f>
        <v>43240</v>
      </c>
      <c r="UD4" s="16">
        <f t="shared" ref="UD4" si="1605">UC4+1</f>
        <v>43241</v>
      </c>
      <c r="UE4" s="16">
        <f t="shared" ref="UE4" si="1606">UD4+1</f>
        <v>43242</v>
      </c>
      <c r="UF4" s="16">
        <f t="shared" ref="UF4" si="1607">UE4+1</f>
        <v>43243</v>
      </c>
      <c r="UG4" s="16">
        <f t="shared" ref="UG4" si="1608">UF4+1</f>
        <v>43244</v>
      </c>
      <c r="UH4" s="16">
        <f t="shared" ref="UH4" si="1609">UG4+1</f>
        <v>43245</v>
      </c>
      <c r="UI4" s="16">
        <f t="shared" ref="UI4" si="1610">UH4+1</f>
        <v>43246</v>
      </c>
      <c r="UJ4" s="16">
        <f t="shared" ref="UJ4" si="1611">UI4+1</f>
        <v>43247</v>
      </c>
      <c r="UK4" s="16">
        <f t="shared" ref="UK4" si="1612">UJ4+1</f>
        <v>43248</v>
      </c>
      <c r="UL4" s="16">
        <f t="shared" ref="UL4" si="1613">UK4+1</f>
        <v>43249</v>
      </c>
      <c r="UM4" s="16">
        <f t="shared" ref="UM4" si="1614">UL4+1</f>
        <v>43250</v>
      </c>
      <c r="UN4" s="16">
        <f t="shared" ref="UN4" si="1615">UM4+1</f>
        <v>43251</v>
      </c>
      <c r="UO4" s="16">
        <f t="shared" ref="UO4" si="1616">UN4+1</f>
        <v>43252</v>
      </c>
      <c r="UP4" s="16">
        <f t="shared" ref="UP4" si="1617">UO4+1</f>
        <v>43253</v>
      </c>
      <c r="UQ4" s="16">
        <f t="shared" ref="UQ4" si="1618">UP4+1</f>
        <v>43254</v>
      </c>
      <c r="UR4" s="16">
        <f t="shared" ref="UR4" si="1619">UQ4+1</f>
        <v>43255</v>
      </c>
      <c r="US4" s="16">
        <f t="shared" ref="US4" si="1620">UR4+1</f>
        <v>43256</v>
      </c>
      <c r="UT4" s="16">
        <f t="shared" ref="UT4" si="1621">US4+1</f>
        <v>43257</v>
      </c>
      <c r="UU4" s="16">
        <f t="shared" ref="UU4" si="1622">UT4+1</f>
        <v>43258</v>
      </c>
      <c r="UV4" s="16">
        <f t="shared" ref="UV4" si="1623">UU4+1</f>
        <v>43259</v>
      </c>
      <c r="UW4" s="16">
        <f t="shared" ref="UW4" si="1624">UV4+1</f>
        <v>43260</v>
      </c>
      <c r="UX4" s="16">
        <f t="shared" ref="UX4" si="1625">UW4+1</f>
        <v>43261</v>
      </c>
      <c r="UY4" s="16">
        <f t="shared" ref="UY4" si="1626">UX4+1</f>
        <v>43262</v>
      </c>
      <c r="UZ4" s="16">
        <f t="shared" ref="UZ4" si="1627">UY4+1</f>
        <v>43263</v>
      </c>
      <c r="VA4" s="16">
        <f t="shared" ref="VA4" si="1628">UZ4+1</f>
        <v>43264</v>
      </c>
      <c r="VB4" s="16">
        <f t="shared" ref="VB4" si="1629">VA4+1</f>
        <v>43265</v>
      </c>
      <c r="VC4" s="16">
        <f t="shared" ref="VC4" si="1630">VB4+1</f>
        <v>43266</v>
      </c>
      <c r="VD4" s="16">
        <f t="shared" ref="VD4" si="1631">VC4+1</f>
        <v>43267</v>
      </c>
      <c r="VE4" s="16">
        <f t="shared" ref="VE4" si="1632">VD4+1</f>
        <v>43268</v>
      </c>
      <c r="VF4" s="16">
        <f t="shared" ref="VF4" si="1633">VE4+1</f>
        <v>43269</v>
      </c>
      <c r="VG4" s="16">
        <f t="shared" ref="VG4" si="1634">VF4+1</f>
        <v>43270</v>
      </c>
      <c r="VH4" s="16">
        <f t="shared" ref="VH4" si="1635">VG4+1</f>
        <v>43271</v>
      </c>
      <c r="VI4" s="16">
        <f t="shared" ref="VI4" si="1636">VH4+1</f>
        <v>43272</v>
      </c>
      <c r="VJ4" s="16">
        <f t="shared" ref="VJ4" si="1637">VI4+1</f>
        <v>43273</v>
      </c>
      <c r="VK4" s="16">
        <f t="shared" ref="VK4" si="1638">VJ4+1</f>
        <v>43274</v>
      </c>
      <c r="VL4" s="16">
        <f t="shared" ref="VL4" si="1639">VK4+1</f>
        <v>43275</v>
      </c>
      <c r="VM4" s="16">
        <f t="shared" ref="VM4" si="1640">VL4+1</f>
        <v>43276</v>
      </c>
      <c r="VN4" s="16">
        <f t="shared" ref="VN4" si="1641">VM4+1</f>
        <v>43277</v>
      </c>
      <c r="VO4" s="16">
        <f t="shared" ref="VO4" si="1642">VN4+1</f>
        <v>43278</v>
      </c>
      <c r="VP4" s="16">
        <f t="shared" ref="VP4" si="1643">VO4+1</f>
        <v>43279</v>
      </c>
      <c r="VQ4" s="16">
        <f t="shared" ref="VQ4" si="1644">VP4+1</f>
        <v>43280</v>
      </c>
      <c r="VR4" s="16">
        <f t="shared" ref="VR4" si="1645">VQ4+1</f>
        <v>43281</v>
      </c>
      <c r="VS4" s="16">
        <f t="shared" ref="VS4" si="1646">VR4+1</f>
        <v>43282</v>
      </c>
      <c r="VT4" s="16">
        <f t="shared" ref="VT4" si="1647">VS4+1</f>
        <v>43283</v>
      </c>
      <c r="VU4" s="16">
        <f t="shared" ref="VU4" si="1648">VT4+1</f>
        <v>43284</v>
      </c>
      <c r="VV4" s="16">
        <f t="shared" ref="VV4" si="1649">VU4+1</f>
        <v>43285</v>
      </c>
      <c r="VW4" s="16">
        <f t="shared" ref="VW4" si="1650">VV4+1</f>
        <v>43286</v>
      </c>
      <c r="VX4" s="16">
        <f t="shared" ref="VX4" si="1651">VW4+1</f>
        <v>43287</v>
      </c>
      <c r="VY4" s="16">
        <f t="shared" ref="VY4" si="1652">VX4+1</f>
        <v>43288</v>
      </c>
      <c r="VZ4" s="16">
        <f t="shared" ref="VZ4" si="1653">VY4+1</f>
        <v>43289</v>
      </c>
      <c r="WA4" s="16">
        <f t="shared" ref="WA4" si="1654">VZ4+1</f>
        <v>43290</v>
      </c>
      <c r="WB4" s="16">
        <f t="shared" ref="WB4" si="1655">WA4+1</f>
        <v>43291</v>
      </c>
      <c r="WC4" s="16">
        <f t="shared" ref="WC4" si="1656">WB4+1</f>
        <v>43292</v>
      </c>
      <c r="WD4" s="16">
        <f t="shared" ref="WD4" si="1657">WC4+1</f>
        <v>43293</v>
      </c>
      <c r="WE4" s="16">
        <f t="shared" ref="WE4" si="1658">WD4+1</f>
        <v>43294</v>
      </c>
      <c r="WF4" s="16">
        <f t="shared" ref="WF4" si="1659">WE4+1</f>
        <v>43295</v>
      </c>
      <c r="WG4" s="16">
        <f t="shared" ref="WG4" si="1660">WF4+1</f>
        <v>43296</v>
      </c>
      <c r="WH4" s="16">
        <f t="shared" ref="WH4" si="1661">WG4+1</f>
        <v>43297</v>
      </c>
      <c r="WI4" s="16">
        <f t="shared" ref="WI4" si="1662">WH4+1</f>
        <v>43298</v>
      </c>
      <c r="WJ4" s="16">
        <f t="shared" ref="WJ4" si="1663">WI4+1</f>
        <v>43299</v>
      </c>
      <c r="WK4" s="16">
        <f t="shared" ref="WK4" si="1664">WJ4+1</f>
        <v>43300</v>
      </c>
      <c r="WL4" s="16">
        <f t="shared" ref="WL4" si="1665">WK4+1</f>
        <v>43301</v>
      </c>
      <c r="WM4" s="16">
        <f t="shared" ref="WM4" si="1666">WL4+1</f>
        <v>43302</v>
      </c>
      <c r="WN4" s="16">
        <f t="shared" ref="WN4" si="1667">WM4+1</f>
        <v>43303</v>
      </c>
      <c r="WO4" s="16">
        <f t="shared" ref="WO4" si="1668">WN4+1</f>
        <v>43304</v>
      </c>
      <c r="WP4" s="16">
        <f t="shared" ref="WP4" si="1669">WO4+1</f>
        <v>43305</v>
      </c>
      <c r="WQ4" s="16">
        <f t="shared" ref="WQ4" si="1670">WP4+1</f>
        <v>43306</v>
      </c>
      <c r="WR4" s="16">
        <f t="shared" ref="WR4" si="1671">WQ4+1</f>
        <v>43307</v>
      </c>
      <c r="WS4" s="16">
        <f t="shared" ref="WS4" si="1672">WR4+1</f>
        <v>43308</v>
      </c>
      <c r="WT4" s="16">
        <f t="shared" ref="WT4" si="1673">WS4+1</f>
        <v>43309</v>
      </c>
      <c r="WU4" s="16">
        <f t="shared" ref="WU4" si="1674">WT4+1</f>
        <v>43310</v>
      </c>
      <c r="WV4" s="16">
        <f t="shared" ref="WV4" si="1675">WU4+1</f>
        <v>43311</v>
      </c>
      <c r="WW4" s="16">
        <f t="shared" ref="WW4" si="1676">WV4+1</f>
        <v>43312</v>
      </c>
      <c r="WX4" s="16">
        <f t="shared" ref="WX4" si="1677">WW4+1</f>
        <v>43313</v>
      </c>
      <c r="WY4" s="16">
        <f t="shared" ref="WY4" si="1678">WX4+1</f>
        <v>43314</v>
      </c>
      <c r="WZ4" s="16">
        <f t="shared" ref="WZ4" si="1679">WY4+1</f>
        <v>43315</v>
      </c>
      <c r="XA4" s="16">
        <f t="shared" ref="XA4" si="1680">WZ4+1</f>
        <v>43316</v>
      </c>
      <c r="XB4" s="16">
        <f t="shared" ref="XB4" si="1681">XA4+1</f>
        <v>43317</v>
      </c>
      <c r="XC4" s="16">
        <f t="shared" ref="XC4" si="1682">XB4+1</f>
        <v>43318</v>
      </c>
      <c r="XD4" s="16">
        <f t="shared" ref="XD4" si="1683">XC4+1</f>
        <v>43319</v>
      </c>
      <c r="XE4" s="16">
        <f t="shared" ref="XE4" si="1684">XD4+1</f>
        <v>43320</v>
      </c>
      <c r="XF4" s="16">
        <f t="shared" ref="XF4" si="1685">XE4+1</f>
        <v>43321</v>
      </c>
      <c r="XG4" s="16">
        <f t="shared" ref="XG4" si="1686">XF4+1</f>
        <v>43322</v>
      </c>
      <c r="XH4" s="16">
        <f t="shared" ref="XH4" si="1687">XG4+1</f>
        <v>43323</v>
      </c>
      <c r="XI4" s="16">
        <f t="shared" ref="XI4" si="1688">XH4+1</f>
        <v>43324</v>
      </c>
      <c r="XJ4" s="16">
        <f t="shared" ref="XJ4" si="1689">XI4+1</f>
        <v>43325</v>
      </c>
      <c r="XK4" s="16">
        <f t="shared" ref="XK4" si="1690">XJ4+1</f>
        <v>43326</v>
      </c>
      <c r="XL4" s="16">
        <f t="shared" ref="XL4" si="1691">XK4+1</f>
        <v>43327</v>
      </c>
      <c r="XM4" s="16">
        <f t="shared" ref="XM4" si="1692">XL4+1</f>
        <v>43328</v>
      </c>
      <c r="XN4" s="16">
        <f t="shared" ref="XN4" si="1693">XM4+1</f>
        <v>43329</v>
      </c>
      <c r="XO4" s="16">
        <f t="shared" ref="XO4" si="1694">XN4+1</f>
        <v>43330</v>
      </c>
      <c r="XP4" s="16">
        <f t="shared" ref="XP4" si="1695">XO4+1</f>
        <v>43331</v>
      </c>
      <c r="XQ4" s="16">
        <f t="shared" ref="XQ4" si="1696">XP4+1</f>
        <v>43332</v>
      </c>
      <c r="XR4" s="16">
        <f t="shared" ref="XR4" si="1697">XQ4+1</f>
        <v>43333</v>
      </c>
      <c r="XS4" s="16">
        <f t="shared" ref="XS4" si="1698">XR4+1</f>
        <v>43334</v>
      </c>
      <c r="XT4" s="16">
        <f t="shared" ref="XT4" si="1699">XS4+1</f>
        <v>43335</v>
      </c>
      <c r="XU4" s="16">
        <f t="shared" ref="XU4" si="1700">XT4+1</f>
        <v>43336</v>
      </c>
      <c r="XV4" s="16">
        <f t="shared" ref="XV4" si="1701">XU4+1</f>
        <v>43337</v>
      </c>
      <c r="XW4" s="16">
        <f t="shared" ref="XW4" si="1702">XV4+1</f>
        <v>43338</v>
      </c>
      <c r="XX4" s="16">
        <f t="shared" ref="XX4" si="1703">XW4+1</f>
        <v>43339</v>
      </c>
      <c r="XY4" s="16">
        <f t="shared" ref="XY4" si="1704">XX4+1</f>
        <v>43340</v>
      </c>
      <c r="XZ4" s="16">
        <f t="shared" ref="XZ4" si="1705">XY4+1</f>
        <v>43341</v>
      </c>
      <c r="YA4" s="16">
        <f t="shared" ref="YA4" si="1706">XZ4+1</f>
        <v>43342</v>
      </c>
      <c r="YB4" s="16">
        <f t="shared" ref="YB4" si="1707">YA4+1</f>
        <v>43343</v>
      </c>
      <c r="YC4" s="16">
        <f t="shared" ref="YC4" si="1708">YB4+1</f>
        <v>43344</v>
      </c>
      <c r="YD4" s="16">
        <f t="shared" ref="YD4" si="1709">YC4+1</f>
        <v>43345</v>
      </c>
      <c r="YE4" s="16">
        <f t="shared" ref="YE4" si="1710">YD4+1</f>
        <v>43346</v>
      </c>
      <c r="YF4" s="16">
        <f t="shared" ref="YF4" si="1711">YE4+1</f>
        <v>43347</v>
      </c>
      <c r="YG4" s="16">
        <f t="shared" ref="YG4" si="1712">YF4+1</f>
        <v>43348</v>
      </c>
      <c r="YH4" s="16">
        <f t="shared" ref="YH4" si="1713">YG4+1</f>
        <v>43349</v>
      </c>
      <c r="YI4" s="16">
        <f t="shared" ref="YI4" si="1714">YH4+1</f>
        <v>43350</v>
      </c>
      <c r="YJ4" s="16">
        <f t="shared" ref="YJ4" si="1715">YI4+1</f>
        <v>43351</v>
      </c>
      <c r="YK4" s="16">
        <f t="shared" ref="YK4" si="1716">YJ4+1</f>
        <v>43352</v>
      </c>
      <c r="YL4" s="16">
        <f t="shared" ref="YL4" si="1717">YK4+1</f>
        <v>43353</v>
      </c>
      <c r="YM4" s="16">
        <f t="shared" ref="YM4" si="1718">YL4+1</f>
        <v>43354</v>
      </c>
      <c r="YN4" s="16">
        <f t="shared" ref="YN4" si="1719">YM4+1</f>
        <v>43355</v>
      </c>
      <c r="YO4" s="16">
        <f t="shared" ref="YO4" si="1720">YN4+1</f>
        <v>43356</v>
      </c>
      <c r="YP4" s="16">
        <f t="shared" ref="YP4" si="1721">YO4+1</f>
        <v>43357</v>
      </c>
      <c r="YQ4" s="16">
        <f t="shared" ref="YQ4" si="1722">YP4+1</f>
        <v>43358</v>
      </c>
      <c r="YR4" s="16">
        <f t="shared" ref="YR4" si="1723">YQ4+1</f>
        <v>43359</v>
      </c>
      <c r="YS4" s="16">
        <f t="shared" ref="YS4" si="1724">YR4+1</f>
        <v>43360</v>
      </c>
      <c r="YT4" s="16">
        <f t="shared" ref="YT4" si="1725">YS4+1</f>
        <v>43361</v>
      </c>
      <c r="YU4" s="16">
        <f t="shared" ref="YU4" si="1726">YT4+1</f>
        <v>43362</v>
      </c>
      <c r="YV4" s="16">
        <f t="shared" ref="YV4" si="1727">YU4+1</f>
        <v>43363</v>
      </c>
      <c r="YW4" s="16">
        <f t="shared" ref="YW4" si="1728">YV4+1</f>
        <v>43364</v>
      </c>
      <c r="YX4" s="16">
        <f t="shared" ref="YX4" si="1729">YW4+1</f>
        <v>43365</v>
      </c>
      <c r="YY4" s="16">
        <f t="shared" ref="YY4" si="1730">YX4+1</f>
        <v>43366</v>
      </c>
      <c r="YZ4" s="16">
        <f t="shared" ref="YZ4" si="1731">YY4+1</f>
        <v>43367</v>
      </c>
      <c r="ZA4" s="16">
        <f t="shared" ref="ZA4" si="1732">YZ4+1</f>
        <v>43368</v>
      </c>
      <c r="ZB4" s="16">
        <f t="shared" ref="ZB4" si="1733">ZA4+1</f>
        <v>43369</v>
      </c>
      <c r="ZC4" s="16">
        <f t="shared" ref="ZC4" si="1734">ZB4+1</f>
        <v>43370</v>
      </c>
      <c r="ZD4" s="16">
        <f t="shared" ref="ZD4" si="1735">ZC4+1</f>
        <v>43371</v>
      </c>
      <c r="ZE4" s="16">
        <f t="shared" ref="ZE4" si="1736">ZD4+1</f>
        <v>43372</v>
      </c>
      <c r="ZF4" s="16">
        <f t="shared" ref="ZF4" si="1737">ZE4+1</f>
        <v>43373</v>
      </c>
      <c r="ZG4" s="16">
        <f t="shared" ref="ZG4" si="1738">ZF4+1</f>
        <v>43374</v>
      </c>
      <c r="ZH4" s="16">
        <f t="shared" ref="ZH4" si="1739">ZG4+1</f>
        <v>43375</v>
      </c>
      <c r="ZI4" s="16">
        <f t="shared" ref="ZI4" si="1740">ZH4+1</f>
        <v>43376</v>
      </c>
      <c r="ZJ4" s="16">
        <f t="shared" ref="ZJ4" si="1741">ZI4+1</f>
        <v>43377</v>
      </c>
      <c r="ZK4" s="16">
        <f t="shared" ref="ZK4" si="1742">ZJ4+1</f>
        <v>43378</v>
      </c>
      <c r="ZL4" s="16">
        <f t="shared" ref="ZL4" si="1743">ZK4+1</f>
        <v>43379</v>
      </c>
      <c r="ZM4" s="16">
        <f t="shared" ref="ZM4" si="1744">ZL4+1</f>
        <v>43380</v>
      </c>
      <c r="ZN4" s="16">
        <f t="shared" ref="ZN4" si="1745">ZM4+1</f>
        <v>43381</v>
      </c>
      <c r="ZO4" s="16">
        <f t="shared" ref="ZO4" si="1746">ZN4+1</f>
        <v>43382</v>
      </c>
      <c r="ZP4" s="16">
        <f t="shared" ref="ZP4" si="1747">ZO4+1</f>
        <v>43383</v>
      </c>
      <c r="ZQ4" s="16">
        <f t="shared" ref="ZQ4" si="1748">ZP4+1</f>
        <v>43384</v>
      </c>
      <c r="ZR4" s="16">
        <f t="shared" ref="ZR4" si="1749">ZQ4+1</f>
        <v>43385</v>
      </c>
      <c r="ZS4" s="16">
        <f t="shared" ref="ZS4" si="1750">ZR4+1</f>
        <v>43386</v>
      </c>
      <c r="ZT4" s="16">
        <f t="shared" ref="ZT4" si="1751">ZS4+1</f>
        <v>43387</v>
      </c>
      <c r="ZU4" s="16">
        <f t="shared" ref="ZU4" si="1752">ZT4+1</f>
        <v>43388</v>
      </c>
      <c r="ZV4" s="16">
        <f t="shared" ref="ZV4" si="1753">ZU4+1</f>
        <v>43389</v>
      </c>
      <c r="ZW4" s="16">
        <f t="shared" ref="ZW4" si="1754">ZV4+1</f>
        <v>43390</v>
      </c>
      <c r="ZX4" s="16">
        <f t="shared" ref="ZX4" si="1755">ZW4+1</f>
        <v>43391</v>
      </c>
      <c r="ZY4" s="16">
        <f t="shared" ref="ZY4" si="1756">ZX4+1</f>
        <v>43392</v>
      </c>
      <c r="ZZ4" s="16">
        <f t="shared" ref="ZZ4" si="1757">ZY4+1</f>
        <v>43393</v>
      </c>
      <c r="AAA4" s="16">
        <f t="shared" ref="AAA4" si="1758">ZZ4+1</f>
        <v>43394</v>
      </c>
      <c r="AAB4" s="16">
        <f t="shared" ref="AAB4" si="1759">AAA4+1</f>
        <v>43395</v>
      </c>
      <c r="AAC4" s="16">
        <f t="shared" ref="AAC4" si="1760">AAB4+1</f>
        <v>43396</v>
      </c>
      <c r="AAD4" s="16">
        <f t="shared" ref="AAD4" si="1761">AAC4+1</f>
        <v>43397</v>
      </c>
      <c r="AAE4" s="16">
        <f t="shared" ref="AAE4" si="1762">AAD4+1</f>
        <v>43398</v>
      </c>
      <c r="AAF4" s="16">
        <f t="shared" ref="AAF4" si="1763">AAE4+1</f>
        <v>43399</v>
      </c>
      <c r="AAG4" s="16">
        <f t="shared" ref="AAG4" si="1764">AAF4+1</f>
        <v>43400</v>
      </c>
      <c r="AAH4" s="16">
        <f t="shared" ref="AAH4" si="1765">AAG4+1</f>
        <v>43401</v>
      </c>
      <c r="AAI4" s="16">
        <f t="shared" ref="AAI4" si="1766">AAH4+1</f>
        <v>43402</v>
      </c>
      <c r="AAJ4" s="16">
        <f t="shared" ref="AAJ4" si="1767">AAI4+1</f>
        <v>43403</v>
      </c>
      <c r="AAK4" s="16">
        <f t="shared" ref="AAK4" si="1768">AAJ4+1</f>
        <v>43404</v>
      </c>
      <c r="AAL4" s="16">
        <f t="shared" ref="AAL4" si="1769">AAK4+1</f>
        <v>43405</v>
      </c>
      <c r="AAM4" s="16">
        <f t="shared" ref="AAM4" si="1770">AAL4+1</f>
        <v>43406</v>
      </c>
      <c r="AAN4" s="16">
        <f t="shared" ref="AAN4" si="1771">AAM4+1</f>
        <v>43407</v>
      </c>
      <c r="AAO4" s="16">
        <f t="shared" ref="AAO4" si="1772">AAN4+1</f>
        <v>43408</v>
      </c>
      <c r="AAP4" s="16">
        <f t="shared" ref="AAP4" si="1773">AAO4+1</f>
        <v>43409</v>
      </c>
      <c r="AAQ4" s="16">
        <f t="shared" ref="AAQ4" si="1774">AAP4+1</f>
        <v>43410</v>
      </c>
      <c r="AAR4" s="16">
        <f t="shared" ref="AAR4" si="1775">AAQ4+1</f>
        <v>43411</v>
      </c>
      <c r="AAS4" s="16">
        <f t="shared" ref="AAS4" si="1776">AAR4+1</f>
        <v>43412</v>
      </c>
      <c r="AAT4" s="16">
        <f t="shared" ref="AAT4" si="1777">AAS4+1</f>
        <v>43413</v>
      </c>
      <c r="AAU4" s="16">
        <f t="shared" ref="AAU4" si="1778">AAT4+1</f>
        <v>43414</v>
      </c>
      <c r="AAV4" s="16">
        <f t="shared" ref="AAV4" si="1779">AAU4+1</f>
        <v>43415</v>
      </c>
      <c r="AAW4" s="16">
        <f t="shared" ref="AAW4" si="1780">AAV4+1</f>
        <v>43416</v>
      </c>
      <c r="AAX4" s="16">
        <f t="shared" ref="AAX4" si="1781">AAW4+1</f>
        <v>43417</v>
      </c>
      <c r="AAY4" s="16">
        <f t="shared" ref="AAY4" si="1782">AAX4+1</f>
        <v>43418</v>
      </c>
      <c r="AAZ4" s="16">
        <f t="shared" ref="AAZ4" si="1783">AAY4+1</f>
        <v>43419</v>
      </c>
      <c r="ABA4" s="16">
        <f t="shared" ref="ABA4" si="1784">AAZ4+1</f>
        <v>43420</v>
      </c>
      <c r="ABB4" s="16">
        <f t="shared" ref="ABB4" si="1785">ABA4+1</f>
        <v>43421</v>
      </c>
      <c r="ABC4" s="16">
        <f t="shared" ref="ABC4" si="1786">ABB4+1</f>
        <v>43422</v>
      </c>
      <c r="ABD4" s="16">
        <f t="shared" ref="ABD4" si="1787">ABC4+1</f>
        <v>43423</v>
      </c>
      <c r="ABE4" s="16">
        <f t="shared" ref="ABE4" si="1788">ABD4+1</f>
        <v>43424</v>
      </c>
      <c r="ABF4" s="16">
        <f t="shared" ref="ABF4" si="1789">ABE4+1</f>
        <v>43425</v>
      </c>
      <c r="ABG4" s="16">
        <f t="shared" ref="ABG4" si="1790">ABF4+1</f>
        <v>43426</v>
      </c>
      <c r="ABH4" s="16">
        <f t="shared" ref="ABH4" si="1791">ABG4+1</f>
        <v>43427</v>
      </c>
      <c r="ABI4" s="16">
        <f t="shared" ref="ABI4" si="1792">ABH4+1</f>
        <v>43428</v>
      </c>
      <c r="ABJ4" s="16">
        <f t="shared" ref="ABJ4" si="1793">ABI4+1</f>
        <v>43429</v>
      </c>
      <c r="ABK4" s="16">
        <f t="shared" ref="ABK4" si="1794">ABJ4+1</f>
        <v>43430</v>
      </c>
      <c r="ABL4" s="16">
        <f t="shared" ref="ABL4" si="1795">ABK4+1</f>
        <v>43431</v>
      </c>
      <c r="ABM4" s="16">
        <f t="shared" ref="ABM4" si="1796">ABL4+1</f>
        <v>43432</v>
      </c>
      <c r="ABN4" s="16">
        <f t="shared" ref="ABN4" si="1797">ABM4+1</f>
        <v>43433</v>
      </c>
      <c r="ABO4" s="16">
        <f t="shared" ref="ABO4" si="1798">ABN4+1</f>
        <v>43434</v>
      </c>
      <c r="ABP4" s="16">
        <f t="shared" ref="ABP4" si="1799">ABO4+1</f>
        <v>43435</v>
      </c>
      <c r="ABQ4" s="16">
        <f t="shared" ref="ABQ4" si="1800">ABP4+1</f>
        <v>43436</v>
      </c>
      <c r="ABR4" s="16">
        <f t="shared" ref="ABR4" si="1801">ABQ4+1</f>
        <v>43437</v>
      </c>
      <c r="ABS4" s="16">
        <f t="shared" ref="ABS4" si="1802">ABR4+1</f>
        <v>43438</v>
      </c>
      <c r="ABT4" s="16">
        <f t="shared" ref="ABT4" si="1803">ABS4+1</f>
        <v>43439</v>
      </c>
      <c r="ABU4" s="16">
        <f t="shared" ref="ABU4" si="1804">ABT4+1</f>
        <v>43440</v>
      </c>
      <c r="ABV4" s="16">
        <f t="shared" ref="ABV4" si="1805">ABU4+1</f>
        <v>43441</v>
      </c>
      <c r="ABW4" s="16">
        <f t="shared" ref="ABW4" si="1806">ABV4+1</f>
        <v>43442</v>
      </c>
      <c r="ABX4" s="16">
        <f t="shared" ref="ABX4" si="1807">ABW4+1</f>
        <v>43443</v>
      </c>
      <c r="ABY4" s="16">
        <f t="shared" ref="ABY4" si="1808">ABX4+1</f>
        <v>43444</v>
      </c>
      <c r="ABZ4" s="16">
        <f t="shared" ref="ABZ4" si="1809">ABY4+1</f>
        <v>43445</v>
      </c>
      <c r="ACA4" s="16">
        <f t="shared" ref="ACA4" si="1810">ABZ4+1</f>
        <v>43446</v>
      </c>
      <c r="ACB4" s="16">
        <f t="shared" ref="ACB4" si="1811">ACA4+1</f>
        <v>43447</v>
      </c>
      <c r="ACC4" s="16">
        <f t="shared" ref="ACC4" si="1812">ACB4+1</f>
        <v>43448</v>
      </c>
      <c r="ACD4" s="16">
        <f t="shared" ref="ACD4" si="1813">ACC4+1</f>
        <v>43449</v>
      </c>
      <c r="ACE4" s="16">
        <f t="shared" ref="ACE4" si="1814">ACD4+1</f>
        <v>43450</v>
      </c>
      <c r="ACF4" s="16">
        <f t="shared" ref="ACF4" si="1815">ACE4+1</f>
        <v>43451</v>
      </c>
      <c r="ACG4" s="16">
        <f t="shared" ref="ACG4" si="1816">ACF4+1</f>
        <v>43452</v>
      </c>
      <c r="ACH4" s="16">
        <f t="shared" ref="ACH4" si="1817">ACG4+1</f>
        <v>43453</v>
      </c>
      <c r="ACI4" s="16">
        <f t="shared" ref="ACI4" si="1818">ACH4+1</f>
        <v>43454</v>
      </c>
      <c r="ACJ4" s="16">
        <f t="shared" ref="ACJ4" si="1819">ACI4+1</f>
        <v>43455</v>
      </c>
      <c r="ACK4" s="16">
        <f t="shared" ref="ACK4" si="1820">ACJ4+1</f>
        <v>43456</v>
      </c>
      <c r="ACL4" s="16">
        <f t="shared" ref="ACL4" si="1821">ACK4+1</f>
        <v>43457</v>
      </c>
      <c r="ACM4" s="16">
        <f t="shared" ref="ACM4" si="1822">ACL4+1</f>
        <v>43458</v>
      </c>
      <c r="ACN4" s="16">
        <f t="shared" ref="ACN4" si="1823">ACM4+1</f>
        <v>43459</v>
      </c>
      <c r="ACO4" s="16">
        <f t="shared" ref="ACO4" si="1824">ACN4+1</f>
        <v>43460</v>
      </c>
      <c r="ACP4" s="16">
        <f t="shared" ref="ACP4" si="1825">ACO4+1</f>
        <v>43461</v>
      </c>
      <c r="ACQ4" s="16">
        <f t="shared" ref="ACQ4" si="1826">ACP4+1</f>
        <v>43462</v>
      </c>
      <c r="ACR4" s="16">
        <f t="shared" ref="ACR4" si="1827">ACQ4+1</f>
        <v>43463</v>
      </c>
      <c r="ACS4" s="16">
        <f t="shared" ref="ACS4" si="1828">ACR4+1</f>
        <v>43464</v>
      </c>
      <c r="ACT4" s="16">
        <f t="shared" ref="ACT4" si="1829">ACS4+1</f>
        <v>43465</v>
      </c>
      <c r="ACU4" s="16">
        <f t="shared" ref="ACU4" si="1830">ACT4+1</f>
        <v>43466</v>
      </c>
      <c r="ACV4" s="16">
        <f t="shared" ref="ACV4" si="1831">ACU4+1</f>
        <v>43467</v>
      </c>
      <c r="ACW4" s="16">
        <f t="shared" ref="ACW4" si="1832">ACV4+1</f>
        <v>43468</v>
      </c>
      <c r="ACX4" s="16">
        <f t="shared" ref="ACX4" si="1833">ACW4+1</f>
        <v>43469</v>
      </c>
      <c r="ACY4" s="16">
        <f t="shared" ref="ACY4" si="1834">ACX4+1</f>
        <v>43470</v>
      </c>
      <c r="ACZ4" s="16">
        <f t="shared" ref="ACZ4" si="1835">ACY4+1</f>
        <v>43471</v>
      </c>
      <c r="ADA4" s="16">
        <f t="shared" ref="ADA4" si="1836">ACZ4+1</f>
        <v>43472</v>
      </c>
      <c r="ADB4" s="16">
        <f t="shared" ref="ADB4" si="1837">ADA4+1</f>
        <v>43473</v>
      </c>
      <c r="ADC4" s="16">
        <f t="shared" ref="ADC4" si="1838">ADB4+1</f>
        <v>43474</v>
      </c>
      <c r="ADD4" s="16">
        <f t="shared" ref="ADD4" si="1839">ADC4+1</f>
        <v>43475</v>
      </c>
      <c r="ADE4" s="16">
        <f t="shared" ref="ADE4" si="1840">ADD4+1</f>
        <v>43476</v>
      </c>
      <c r="ADF4" s="16">
        <f t="shared" ref="ADF4" si="1841">ADE4+1</f>
        <v>43477</v>
      </c>
      <c r="ADG4" s="16">
        <f t="shared" ref="ADG4" si="1842">ADF4+1</f>
        <v>43478</v>
      </c>
      <c r="ADH4" s="16">
        <f t="shared" ref="ADH4" si="1843">ADG4+1</f>
        <v>43479</v>
      </c>
      <c r="ADI4" s="16">
        <f t="shared" ref="ADI4" si="1844">ADH4+1</f>
        <v>43480</v>
      </c>
      <c r="ADJ4" s="16">
        <f t="shared" ref="ADJ4" si="1845">ADI4+1</f>
        <v>43481</v>
      </c>
      <c r="ADK4" s="16">
        <f t="shared" ref="ADK4" si="1846">ADJ4+1</f>
        <v>43482</v>
      </c>
      <c r="ADL4" s="16">
        <f t="shared" ref="ADL4" si="1847">ADK4+1</f>
        <v>43483</v>
      </c>
      <c r="ADM4" s="16">
        <f t="shared" ref="ADM4" si="1848">ADL4+1</f>
        <v>43484</v>
      </c>
      <c r="ADN4" s="16">
        <f t="shared" ref="ADN4" si="1849">ADM4+1</f>
        <v>43485</v>
      </c>
      <c r="ADO4" s="16">
        <f t="shared" ref="ADO4" si="1850">ADN4+1</f>
        <v>43486</v>
      </c>
      <c r="ADP4" s="16">
        <f t="shared" ref="ADP4" si="1851">ADO4+1</f>
        <v>43487</v>
      </c>
      <c r="ADQ4" s="16">
        <f t="shared" ref="ADQ4" si="1852">ADP4+1</f>
        <v>43488</v>
      </c>
      <c r="ADR4" s="16">
        <f t="shared" ref="ADR4" si="1853">ADQ4+1</f>
        <v>43489</v>
      </c>
      <c r="ADS4" s="16">
        <f t="shared" ref="ADS4" si="1854">ADR4+1</f>
        <v>43490</v>
      </c>
      <c r="ADT4" s="16">
        <f t="shared" ref="ADT4" si="1855">ADS4+1</f>
        <v>43491</v>
      </c>
      <c r="ADU4" s="16">
        <f t="shared" ref="ADU4" si="1856">ADT4+1</f>
        <v>43492</v>
      </c>
      <c r="ADV4" s="16">
        <f t="shared" ref="ADV4" si="1857">ADU4+1</f>
        <v>43493</v>
      </c>
      <c r="ADW4" s="16">
        <f t="shared" ref="ADW4" si="1858">ADV4+1</f>
        <v>43494</v>
      </c>
      <c r="ADX4" s="16">
        <f t="shared" ref="ADX4" si="1859">ADW4+1</f>
        <v>43495</v>
      </c>
      <c r="ADY4" s="16">
        <f t="shared" ref="ADY4" si="1860">ADX4+1</f>
        <v>43496</v>
      </c>
      <c r="ADZ4" s="16">
        <f t="shared" ref="ADZ4" si="1861">ADY4+1</f>
        <v>43497</v>
      </c>
      <c r="AEA4" s="16">
        <f t="shared" ref="AEA4" si="1862">ADZ4+1</f>
        <v>43498</v>
      </c>
      <c r="AEB4" s="16">
        <f t="shared" ref="AEB4" si="1863">AEA4+1</f>
        <v>43499</v>
      </c>
      <c r="AEC4" s="16">
        <f t="shared" ref="AEC4" si="1864">AEB4+1</f>
        <v>43500</v>
      </c>
      <c r="AED4" s="16">
        <f t="shared" ref="AED4" si="1865">AEC4+1</f>
        <v>43501</v>
      </c>
      <c r="AEE4" s="16">
        <f t="shared" ref="AEE4" si="1866">AED4+1</f>
        <v>43502</v>
      </c>
      <c r="AEF4" s="16">
        <f t="shared" ref="AEF4" si="1867">AEE4+1</f>
        <v>43503</v>
      </c>
      <c r="AEG4" s="16">
        <f t="shared" ref="AEG4" si="1868">AEF4+1</f>
        <v>43504</v>
      </c>
      <c r="AEH4" s="16">
        <f t="shared" ref="AEH4" si="1869">AEG4+1</f>
        <v>43505</v>
      </c>
      <c r="AEI4" s="16">
        <f t="shared" ref="AEI4" si="1870">AEH4+1</f>
        <v>43506</v>
      </c>
      <c r="AEJ4" s="16">
        <f t="shared" ref="AEJ4" si="1871">AEI4+1</f>
        <v>43507</v>
      </c>
      <c r="AEK4" s="16">
        <f t="shared" ref="AEK4" si="1872">AEJ4+1</f>
        <v>43508</v>
      </c>
      <c r="AEL4" s="16">
        <f t="shared" ref="AEL4" si="1873">AEK4+1</f>
        <v>43509</v>
      </c>
      <c r="AEM4" s="16">
        <f t="shared" ref="AEM4" si="1874">AEL4+1</f>
        <v>43510</v>
      </c>
      <c r="AEN4" s="16">
        <f t="shared" ref="AEN4" si="1875">AEM4+1</f>
        <v>43511</v>
      </c>
      <c r="AEO4" s="16">
        <f t="shared" ref="AEO4" si="1876">AEN4+1</f>
        <v>43512</v>
      </c>
      <c r="AEP4" s="16">
        <f t="shared" ref="AEP4" si="1877">AEO4+1</f>
        <v>43513</v>
      </c>
      <c r="AEQ4" s="16">
        <f t="shared" ref="AEQ4" si="1878">AEP4+1</f>
        <v>43514</v>
      </c>
      <c r="AER4" s="16">
        <f t="shared" ref="AER4" si="1879">AEQ4+1</f>
        <v>43515</v>
      </c>
      <c r="AES4" s="16">
        <f t="shared" ref="AES4" si="1880">AER4+1</f>
        <v>43516</v>
      </c>
      <c r="AET4" s="16">
        <f t="shared" ref="AET4" si="1881">AES4+1</f>
        <v>43517</v>
      </c>
      <c r="AEU4" s="16">
        <f t="shared" ref="AEU4" si="1882">AET4+1</f>
        <v>43518</v>
      </c>
      <c r="AEV4" s="16">
        <f t="shared" ref="AEV4" si="1883">AEU4+1</f>
        <v>43519</v>
      </c>
      <c r="AEW4" s="16">
        <f t="shared" ref="AEW4" si="1884">AEV4+1</f>
        <v>43520</v>
      </c>
      <c r="AEX4" s="16">
        <f t="shared" ref="AEX4" si="1885">AEW4+1</f>
        <v>43521</v>
      </c>
      <c r="AEY4" s="16">
        <f t="shared" ref="AEY4" si="1886">AEX4+1</f>
        <v>43522</v>
      </c>
      <c r="AEZ4" s="16">
        <f t="shared" ref="AEZ4" si="1887">AEY4+1</f>
        <v>43523</v>
      </c>
      <c r="AFA4" s="16">
        <f t="shared" ref="AFA4" si="1888">AEZ4+1</f>
        <v>43524</v>
      </c>
      <c r="AFB4" s="16">
        <f t="shared" ref="AFB4" si="1889">AFA4+1</f>
        <v>43525</v>
      </c>
      <c r="AFC4" s="16">
        <f t="shared" ref="AFC4" si="1890">AFB4+1</f>
        <v>43526</v>
      </c>
      <c r="AFD4" s="16">
        <f t="shared" ref="AFD4" si="1891">AFC4+1</f>
        <v>43527</v>
      </c>
      <c r="AFE4" s="16">
        <f t="shared" ref="AFE4" si="1892">AFD4+1</f>
        <v>43528</v>
      </c>
      <c r="AFF4" s="16">
        <f t="shared" ref="AFF4" si="1893">AFE4+1</f>
        <v>43529</v>
      </c>
      <c r="AFG4" s="16">
        <f t="shared" ref="AFG4" si="1894">AFF4+1</f>
        <v>43530</v>
      </c>
      <c r="AFH4" s="16">
        <f t="shared" ref="AFH4" si="1895">AFG4+1</f>
        <v>43531</v>
      </c>
      <c r="AFI4" s="16">
        <f t="shared" ref="AFI4" si="1896">AFH4+1</f>
        <v>43532</v>
      </c>
      <c r="AFJ4" s="16">
        <f t="shared" ref="AFJ4" si="1897">AFI4+1</f>
        <v>43533</v>
      </c>
      <c r="AFK4" s="16">
        <f t="shared" ref="AFK4" si="1898">AFJ4+1</f>
        <v>43534</v>
      </c>
      <c r="AFL4" s="16">
        <f t="shared" ref="AFL4" si="1899">AFK4+1</f>
        <v>43535</v>
      </c>
      <c r="AFM4" s="16">
        <f t="shared" ref="AFM4" si="1900">AFL4+1</f>
        <v>43536</v>
      </c>
      <c r="AFN4" s="16">
        <f t="shared" ref="AFN4" si="1901">AFM4+1</f>
        <v>43537</v>
      </c>
      <c r="AFO4" s="16">
        <f t="shared" ref="AFO4" si="1902">AFN4+1</f>
        <v>43538</v>
      </c>
      <c r="AFP4" s="16">
        <f t="shared" ref="AFP4" si="1903">AFO4+1</f>
        <v>43539</v>
      </c>
      <c r="AFQ4" s="16">
        <f t="shared" ref="AFQ4" si="1904">AFP4+1</f>
        <v>43540</v>
      </c>
      <c r="AFR4" s="16">
        <f t="shared" ref="AFR4" si="1905">AFQ4+1</f>
        <v>43541</v>
      </c>
      <c r="AFS4" s="16">
        <f t="shared" ref="AFS4" si="1906">AFR4+1</f>
        <v>43542</v>
      </c>
      <c r="AFT4" s="16">
        <f t="shared" ref="AFT4" si="1907">AFS4+1</f>
        <v>43543</v>
      </c>
      <c r="AFU4" s="16">
        <f t="shared" ref="AFU4" si="1908">AFT4+1</f>
        <v>43544</v>
      </c>
      <c r="AFV4" s="16">
        <f t="shared" ref="AFV4" si="1909">AFU4+1</f>
        <v>43545</v>
      </c>
      <c r="AFW4" s="16">
        <f t="shared" ref="AFW4" si="1910">AFV4+1</f>
        <v>43546</v>
      </c>
      <c r="AFX4" s="16">
        <f t="shared" ref="AFX4" si="1911">AFW4+1</f>
        <v>43547</v>
      </c>
      <c r="AFY4" s="16">
        <f t="shared" ref="AFY4" si="1912">AFX4+1</f>
        <v>43548</v>
      </c>
      <c r="AFZ4" s="16">
        <f t="shared" ref="AFZ4" si="1913">AFY4+1</f>
        <v>43549</v>
      </c>
      <c r="AGA4" s="16">
        <f t="shared" ref="AGA4" si="1914">AFZ4+1</f>
        <v>43550</v>
      </c>
      <c r="AGB4" s="16">
        <f t="shared" ref="AGB4" si="1915">AGA4+1</f>
        <v>43551</v>
      </c>
      <c r="AGC4" s="16">
        <f t="shared" ref="AGC4" si="1916">AGB4+1</f>
        <v>43552</v>
      </c>
      <c r="AGD4" s="16">
        <f t="shared" ref="AGD4" si="1917">AGC4+1</f>
        <v>43553</v>
      </c>
      <c r="AGE4" s="16">
        <f t="shared" ref="AGE4" si="1918">AGD4+1</f>
        <v>43554</v>
      </c>
      <c r="AGF4" s="16">
        <f t="shared" ref="AGF4" si="1919">AGE4+1</f>
        <v>43555</v>
      </c>
      <c r="AGG4" s="16">
        <f t="shared" ref="AGG4" si="1920">AGF4+1</f>
        <v>43556</v>
      </c>
      <c r="AGH4" s="16">
        <f t="shared" ref="AGH4" si="1921">AGG4+1</f>
        <v>43557</v>
      </c>
      <c r="AGI4" s="16">
        <f t="shared" ref="AGI4" si="1922">AGH4+1</f>
        <v>43558</v>
      </c>
      <c r="AGJ4" s="16">
        <f t="shared" ref="AGJ4" si="1923">AGI4+1</f>
        <v>43559</v>
      </c>
      <c r="AGK4" s="16">
        <f t="shared" ref="AGK4" si="1924">AGJ4+1</f>
        <v>43560</v>
      </c>
      <c r="AGL4" s="16">
        <f t="shared" ref="AGL4" si="1925">AGK4+1</f>
        <v>43561</v>
      </c>
      <c r="AGM4" s="16">
        <f t="shared" ref="AGM4" si="1926">AGL4+1</f>
        <v>43562</v>
      </c>
      <c r="AGN4" s="16">
        <f t="shared" ref="AGN4" si="1927">AGM4+1</f>
        <v>43563</v>
      </c>
      <c r="AGO4" s="16">
        <f t="shared" ref="AGO4" si="1928">AGN4+1</f>
        <v>43564</v>
      </c>
      <c r="AGP4" s="16">
        <f t="shared" ref="AGP4" si="1929">AGO4+1</f>
        <v>43565</v>
      </c>
      <c r="AGQ4" s="16">
        <f t="shared" ref="AGQ4" si="1930">AGP4+1</f>
        <v>43566</v>
      </c>
      <c r="AGR4" s="16">
        <f t="shared" ref="AGR4" si="1931">AGQ4+1</f>
        <v>43567</v>
      </c>
      <c r="AGS4" s="16">
        <f t="shared" ref="AGS4" si="1932">AGR4+1</f>
        <v>43568</v>
      </c>
      <c r="AGT4" s="16">
        <f t="shared" ref="AGT4" si="1933">AGS4+1</f>
        <v>43569</v>
      </c>
      <c r="AGU4" s="16">
        <f t="shared" ref="AGU4" si="1934">AGT4+1</f>
        <v>43570</v>
      </c>
      <c r="AGV4" s="16">
        <f t="shared" ref="AGV4" si="1935">AGU4+1</f>
        <v>43571</v>
      </c>
      <c r="AGW4" s="16">
        <f t="shared" ref="AGW4" si="1936">AGV4+1</f>
        <v>43572</v>
      </c>
      <c r="AGX4" s="16">
        <f t="shared" ref="AGX4" si="1937">AGW4+1</f>
        <v>43573</v>
      </c>
      <c r="AGY4" s="16">
        <f t="shared" ref="AGY4" si="1938">AGX4+1</f>
        <v>43574</v>
      </c>
      <c r="AGZ4" s="16">
        <f t="shared" ref="AGZ4" si="1939">AGY4+1</f>
        <v>43575</v>
      </c>
      <c r="AHA4" s="16">
        <f t="shared" ref="AHA4" si="1940">AGZ4+1</f>
        <v>43576</v>
      </c>
      <c r="AHB4" s="16">
        <f t="shared" ref="AHB4" si="1941">AHA4+1</f>
        <v>43577</v>
      </c>
      <c r="AHC4" s="16">
        <f t="shared" ref="AHC4" si="1942">AHB4+1</f>
        <v>43578</v>
      </c>
      <c r="AHD4" s="16">
        <f t="shared" ref="AHD4" si="1943">AHC4+1</f>
        <v>43579</v>
      </c>
      <c r="AHE4" s="16">
        <f t="shared" ref="AHE4" si="1944">AHD4+1</f>
        <v>43580</v>
      </c>
      <c r="AHF4" s="16">
        <f t="shared" ref="AHF4" si="1945">AHE4+1</f>
        <v>43581</v>
      </c>
      <c r="AHG4" s="16">
        <f t="shared" ref="AHG4" si="1946">AHF4+1</f>
        <v>43582</v>
      </c>
      <c r="AHH4" s="16">
        <f t="shared" ref="AHH4" si="1947">AHG4+1</f>
        <v>43583</v>
      </c>
      <c r="AHI4" s="16">
        <f t="shared" ref="AHI4" si="1948">AHH4+1</f>
        <v>43584</v>
      </c>
      <c r="AHJ4" s="16">
        <f t="shared" ref="AHJ4" si="1949">AHI4+1</f>
        <v>43585</v>
      </c>
      <c r="AHK4" s="16">
        <f t="shared" ref="AHK4" si="1950">AHJ4+1</f>
        <v>43586</v>
      </c>
      <c r="AHL4" s="16">
        <f t="shared" ref="AHL4" si="1951">AHK4+1</f>
        <v>43587</v>
      </c>
      <c r="AHM4" s="16">
        <f t="shared" ref="AHM4" si="1952">AHL4+1</f>
        <v>43588</v>
      </c>
      <c r="AHN4" s="16">
        <f t="shared" ref="AHN4" si="1953">AHM4+1</f>
        <v>43589</v>
      </c>
      <c r="AHO4" s="16">
        <f t="shared" ref="AHO4" si="1954">AHN4+1</f>
        <v>43590</v>
      </c>
      <c r="AHP4" s="16">
        <f t="shared" ref="AHP4" si="1955">AHO4+1</f>
        <v>43591</v>
      </c>
      <c r="AHQ4" s="16">
        <f t="shared" ref="AHQ4" si="1956">AHP4+1</f>
        <v>43592</v>
      </c>
      <c r="AHR4" s="16">
        <f t="shared" ref="AHR4" si="1957">AHQ4+1</f>
        <v>43593</v>
      </c>
      <c r="AHS4" s="16">
        <f t="shared" ref="AHS4" si="1958">AHR4+1</f>
        <v>43594</v>
      </c>
      <c r="AHT4" s="16">
        <f t="shared" ref="AHT4" si="1959">AHS4+1</f>
        <v>43595</v>
      </c>
      <c r="AHU4" s="16">
        <f t="shared" ref="AHU4" si="1960">AHT4+1</f>
        <v>43596</v>
      </c>
      <c r="AHV4" s="16">
        <f t="shared" ref="AHV4" si="1961">AHU4+1</f>
        <v>43597</v>
      </c>
      <c r="AHW4" s="16">
        <f t="shared" ref="AHW4" si="1962">AHV4+1</f>
        <v>43598</v>
      </c>
      <c r="AHX4" s="16">
        <f t="shared" ref="AHX4" si="1963">AHW4+1</f>
        <v>43599</v>
      </c>
      <c r="AHY4" s="16">
        <f t="shared" ref="AHY4" si="1964">AHX4+1</f>
        <v>43600</v>
      </c>
      <c r="AHZ4" s="16">
        <f t="shared" ref="AHZ4" si="1965">AHY4+1</f>
        <v>43601</v>
      </c>
      <c r="AIA4" s="16">
        <f t="shared" ref="AIA4" si="1966">AHZ4+1</f>
        <v>43602</v>
      </c>
      <c r="AIB4" s="16">
        <f t="shared" ref="AIB4" si="1967">AIA4+1</f>
        <v>43603</v>
      </c>
      <c r="AIC4" s="16">
        <f t="shared" ref="AIC4" si="1968">AIB4+1</f>
        <v>43604</v>
      </c>
      <c r="AID4" s="16">
        <f t="shared" ref="AID4" si="1969">AIC4+1</f>
        <v>43605</v>
      </c>
      <c r="AIE4" s="16">
        <f t="shared" ref="AIE4" si="1970">AID4+1</f>
        <v>43606</v>
      </c>
      <c r="AIF4" s="16">
        <f t="shared" ref="AIF4" si="1971">AIE4+1</f>
        <v>43607</v>
      </c>
      <c r="AIG4" s="16">
        <f t="shared" ref="AIG4" si="1972">AIF4+1</f>
        <v>43608</v>
      </c>
      <c r="AIH4" s="16">
        <f t="shared" ref="AIH4" si="1973">AIG4+1</f>
        <v>43609</v>
      </c>
      <c r="AII4" s="16">
        <f t="shared" ref="AII4" si="1974">AIH4+1</f>
        <v>43610</v>
      </c>
      <c r="AIJ4" s="16">
        <f t="shared" ref="AIJ4" si="1975">AII4+1</f>
        <v>43611</v>
      </c>
      <c r="AIK4" s="16">
        <f t="shared" ref="AIK4" si="1976">AIJ4+1</f>
        <v>43612</v>
      </c>
      <c r="AIL4" s="16">
        <f t="shared" ref="AIL4" si="1977">AIK4+1</f>
        <v>43613</v>
      </c>
      <c r="AIM4" s="16">
        <f t="shared" ref="AIM4" si="1978">AIL4+1</f>
        <v>43614</v>
      </c>
      <c r="AIN4" s="16">
        <f t="shared" ref="AIN4" si="1979">AIM4+1</f>
        <v>43615</v>
      </c>
      <c r="AIO4" s="16">
        <f t="shared" ref="AIO4" si="1980">AIN4+1</f>
        <v>43616</v>
      </c>
      <c r="AIP4" s="16">
        <f t="shared" ref="AIP4" si="1981">AIO4+1</f>
        <v>43617</v>
      </c>
      <c r="AIQ4" s="16">
        <f t="shared" ref="AIQ4" si="1982">AIP4+1</f>
        <v>43618</v>
      </c>
      <c r="AIR4" s="16">
        <f t="shared" ref="AIR4" si="1983">AIQ4+1</f>
        <v>43619</v>
      </c>
      <c r="AIS4" s="16">
        <f t="shared" ref="AIS4" si="1984">AIR4+1</f>
        <v>43620</v>
      </c>
      <c r="AIT4" s="16">
        <f t="shared" ref="AIT4" si="1985">AIS4+1</f>
        <v>43621</v>
      </c>
      <c r="AIU4" s="16">
        <f t="shared" ref="AIU4" si="1986">AIT4+1</f>
        <v>43622</v>
      </c>
      <c r="AIV4" s="16">
        <f t="shared" ref="AIV4" si="1987">AIU4+1</f>
        <v>43623</v>
      </c>
      <c r="AIW4" s="16">
        <f t="shared" ref="AIW4" si="1988">AIV4+1</f>
        <v>43624</v>
      </c>
      <c r="AIX4" s="16">
        <f t="shared" ref="AIX4" si="1989">AIW4+1</f>
        <v>43625</v>
      </c>
      <c r="AIY4" s="16">
        <f t="shared" ref="AIY4" si="1990">AIX4+1</f>
        <v>43626</v>
      </c>
      <c r="AIZ4" s="16">
        <f t="shared" ref="AIZ4" si="1991">AIY4+1</f>
        <v>43627</v>
      </c>
      <c r="AJA4" s="16">
        <f t="shared" ref="AJA4" si="1992">AIZ4+1</f>
        <v>43628</v>
      </c>
      <c r="AJB4" s="16">
        <f t="shared" ref="AJB4" si="1993">AJA4+1</f>
        <v>43629</v>
      </c>
      <c r="AJC4" s="16">
        <f t="shared" ref="AJC4" si="1994">AJB4+1</f>
        <v>43630</v>
      </c>
      <c r="AJD4" s="16">
        <f t="shared" ref="AJD4" si="1995">AJC4+1</f>
        <v>43631</v>
      </c>
      <c r="AJE4" s="16">
        <f t="shared" ref="AJE4" si="1996">AJD4+1</f>
        <v>43632</v>
      </c>
      <c r="AJF4" s="16">
        <f t="shared" ref="AJF4" si="1997">AJE4+1</f>
        <v>43633</v>
      </c>
      <c r="AJG4" s="16">
        <f t="shared" ref="AJG4" si="1998">AJF4+1</f>
        <v>43634</v>
      </c>
      <c r="AJH4" s="16">
        <f t="shared" ref="AJH4" si="1999">AJG4+1</f>
        <v>43635</v>
      </c>
      <c r="AJI4" s="16">
        <f t="shared" ref="AJI4" si="2000">AJH4+1</f>
        <v>43636</v>
      </c>
      <c r="AJJ4" s="16">
        <f t="shared" ref="AJJ4" si="2001">AJI4+1</f>
        <v>43637</v>
      </c>
      <c r="AJK4" s="16">
        <f t="shared" ref="AJK4" si="2002">AJJ4+1</f>
        <v>43638</v>
      </c>
      <c r="AJL4" s="16">
        <f t="shared" ref="AJL4" si="2003">AJK4+1</f>
        <v>43639</v>
      </c>
      <c r="AJM4" s="16">
        <f t="shared" ref="AJM4" si="2004">AJL4+1</f>
        <v>43640</v>
      </c>
      <c r="AJN4" s="16">
        <f t="shared" ref="AJN4" si="2005">AJM4+1</f>
        <v>43641</v>
      </c>
      <c r="AJO4" s="16">
        <f t="shared" ref="AJO4" si="2006">AJN4+1</f>
        <v>43642</v>
      </c>
      <c r="AJP4" s="16">
        <f t="shared" ref="AJP4" si="2007">AJO4+1</f>
        <v>43643</v>
      </c>
      <c r="AJQ4" s="16">
        <f t="shared" ref="AJQ4" si="2008">AJP4+1</f>
        <v>43644</v>
      </c>
      <c r="AJR4" s="16">
        <f t="shared" ref="AJR4" si="2009">AJQ4+1</f>
        <v>43645</v>
      </c>
      <c r="AJS4" s="16">
        <f t="shared" ref="AJS4" si="2010">AJR4+1</f>
        <v>43646</v>
      </c>
      <c r="AJT4" s="16">
        <f t="shared" ref="AJT4" si="2011">AJS4+1</f>
        <v>43647</v>
      </c>
      <c r="AJU4" s="16">
        <f t="shared" ref="AJU4" si="2012">AJT4+1</f>
        <v>43648</v>
      </c>
      <c r="AJV4" s="16">
        <f t="shared" ref="AJV4" si="2013">AJU4+1</f>
        <v>43649</v>
      </c>
      <c r="AJW4" s="16">
        <f t="shared" ref="AJW4" si="2014">AJV4+1</f>
        <v>43650</v>
      </c>
      <c r="AJX4" s="16">
        <f t="shared" ref="AJX4" si="2015">AJW4+1</f>
        <v>43651</v>
      </c>
      <c r="AJY4" s="16">
        <f t="shared" ref="AJY4" si="2016">AJX4+1</f>
        <v>43652</v>
      </c>
      <c r="AJZ4" s="16">
        <f t="shared" ref="AJZ4" si="2017">AJY4+1</f>
        <v>43653</v>
      </c>
      <c r="AKA4" s="16">
        <f t="shared" ref="AKA4" si="2018">AJZ4+1</f>
        <v>43654</v>
      </c>
      <c r="AKB4" s="16">
        <f t="shared" ref="AKB4" si="2019">AKA4+1</f>
        <v>43655</v>
      </c>
      <c r="AKC4" s="16">
        <f t="shared" ref="AKC4" si="2020">AKB4+1</f>
        <v>43656</v>
      </c>
      <c r="AKD4" s="16">
        <f t="shared" ref="AKD4" si="2021">AKC4+1</f>
        <v>43657</v>
      </c>
      <c r="AKE4" s="16">
        <f t="shared" ref="AKE4" si="2022">AKD4+1</f>
        <v>43658</v>
      </c>
      <c r="AKF4" s="16">
        <f t="shared" ref="AKF4" si="2023">AKE4+1</f>
        <v>43659</v>
      </c>
      <c r="AKG4" s="16">
        <f t="shared" ref="AKG4" si="2024">AKF4+1</f>
        <v>43660</v>
      </c>
      <c r="AKH4" s="16">
        <f t="shared" ref="AKH4" si="2025">AKG4+1</f>
        <v>43661</v>
      </c>
      <c r="AKI4" s="16">
        <f t="shared" ref="AKI4" si="2026">AKH4+1</f>
        <v>43662</v>
      </c>
      <c r="AKJ4" s="16">
        <f t="shared" ref="AKJ4" si="2027">AKI4+1</f>
        <v>43663</v>
      </c>
      <c r="AKK4" s="16">
        <f t="shared" ref="AKK4" si="2028">AKJ4+1</f>
        <v>43664</v>
      </c>
      <c r="AKL4" s="16">
        <f t="shared" ref="AKL4" si="2029">AKK4+1</f>
        <v>43665</v>
      </c>
      <c r="AKM4" s="16">
        <f t="shared" ref="AKM4" si="2030">AKL4+1</f>
        <v>43666</v>
      </c>
      <c r="AKN4" s="16">
        <f t="shared" ref="AKN4" si="2031">AKM4+1</f>
        <v>43667</v>
      </c>
      <c r="AKO4" s="16">
        <f t="shared" ref="AKO4" si="2032">AKN4+1</f>
        <v>43668</v>
      </c>
      <c r="AKP4" s="16">
        <f t="shared" ref="AKP4" si="2033">AKO4+1</f>
        <v>43669</v>
      </c>
      <c r="AKQ4" s="16">
        <f t="shared" ref="AKQ4" si="2034">AKP4+1</f>
        <v>43670</v>
      </c>
      <c r="AKR4" s="16">
        <f t="shared" ref="AKR4" si="2035">AKQ4+1</f>
        <v>43671</v>
      </c>
      <c r="AKS4" s="16">
        <f t="shared" ref="AKS4" si="2036">AKR4+1</f>
        <v>43672</v>
      </c>
      <c r="AKT4" s="16">
        <f t="shared" ref="AKT4" si="2037">AKS4+1</f>
        <v>43673</v>
      </c>
      <c r="AKU4" s="16">
        <f t="shared" ref="AKU4" si="2038">AKT4+1</f>
        <v>43674</v>
      </c>
      <c r="AKV4" s="16">
        <f t="shared" ref="AKV4" si="2039">AKU4+1</f>
        <v>43675</v>
      </c>
      <c r="AKW4" s="16">
        <f t="shared" ref="AKW4" si="2040">AKV4+1</f>
        <v>43676</v>
      </c>
      <c r="AKX4" s="16">
        <f t="shared" ref="AKX4" si="2041">AKW4+1</f>
        <v>43677</v>
      </c>
      <c r="AKY4" s="16">
        <f t="shared" ref="AKY4" si="2042">AKX4+1</f>
        <v>43678</v>
      </c>
      <c r="AKZ4" s="16">
        <f t="shared" ref="AKZ4" si="2043">AKY4+1</f>
        <v>43679</v>
      </c>
      <c r="ALA4" s="16">
        <f t="shared" ref="ALA4" si="2044">AKZ4+1</f>
        <v>43680</v>
      </c>
      <c r="ALB4" s="16">
        <f t="shared" ref="ALB4" si="2045">ALA4+1</f>
        <v>43681</v>
      </c>
      <c r="ALC4" s="16">
        <f t="shared" ref="ALC4" si="2046">ALB4+1</f>
        <v>43682</v>
      </c>
      <c r="ALD4" s="16">
        <f t="shared" ref="ALD4" si="2047">ALC4+1</f>
        <v>43683</v>
      </c>
      <c r="ALE4" s="16">
        <f t="shared" ref="ALE4" si="2048">ALD4+1</f>
        <v>43684</v>
      </c>
      <c r="ALF4" s="16">
        <f t="shared" ref="ALF4" si="2049">ALE4+1</f>
        <v>43685</v>
      </c>
      <c r="ALG4" s="16">
        <f t="shared" ref="ALG4" si="2050">ALF4+1</f>
        <v>43686</v>
      </c>
      <c r="ALH4" s="16">
        <f t="shared" ref="ALH4" si="2051">ALG4+1</f>
        <v>43687</v>
      </c>
      <c r="ALI4" s="16">
        <f t="shared" ref="ALI4" si="2052">ALH4+1</f>
        <v>43688</v>
      </c>
      <c r="ALJ4" s="16">
        <f t="shared" ref="ALJ4" si="2053">ALI4+1</f>
        <v>43689</v>
      </c>
      <c r="ALK4" s="16">
        <f t="shared" ref="ALK4" si="2054">ALJ4+1</f>
        <v>43690</v>
      </c>
      <c r="ALL4" s="16">
        <f t="shared" ref="ALL4" si="2055">ALK4+1</f>
        <v>43691</v>
      </c>
      <c r="ALM4" s="16">
        <f t="shared" ref="ALM4" si="2056">ALL4+1</f>
        <v>43692</v>
      </c>
      <c r="ALN4" s="16">
        <f t="shared" ref="ALN4" si="2057">ALM4+1</f>
        <v>43693</v>
      </c>
      <c r="ALO4" s="16">
        <f t="shared" ref="ALO4" si="2058">ALN4+1</f>
        <v>43694</v>
      </c>
      <c r="ALP4" s="16">
        <f t="shared" ref="ALP4" si="2059">ALO4+1</f>
        <v>43695</v>
      </c>
      <c r="ALQ4" s="16">
        <f t="shared" ref="ALQ4" si="2060">ALP4+1</f>
        <v>43696</v>
      </c>
      <c r="ALR4" s="16">
        <f t="shared" ref="ALR4" si="2061">ALQ4+1</f>
        <v>43697</v>
      </c>
      <c r="ALS4" s="16">
        <f t="shared" ref="ALS4" si="2062">ALR4+1</f>
        <v>43698</v>
      </c>
      <c r="ALT4" s="16">
        <f t="shared" ref="ALT4" si="2063">ALS4+1</f>
        <v>43699</v>
      </c>
      <c r="ALU4" s="16">
        <f t="shared" ref="ALU4" si="2064">ALT4+1</f>
        <v>43700</v>
      </c>
      <c r="ALV4" s="16">
        <f t="shared" ref="ALV4" si="2065">ALU4+1</f>
        <v>43701</v>
      </c>
      <c r="ALW4" s="16">
        <f t="shared" ref="ALW4" si="2066">ALV4+1</f>
        <v>43702</v>
      </c>
      <c r="ALX4" s="16">
        <f t="shared" ref="ALX4" si="2067">ALW4+1</f>
        <v>43703</v>
      </c>
      <c r="ALY4" s="16">
        <f t="shared" ref="ALY4" si="2068">ALX4+1</f>
        <v>43704</v>
      </c>
      <c r="ALZ4" s="16">
        <f t="shared" ref="ALZ4" si="2069">ALY4+1</f>
        <v>43705</v>
      </c>
      <c r="AMA4" s="16">
        <f t="shared" ref="AMA4" si="2070">ALZ4+1</f>
        <v>43706</v>
      </c>
      <c r="AMB4" s="16">
        <f t="shared" ref="AMB4" si="2071">AMA4+1</f>
        <v>43707</v>
      </c>
      <c r="AMC4" s="16">
        <f t="shared" ref="AMC4" si="2072">AMB4+1</f>
        <v>43708</v>
      </c>
      <c r="AMD4" s="16">
        <f t="shared" ref="AMD4" si="2073">AMC4+1</f>
        <v>43709</v>
      </c>
      <c r="AME4" s="16">
        <f t="shared" ref="AME4" si="2074">AMD4+1</f>
        <v>43710</v>
      </c>
      <c r="AMF4" s="16">
        <f t="shared" ref="AMF4" si="2075">AME4+1</f>
        <v>43711</v>
      </c>
      <c r="AMG4" s="16">
        <f t="shared" ref="AMG4" si="2076">AMF4+1</f>
        <v>43712</v>
      </c>
      <c r="AMH4" s="16">
        <f t="shared" ref="AMH4" si="2077">AMG4+1</f>
        <v>43713</v>
      </c>
      <c r="AMI4" s="16">
        <f t="shared" ref="AMI4" si="2078">AMH4+1</f>
        <v>43714</v>
      </c>
      <c r="AMJ4" s="16">
        <f t="shared" ref="AMJ4" si="2079">AMI4+1</f>
        <v>43715</v>
      </c>
      <c r="AMK4" s="16">
        <f t="shared" ref="AMK4" si="2080">AMJ4+1</f>
        <v>43716</v>
      </c>
      <c r="AML4" s="16">
        <f t="shared" ref="AML4" si="2081">AMK4+1</f>
        <v>43717</v>
      </c>
      <c r="AMM4" s="16">
        <f t="shared" ref="AMM4" si="2082">AML4+1</f>
        <v>43718</v>
      </c>
      <c r="AMN4" s="16">
        <f t="shared" ref="AMN4" si="2083">AMM4+1</f>
        <v>43719</v>
      </c>
      <c r="AMO4" s="16">
        <f t="shared" ref="AMO4" si="2084">AMN4+1</f>
        <v>43720</v>
      </c>
      <c r="AMP4" s="16">
        <f t="shared" ref="AMP4" si="2085">AMO4+1</f>
        <v>43721</v>
      </c>
      <c r="AMQ4" s="16">
        <f t="shared" ref="AMQ4" si="2086">AMP4+1</f>
        <v>43722</v>
      </c>
      <c r="AMR4" s="16">
        <f t="shared" ref="AMR4" si="2087">AMQ4+1</f>
        <v>43723</v>
      </c>
      <c r="AMS4" s="16">
        <f t="shared" ref="AMS4" si="2088">AMR4+1</f>
        <v>43724</v>
      </c>
      <c r="AMT4" s="16">
        <f t="shared" ref="AMT4" si="2089">AMS4+1</f>
        <v>43725</v>
      </c>
      <c r="AMU4" s="16">
        <f t="shared" ref="AMU4" si="2090">AMT4+1</f>
        <v>43726</v>
      </c>
      <c r="AMV4" s="16">
        <f t="shared" ref="AMV4" si="2091">AMU4+1</f>
        <v>43727</v>
      </c>
      <c r="AMW4" s="16">
        <f t="shared" ref="AMW4" si="2092">AMV4+1</f>
        <v>43728</v>
      </c>
      <c r="AMX4" s="16">
        <f t="shared" ref="AMX4" si="2093">AMW4+1</f>
        <v>43729</v>
      </c>
      <c r="AMY4" s="16">
        <f t="shared" ref="AMY4" si="2094">AMX4+1</f>
        <v>43730</v>
      </c>
      <c r="AMZ4" s="16">
        <f t="shared" ref="AMZ4" si="2095">AMY4+1</f>
        <v>43731</v>
      </c>
      <c r="ANA4" s="16">
        <f t="shared" ref="ANA4" si="2096">AMZ4+1</f>
        <v>43732</v>
      </c>
      <c r="ANB4" s="16">
        <f t="shared" ref="ANB4" si="2097">ANA4+1</f>
        <v>43733</v>
      </c>
      <c r="ANC4" s="16">
        <f t="shared" ref="ANC4" si="2098">ANB4+1</f>
        <v>43734</v>
      </c>
      <c r="AND4" s="16">
        <f t="shared" ref="AND4" si="2099">ANC4+1</f>
        <v>43735</v>
      </c>
      <c r="ANE4" s="16">
        <f t="shared" ref="ANE4" si="2100">AND4+1</f>
        <v>43736</v>
      </c>
      <c r="ANF4" s="16">
        <f t="shared" ref="ANF4" si="2101">ANE4+1</f>
        <v>43737</v>
      </c>
      <c r="ANG4" s="16">
        <f t="shared" ref="ANG4" si="2102">ANF4+1</f>
        <v>43738</v>
      </c>
      <c r="ANH4" s="16">
        <f t="shared" ref="ANH4" si="2103">ANG4+1</f>
        <v>43739</v>
      </c>
      <c r="ANI4" s="16">
        <f t="shared" ref="ANI4" si="2104">ANH4+1</f>
        <v>43740</v>
      </c>
      <c r="ANJ4" s="16">
        <f t="shared" ref="ANJ4" si="2105">ANI4+1</f>
        <v>43741</v>
      </c>
      <c r="ANK4" s="16">
        <f t="shared" ref="ANK4" si="2106">ANJ4+1</f>
        <v>43742</v>
      </c>
      <c r="ANL4" s="16">
        <f t="shared" ref="ANL4" si="2107">ANK4+1</f>
        <v>43743</v>
      </c>
      <c r="ANM4" s="16">
        <f t="shared" ref="ANM4" si="2108">ANL4+1</f>
        <v>43744</v>
      </c>
      <c r="ANN4" s="16">
        <f t="shared" ref="ANN4" si="2109">ANM4+1</f>
        <v>43745</v>
      </c>
      <c r="ANO4" s="16">
        <f t="shared" ref="ANO4" si="2110">ANN4+1</f>
        <v>43746</v>
      </c>
      <c r="ANP4" s="16">
        <f t="shared" ref="ANP4" si="2111">ANO4+1</f>
        <v>43747</v>
      </c>
      <c r="ANQ4" s="16">
        <f t="shared" ref="ANQ4" si="2112">ANP4+1</f>
        <v>43748</v>
      </c>
      <c r="ANR4" s="16">
        <f t="shared" ref="ANR4" si="2113">ANQ4+1</f>
        <v>43749</v>
      </c>
      <c r="ANS4" s="16">
        <f t="shared" ref="ANS4" si="2114">ANR4+1</f>
        <v>43750</v>
      </c>
      <c r="ANT4" s="16">
        <f t="shared" ref="ANT4" si="2115">ANS4+1</f>
        <v>43751</v>
      </c>
      <c r="ANU4" s="16">
        <f t="shared" ref="ANU4" si="2116">ANT4+1</f>
        <v>43752</v>
      </c>
      <c r="ANV4" s="16">
        <f t="shared" ref="ANV4" si="2117">ANU4+1</f>
        <v>43753</v>
      </c>
      <c r="ANW4" s="16">
        <f t="shared" ref="ANW4" si="2118">ANV4+1</f>
        <v>43754</v>
      </c>
      <c r="ANX4" s="16">
        <f t="shared" ref="ANX4" si="2119">ANW4+1</f>
        <v>43755</v>
      </c>
      <c r="ANY4" s="16">
        <f t="shared" ref="ANY4" si="2120">ANX4+1</f>
        <v>43756</v>
      </c>
      <c r="ANZ4" s="16">
        <f t="shared" ref="ANZ4" si="2121">ANY4+1</f>
        <v>43757</v>
      </c>
      <c r="AOA4" s="16">
        <f t="shared" ref="AOA4" si="2122">ANZ4+1</f>
        <v>43758</v>
      </c>
      <c r="AOB4" s="16">
        <f t="shared" ref="AOB4" si="2123">AOA4+1</f>
        <v>43759</v>
      </c>
      <c r="AOC4" s="16">
        <f t="shared" ref="AOC4" si="2124">AOB4+1</f>
        <v>43760</v>
      </c>
      <c r="AOD4" s="16">
        <f t="shared" ref="AOD4" si="2125">AOC4+1</f>
        <v>43761</v>
      </c>
      <c r="AOE4" s="16">
        <f t="shared" ref="AOE4" si="2126">AOD4+1</f>
        <v>43762</v>
      </c>
      <c r="AOF4" s="16">
        <f t="shared" ref="AOF4" si="2127">AOE4+1</f>
        <v>43763</v>
      </c>
      <c r="AOG4" s="16">
        <f t="shared" ref="AOG4" si="2128">AOF4+1</f>
        <v>43764</v>
      </c>
      <c r="AOH4" s="16">
        <f t="shared" ref="AOH4" si="2129">AOG4+1</f>
        <v>43765</v>
      </c>
      <c r="AOI4" s="16">
        <f t="shared" ref="AOI4" si="2130">AOH4+1</f>
        <v>43766</v>
      </c>
      <c r="AOJ4" s="16">
        <f t="shared" ref="AOJ4" si="2131">AOI4+1</f>
        <v>43767</v>
      </c>
      <c r="AOK4" s="16">
        <f t="shared" ref="AOK4" si="2132">AOJ4+1</f>
        <v>43768</v>
      </c>
      <c r="AOL4" s="16">
        <f t="shared" ref="AOL4" si="2133">AOK4+1</f>
        <v>43769</v>
      </c>
      <c r="AOM4" s="16">
        <f t="shared" ref="AOM4" si="2134">AOL4+1</f>
        <v>43770</v>
      </c>
      <c r="AON4" s="16">
        <f t="shared" ref="AON4" si="2135">AOM4+1</f>
        <v>43771</v>
      </c>
      <c r="AOO4" s="16">
        <f t="shared" ref="AOO4" si="2136">AON4+1</f>
        <v>43772</v>
      </c>
      <c r="AOP4" s="16">
        <f t="shared" ref="AOP4" si="2137">AOO4+1</f>
        <v>43773</v>
      </c>
      <c r="AOQ4" s="16">
        <f t="shared" ref="AOQ4" si="2138">AOP4+1</f>
        <v>43774</v>
      </c>
      <c r="AOR4" s="16">
        <f t="shared" ref="AOR4" si="2139">AOQ4+1</f>
        <v>43775</v>
      </c>
      <c r="AOS4" s="16">
        <f t="shared" ref="AOS4" si="2140">AOR4+1</f>
        <v>43776</v>
      </c>
      <c r="AOT4" s="16">
        <f t="shared" ref="AOT4" si="2141">AOS4+1</f>
        <v>43777</v>
      </c>
      <c r="AOU4" s="16">
        <f t="shared" ref="AOU4" si="2142">AOT4+1</f>
        <v>43778</v>
      </c>
      <c r="AOV4" s="16">
        <f t="shared" ref="AOV4" si="2143">AOU4+1</f>
        <v>43779</v>
      </c>
      <c r="AOW4" s="16">
        <f t="shared" ref="AOW4" si="2144">AOV4+1</f>
        <v>43780</v>
      </c>
      <c r="AOX4" s="16">
        <f t="shared" ref="AOX4" si="2145">AOW4+1</f>
        <v>43781</v>
      </c>
      <c r="AOY4" s="16">
        <f t="shared" ref="AOY4" si="2146">AOX4+1</f>
        <v>43782</v>
      </c>
      <c r="AOZ4" s="16">
        <f t="shared" ref="AOZ4" si="2147">AOY4+1</f>
        <v>43783</v>
      </c>
      <c r="APA4" s="16">
        <f t="shared" ref="APA4" si="2148">AOZ4+1</f>
        <v>43784</v>
      </c>
      <c r="APB4" s="16">
        <f t="shared" ref="APB4" si="2149">APA4+1</f>
        <v>43785</v>
      </c>
      <c r="APC4" s="16">
        <f t="shared" ref="APC4" si="2150">APB4+1</f>
        <v>43786</v>
      </c>
      <c r="APD4" s="16">
        <f t="shared" ref="APD4" si="2151">APC4+1</f>
        <v>43787</v>
      </c>
      <c r="APE4" s="16">
        <f t="shared" ref="APE4" si="2152">APD4+1</f>
        <v>43788</v>
      </c>
      <c r="APF4" s="16">
        <f t="shared" ref="APF4" si="2153">APE4+1</f>
        <v>43789</v>
      </c>
      <c r="APG4" s="16">
        <f t="shared" ref="APG4" si="2154">APF4+1</f>
        <v>43790</v>
      </c>
      <c r="APH4" s="16">
        <f t="shared" ref="APH4" si="2155">APG4+1</f>
        <v>43791</v>
      </c>
      <c r="API4" s="16">
        <f t="shared" ref="API4" si="2156">APH4+1</f>
        <v>43792</v>
      </c>
      <c r="APJ4" s="16">
        <f t="shared" ref="APJ4" si="2157">API4+1</f>
        <v>43793</v>
      </c>
      <c r="APK4" s="16">
        <f t="shared" ref="APK4" si="2158">APJ4+1</f>
        <v>43794</v>
      </c>
      <c r="APL4" s="16">
        <f t="shared" ref="APL4" si="2159">APK4+1</f>
        <v>43795</v>
      </c>
      <c r="APM4" s="16">
        <f t="shared" ref="APM4" si="2160">APL4+1</f>
        <v>43796</v>
      </c>
      <c r="APN4" s="16">
        <f t="shared" ref="APN4" si="2161">APM4+1</f>
        <v>43797</v>
      </c>
      <c r="APO4" s="16">
        <f t="shared" ref="APO4" si="2162">APN4+1</f>
        <v>43798</v>
      </c>
      <c r="APP4" s="16">
        <f t="shared" ref="APP4" si="2163">APO4+1</f>
        <v>43799</v>
      </c>
      <c r="APQ4" s="16">
        <f t="shared" ref="APQ4" si="2164">APP4+1</f>
        <v>43800</v>
      </c>
      <c r="APR4" s="16">
        <f t="shared" ref="APR4" si="2165">APQ4+1</f>
        <v>43801</v>
      </c>
      <c r="APS4" s="16">
        <f t="shared" ref="APS4" si="2166">APR4+1</f>
        <v>43802</v>
      </c>
      <c r="APT4" s="16">
        <f t="shared" ref="APT4" si="2167">APS4+1</f>
        <v>43803</v>
      </c>
      <c r="APU4" s="16">
        <f t="shared" ref="APU4" si="2168">APT4+1</f>
        <v>43804</v>
      </c>
      <c r="APV4" s="16">
        <f t="shared" ref="APV4" si="2169">APU4+1</f>
        <v>43805</v>
      </c>
      <c r="APW4" s="16">
        <f t="shared" ref="APW4" si="2170">APV4+1</f>
        <v>43806</v>
      </c>
      <c r="APX4" s="16">
        <f t="shared" ref="APX4" si="2171">APW4+1</f>
        <v>43807</v>
      </c>
      <c r="APY4" s="16">
        <f t="shared" ref="APY4" si="2172">APX4+1</f>
        <v>43808</v>
      </c>
      <c r="APZ4" s="16">
        <f t="shared" ref="APZ4" si="2173">APY4+1</f>
        <v>43809</v>
      </c>
      <c r="AQA4" s="16">
        <f t="shared" ref="AQA4" si="2174">APZ4+1</f>
        <v>43810</v>
      </c>
      <c r="AQB4" s="16">
        <f t="shared" ref="AQB4" si="2175">AQA4+1</f>
        <v>43811</v>
      </c>
      <c r="AQC4" s="16">
        <f t="shared" ref="AQC4" si="2176">AQB4+1</f>
        <v>43812</v>
      </c>
      <c r="AQD4" s="16">
        <f t="shared" ref="AQD4" si="2177">AQC4+1</f>
        <v>43813</v>
      </c>
      <c r="AQE4" s="16">
        <f t="shared" ref="AQE4" si="2178">AQD4+1</f>
        <v>43814</v>
      </c>
      <c r="AQF4" s="16">
        <f t="shared" ref="AQF4" si="2179">AQE4+1</f>
        <v>43815</v>
      </c>
      <c r="AQG4" s="16">
        <f t="shared" ref="AQG4" si="2180">AQF4+1</f>
        <v>43816</v>
      </c>
      <c r="AQH4" s="16">
        <f t="shared" ref="AQH4" si="2181">AQG4+1</f>
        <v>43817</v>
      </c>
      <c r="AQI4" s="16">
        <f t="shared" ref="AQI4" si="2182">AQH4+1</f>
        <v>43818</v>
      </c>
      <c r="AQJ4" s="16">
        <f t="shared" ref="AQJ4" si="2183">AQI4+1</f>
        <v>43819</v>
      </c>
      <c r="AQK4" s="16">
        <f t="shared" ref="AQK4" si="2184">AQJ4+1</f>
        <v>43820</v>
      </c>
      <c r="AQL4" s="16">
        <f t="shared" ref="AQL4" si="2185">AQK4+1</f>
        <v>43821</v>
      </c>
      <c r="AQM4" s="16">
        <f t="shared" ref="AQM4" si="2186">AQL4+1</f>
        <v>43822</v>
      </c>
      <c r="AQN4" s="16">
        <f t="shared" ref="AQN4" si="2187">AQM4+1</f>
        <v>43823</v>
      </c>
      <c r="AQO4" s="16">
        <f t="shared" ref="AQO4" si="2188">AQN4+1</f>
        <v>43824</v>
      </c>
      <c r="AQP4" s="16">
        <f t="shared" ref="AQP4" si="2189">AQO4+1</f>
        <v>43825</v>
      </c>
      <c r="AQQ4" s="16">
        <f t="shared" ref="AQQ4" si="2190">AQP4+1</f>
        <v>43826</v>
      </c>
      <c r="AQR4" s="16">
        <f t="shared" ref="AQR4" si="2191">AQQ4+1</f>
        <v>43827</v>
      </c>
      <c r="AQS4" s="16">
        <f t="shared" ref="AQS4" si="2192">AQR4+1</f>
        <v>43828</v>
      </c>
      <c r="AQT4" s="16">
        <f t="shared" ref="AQT4" si="2193">AQS4+1</f>
        <v>43829</v>
      </c>
      <c r="AQU4" s="16">
        <f t="shared" ref="AQU4" si="2194">AQT4+1</f>
        <v>43830</v>
      </c>
      <c r="AQV4" s="16">
        <f t="shared" ref="AQV4" si="2195">AQU4+1</f>
        <v>43831</v>
      </c>
      <c r="AQW4" s="16">
        <f t="shared" ref="AQW4" si="2196">AQV4+1</f>
        <v>43832</v>
      </c>
      <c r="AQX4" s="16">
        <f t="shared" ref="AQX4" si="2197">AQW4+1</f>
        <v>43833</v>
      </c>
      <c r="AQY4" s="16">
        <f t="shared" ref="AQY4" si="2198">AQX4+1</f>
        <v>43834</v>
      </c>
      <c r="AQZ4" s="16">
        <f t="shared" ref="AQZ4" si="2199">AQY4+1</f>
        <v>43835</v>
      </c>
      <c r="ARA4" s="16">
        <f t="shared" ref="ARA4" si="2200">AQZ4+1</f>
        <v>43836</v>
      </c>
      <c r="ARB4" s="16">
        <f t="shared" ref="ARB4" si="2201">ARA4+1</f>
        <v>43837</v>
      </c>
      <c r="ARC4" s="16">
        <f t="shared" ref="ARC4" si="2202">ARB4+1</f>
        <v>43838</v>
      </c>
      <c r="ARD4" s="16">
        <f t="shared" ref="ARD4" si="2203">ARC4+1</f>
        <v>43839</v>
      </c>
      <c r="ARE4" s="16">
        <f t="shared" ref="ARE4" si="2204">ARD4+1</f>
        <v>43840</v>
      </c>
      <c r="ARF4" s="16">
        <f t="shared" ref="ARF4" si="2205">ARE4+1</f>
        <v>43841</v>
      </c>
      <c r="ARG4" s="16">
        <f t="shared" ref="ARG4" si="2206">ARF4+1</f>
        <v>43842</v>
      </c>
      <c r="ARH4" s="16">
        <f t="shared" ref="ARH4" si="2207">ARG4+1</f>
        <v>43843</v>
      </c>
      <c r="ARI4" s="16">
        <f t="shared" ref="ARI4" si="2208">ARH4+1</f>
        <v>43844</v>
      </c>
      <c r="ARJ4" s="16">
        <f t="shared" ref="ARJ4" si="2209">ARI4+1</f>
        <v>43845</v>
      </c>
      <c r="ARK4" s="16">
        <f t="shared" ref="ARK4" si="2210">ARJ4+1</f>
        <v>43846</v>
      </c>
      <c r="ARL4" s="16">
        <f t="shared" ref="ARL4" si="2211">ARK4+1</f>
        <v>43847</v>
      </c>
      <c r="ARM4" s="16">
        <f t="shared" ref="ARM4" si="2212">ARL4+1</f>
        <v>43848</v>
      </c>
      <c r="ARN4" s="16">
        <f t="shared" ref="ARN4" si="2213">ARM4+1</f>
        <v>43849</v>
      </c>
      <c r="ARO4" s="16">
        <f t="shared" ref="ARO4" si="2214">ARN4+1</f>
        <v>43850</v>
      </c>
      <c r="ARP4" s="16">
        <f t="shared" ref="ARP4" si="2215">ARO4+1</f>
        <v>43851</v>
      </c>
      <c r="ARQ4" s="16">
        <f t="shared" ref="ARQ4" si="2216">ARP4+1</f>
        <v>43852</v>
      </c>
      <c r="ARR4" s="16">
        <f t="shared" ref="ARR4" si="2217">ARQ4+1</f>
        <v>43853</v>
      </c>
      <c r="ARS4" s="16">
        <f t="shared" ref="ARS4" si="2218">ARR4+1</f>
        <v>43854</v>
      </c>
      <c r="ART4" s="16">
        <f t="shared" ref="ART4" si="2219">ARS4+1</f>
        <v>43855</v>
      </c>
      <c r="ARU4" s="16">
        <f t="shared" ref="ARU4" si="2220">ART4+1</f>
        <v>43856</v>
      </c>
      <c r="ARV4" s="16">
        <f t="shared" ref="ARV4" si="2221">ARU4+1</f>
        <v>43857</v>
      </c>
      <c r="ARW4" s="16">
        <f t="shared" ref="ARW4" si="2222">ARV4+1</f>
        <v>43858</v>
      </c>
      <c r="ARX4" s="16">
        <f t="shared" ref="ARX4" si="2223">ARW4+1</f>
        <v>43859</v>
      </c>
      <c r="ARY4" s="16">
        <f t="shared" ref="ARY4" si="2224">ARX4+1</f>
        <v>43860</v>
      </c>
      <c r="ARZ4" s="16">
        <f t="shared" ref="ARZ4" si="2225">ARY4+1</f>
        <v>43861</v>
      </c>
      <c r="ASA4" s="16">
        <f t="shared" ref="ASA4" si="2226">ARZ4+1</f>
        <v>43862</v>
      </c>
      <c r="ASB4" s="16">
        <f t="shared" ref="ASB4" si="2227">ASA4+1</f>
        <v>43863</v>
      </c>
      <c r="ASC4" s="16">
        <f t="shared" ref="ASC4" si="2228">ASB4+1</f>
        <v>43864</v>
      </c>
      <c r="ASD4" s="16">
        <f t="shared" ref="ASD4" si="2229">ASC4+1</f>
        <v>43865</v>
      </c>
      <c r="ASE4" s="16">
        <f t="shared" ref="ASE4" si="2230">ASD4+1</f>
        <v>43866</v>
      </c>
      <c r="ASF4" s="16">
        <f t="shared" ref="ASF4" si="2231">ASE4+1</f>
        <v>43867</v>
      </c>
      <c r="ASG4" s="16">
        <f t="shared" ref="ASG4" si="2232">ASF4+1</f>
        <v>43868</v>
      </c>
      <c r="ASH4" s="16">
        <f t="shared" ref="ASH4" si="2233">ASG4+1</f>
        <v>43869</v>
      </c>
      <c r="ASI4" s="16">
        <f t="shared" ref="ASI4" si="2234">ASH4+1</f>
        <v>43870</v>
      </c>
      <c r="ASJ4" s="16">
        <f t="shared" ref="ASJ4" si="2235">ASI4+1</f>
        <v>43871</v>
      </c>
      <c r="ASK4" s="16">
        <f t="shared" ref="ASK4" si="2236">ASJ4+1</f>
        <v>43872</v>
      </c>
      <c r="ASL4" s="16">
        <f t="shared" ref="ASL4" si="2237">ASK4+1</f>
        <v>43873</v>
      </c>
      <c r="ASM4" s="16">
        <f t="shared" ref="ASM4" si="2238">ASL4+1</f>
        <v>43874</v>
      </c>
      <c r="ASN4" s="16">
        <f t="shared" ref="ASN4" si="2239">ASM4+1</f>
        <v>43875</v>
      </c>
      <c r="ASO4" s="16">
        <f t="shared" ref="ASO4" si="2240">ASN4+1</f>
        <v>43876</v>
      </c>
      <c r="ASP4" s="16">
        <f t="shared" ref="ASP4" si="2241">ASO4+1</f>
        <v>43877</v>
      </c>
      <c r="ASQ4" s="16">
        <f t="shared" ref="ASQ4" si="2242">ASP4+1</f>
        <v>43878</v>
      </c>
      <c r="ASR4" s="16">
        <f t="shared" ref="ASR4" si="2243">ASQ4+1</f>
        <v>43879</v>
      </c>
      <c r="ASS4" s="16">
        <f t="shared" ref="ASS4" si="2244">ASR4+1</f>
        <v>43880</v>
      </c>
      <c r="AST4" s="16">
        <f t="shared" ref="AST4" si="2245">ASS4+1</f>
        <v>43881</v>
      </c>
      <c r="ASU4" s="16">
        <f t="shared" ref="ASU4" si="2246">AST4+1</f>
        <v>43882</v>
      </c>
      <c r="ASV4" s="16">
        <f t="shared" ref="ASV4" si="2247">ASU4+1</f>
        <v>43883</v>
      </c>
      <c r="ASW4" s="16">
        <f t="shared" ref="ASW4" si="2248">ASV4+1</f>
        <v>43884</v>
      </c>
      <c r="ASX4" s="16">
        <f t="shared" ref="ASX4" si="2249">ASW4+1</f>
        <v>43885</v>
      </c>
      <c r="ASY4" s="16">
        <f t="shared" ref="ASY4" si="2250">ASX4+1</f>
        <v>43886</v>
      </c>
      <c r="ASZ4" s="16">
        <f t="shared" ref="ASZ4" si="2251">ASY4+1</f>
        <v>43887</v>
      </c>
      <c r="ATA4" s="16">
        <f t="shared" ref="ATA4" si="2252">ASZ4+1</f>
        <v>43888</v>
      </c>
      <c r="ATB4" s="16">
        <f t="shared" ref="ATB4" si="2253">ATA4+1</f>
        <v>43889</v>
      </c>
      <c r="ATC4" s="16">
        <f t="shared" ref="ATC4" si="2254">ATB4+1</f>
        <v>43890</v>
      </c>
      <c r="ATD4" s="16">
        <f t="shared" ref="ATD4" si="2255">ATC4+1</f>
        <v>43891</v>
      </c>
      <c r="ATE4" s="16">
        <f t="shared" ref="ATE4" si="2256">ATD4+1</f>
        <v>43892</v>
      </c>
      <c r="ATF4" s="16">
        <f t="shared" ref="ATF4" si="2257">ATE4+1</f>
        <v>43893</v>
      </c>
      <c r="ATG4" s="16">
        <f t="shared" ref="ATG4" si="2258">ATF4+1</f>
        <v>43894</v>
      </c>
      <c r="ATH4" s="16">
        <f t="shared" ref="ATH4" si="2259">ATG4+1</f>
        <v>43895</v>
      </c>
      <c r="ATI4" s="16">
        <f t="shared" ref="ATI4" si="2260">ATH4+1</f>
        <v>43896</v>
      </c>
      <c r="ATJ4" s="16">
        <f t="shared" ref="ATJ4" si="2261">ATI4+1</f>
        <v>43897</v>
      </c>
      <c r="ATK4" s="16">
        <f t="shared" ref="ATK4" si="2262">ATJ4+1</f>
        <v>43898</v>
      </c>
      <c r="ATL4" s="16">
        <f t="shared" ref="ATL4" si="2263">ATK4+1</f>
        <v>43899</v>
      </c>
      <c r="ATM4" s="16">
        <f t="shared" ref="ATM4" si="2264">ATL4+1</f>
        <v>43900</v>
      </c>
      <c r="ATN4" s="16">
        <f t="shared" ref="ATN4" si="2265">ATM4+1</f>
        <v>43901</v>
      </c>
      <c r="ATO4" s="16">
        <f t="shared" ref="ATO4" si="2266">ATN4+1</f>
        <v>43902</v>
      </c>
      <c r="ATP4" s="16">
        <f t="shared" ref="ATP4" si="2267">ATO4+1</f>
        <v>43903</v>
      </c>
      <c r="ATQ4" s="16">
        <f t="shared" ref="ATQ4" si="2268">ATP4+1</f>
        <v>43904</v>
      </c>
      <c r="ATR4" s="16">
        <f t="shared" ref="ATR4" si="2269">ATQ4+1</f>
        <v>43905</v>
      </c>
      <c r="ATS4" s="16">
        <f t="shared" ref="ATS4" si="2270">ATR4+1</f>
        <v>43906</v>
      </c>
      <c r="ATT4" s="16">
        <f t="shared" ref="ATT4" si="2271">ATS4+1</f>
        <v>43907</v>
      </c>
      <c r="ATU4" s="16">
        <f t="shared" ref="ATU4" si="2272">ATT4+1</f>
        <v>43908</v>
      </c>
      <c r="ATV4" s="16">
        <f t="shared" ref="ATV4" si="2273">ATU4+1</f>
        <v>43909</v>
      </c>
      <c r="ATW4" s="16">
        <f t="shared" ref="ATW4" si="2274">ATV4+1</f>
        <v>43910</v>
      </c>
      <c r="ATX4" s="16">
        <f t="shared" ref="ATX4" si="2275">ATW4+1</f>
        <v>43911</v>
      </c>
      <c r="ATY4" s="16">
        <f t="shared" ref="ATY4" si="2276">ATX4+1</f>
        <v>43912</v>
      </c>
      <c r="ATZ4" s="16">
        <f t="shared" ref="ATZ4" si="2277">ATY4+1</f>
        <v>43913</v>
      </c>
      <c r="AUA4" s="16">
        <f t="shared" ref="AUA4" si="2278">ATZ4+1</f>
        <v>43914</v>
      </c>
      <c r="AUB4" s="16">
        <f t="shared" ref="AUB4" si="2279">AUA4+1</f>
        <v>43915</v>
      </c>
      <c r="AUC4" s="16">
        <f t="shared" ref="AUC4" si="2280">AUB4+1</f>
        <v>43916</v>
      </c>
      <c r="AUD4" s="16">
        <f t="shared" ref="AUD4" si="2281">AUC4+1</f>
        <v>43917</v>
      </c>
      <c r="AUE4" s="16">
        <f t="shared" ref="AUE4" si="2282">AUD4+1</f>
        <v>43918</v>
      </c>
      <c r="AUF4" s="16">
        <f t="shared" ref="AUF4" si="2283">AUE4+1</f>
        <v>43919</v>
      </c>
      <c r="AUG4" s="16">
        <f t="shared" ref="AUG4" si="2284">AUF4+1</f>
        <v>43920</v>
      </c>
      <c r="AUH4" s="16">
        <f t="shared" ref="AUH4" si="2285">AUG4+1</f>
        <v>43921</v>
      </c>
      <c r="AUI4" s="16">
        <f t="shared" ref="AUI4" si="2286">AUH4+1</f>
        <v>43922</v>
      </c>
      <c r="AUJ4" s="16">
        <f t="shared" ref="AUJ4" si="2287">AUI4+1</f>
        <v>43923</v>
      </c>
      <c r="AUK4" s="16">
        <f t="shared" ref="AUK4" si="2288">AUJ4+1</f>
        <v>43924</v>
      </c>
      <c r="AUL4" s="16">
        <f t="shared" ref="AUL4" si="2289">AUK4+1</f>
        <v>43925</v>
      </c>
      <c r="AUM4" s="16">
        <f t="shared" ref="AUM4" si="2290">AUL4+1</f>
        <v>43926</v>
      </c>
      <c r="AUN4" s="16">
        <f t="shared" ref="AUN4" si="2291">AUM4+1</f>
        <v>43927</v>
      </c>
      <c r="AUO4" s="16">
        <f t="shared" ref="AUO4" si="2292">AUN4+1</f>
        <v>43928</v>
      </c>
      <c r="AUP4" s="16">
        <f t="shared" ref="AUP4" si="2293">AUO4+1</f>
        <v>43929</v>
      </c>
      <c r="AUQ4" s="16">
        <f t="shared" ref="AUQ4" si="2294">AUP4+1</f>
        <v>43930</v>
      </c>
      <c r="AUR4" s="16">
        <f t="shared" ref="AUR4" si="2295">AUQ4+1</f>
        <v>43931</v>
      </c>
      <c r="AUS4" s="16">
        <f t="shared" ref="AUS4" si="2296">AUR4+1</f>
        <v>43932</v>
      </c>
      <c r="AUT4" s="16">
        <f t="shared" ref="AUT4" si="2297">AUS4+1</f>
        <v>43933</v>
      </c>
      <c r="AUU4" s="16">
        <f t="shared" ref="AUU4" si="2298">AUT4+1</f>
        <v>43934</v>
      </c>
      <c r="AUV4" s="16">
        <f t="shared" ref="AUV4" si="2299">AUU4+1</f>
        <v>43935</v>
      </c>
      <c r="AUW4" s="16">
        <f t="shared" ref="AUW4" si="2300">AUV4+1</f>
        <v>43936</v>
      </c>
      <c r="AUX4" s="16">
        <f t="shared" ref="AUX4" si="2301">AUW4+1</f>
        <v>43937</v>
      </c>
      <c r="AUY4" s="16">
        <f t="shared" ref="AUY4" si="2302">AUX4+1</f>
        <v>43938</v>
      </c>
      <c r="AUZ4" s="16">
        <f t="shared" ref="AUZ4" si="2303">AUY4+1</f>
        <v>43939</v>
      </c>
      <c r="AVA4" s="16">
        <f t="shared" ref="AVA4" si="2304">AUZ4+1</f>
        <v>43940</v>
      </c>
      <c r="AVB4" s="16">
        <f t="shared" ref="AVB4" si="2305">AVA4+1</f>
        <v>43941</v>
      </c>
      <c r="AVC4" s="16">
        <f t="shared" ref="AVC4" si="2306">AVB4+1</f>
        <v>43942</v>
      </c>
      <c r="AVD4" s="16">
        <f t="shared" ref="AVD4" si="2307">AVC4+1</f>
        <v>43943</v>
      </c>
      <c r="AVE4" s="16">
        <f t="shared" ref="AVE4" si="2308">AVD4+1</f>
        <v>43944</v>
      </c>
      <c r="AVF4" s="16">
        <f t="shared" ref="AVF4" si="2309">AVE4+1</f>
        <v>43945</v>
      </c>
      <c r="AVG4" s="16">
        <f t="shared" ref="AVG4" si="2310">AVF4+1</f>
        <v>43946</v>
      </c>
      <c r="AVH4" s="16">
        <f t="shared" ref="AVH4" si="2311">AVG4+1</f>
        <v>43947</v>
      </c>
      <c r="AVI4" s="16">
        <f t="shared" ref="AVI4" si="2312">AVH4+1</f>
        <v>43948</v>
      </c>
      <c r="AVJ4" s="16">
        <f t="shared" ref="AVJ4" si="2313">AVI4+1</f>
        <v>43949</v>
      </c>
      <c r="AVK4" s="16">
        <f t="shared" ref="AVK4" si="2314">AVJ4+1</f>
        <v>43950</v>
      </c>
      <c r="AVL4" s="16">
        <f t="shared" ref="AVL4" si="2315">AVK4+1</f>
        <v>43951</v>
      </c>
      <c r="AVM4" s="16">
        <f t="shared" ref="AVM4" si="2316">AVL4+1</f>
        <v>43952</v>
      </c>
      <c r="AVN4" s="16">
        <f t="shared" ref="AVN4" si="2317">AVM4+1</f>
        <v>43953</v>
      </c>
      <c r="AVO4" s="16">
        <f t="shared" ref="AVO4" si="2318">AVN4+1</f>
        <v>43954</v>
      </c>
      <c r="AVP4" s="16">
        <f t="shared" ref="AVP4" si="2319">AVO4+1</f>
        <v>43955</v>
      </c>
      <c r="AVQ4" s="16">
        <f t="shared" ref="AVQ4" si="2320">AVP4+1</f>
        <v>43956</v>
      </c>
      <c r="AVR4" s="16">
        <f t="shared" ref="AVR4" si="2321">AVQ4+1</f>
        <v>43957</v>
      </c>
      <c r="AVS4" s="16">
        <f t="shared" ref="AVS4" si="2322">AVR4+1</f>
        <v>43958</v>
      </c>
      <c r="AVT4" s="16">
        <f t="shared" ref="AVT4" si="2323">AVS4+1</f>
        <v>43959</v>
      </c>
      <c r="AVU4" s="16">
        <f t="shared" ref="AVU4" si="2324">AVT4+1</f>
        <v>43960</v>
      </c>
      <c r="AVV4" s="16">
        <f t="shared" ref="AVV4" si="2325">AVU4+1</f>
        <v>43961</v>
      </c>
      <c r="AVW4" s="16">
        <f t="shared" ref="AVW4" si="2326">AVV4+1</f>
        <v>43962</v>
      </c>
      <c r="AVX4" s="16">
        <f t="shared" ref="AVX4" si="2327">AVW4+1</f>
        <v>43963</v>
      </c>
      <c r="AVY4" s="16">
        <f t="shared" ref="AVY4" si="2328">AVX4+1</f>
        <v>43964</v>
      </c>
      <c r="AVZ4" s="16">
        <f t="shared" ref="AVZ4" si="2329">AVY4+1</f>
        <v>43965</v>
      </c>
      <c r="AWA4" s="16">
        <f t="shared" ref="AWA4" si="2330">AVZ4+1</f>
        <v>43966</v>
      </c>
      <c r="AWB4" s="16">
        <f t="shared" ref="AWB4" si="2331">AWA4+1</f>
        <v>43967</v>
      </c>
      <c r="AWC4" s="16">
        <f t="shared" ref="AWC4" si="2332">AWB4+1</f>
        <v>43968</v>
      </c>
      <c r="AWD4" s="16">
        <f t="shared" ref="AWD4" si="2333">AWC4+1</f>
        <v>43969</v>
      </c>
      <c r="AWE4" s="16">
        <f t="shared" ref="AWE4" si="2334">AWD4+1</f>
        <v>43970</v>
      </c>
      <c r="AWF4" s="16">
        <f t="shared" ref="AWF4" si="2335">AWE4+1</f>
        <v>43971</v>
      </c>
      <c r="AWG4" s="16">
        <f t="shared" ref="AWG4" si="2336">AWF4+1</f>
        <v>43972</v>
      </c>
      <c r="AWH4" s="16">
        <f t="shared" ref="AWH4" si="2337">AWG4+1</f>
        <v>43973</v>
      </c>
      <c r="AWI4" s="16">
        <f t="shared" ref="AWI4" si="2338">AWH4+1</f>
        <v>43974</v>
      </c>
      <c r="AWJ4" s="16">
        <f t="shared" ref="AWJ4" si="2339">AWI4+1</f>
        <v>43975</v>
      </c>
      <c r="AWK4" s="16">
        <f t="shared" ref="AWK4" si="2340">AWJ4+1</f>
        <v>43976</v>
      </c>
      <c r="AWL4" s="16">
        <f t="shared" ref="AWL4" si="2341">AWK4+1</f>
        <v>43977</v>
      </c>
      <c r="AWM4" s="16">
        <f t="shared" ref="AWM4" si="2342">AWL4+1</f>
        <v>43978</v>
      </c>
      <c r="AWN4" s="16">
        <f t="shared" ref="AWN4" si="2343">AWM4+1</f>
        <v>43979</v>
      </c>
      <c r="AWO4" s="16">
        <f t="shared" ref="AWO4" si="2344">AWN4+1</f>
        <v>43980</v>
      </c>
      <c r="AWP4" s="16">
        <f t="shared" ref="AWP4" si="2345">AWO4+1</f>
        <v>43981</v>
      </c>
      <c r="AWQ4" s="16">
        <f t="shared" ref="AWQ4" si="2346">AWP4+1</f>
        <v>43982</v>
      </c>
      <c r="AWR4" s="16">
        <f t="shared" ref="AWR4" si="2347">AWQ4+1</f>
        <v>43983</v>
      </c>
      <c r="AWS4" s="16">
        <f t="shared" ref="AWS4" si="2348">AWR4+1</f>
        <v>43984</v>
      </c>
      <c r="AWT4" s="16">
        <f t="shared" ref="AWT4" si="2349">AWS4+1</f>
        <v>43985</v>
      </c>
      <c r="AWU4" s="16">
        <f t="shared" ref="AWU4" si="2350">AWT4+1</f>
        <v>43986</v>
      </c>
      <c r="AWV4" s="16">
        <f t="shared" ref="AWV4" si="2351">AWU4+1</f>
        <v>43987</v>
      </c>
      <c r="AWW4" s="16">
        <f t="shared" ref="AWW4" si="2352">AWV4+1</f>
        <v>43988</v>
      </c>
      <c r="AWX4" s="16">
        <f t="shared" ref="AWX4" si="2353">AWW4+1</f>
        <v>43989</v>
      </c>
      <c r="AWY4" s="16">
        <f t="shared" ref="AWY4" si="2354">AWX4+1</f>
        <v>43990</v>
      </c>
      <c r="AWZ4" s="16">
        <f t="shared" ref="AWZ4" si="2355">AWY4+1</f>
        <v>43991</v>
      </c>
      <c r="AXA4" s="16">
        <f t="shared" ref="AXA4" si="2356">AWZ4+1</f>
        <v>43992</v>
      </c>
      <c r="AXB4" s="16">
        <f t="shared" ref="AXB4" si="2357">AXA4+1</f>
        <v>43993</v>
      </c>
      <c r="AXC4" s="16">
        <f t="shared" ref="AXC4" si="2358">AXB4+1</f>
        <v>43994</v>
      </c>
      <c r="AXD4" s="16">
        <f t="shared" ref="AXD4" si="2359">AXC4+1</f>
        <v>43995</v>
      </c>
      <c r="AXE4" s="16">
        <f t="shared" ref="AXE4" si="2360">AXD4+1</f>
        <v>43996</v>
      </c>
      <c r="AXF4" s="16">
        <f t="shared" ref="AXF4" si="2361">AXE4+1</f>
        <v>43997</v>
      </c>
      <c r="AXG4" s="16">
        <f t="shared" ref="AXG4" si="2362">AXF4+1</f>
        <v>43998</v>
      </c>
      <c r="AXH4" s="16">
        <f t="shared" ref="AXH4" si="2363">AXG4+1</f>
        <v>43999</v>
      </c>
      <c r="AXI4" s="16">
        <f t="shared" ref="AXI4" si="2364">AXH4+1</f>
        <v>44000</v>
      </c>
      <c r="AXJ4" s="16">
        <f t="shared" ref="AXJ4" si="2365">AXI4+1</f>
        <v>44001</v>
      </c>
      <c r="AXK4" s="16">
        <f t="shared" ref="AXK4" si="2366">AXJ4+1</f>
        <v>44002</v>
      </c>
      <c r="AXL4" s="16">
        <f t="shared" ref="AXL4" si="2367">AXK4+1</f>
        <v>44003</v>
      </c>
      <c r="AXM4" s="16">
        <f t="shared" ref="AXM4" si="2368">AXL4+1</f>
        <v>44004</v>
      </c>
      <c r="AXN4" s="16">
        <f t="shared" ref="AXN4" si="2369">AXM4+1</f>
        <v>44005</v>
      </c>
      <c r="AXO4" s="16">
        <f t="shared" ref="AXO4" si="2370">AXN4+1</f>
        <v>44006</v>
      </c>
      <c r="AXP4" s="16">
        <f t="shared" ref="AXP4" si="2371">AXO4+1</f>
        <v>44007</v>
      </c>
      <c r="AXQ4" s="16">
        <f t="shared" ref="AXQ4" si="2372">AXP4+1</f>
        <v>44008</v>
      </c>
      <c r="AXR4" s="16">
        <f t="shared" ref="AXR4" si="2373">AXQ4+1</f>
        <v>44009</v>
      </c>
      <c r="AXS4" s="16">
        <f t="shared" ref="AXS4" si="2374">AXR4+1</f>
        <v>44010</v>
      </c>
      <c r="AXT4" s="16">
        <f t="shared" ref="AXT4" si="2375">AXS4+1</f>
        <v>44011</v>
      </c>
      <c r="AXU4" s="16">
        <f t="shared" ref="AXU4" si="2376">AXT4+1</f>
        <v>44012</v>
      </c>
      <c r="AXV4" s="16">
        <f t="shared" ref="AXV4" si="2377">AXU4+1</f>
        <v>44013</v>
      </c>
      <c r="AXW4" s="16">
        <f t="shared" ref="AXW4" si="2378">AXV4+1</f>
        <v>44014</v>
      </c>
      <c r="AXX4" s="16">
        <f t="shared" ref="AXX4" si="2379">AXW4+1</f>
        <v>44015</v>
      </c>
      <c r="AXY4" s="16">
        <f t="shared" ref="AXY4" si="2380">AXX4+1</f>
        <v>44016</v>
      </c>
      <c r="AXZ4" s="16">
        <f t="shared" ref="AXZ4" si="2381">AXY4+1</f>
        <v>44017</v>
      </c>
      <c r="AYA4" s="16">
        <f t="shared" ref="AYA4" si="2382">AXZ4+1</f>
        <v>44018</v>
      </c>
      <c r="AYB4" s="16">
        <f t="shared" ref="AYB4" si="2383">AYA4+1</f>
        <v>44019</v>
      </c>
      <c r="AYC4" s="16">
        <f t="shared" ref="AYC4" si="2384">AYB4+1</f>
        <v>44020</v>
      </c>
      <c r="AYD4" s="16">
        <f t="shared" ref="AYD4" si="2385">AYC4+1</f>
        <v>44021</v>
      </c>
      <c r="AYE4" s="16">
        <f t="shared" ref="AYE4" si="2386">AYD4+1</f>
        <v>44022</v>
      </c>
      <c r="AYF4" s="16">
        <f t="shared" ref="AYF4" si="2387">AYE4+1</f>
        <v>44023</v>
      </c>
      <c r="AYG4" s="16">
        <f t="shared" ref="AYG4" si="2388">AYF4+1</f>
        <v>44024</v>
      </c>
      <c r="AYH4" s="16">
        <f t="shared" ref="AYH4" si="2389">AYG4+1</f>
        <v>44025</v>
      </c>
      <c r="AYI4" s="16">
        <f t="shared" ref="AYI4" si="2390">AYH4+1</f>
        <v>44026</v>
      </c>
      <c r="AYJ4" s="16">
        <f t="shared" ref="AYJ4" si="2391">AYI4+1</f>
        <v>44027</v>
      </c>
      <c r="AYK4" s="16">
        <f t="shared" ref="AYK4" si="2392">AYJ4+1</f>
        <v>44028</v>
      </c>
      <c r="AYL4" s="16">
        <f t="shared" ref="AYL4" si="2393">AYK4+1</f>
        <v>44029</v>
      </c>
      <c r="AYM4" s="16">
        <f t="shared" ref="AYM4" si="2394">AYL4+1</f>
        <v>44030</v>
      </c>
      <c r="AYN4" s="16">
        <f t="shared" ref="AYN4" si="2395">AYM4+1</f>
        <v>44031</v>
      </c>
      <c r="AYO4" s="16">
        <f t="shared" ref="AYO4" si="2396">AYN4+1</f>
        <v>44032</v>
      </c>
      <c r="AYP4" s="16">
        <f t="shared" ref="AYP4" si="2397">AYO4+1</f>
        <v>44033</v>
      </c>
      <c r="AYQ4" s="16">
        <f t="shared" ref="AYQ4" si="2398">AYP4+1</f>
        <v>44034</v>
      </c>
      <c r="AYR4" s="16">
        <f t="shared" ref="AYR4" si="2399">AYQ4+1</f>
        <v>44035</v>
      </c>
      <c r="AYS4" s="16">
        <f t="shared" ref="AYS4" si="2400">AYR4+1</f>
        <v>44036</v>
      </c>
      <c r="AYT4" s="16">
        <f t="shared" ref="AYT4" si="2401">AYS4+1</f>
        <v>44037</v>
      </c>
      <c r="AYU4" s="16">
        <f t="shared" ref="AYU4" si="2402">AYT4+1</f>
        <v>44038</v>
      </c>
      <c r="AYV4" s="16">
        <f t="shared" ref="AYV4" si="2403">AYU4+1</f>
        <v>44039</v>
      </c>
      <c r="AYW4" s="16">
        <f t="shared" ref="AYW4" si="2404">AYV4+1</f>
        <v>44040</v>
      </c>
      <c r="AYX4" s="16">
        <f t="shared" ref="AYX4" si="2405">AYW4+1</f>
        <v>44041</v>
      </c>
      <c r="AYY4" s="16">
        <f t="shared" ref="AYY4" si="2406">AYX4+1</f>
        <v>44042</v>
      </c>
      <c r="AYZ4" s="16">
        <f t="shared" ref="AYZ4" si="2407">AYY4+1</f>
        <v>44043</v>
      </c>
      <c r="AZA4" s="16">
        <f t="shared" ref="AZA4" si="2408">AYZ4+1</f>
        <v>44044</v>
      </c>
      <c r="AZB4" s="16">
        <f t="shared" ref="AZB4" si="2409">AZA4+1</f>
        <v>44045</v>
      </c>
      <c r="AZC4" s="16">
        <f t="shared" ref="AZC4" si="2410">AZB4+1</f>
        <v>44046</v>
      </c>
      <c r="AZD4" s="16">
        <f t="shared" ref="AZD4" si="2411">AZC4+1</f>
        <v>44047</v>
      </c>
      <c r="AZE4" s="16">
        <f t="shared" ref="AZE4" si="2412">AZD4+1</f>
        <v>44048</v>
      </c>
      <c r="AZF4" s="16">
        <f t="shared" ref="AZF4" si="2413">AZE4+1</f>
        <v>44049</v>
      </c>
      <c r="AZG4" s="16">
        <f t="shared" ref="AZG4" si="2414">AZF4+1</f>
        <v>44050</v>
      </c>
      <c r="AZH4" s="16">
        <f t="shared" ref="AZH4" si="2415">AZG4+1</f>
        <v>44051</v>
      </c>
      <c r="AZI4" s="16">
        <f t="shared" ref="AZI4" si="2416">AZH4+1</f>
        <v>44052</v>
      </c>
      <c r="AZJ4" s="16">
        <f t="shared" ref="AZJ4" si="2417">AZI4+1</f>
        <v>44053</v>
      </c>
      <c r="AZK4" s="16">
        <f t="shared" ref="AZK4" si="2418">AZJ4+1</f>
        <v>44054</v>
      </c>
      <c r="AZL4" s="16">
        <f t="shared" ref="AZL4" si="2419">AZK4+1</f>
        <v>44055</v>
      </c>
      <c r="AZM4" s="16">
        <f t="shared" ref="AZM4" si="2420">AZL4+1</f>
        <v>44056</v>
      </c>
      <c r="AZN4" s="16">
        <f t="shared" ref="AZN4" si="2421">AZM4+1</f>
        <v>44057</v>
      </c>
      <c r="AZO4" s="16">
        <f t="shared" ref="AZO4" si="2422">AZN4+1</f>
        <v>44058</v>
      </c>
      <c r="AZP4" s="16">
        <f t="shared" ref="AZP4" si="2423">AZO4+1</f>
        <v>44059</v>
      </c>
      <c r="AZQ4" s="16">
        <f t="shared" ref="AZQ4" si="2424">AZP4+1</f>
        <v>44060</v>
      </c>
      <c r="AZR4" s="16">
        <f t="shared" ref="AZR4" si="2425">AZQ4+1</f>
        <v>44061</v>
      </c>
      <c r="AZS4" s="16">
        <f t="shared" ref="AZS4" si="2426">AZR4+1</f>
        <v>44062</v>
      </c>
      <c r="AZT4" s="16">
        <f t="shared" ref="AZT4" si="2427">AZS4+1</f>
        <v>44063</v>
      </c>
      <c r="AZU4" s="16">
        <f t="shared" ref="AZU4" si="2428">AZT4+1</f>
        <v>44064</v>
      </c>
      <c r="AZV4" s="16">
        <f t="shared" ref="AZV4" si="2429">AZU4+1</f>
        <v>44065</v>
      </c>
      <c r="AZW4" s="16">
        <f t="shared" ref="AZW4" si="2430">AZV4+1</f>
        <v>44066</v>
      </c>
      <c r="AZX4" s="16">
        <f t="shared" ref="AZX4" si="2431">AZW4+1</f>
        <v>44067</v>
      </c>
      <c r="AZY4" s="16">
        <f t="shared" ref="AZY4" si="2432">AZX4+1</f>
        <v>44068</v>
      </c>
      <c r="AZZ4" s="16">
        <f t="shared" ref="AZZ4" si="2433">AZY4+1</f>
        <v>44069</v>
      </c>
      <c r="BAA4" s="16">
        <f t="shared" ref="BAA4" si="2434">AZZ4+1</f>
        <v>44070</v>
      </c>
      <c r="BAB4" s="16">
        <f t="shared" ref="BAB4" si="2435">BAA4+1</f>
        <v>44071</v>
      </c>
      <c r="BAC4" s="16">
        <f t="shared" ref="BAC4" si="2436">BAB4+1</f>
        <v>44072</v>
      </c>
      <c r="BAD4" s="16">
        <f t="shared" ref="BAD4" si="2437">BAC4+1</f>
        <v>44073</v>
      </c>
      <c r="BAE4" s="16">
        <f t="shared" ref="BAE4" si="2438">BAD4+1</f>
        <v>44074</v>
      </c>
      <c r="BAF4" s="16">
        <f t="shared" ref="BAF4" si="2439">BAE4+1</f>
        <v>44075</v>
      </c>
      <c r="BAG4" s="16">
        <f t="shared" ref="BAG4" si="2440">BAF4+1</f>
        <v>44076</v>
      </c>
      <c r="BAH4" s="16">
        <f t="shared" ref="BAH4" si="2441">BAG4+1</f>
        <v>44077</v>
      </c>
      <c r="BAI4" s="16">
        <f t="shared" ref="BAI4" si="2442">BAH4+1</f>
        <v>44078</v>
      </c>
      <c r="BAJ4" s="16">
        <f t="shared" ref="BAJ4" si="2443">BAI4+1</f>
        <v>44079</v>
      </c>
      <c r="BAK4" s="16">
        <f t="shared" ref="BAK4" si="2444">BAJ4+1</f>
        <v>44080</v>
      </c>
      <c r="BAL4" s="16">
        <f t="shared" ref="BAL4" si="2445">BAK4+1</f>
        <v>44081</v>
      </c>
      <c r="BAM4" s="16">
        <f t="shared" ref="BAM4" si="2446">BAL4+1</f>
        <v>44082</v>
      </c>
      <c r="BAN4" s="16">
        <f t="shared" ref="BAN4" si="2447">BAM4+1</f>
        <v>44083</v>
      </c>
      <c r="BAO4" s="16">
        <f t="shared" ref="BAO4" si="2448">BAN4+1</f>
        <v>44084</v>
      </c>
      <c r="BAP4" s="16">
        <f t="shared" ref="BAP4" si="2449">BAO4+1</f>
        <v>44085</v>
      </c>
      <c r="BAQ4" s="16">
        <f t="shared" ref="BAQ4" si="2450">BAP4+1</f>
        <v>44086</v>
      </c>
      <c r="BAR4" s="16">
        <f t="shared" ref="BAR4" si="2451">BAQ4+1</f>
        <v>44087</v>
      </c>
      <c r="BAS4" s="16">
        <f t="shared" ref="BAS4" si="2452">BAR4+1</f>
        <v>44088</v>
      </c>
      <c r="BAT4" s="16">
        <f t="shared" ref="BAT4" si="2453">BAS4+1</f>
        <v>44089</v>
      </c>
      <c r="BAU4" s="16">
        <f t="shared" ref="BAU4" si="2454">BAT4+1</f>
        <v>44090</v>
      </c>
      <c r="BAV4" s="16">
        <f t="shared" ref="BAV4" si="2455">BAU4+1</f>
        <v>44091</v>
      </c>
      <c r="BAW4" s="16">
        <f t="shared" ref="BAW4" si="2456">BAV4+1</f>
        <v>44092</v>
      </c>
      <c r="BAX4" s="16">
        <f t="shared" ref="BAX4" si="2457">BAW4+1</f>
        <v>44093</v>
      </c>
      <c r="BAY4" s="16">
        <f t="shared" ref="BAY4" si="2458">BAX4+1</f>
        <v>44094</v>
      </c>
      <c r="BAZ4" s="16">
        <f t="shared" ref="BAZ4" si="2459">BAY4+1</f>
        <v>44095</v>
      </c>
      <c r="BBA4" s="16">
        <f t="shared" ref="BBA4" si="2460">BAZ4+1</f>
        <v>44096</v>
      </c>
      <c r="BBB4" s="16">
        <f t="shared" ref="BBB4" si="2461">BBA4+1</f>
        <v>44097</v>
      </c>
      <c r="BBC4" s="16">
        <f t="shared" ref="BBC4" si="2462">BBB4+1</f>
        <v>44098</v>
      </c>
      <c r="BBD4" s="16">
        <f t="shared" ref="BBD4" si="2463">BBC4+1</f>
        <v>44099</v>
      </c>
      <c r="BBE4" s="16">
        <f t="shared" ref="BBE4" si="2464">BBD4+1</f>
        <v>44100</v>
      </c>
      <c r="BBF4" s="16">
        <f t="shared" ref="BBF4" si="2465">BBE4+1</f>
        <v>44101</v>
      </c>
      <c r="BBG4" s="16">
        <f t="shared" ref="BBG4" si="2466">BBF4+1</f>
        <v>44102</v>
      </c>
      <c r="BBH4" s="16">
        <f t="shared" ref="BBH4" si="2467">BBG4+1</f>
        <v>44103</v>
      </c>
      <c r="BBI4" s="16">
        <f t="shared" ref="BBI4" si="2468">BBH4+1</f>
        <v>44104</v>
      </c>
      <c r="BBJ4" s="16">
        <f t="shared" ref="BBJ4" si="2469">BBI4+1</f>
        <v>44105</v>
      </c>
      <c r="BBK4" s="16">
        <f t="shared" ref="BBK4" si="2470">BBJ4+1</f>
        <v>44106</v>
      </c>
      <c r="BBL4" s="16">
        <f t="shared" ref="BBL4" si="2471">BBK4+1</f>
        <v>44107</v>
      </c>
      <c r="BBM4" s="16">
        <f t="shared" ref="BBM4" si="2472">BBL4+1</f>
        <v>44108</v>
      </c>
      <c r="BBN4" s="16">
        <f t="shared" ref="BBN4" si="2473">BBM4+1</f>
        <v>44109</v>
      </c>
      <c r="BBO4" s="16">
        <f t="shared" ref="BBO4" si="2474">BBN4+1</f>
        <v>44110</v>
      </c>
      <c r="BBP4" s="16">
        <f t="shared" ref="BBP4" si="2475">BBO4+1</f>
        <v>44111</v>
      </c>
      <c r="BBQ4" s="16">
        <f t="shared" ref="BBQ4" si="2476">BBP4+1</f>
        <v>44112</v>
      </c>
      <c r="BBR4" s="16">
        <f t="shared" ref="BBR4" si="2477">BBQ4+1</f>
        <v>44113</v>
      </c>
      <c r="BBS4" s="16">
        <f t="shared" ref="BBS4" si="2478">BBR4+1</f>
        <v>44114</v>
      </c>
      <c r="BBT4" s="16">
        <f t="shared" ref="BBT4" si="2479">BBS4+1</f>
        <v>44115</v>
      </c>
      <c r="BBU4" s="16">
        <f t="shared" ref="BBU4" si="2480">BBT4+1</f>
        <v>44116</v>
      </c>
      <c r="BBV4" s="16">
        <f t="shared" ref="BBV4" si="2481">BBU4+1</f>
        <v>44117</v>
      </c>
      <c r="BBW4" s="16">
        <f t="shared" ref="BBW4" si="2482">BBV4+1</f>
        <v>44118</v>
      </c>
      <c r="BBX4" s="16">
        <f t="shared" ref="BBX4" si="2483">BBW4+1</f>
        <v>44119</v>
      </c>
      <c r="BBY4" s="16">
        <f t="shared" ref="BBY4" si="2484">BBX4+1</f>
        <v>44120</v>
      </c>
      <c r="BBZ4" s="16">
        <f t="shared" ref="BBZ4" si="2485">BBY4+1</f>
        <v>44121</v>
      </c>
      <c r="BCA4" s="16">
        <f t="shared" ref="BCA4" si="2486">BBZ4+1</f>
        <v>44122</v>
      </c>
      <c r="BCB4" s="16">
        <f t="shared" ref="BCB4" si="2487">BCA4+1</f>
        <v>44123</v>
      </c>
      <c r="BCC4" s="16">
        <f t="shared" ref="BCC4" si="2488">BCB4+1</f>
        <v>44124</v>
      </c>
      <c r="BCD4" s="16">
        <f t="shared" ref="BCD4" si="2489">BCC4+1</f>
        <v>44125</v>
      </c>
      <c r="BCE4" s="16">
        <f t="shared" ref="BCE4" si="2490">BCD4+1</f>
        <v>44126</v>
      </c>
      <c r="BCF4" s="16">
        <f t="shared" ref="BCF4" si="2491">BCE4+1</f>
        <v>44127</v>
      </c>
      <c r="BCG4" s="16">
        <f t="shared" ref="BCG4" si="2492">BCF4+1</f>
        <v>44128</v>
      </c>
      <c r="BCH4" s="16">
        <f t="shared" ref="BCH4" si="2493">BCG4+1</f>
        <v>44129</v>
      </c>
      <c r="BCI4" s="16">
        <f t="shared" ref="BCI4" si="2494">BCH4+1</f>
        <v>44130</v>
      </c>
      <c r="BCJ4" s="16">
        <f t="shared" ref="BCJ4" si="2495">BCI4+1</f>
        <v>44131</v>
      </c>
      <c r="BCK4" s="16">
        <f t="shared" ref="BCK4" si="2496">BCJ4+1</f>
        <v>44132</v>
      </c>
      <c r="BCL4" s="16">
        <f t="shared" ref="BCL4" si="2497">BCK4+1</f>
        <v>44133</v>
      </c>
      <c r="BCM4" s="16">
        <f t="shared" ref="BCM4" si="2498">BCL4+1</f>
        <v>44134</v>
      </c>
      <c r="BCN4" s="16">
        <f t="shared" ref="BCN4" si="2499">BCM4+1</f>
        <v>44135</v>
      </c>
      <c r="BCO4" s="16">
        <f t="shared" ref="BCO4" si="2500">BCN4+1</f>
        <v>44136</v>
      </c>
      <c r="BCP4" s="16">
        <f t="shared" ref="BCP4" si="2501">BCO4+1</f>
        <v>44137</v>
      </c>
      <c r="BCQ4" s="16">
        <f t="shared" ref="BCQ4" si="2502">BCP4+1</f>
        <v>44138</v>
      </c>
      <c r="BCR4" s="16">
        <f t="shared" ref="BCR4" si="2503">BCQ4+1</f>
        <v>44139</v>
      </c>
      <c r="BCS4" s="16">
        <f t="shared" ref="BCS4" si="2504">BCR4+1</f>
        <v>44140</v>
      </c>
      <c r="BCT4" s="16">
        <f t="shared" ref="BCT4" si="2505">BCS4+1</f>
        <v>44141</v>
      </c>
      <c r="BCU4" s="16">
        <f t="shared" ref="BCU4" si="2506">BCT4+1</f>
        <v>44142</v>
      </c>
      <c r="BCV4" s="16">
        <f t="shared" ref="BCV4" si="2507">BCU4+1</f>
        <v>44143</v>
      </c>
      <c r="BCW4" s="16">
        <f t="shared" ref="BCW4" si="2508">BCV4+1</f>
        <v>44144</v>
      </c>
      <c r="BCX4" s="16">
        <f t="shared" ref="BCX4" si="2509">BCW4+1</f>
        <v>44145</v>
      </c>
      <c r="BCY4" s="16">
        <f t="shared" ref="BCY4" si="2510">BCX4+1</f>
        <v>44146</v>
      </c>
      <c r="BCZ4" s="16">
        <f t="shared" ref="BCZ4" si="2511">BCY4+1</f>
        <v>44147</v>
      </c>
      <c r="BDA4" s="16">
        <f t="shared" ref="BDA4" si="2512">BCZ4+1</f>
        <v>44148</v>
      </c>
      <c r="BDB4" s="16">
        <f t="shared" ref="BDB4" si="2513">BDA4+1</f>
        <v>44149</v>
      </c>
      <c r="BDC4" s="16">
        <f t="shared" ref="BDC4" si="2514">BDB4+1</f>
        <v>44150</v>
      </c>
      <c r="BDD4" s="16">
        <f t="shared" ref="BDD4" si="2515">BDC4+1</f>
        <v>44151</v>
      </c>
      <c r="BDE4" s="16">
        <f t="shared" ref="BDE4" si="2516">BDD4+1</f>
        <v>44152</v>
      </c>
      <c r="BDF4" s="16">
        <f t="shared" ref="BDF4" si="2517">BDE4+1</f>
        <v>44153</v>
      </c>
      <c r="BDG4" s="16">
        <f t="shared" ref="BDG4" si="2518">BDF4+1</f>
        <v>44154</v>
      </c>
      <c r="BDH4" s="16">
        <f t="shared" ref="BDH4" si="2519">BDG4+1</f>
        <v>44155</v>
      </c>
      <c r="BDI4" s="16">
        <f t="shared" ref="BDI4" si="2520">BDH4+1</f>
        <v>44156</v>
      </c>
      <c r="BDJ4" s="16">
        <f t="shared" ref="BDJ4" si="2521">BDI4+1</f>
        <v>44157</v>
      </c>
      <c r="BDK4" s="16">
        <f t="shared" ref="BDK4" si="2522">BDJ4+1</f>
        <v>44158</v>
      </c>
      <c r="BDL4" s="16">
        <f t="shared" ref="BDL4" si="2523">BDK4+1</f>
        <v>44159</v>
      </c>
      <c r="BDM4" s="16">
        <f t="shared" ref="BDM4" si="2524">BDL4+1</f>
        <v>44160</v>
      </c>
      <c r="BDN4" s="16">
        <f t="shared" ref="BDN4" si="2525">BDM4+1</f>
        <v>44161</v>
      </c>
      <c r="BDO4" s="16">
        <f t="shared" ref="BDO4" si="2526">BDN4+1</f>
        <v>44162</v>
      </c>
      <c r="BDP4" s="16">
        <f t="shared" ref="BDP4" si="2527">BDO4+1</f>
        <v>44163</v>
      </c>
      <c r="BDQ4" s="16">
        <f t="shared" ref="BDQ4" si="2528">BDP4+1</f>
        <v>44164</v>
      </c>
      <c r="BDR4" s="16">
        <f t="shared" ref="BDR4" si="2529">BDQ4+1</f>
        <v>44165</v>
      </c>
      <c r="BDS4" s="16">
        <f t="shared" ref="BDS4" si="2530">BDR4+1</f>
        <v>44166</v>
      </c>
      <c r="BDT4" s="16">
        <f t="shared" ref="BDT4" si="2531">BDS4+1</f>
        <v>44167</v>
      </c>
      <c r="BDU4" s="16">
        <f t="shared" ref="BDU4" si="2532">BDT4+1</f>
        <v>44168</v>
      </c>
      <c r="BDV4" s="16">
        <f t="shared" ref="BDV4" si="2533">BDU4+1</f>
        <v>44169</v>
      </c>
      <c r="BDW4" s="16">
        <f t="shared" ref="BDW4" si="2534">BDV4+1</f>
        <v>44170</v>
      </c>
      <c r="BDX4" s="16">
        <f t="shared" ref="BDX4" si="2535">BDW4+1</f>
        <v>44171</v>
      </c>
      <c r="BDY4" s="16">
        <f t="shared" ref="BDY4" si="2536">BDX4+1</f>
        <v>44172</v>
      </c>
      <c r="BDZ4" s="16">
        <f t="shared" ref="BDZ4" si="2537">BDY4+1</f>
        <v>44173</v>
      </c>
      <c r="BEA4" s="16">
        <f t="shared" ref="BEA4" si="2538">BDZ4+1</f>
        <v>44174</v>
      </c>
      <c r="BEB4" s="16">
        <f t="shared" ref="BEB4" si="2539">BEA4+1</f>
        <v>44175</v>
      </c>
      <c r="BEC4" s="16">
        <f t="shared" ref="BEC4" si="2540">BEB4+1</f>
        <v>44176</v>
      </c>
      <c r="BED4" s="16">
        <f t="shared" ref="BED4" si="2541">BEC4+1</f>
        <v>44177</v>
      </c>
      <c r="BEE4" s="16">
        <f t="shared" ref="BEE4" si="2542">BED4+1</f>
        <v>44178</v>
      </c>
      <c r="BEF4" s="16">
        <f t="shared" ref="BEF4" si="2543">BEE4+1</f>
        <v>44179</v>
      </c>
      <c r="BEG4" s="16">
        <f t="shared" ref="BEG4" si="2544">BEF4+1</f>
        <v>44180</v>
      </c>
      <c r="BEH4" s="16">
        <f t="shared" ref="BEH4" si="2545">BEG4+1</f>
        <v>44181</v>
      </c>
      <c r="BEI4" s="16">
        <f t="shared" ref="BEI4" si="2546">BEH4+1</f>
        <v>44182</v>
      </c>
      <c r="BEJ4" s="16">
        <f t="shared" ref="BEJ4" si="2547">BEI4+1</f>
        <v>44183</v>
      </c>
      <c r="BEK4" s="16">
        <f t="shared" ref="BEK4" si="2548">BEJ4+1</f>
        <v>44184</v>
      </c>
      <c r="BEL4" s="16">
        <f t="shared" ref="BEL4" si="2549">BEK4+1</f>
        <v>44185</v>
      </c>
      <c r="BEM4" s="16">
        <f t="shared" ref="BEM4" si="2550">BEL4+1</f>
        <v>44186</v>
      </c>
      <c r="BEN4" s="16">
        <f t="shared" ref="BEN4" si="2551">BEM4+1</f>
        <v>44187</v>
      </c>
      <c r="BEO4" s="16">
        <f t="shared" ref="BEO4" si="2552">BEN4+1</f>
        <v>44188</v>
      </c>
      <c r="BEP4" s="16">
        <f t="shared" ref="BEP4" si="2553">BEO4+1</f>
        <v>44189</v>
      </c>
      <c r="BEQ4" s="16">
        <f t="shared" ref="BEQ4" si="2554">BEP4+1</f>
        <v>44190</v>
      </c>
      <c r="BER4" s="16">
        <f t="shared" ref="BER4" si="2555">BEQ4+1</f>
        <v>44191</v>
      </c>
      <c r="BES4" s="16">
        <f t="shared" ref="BES4" si="2556">BER4+1</f>
        <v>44192</v>
      </c>
      <c r="BET4" s="16">
        <f t="shared" ref="BET4" si="2557">BES4+1</f>
        <v>44193</v>
      </c>
      <c r="BEU4" s="16">
        <f t="shared" ref="BEU4" si="2558">BET4+1</f>
        <v>44194</v>
      </c>
      <c r="BEV4" s="16">
        <f t="shared" ref="BEV4" si="2559">BEU4+1</f>
        <v>44195</v>
      </c>
      <c r="BEW4" s="16">
        <f t="shared" ref="BEW4" si="2560">BEV4+1</f>
        <v>44196</v>
      </c>
      <c r="BEX4" s="16">
        <f t="shared" ref="BEX4" si="2561">BEW4+1</f>
        <v>44197</v>
      </c>
      <c r="BEY4" s="16">
        <f t="shared" ref="BEY4" si="2562">BEX4+1</f>
        <v>44198</v>
      </c>
      <c r="BEZ4" s="16">
        <f t="shared" ref="BEZ4" si="2563">BEY4+1</f>
        <v>44199</v>
      </c>
      <c r="BFA4" s="16">
        <f t="shared" ref="BFA4" si="2564">BEZ4+1</f>
        <v>44200</v>
      </c>
      <c r="BFB4" s="16">
        <f t="shared" ref="BFB4" si="2565">BFA4+1</f>
        <v>44201</v>
      </c>
      <c r="BFC4" s="16">
        <f t="shared" ref="BFC4" si="2566">BFB4+1</f>
        <v>44202</v>
      </c>
      <c r="BFD4" s="16">
        <f t="shared" ref="BFD4" si="2567">BFC4+1</f>
        <v>44203</v>
      </c>
      <c r="BFE4" s="16">
        <f t="shared" ref="BFE4" si="2568">BFD4+1</f>
        <v>44204</v>
      </c>
      <c r="BFF4" s="16">
        <f t="shared" ref="BFF4" si="2569">BFE4+1</f>
        <v>44205</v>
      </c>
      <c r="BFG4" s="16">
        <f t="shared" ref="BFG4" si="2570">BFF4+1</f>
        <v>44206</v>
      </c>
      <c r="BFH4" s="16">
        <f t="shared" ref="BFH4" si="2571">BFG4+1</f>
        <v>44207</v>
      </c>
      <c r="BFI4" s="16">
        <f t="shared" ref="BFI4" si="2572">BFH4+1</f>
        <v>44208</v>
      </c>
      <c r="BFJ4" s="16">
        <f t="shared" ref="BFJ4" si="2573">BFI4+1</f>
        <v>44209</v>
      </c>
      <c r="BFK4" s="16">
        <f t="shared" ref="BFK4" si="2574">BFJ4+1</f>
        <v>44210</v>
      </c>
      <c r="BFL4" s="16">
        <f t="shared" ref="BFL4" si="2575">BFK4+1</f>
        <v>44211</v>
      </c>
      <c r="BFM4" s="16">
        <f t="shared" ref="BFM4" si="2576">BFL4+1</f>
        <v>44212</v>
      </c>
      <c r="BFN4" s="16">
        <f t="shared" ref="BFN4" si="2577">BFM4+1</f>
        <v>44213</v>
      </c>
      <c r="BFO4" s="16">
        <f t="shared" ref="BFO4" si="2578">BFN4+1</f>
        <v>44214</v>
      </c>
      <c r="BFP4" s="16">
        <f t="shared" ref="BFP4" si="2579">BFO4+1</f>
        <v>44215</v>
      </c>
      <c r="BFQ4" s="16">
        <f t="shared" ref="BFQ4" si="2580">BFP4+1</f>
        <v>44216</v>
      </c>
      <c r="BFR4" s="16">
        <f t="shared" ref="BFR4" si="2581">BFQ4+1</f>
        <v>44217</v>
      </c>
      <c r="BFS4" s="16">
        <f t="shared" ref="BFS4" si="2582">BFR4+1</f>
        <v>44218</v>
      </c>
      <c r="BFT4" s="16">
        <f t="shared" ref="BFT4" si="2583">BFS4+1</f>
        <v>44219</v>
      </c>
      <c r="BFU4" s="16">
        <f t="shared" ref="BFU4" si="2584">BFT4+1</f>
        <v>44220</v>
      </c>
      <c r="BFV4" s="16">
        <f t="shared" ref="BFV4" si="2585">BFU4+1</f>
        <v>44221</v>
      </c>
      <c r="BFW4" s="16">
        <f t="shared" ref="BFW4" si="2586">BFV4+1</f>
        <v>44222</v>
      </c>
      <c r="BFX4" s="16">
        <f t="shared" ref="BFX4" si="2587">BFW4+1</f>
        <v>44223</v>
      </c>
      <c r="BFY4" s="16">
        <f t="shared" ref="BFY4" si="2588">BFX4+1</f>
        <v>44224</v>
      </c>
      <c r="BFZ4" s="16">
        <f t="shared" ref="BFZ4" si="2589">BFY4+1</f>
        <v>44225</v>
      </c>
      <c r="BGA4" s="16">
        <f t="shared" ref="BGA4" si="2590">BFZ4+1</f>
        <v>44226</v>
      </c>
      <c r="BGB4" s="16">
        <f t="shared" ref="BGB4" si="2591">BGA4+1</f>
        <v>44227</v>
      </c>
      <c r="BGC4" s="16">
        <f t="shared" ref="BGC4" si="2592">BGB4+1</f>
        <v>44228</v>
      </c>
      <c r="BGD4" s="16">
        <f t="shared" ref="BGD4" si="2593">BGC4+1</f>
        <v>44229</v>
      </c>
      <c r="BGE4" s="16">
        <f t="shared" ref="BGE4" si="2594">BGD4+1</f>
        <v>44230</v>
      </c>
      <c r="BGF4" s="16">
        <f t="shared" ref="BGF4" si="2595">BGE4+1</f>
        <v>44231</v>
      </c>
      <c r="BGG4" s="16">
        <f t="shared" ref="BGG4" si="2596">BGF4+1</f>
        <v>44232</v>
      </c>
      <c r="BGH4" s="16">
        <f t="shared" ref="BGH4" si="2597">BGG4+1</f>
        <v>44233</v>
      </c>
      <c r="BGI4" s="16">
        <f t="shared" ref="BGI4" si="2598">BGH4+1</f>
        <v>44234</v>
      </c>
      <c r="BGJ4" s="16">
        <f t="shared" ref="BGJ4" si="2599">BGI4+1</f>
        <v>44235</v>
      </c>
      <c r="BGK4" s="16">
        <f t="shared" ref="BGK4" si="2600">BGJ4+1</f>
        <v>44236</v>
      </c>
      <c r="BGL4" s="16">
        <f t="shared" ref="BGL4" si="2601">BGK4+1</f>
        <v>44237</v>
      </c>
      <c r="BGM4" s="16">
        <f t="shared" ref="BGM4" si="2602">BGL4+1</f>
        <v>44238</v>
      </c>
      <c r="BGN4" s="16">
        <f t="shared" ref="BGN4" si="2603">BGM4+1</f>
        <v>44239</v>
      </c>
      <c r="BGO4" s="16">
        <f t="shared" ref="BGO4" si="2604">BGN4+1</f>
        <v>44240</v>
      </c>
      <c r="BGP4" s="16">
        <f t="shared" ref="BGP4" si="2605">BGO4+1</f>
        <v>44241</v>
      </c>
      <c r="BGQ4" s="16">
        <f t="shared" ref="BGQ4" si="2606">BGP4+1</f>
        <v>44242</v>
      </c>
      <c r="BGR4" s="16">
        <f t="shared" ref="BGR4" si="2607">BGQ4+1</f>
        <v>44243</v>
      </c>
      <c r="BGS4" s="16">
        <f t="shared" ref="BGS4" si="2608">BGR4+1</f>
        <v>44244</v>
      </c>
      <c r="BGT4" s="16">
        <f t="shared" ref="BGT4" si="2609">BGS4+1</f>
        <v>44245</v>
      </c>
      <c r="BGU4" s="16">
        <f t="shared" ref="BGU4" si="2610">BGT4+1</f>
        <v>44246</v>
      </c>
      <c r="BGV4" s="16">
        <f t="shared" ref="BGV4" si="2611">BGU4+1</f>
        <v>44247</v>
      </c>
      <c r="BGW4" s="16">
        <f t="shared" ref="BGW4" si="2612">BGV4+1</f>
        <v>44248</v>
      </c>
      <c r="BGX4" s="16">
        <f t="shared" ref="BGX4" si="2613">BGW4+1</f>
        <v>44249</v>
      </c>
      <c r="BGY4" s="16">
        <f t="shared" ref="BGY4" si="2614">BGX4+1</f>
        <v>44250</v>
      </c>
      <c r="BGZ4" s="16">
        <f t="shared" ref="BGZ4" si="2615">BGY4+1</f>
        <v>44251</v>
      </c>
      <c r="BHA4" s="16">
        <f t="shared" ref="BHA4" si="2616">BGZ4+1</f>
        <v>44252</v>
      </c>
      <c r="BHB4" s="16">
        <f t="shared" ref="BHB4" si="2617">BHA4+1</f>
        <v>44253</v>
      </c>
      <c r="BHC4" s="16">
        <f t="shared" ref="BHC4" si="2618">BHB4+1</f>
        <v>44254</v>
      </c>
      <c r="BHD4" s="16">
        <f t="shared" ref="BHD4" si="2619">BHC4+1</f>
        <v>44255</v>
      </c>
      <c r="BHE4" s="16">
        <f t="shared" ref="BHE4" si="2620">BHD4+1</f>
        <v>44256</v>
      </c>
      <c r="BHF4" s="16">
        <f t="shared" ref="BHF4" si="2621">BHE4+1</f>
        <v>44257</v>
      </c>
      <c r="BHG4" s="16">
        <f t="shared" ref="BHG4" si="2622">BHF4+1</f>
        <v>44258</v>
      </c>
      <c r="BHH4" s="16">
        <f t="shared" ref="BHH4" si="2623">BHG4+1</f>
        <v>44259</v>
      </c>
      <c r="BHI4" s="16">
        <f t="shared" ref="BHI4" si="2624">BHH4+1</f>
        <v>44260</v>
      </c>
      <c r="BHJ4" s="16">
        <f t="shared" ref="BHJ4" si="2625">BHI4+1</f>
        <v>44261</v>
      </c>
      <c r="BHK4" s="16">
        <f t="shared" ref="BHK4" si="2626">BHJ4+1</f>
        <v>44262</v>
      </c>
      <c r="BHL4" s="16">
        <f t="shared" ref="BHL4" si="2627">BHK4+1</f>
        <v>44263</v>
      </c>
      <c r="BHM4" s="16">
        <f t="shared" ref="BHM4" si="2628">BHL4+1</f>
        <v>44264</v>
      </c>
      <c r="BHN4" s="16">
        <f t="shared" ref="BHN4" si="2629">BHM4+1</f>
        <v>44265</v>
      </c>
      <c r="BHO4" s="16">
        <f t="shared" ref="BHO4" si="2630">BHN4+1</f>
        <v>44266</v>
      </c>
      <c r="BHP4" s="16">
        <f t="shared" ref="BHP4" si="2631">BHO4+1</f>
        <v>44267</v>
      </c>
      <c r="BHQ4" s="16">
        <f t="shared" ref="BHQ4" si="2632">BHP4+1</f>
        <v>44268</v>
      </c>
      <c r="BHR4" s="16">
        <f t="shared" ref="BHR4" si="2633">BHQ4+1</f>
        <v>44269</v>
      </c>
      <c r="BHS4" s="16">
        <f t="shared" ref="BHS4" si="2634">BHR4+1</f>
        <v>44270</v>
      </c>
      <c r="BHT4" s="16">
        <f t="shared" ref="BHT4" si="2635">BHS4+1</f>
        <v>44271</v>
      </c>
      <c r="BHU4" s="16">
        <f t="shared" ref="BHU4" si="2636">BHT4+1</f>
        <v>44272</v>
      </c>
      <c r="BHV4" s="16">
        <f t="shared" ref="BHV4" si="2637">BHU4+1</f>
        <v>44273</v>
      </c>
      <c r="BHW4" s="16">
        <f t="shared" ref="BHW4" si="2638">BHV4+1</f>
        <v>44274</v>
      </c>
      <c r="BHX4" s="16">
        <f t="shared" ref="BHX4" si="2639">BHW4+1</f>
        <v>44275</v>
      </c>
      <c r="BHY4" s="16">
        <f t="shared" ref="BHY4" si="2640">BHX4+1</f>
        <v>44276</v>
      </c>
      <c r="BHZ4" s="16">
        <f t="shared" ref="BHZ4" si="2641">BHY4+1</f>
        <v>44277</v>
      </c>
      <c r="BIA4" s="16">
        <f t="shared" ref="BIA4" si="2642">BHZ4+1</f>
        <v>44278</v>
      </c>
      <c r="BIB4" s="16">
        <f t="shared" ref="BIB4" si="2643">BIA4+1</f>
        <v>44279</v>
      </c>
      <c r="BIC4" s="16">
        <f t="shared" ref="BIC4" si="2644">BIB4+1</f>
        <v>44280</v>
      </c>
      <c r="BID4" s="16">
        <f t="shared" ref="BID4" si="2645">BIC4+1</f>
        <v>44281</v>
      </c>
      <c r="BIE4" s="16">
        <f t="shared" ref="BIE4" si="2646">BID4+1</f>
        <v>44282</v>
      </c>
      <c r="BIF4" s="16">
        <f t="shared" ref="BIF4" si="2647">BIE4+1</f>
        <v>44283</v>
      </c>
      <c r="BIG4" s="16">
        <f t="shared" ref="BIG4" si="2648">BIF4+1</f>
        <v>44284</v>
      </c>
      <c r="BIH4" s="16">
        <f t="shared" ref="BIH4" si="2649">BIG4+1</f>
        <v>44285</v>
      </c>
      <c r="BII4" s="16">
        <f t="shared" ref="BII4" si="2650">BIH4+1</f>
        <v>44286</v>
      </c>
      <c r="BIJ4" s="16">
        <f t="shared" ref="BIJ4" si="2651">BII4+1</f>
        <v>44287</v>
      </c>
      <c r="BIK4" s="16">
        <f t="shared" ref="BIK4" si="2652">BIJ4+1</f>
        <v>44288</v>
      </c>
      <c r="BIL4" s="16">
        <f t="shared" ref="BIL4" si="2653">BIK4+1</f>
        <v>44289</v>
      </c>
      <c r="BIM4" s="16">
        <f t="shared" ref="BIM4" si="2654">BIL4+1</f>
        <v>44290</v>
      </c>
      <c r="BIN4" s="16">
        <f t="shared" ref="BIN4" si="2655">BIM4+1</f>
        <v>44291</v>
      </c>
      <c r="BIO4" s="16">
        <f t="shared" ref="BIO4" si="2656">BIN4+1</f>
        <v>44292</v>
      </c>
      <c r="BIP4" s="16">
        <f t="shared" ref="BIP4" si="2657">BIO4+1</f>
        <v>44293</v>
      </c>
      <c r="BIQ4" s="16">
        <f t="shared" ref="BIQ4" si="2658">BIP4+1</f>
        <v>44294</v>
      </c>
      <c r="BIR4" s="16">
        <f t="shared" ref="BIR4" si="2659">BIQ4+1</f>
        <v>44295</v>
      </c>
      <c r="BIS4" s="16">
        <f t="shared" ref="BIS4" si="2660">BIR4+1</f>
        <v>44296</v>
      </c>
      <c r="BIT4" s="16">
        <f t="shared" ref="BIT4" si="2661">BIS4+1</f>
        <v>44297</v>
      </c>
      <c r="BIU4" s="16">
        <f t="shared" ref="BIU4" si="2662">BIT4+1</f>
        <v>44298</v>
      </c>
      <c r="BIV4" s="16">
        <f t="shared" ref="BIV4" si="2663">BIU4+1</f>
        <v>44299</v>
      </c>
      <c r="BIW4" s="16">
        <f t="shared" ref="BIW4" si="2664">BIV4+1</f>
        <v>44300</v>
      </c>
      <c r="BIX4" s="16">
        <f t="shared" ref="BIX4" si="2665">BIW4+1</f>
        <v>44301</v>
      </c>
      <c r="BIY4" s="16">
        <f t="shared" ref="BIY4" si="2666">BIX4+1</f>
        <v>44302</v>
      </c>
      <c r="BIZ4" s="16">
        <f t="shared" ref="BIZ4" si="2667">BIY4+1</f>
        <v>44303</v>
      </c>
      <c r="BJA4" s="16">
        <f t="shared" ref="BJA4" si="2668">BIZ4+1</f>
        <v>44304</v>
      </c>
      <c r="BJB4" s="16">
        <f t="shared" ref="BJB4" si="2669">BJA4+1</f>
        <v>44305</v>
      </c>
      <c r="BJC4" s="16">
        <f t="shared" ref="BJC4" si="2670">BJB4+1</f>
        <v>44306</v>
      </c>
      <c r="BJD4" s="16">
        <f t="shared" ref="BJD4" si="2671">BJC4+1</f>
        <v>44307</v>
      </c>
      <c r="BJE4" s="16">
        <f t="shared" ref="BJE4" si="2672">BJD4+1</f>
        <v>44308</v>
      </c>
      <c r="BJF4" s="16">
        <f t="shared" ref="BJF4" si="2673">BJE4+1</f>
        <v>44309</v>
      </c>
      <c r="BJG4" s="16">
        <f t="shared" ref="BJG4" si="2674">BJF4+1</f>
        <v>44310</v>
      </c>
      <c r="BJH4" s="16">
        <f t="shared" ref="BJH4" si="2675">BJG4+1</f>
        <v>44311</v>
      </c>
      <c r="BJI4" s="16">
        <f t="shared" ref="BJI4" si="2676">BJH4+1</f>
        <v>44312</v>
      </c>
      <c r="BJJ4" s="16">
        <f t="shared" ref="BJJ4" si="2677">BJI4+1</f>
        <v>44313</v>
      </c>
      <c r="BJK4" s="16">
        <f t="shared" ref="BJK4" si="2678">BJJ4+1</f>
        <v>44314</v>
      </c>
      <c r="BJL4" s="16">
        <f t="shared" ref="BJL4" si="2679">BJK4+1</f>
        <v>44315</v>
      </c>
      <c r="BJM4" s="16">
        <f t="shared" ref="BJM4" si="2680">BJL4+1</f>
        <v>44316</v>
      </c>
      <c r="BJN4" s="16">
        <f t="shared" ref="BJN4" si="2681">BJM4+1</f>
        <v>44317</v>
      </c>
      <c r="BJO4" s="16">
        <f t="shared" ref="BJO4" si="2682">BJN4+1</f>
        <v>44318</v>
      </c>
      <c r="BJP4" s="16">
        <f t="shared" ref="BJP4" si="2683">BJO4+1</f>
        <v>44319</v>
      </c>
      <c r="BJQ4" s="16">
        <f t="shared" ref="BJQ4" si="2684">BJP4+1</f>
        <v>44320</v>
      </c>
      <c r="BJR4" s="16">
        <f t="shared" ref="BJR4" si="2685">BJQ4+1</f>
        <v>44321</v>
      </c>
      <c r="BJS4" s="16">
        <f t="shared" ref="BJS4" si="2686">BJR4+1</f>
        <v>44322</v>
      </c>
      <c r="BJT4" s="16">
        <f t="shared" ref="BJT4" si="2687">BJS4+1</f>
        <v>44323</v>
      </c>
      <c r="BJU4" s="16">
        <f t="shared" ref="BJU4" si="2688">BJT4+1</f>
        <v>44324</v>
      </c>
      <c r="BJV4" s="16">
        <f t="shared" ref="BJV4" si="2689">BJU4+1</f>
        <v>44325</v>
      </c>
      <c r="BJW4" s="16">
        <f t="shared" ref="BJW4" si="2690">BJV4+1</f>
        <v>44326</v>
      </c>
      <c r="BJX4" s="16">
        <f t="shared" ref="BJX4" si="2691">BJW4+1</f>
        <v>44327</v>
      </c>
      <c r="BJY4" s="16">
        <f t="shared" ref="BJY4" si="2692">BJX4+1</f>
        <v>44328</v>
      </c>
      <c r="BJZ4" s="16">
        <f t="shared" ref="BJZ4" si="2693">BJY4+1</f>
        <v>44329</v>
      </c>
      <c r="BKA4" s="16">
        <f t="shared" ref="BKA4" si="2694">BJZ4+1</f>
        <v>44330</v>
      </c>
      <c r="BKB4" s="16">
        <f t="shared" ref="BKB4" si="2695">BKA4+1</f>
        <v>44331</v>
      </c>
      <c r="BKC4" s="16">
        <f t="shared" ref="BKC4" si="2696">BKB4+1</f>
        <v>44332</v>
      </c>
      <c r="BKD4" s="16">
        <f t="shared" ref="BKD4" si="2697">BKC4+1</f>
        <v>44333</v>
      </c>
      <c r="BKE4" s="16">
        <f t="shared" ref="BKE4" si="2698">BKD4+1</f>
        <v>44334</v>
      </c>
      <c r="BKF4" s="16">
        <f t="shared" ref="BKF4" si="2699">BKE4+1</f>
        <v>44335</v>
      </c>
      <c r="BKG4" s="16">
        <f t="shared" ref="BKG4" si="2700">BKF4+1</f>
        <v>44336</v>
      </c>
      <c r="BKH4" s="16">
        <f t="shared" ref="BKH4" si="2701">BKG4+1</f>
        <v>44337</v>
      </c>
      <c r="BKI4" s="16">
        <f t="shared" ref="BKI4" si="2702">BKH4+1</f>
        <v>44338</v>
      </c>
      <c r="BKJ4" s="16">
        <f t="shared" ref="BKJ4" si="2703">BKI4+1</f>
        <v>44339</v>
      </c>
      <c r="BKK4" s="16">
        <f t="shared" ref="BKK4" si="2704">BKJ4+1</f>
        <v>44340</v>
      </c>
      <c r="BKL4" s="16">
        <f t="shared" ref="BKL4" si="2705">BKK4+1</f>
        <v>44341</v>
      </c>
      <c r="BKM4" s="16">
        <f t="shared" ref="BKM4" si="2706">BKL4+1</f>
        <v>44342</v>
      </c>
      <c r="BKN4" s="16">
        <f t="shared" ref="BKN4" si="2707">BKM4+1</f>
        <v>44343</v>
      </c>
      <c r="BKO4" s="16">
        <f t="shared" ref="BKO4" si="2708">BKN4+1</f>
        <v>44344</v>
      </c>
      <c r="BKP4" s="16">
        <f t="shared" ref="BKP4" si="2709">BKO4+1</f>
        <v>44345</v>
      </c>
      <c r="BKQ4" s="16">
        <f t="shared" ref="BKQ4" si="2710">BKP4+1</f>
        <v>44346</v>
      </c>
      <c r="BKR4" s="16">
        <f t="shared" ref="BKR4" si="2711">BKQ4+1</f>
        <v>44347</v>
      </c>
      <c r="BKS4" s="16">
        <f t="shared" ref="BKS4" si="2712">BKR4+1</f>
        <v>44348</v>
      </c>
      <c r="BKT4" s="16">
        <f t="shared" ref="BKT4" si="2713">BKS4+1</f>
        <v>44349</v>
      </c>
      <c r="BKU4" s="16">
        <f t="shared" ref="BKU4" si="2714">BKT4+1</f>
        <v>44350</v>
      </c>
      <c r="BKV4" s="16">
        <f t="shared" ref="BKV4" si="2715">BKU4+1</f>
        <v>44351</v>
      </c>
      <c r="BKW4" s="16">
        <f t="shared" ref="BKW4" si="2716">BKV4+1</f>
        <v>44352</v>
      </c>
      <c r="BKX4" s="16">
        <f t="shared" ref="BKX4" si="2717">BKW4+1</f>
        <v>44353</v>
      </c>
      <c r="BKY4" s="16">
        <f t="shared" ref="BKY4" si="2718">BKX4+1</f>
        <v>44354</v>
      </c>
      <c r="BKZ4" s="16">
        <f t="shared" ref="BKZ4" si="2719">BKY4+1</f>
        <v>44355</v>
      </c>
      <c r="BLA4" s="16">
        <f t="shared" ref="BLA4" si="2720">BKZ4+1</f>
        <v>44356</v>
      </c>
      <c r="BLB4" s="16">
        <f t="shared" ref="BLB4" si="2721">BLA4+1</f>
        <v>44357</v>
      </c>
      <c r="BLC4" s="16">
        <f t="shared" ref="BLC4" si="2722">BLB4+1</f>
        <v>44358</v>
      </c>
      <c r="BLD4" s="16">
        <f t="shared" ref="BLD4" si="2723">BLC4+1</f>
        <v>44359</v>
      </c>
      <c r="BLE4" s="16">
        <f t="shared" ref="BLE4" si="2724">BLD4+1</f>
        <v>44360</v>
      </c>
      <c r="BLF4" s="16">
        <f t="shared" ref="BLF4" si="2725">BLE4+1</f>
        <v>44361</v>
      </c>
      <c r="BLG4" s="16">
        <f t="shared" ref="BLG4" si="2726">BLF4+1</f>
        <v>44362</v>
      </c>
      <c r="BLH4" s="16">
        <f t="shared" ref="BLH4" si="2727">BLG4+1</f>
        <v>44363</v>
      </c>
      <c r="BLI4" s="16">
        <f t="shared" ref="BLI4" si="2728">BLH4+1</f>
        <v>44364</v>
      </c>
      <c r="BLJ4" s="16">
        <f t="shared" ref="BLJ4" si="2729">BLI4+1</f>
        <v>44365</v>
      </c>
      <c r="BLK4" s="16">
        <f t="shared" ref="BLK4" si="2730">BLJ4+1</f>
        <v>44366</v>
      </c>
      <c r="BLL4" s="16">
        <f t="shared" ref="BLL4" si="2731">BLK4+1</f>
        <v>44367</v>
      </c>
      <c r="BLM4" s="16">
        <f t="shared" ref="BLM4" si="2732">BLL4+1</f>
        <v>44368</v>
      </c>
      <c r="BLN4" s="16">
        <f t="shared" ref="BLN4" si="2733">BLM4+1</f>
        <v>44369</v>
      </c>
      <c r="BLO4" s="16">
        <f t="shared" ref="BLO4" si="2734">BLN4+1</f>
        <v>44370</v>
      </c>
      <c r="BLP4" s="16">
        <f t="shared" ref="BLP4" si="2735">BLO4+1</f>
        <v>44371</v>
      </c>
      <c r="BLQ4" s="16">
        <f t="shared" ref="BLQ4" si="2736">BLP4+1</f>
        <v>44372</v>
      </c>
      <c r="BLR4" s="16">
        <f t="shared" ref="BLR4" si="2737">BLQ4+1</f>
        <v>44373</v>
      </c>
      <c r="BLS4" s="16">
        <f t="shared" ref="BLS4" si="2738">BLR4+1</f>
        <v>44374</v>
      </c>
      <c r="BLT4" s="16">
        <f t="shared" ref="BLT4" si="2739">BLS4+1</f>
        <v>44375</v>
      </c>
      <c r="BLU4" s="16">
        <f t="shared" ref="BLU4" si="2740">BLT4+1</f>
        <v>44376</v>
      </c>
      <c r="BLV4" s="16">
        <f t="shared" ref="BLV4" si="2741">BLU4+1</f>
        <v>44377</v>
      </c>
      <c r="BLW4" s="16">
        <f t="shared" ref="BLW4" si="2742">BLV4+1</f>
        <v>44378</v>
      </c>
      <c r="BLX4" s="16">
        <f t="shared" ref="BLX4" si="2743">BLW4+1</f>
        <v>44379</v>
      </c>
      <c r="BLY4" s="16">
        <f t="shared" ref="BLY4" si="2744">BLX4+1</f>
        <v>44380</v>
      </c>
      <c r="BLZ4" s="16">
        <f t="shared" ref="BLZ4" si="2745">BLY4+1</f>
        <v>44381</v>
      </c>
      <c r="BMA4" s="16">
        <f t="shared" ref="BMA4" si="2746">BLZ4+1</f>
        <v>44382</v>
      </c>
      <c r="BMB4" s="16">
        <f t="shared" ref="BMB4" si="2747">BMA4+1</f>
        <v>44383</v>
      </c>
      <c r="BMC4" s="16">
        <f t="shared" ref="BMC4" si="2748">BMB4+1</f>
        <v>44384</v>
      </c>
      <c r="BMD4" s="16">
        <f t="shared" ref="BMD4" si="2749">BMC4+1</f>
        <v>44385</v>
      </c>
      <c r="BME4" s="16">
        <f t="shared" ref="BME4" si="2750">BMD4+1</f>
        <v>44386</v>
      </c>
      <c r="BMF4" s="16">
        <f t="shared" ref="BMF4" si="2751">BME4+1</f>
        <v>44387</v>
      </c>
      <c r="BMG4" s="16">
        <f t="shared" ref="BMG4" si="2752">BMF4+1</f>
        <v>44388</v>
      </c>
      <c r="BMH4" s="16">
        <f t="shared" ref="BMH4" si="2753">BMG4+1</f>
        <v>44389</v>
      </c>
      <c r="BMI4" s="16">
        <f t="shared" ref="BMI4" si="2754">BMH4+1</f>
        <v>44390</v>
      </c>
      <c r="BMJ4" s="16">
        <f t="shared" ref="BMJ4" si="2755">BMI4+1</f>
        <v>44391</v>
      </c>
      <c r="BMK4" s="16">
        <f t="shared" ref="BMK4" si="2756">BMJ4+1</f>
        <v>44392</v>
      </c>
      <c r="BML4" s="16">
        <f t="shared" ref="BML4" si="2757">BMK4+1</f>
        <v>44393</v>
      </c>
      <c r="BMM4" s="16">
        <f t="shared" ref="BMM4" si="2758">BML4+1</f>
        <v>44394</v>
      </c>
      <c r="BMN4" s="16">
        <f t="shared" ref="BMN4" si="2759">BMM4+1</f>
        <v>44395</v>
      </c>
      <c r="BMO4" s="16">
        <f t="shared" ref="BMO4" si="2760">BMN4+1</f>
        <v>44396</v>
      </c>
      <c r="BMP4" s="16">
        <f t="shared" ref="BMP4" si="2761">BMO4+1</f>
        <v>44397</v>
      </c>
      <c r="BMQ4" s="16">
        <f t="shared" ref="BMQ4" si="2762">BMP4+1</f>
        <v>44398</v>
      </c>
      <c r="BMR4" s="16">
        <f t="shared" ref="BMR4" si="2763">BMQ4+1</f>
        <v>44399</v>
      </c>
      <c r="BMS4" s="16">
        <f t="shared" ref="BMS4" si="2764">BMR4+1</f>
        <v>44400</v>
      </c>
      <c r="BMT4" s="16">
        <f t="shared" ref="BMT4" si="2765">BMS4+1</f>
        <v>44401</v>
      </c>
      <c r="BMU4" s="16">
        <f t="shared" ref="BMU4" si="2766">BMT4+1</f>
        <v>44402</v>
      </c>
      <c r="BMV4" s="16">
        <f t="shared" ref="BMV4" si="2767">BMU4+1</f>
        <v>44403</v>
      </c>
      <c r="BMW4" s="16">
        <f t="shared" ref="BMW4" si="2768">BMV4+1</f>
        <v>44404</v>
      </c>
      <c r="BMX4" s="16">
        <f t="shared" ref="BMX4" si="2769">BMW4+1</f>
        <v>44405</v>
      </c>
      <c r="BMY4" s="16">
        <f t="shared" ref="BMY4" si="2770">BMX4+1</f>
        <v>44406</v>
      </c>
      <c r="BMZ4" s="16">
        <f t="shared" ref="BMZ4" si="2771">BMY4+1</f>
        <v>44407</v>
      </c>
      <c r="BNA4" s="16">
        <f t="shared" ref="BNA4" si="2772">BMZ4+1</f>
        <v>44408</v>
      </c>
      <c r="BNB4" s="16">
        <f t="shared" ref="BNB4" si="2773">BNA4+1</f>
        <v>44409</v>
      </c>
      <c r="BNC4" s="16">
        <f t="shared" ref="BNC4" si="2774">BNB4+1</f>
        <v>44410</v>
      </c>
      <c r="BND4" s="16">
        <f t="shared" ref="BND4" si="2775">BNC4+1</f>
        <v>44411</v>
      </c>
      <c r="BNE4" s="16">
        <f t="shared" ref="BNE4" si="2776">BND4+1</f>
        <v>44412</v>
      </c>
      <c r="BNF4" s="16">
        <f t="shared" ref="BNF4" si="2777">BNE4+1</f>
        <v>44413</v>
      </c>
      <c r="BNG4" s="16">
        <f t="shared" ref="BNG4" si="2778">BNF4+1</f>
        <v>44414</v>
      </c>
      <c r="BNH4" s="16">
        <f t="shared" ref="BNH4" si="2779">BNG4+1</f>
        <v>44415</v>
      </c>
      <c r="BNI4" s="16">
        <f t="shared" ref="BNI4" si="2780">BNH4+1</f>
        <v>44416</v>
      </c>
      <c r="BNJ4" s="16">
        <f t="shared" ref="BNJ4" si="2781">BNI4+1</f>
        <v>44417</v>
      </c>
      <c r="BNK4" s="16">
        <f t="shared" ref="BNK4" si="2782">BNJ4+1</f>
        <v>44418</v>
      </c>
      <c r="BNL4" s="16">
        <f t="shared" ref="BNL4" si="2783">BNK4+1</f>
        <v>44419</v>
      </c>
      <c r="BNM4" s="16">
        <f t="shared" ref="BNM4" si="2784">BNL4+1</f>
        <v>44420</v>
      </c>
      <c r="BNN4" s="16">
        <f t="shared" ref="BNN4" si="2785">BNM4+1</f>
        <v>44421</v>
      </c>
      <c r="BNO4" s="16">
        <f t="shared" ref="BNO4" si="2786">BNN4+1</f>
        <v>44422</v>
      </c>
      <c r="BNP4" s="16">
        <f t="shared" ref="BNP4" si="2787">BNO4+1</f>
        <v>44423</v>
      </c>
      <c r="BNQ4" s="16">
        <f t="shared" ref="BNQ4" si="2788">BNP4+1</f>
        <v>44424</v>
      </c>
      <c r="BNR4" s="16">
        <f t="shared" ref="BNR4" si="2789">BNQ4+1</f>
        <v>44425</v>
      </c>
      <c r="BNS4" s="16">
        <f t="shared" ref="BNS4" si="2790">BNR4+1</f>
        <v>44426</v>
      </c>
      <c r="BNT4" s="16">
        <f t="shared" ref="BNT4" si="2791">BNS4+1</f>
        <v>44427</v>
      </c>
      <c r="BNU4" s="16">
        <f t="shared" ref="BNU4" si="2792">BNT4+1</f>
        <v>44428</v>
      </c>
      <c r="BNV4" s="16">
        <f t="shared" ref="BNV4" si="2793">BNU4+1</f>
        <v>44429</v>
      </c>
      <c r="BNW4" s="16">
        <f t="shared" ref="BNW4" si="2794">BNV4+1</f>
        <v>44430</v>
      </c>
      <c r="BNX4" s="16">
        <f t="shared" ref="BNX4" si="2795">BNW4+1</f>
        <v>44431</v>
      </c>
      <c r="BNY4" s="16">
        <f t="shared" ref="BNY4" si="2796">BNX4+1</f>
        <v>44432</v>
      </c>
      <c r="BNZ4" s="16">
        <f t="shared" ref="BNZ4" si="2797">BNY4+1</f>
        <v>44433</v>
      </c>
      <c r="BOA4" s="16">
        <f t="shared" ref="BOA4" si="2798">BNZ4+1</f>
        <v>44434</v>
      </c>
      <c r="BOB4" s="16">
        <f t="shared" ref="BOB4" si="2799">BOA4+1</f>
        <v>44435</v>
      </c>
      <c r="BOC4" s="16">
        <f t="shared" ref="BOC4" si="2800">BOB4+1</f>
        <v>44436</v>
      </c>
      <c r="BOD4" s="16">
        <f t="shared" ref="BOD4" si="2801">BOC4+1</f>
        <v>44437</v>
      </c>
      <c r="BOE4" s="16">
        <f t="shared" ref="BOE4" si="2802">BOD4+1</f>
        <v>44438</v>
      </c>
      <c r="BOF4" s="16">
        <f t="shared" ref="BOF4" si="2803">BOE4+1</f>
        <v>44439</v>
      </c>
      <c r="BOG4" s="16">
        <f t="shared" ref="BOG4" si="2804">BOF4+1</f>
        <v>44440</v>
      </c>
      <c r="BOH4" s="16">
        <f t="shared" ref="BOH4" si="2805">BOG4+1</f>
        <v>44441</v>
      </c>
      <c r="BOI4" s="16">
        <f t="shared" ref="BOI4" si="2806">BOH4+1</f>
        <v>44442</v>
      </c>
      <c r="BOJ4" s="16">
        <f t="shared" ref="BOJ4" si="2807">BOI4+1</f>
        <v>44443</v>
      </c>
      <c r="BOK4" s="16">
        <f t="shared" ref="BOK4" si="2808">BOJ4+1</f>
        <v>44444</v>
      </c>
      <c r="BOL4" s="16">
        <f t="shared" ref="BOL4" si="2809">BOK4+1</f>
        <v>44445</v>
      </c>
      <c r="BOM4" s="16">
        <f t="shared" ref="BOM4" si="2810">BOL4+1</f>
        <v>44446</v>
      </c>
      <c r="BON4" s="16">
        <f t="shared" ref="BON4" si="2811">BOM4+1</f>
        <v>44447</v>
      </c>
      <c r="BOO4" s="16">
        <f t="shared" ref="BOO4" si="2812">BON4+1</f>
        <v>44448</v>
      </c>
      <c r="BOP4" s="16">
        <f t="shared" ref="BOP4" si="2813">BOO4+1</f>
        <v>44449</v>
      </c>
      <c r="BOQ4" s="16">
        <f t="shared" ref="BOQ4" si="2814">BOP4+1</f>
        <v>44450</v>
      </c>
      <c r="BOR4" s="16">
        <f t="shared" ref="BOR4" si="2815">BOQ4+1</f>
        <v>44451</v>
      </c>
      <c r="BOS4" s="16">
        <f t="shared" ref="BOS4" si="2816">BOR4+1</f>
        <v>44452</v>
      </c>
      <c r="BOT4" s="16">
        <f t="shared" ref="BOT4" si="2817">BOS4+1</f>
        <v>44453</v>
      </c>
      <c r="BOU4" s="16">
        <f t="shared" ref="BOU4" si="2818">BOT4+1</f>
        <v>44454</v>
      </c>
      <c r="BOV4" s="16">
        <f t="shared" ref="BOV4" si="2819">BOU4+1</f>
        <v>44455</v>
      </c>
      <c r="BOW4" s="16">
        <f t="shared" ref="BOW4" si="2820">BOV4+1</f>
        <v>44456</v>
      </c>
      <c r="BOX4" s="16">
        <f t="shared" ref="BOX4" si="2821">BOW4+1</f>
        <v>44457</v>
      </c>
      <c r="BOY4" s="16">
        <f t="shared" ref="BOY4" si="2822">BOX4+1</f>
        <v>44458</v>
      </c>
      <c r="BOZ4" s="16">
        <f t="shared" ref="BOZ4" si="2823">BOY4+1</f>
        <v>44459</v>
      </c>
      <c r="BPA4" s="16">
        <f t="shared" ref="BPA4" si="2824">BOZ4+1</f>
        <v>44460</v>
      </c>
      <c r="BPB4" s="16">
        <f t="shared" ref="BPB4" si="2825">BPA4+1</f>
        <v>44461</v>
      </c>
      <c r="BPC4" s="16">
        <f t="shared" ref="BPC4" si="2826">BPB4+1</f>
        <v>44462</v>
      </c>
      <c r="BPD4" s="16">
        <f t="shared" ref="BPD4" si="2827">BPC4+1</f>
        <v>44463</v>
      </c>
      <c r="BPE4" s="16">
        <f t="shared" ref="BPE4" si="2828">BPD4+1</f>
        <v>44464</v>
      </c>
      <c r="BPF4" s="16">
        <f t="shared" ref="BPF4" si="2829">BPE4+1</f>
        <v>44465</v>
      </c>
      <c r="BPG4" s="16">
        <f t="shared" ref="BPG4" si="2830">BPF4+1</f>
        <v>44466</v>
      </c>
      <c r="BPH4" s="16">
        <f t="shared" ref="BPH4" si="2831">BPG4+1</f>
        <v>44467</v>
      </c>
      <c r="BPI4" s="16">
        <f t="shared" ref="BPI4" si="2832">BPH4+1</f>
        <v>44468</v>
      </c>
      <c r="BPJ4" s="16">
        <f t="shared" ref="BPJ4" si="2833">BPI4+1</f>
        <v>44469</v>
      </c>
      <c r="BPK4" s="16">
        <f t="shared" ref="BPK4" si="2834">BPJ4+1</f>
        <v>44470</v>
      </c>
      <c r="BPL4" s="16">
        <f t="shared" ref="BPL4" si="2835">BPK4+1</f>
        <v>44471</v>
      </c>
      <c r="BPM4" s="16">
        <f t="shared" ref="BPM4" si="2836">BPL4+1</f>
        <v>44472</v>
      </c>
      <c r="BPN4" s="16">
        <f t="shared" ref="BPN4" si="2837">BPM4+1</f>
        <v>44473</v>
      </c>
      <c r="BPO4" s="16">
        <f t="shared" ref="BPO4" si="2838">BPN4+1</f>
        <v>44474</v>
      </c>
      <c r="BPP4" s="16">
        <f t="shared" ref="BPP4" si="2839">BPO4+1</f>
        <v>44475</v>
      </c>
      <c r="BPQ4" s="16">
        <f t="shared" ref="BPQ4" si="2840">BPP4+1</f>
        <v>44476</v>
      </c>
      <c r="BPR4" s="16">
        <f t="shared" ref="BPR4" si="2841">BPQ4+1</f>
        <v>44477</v>
      </c>
      <c r="BPS4" s="16">
        <f t="shared" ref="BPS4" si="2842">BPR4+1</f>
        <v>44478</v>
      </c>
      <c r="BPT4" s="16">
        <f t="shared" ref="BPT4" si="2843">BPS4+1</f>
        <v>44479</v>
      </c>
      <c r="BPU4" s="16">
        <f t="shared" ref="BPU4" si="2844">BPT4+1</f>
        <v>44480</v>
      </c>
      <c r="BPV4" s="16">
        <f t="shared" ref="BPV4" si="2845">BPU4+1</f>
        <v>44481</v>
      </c>
      <c r="BPW4" s="16">
        <f t="shared" ref="BPW4" si="2846">BPV4+1</f>
        <v>44482</v>
      </c>
      <c r="BPX4" s="16">
        <f t="shared" ref="BPX4" si="2847">BPW4+1</f>
        <v>44483</v>
      </c>
      <c r="BPY4" s="16">
        <f t="shared" ref="BPY4" si="2848">BPX4+1</f>
        <v>44484</v>
      </c>
      <c r="BPZ4" s="16">
        <f t="shared" ref="BPZ4" si="2849">BPY4+1</f>
        <v>44485</v>
      </c>
      <c r="BQA4" s="16">
        <f t="shared" ref="BQA4" si="2850">BPZ4+1</f>
        <v>44486</v>
      </c>
      <c r="BQB4" s="16">
        <f t="shared" ref="BQB4" si="2851">BQA4+1</f>
        <v>44487</v>
      </c>
      <c r="BQC4" s="16">
        <f t="shared" ref="BQC4" si="2852">BQB4+1</f>
        <v>44488</v>
      </c>
      <c r="BQD4" s="16">
        <f t="shared" ref="BQD4" si="2853">BQC4+1</f>
        <v>44489</v>
      </c>
      <c r="BQE4" s="16">
        <f t="shared" ref="BQE4" si="2854">BQD4+1</f>
        <v>44490</v>
      </c>
      <c r="BQF4" s="16">
        <f t="shared" ref="BQF4" si="2855">BQE4+1</f>
        <v>44491</v>
      </c>
      <c r="BQG4" s="16">
        <f t="shared" ref="BQG4" si="2856">BQF4+1</f>
        <v>44492</v>
      </c>
      <c r="BQH4" s="16">
        <f t="shared" ref="BQH4" si="2857">BQG4+1</f>
        <v>44493</v>
      </c>
      <c r="BQI4" s="16">
        <f t="shared" ref="BQI4" si="2858">BQH4+1</f>
        <v>44494</v>
      </c>
      <c r="BQJ4" s="16">
        <f t="shared" ref="BQJ4" si="2859">BQI4+1</f>
        <v>44495</v>
      </c>
      <c r="BQK4" s="16">
        <f t="shared" ref="BQK4" si="2860">BQJ4+1</f>
        <v>44496</v>
      </c>
      <c r="BQL4" s="16">
        <f t="shared" ref="BQL4" si="2861">BQK4+1</f>
        <v>44497</v>
      </c>
      <c r="BQM4" s="16">
        <f t="shared" ref="BQM4" si="2862">BQL4+1</f>
        <v>44498</v>
      </c>
      <c r="BQN4" s="16">
        <f t="shared" ref="BQN4" si="2863">BQM4+1</f>
        <v>44499</v>
      </c>
      <c r="BQO4" s="16">
        <f t="shared" ref="BQO4" si="2864">BQN4+1</f>
        <v>44500</v>
      </c>
      <c r="BQP4" s="16">
        <f t="shared" ref="BQP4" si="2865">BQO4+1</f>
        <v>44501</v>
      </c>
      <c r="BQQ4" s="16">
        <f t="shared" ref="BQQ4" si="2866">BQP4+1</f>
        <v>44502</v>
      </c>
      <c r="BQR4" s="16">
        <f t="shared" ref="BQR4" si="2867">BQQ4+1</f>
        <v>44503</v>
      </c>
      <c r="BQS4" s="16">
        <f t="shared" ref="BQS4" si="2868">BQR4+1</f>
        <v>44504</v>
      </c>
      <c r="BQT4" s="16">
        <f t="shared" ref="BQT4" si="2869">BQS4+1</f>
        <v>44505</v>
      </c>
      <c r="BQU4" s="16">
        <f t="shared" ref="BQU4" si="2870">BQT4+1</f>
        <v>44506</v>
      </c>
      <c r="BQV4" s="16">
        <f t="shared" ref="BQV4" si="2871">BQU4+1</f>
        <v>44507</v>
      </c>
      <c r="BQW4" s="16">
        <f t="shared" ref="BQW4" si="2872">BQV4+1</f>
        <v>44508</v>
      </c>
      <c r="BQX4" s="16">
        <f t="shared" ref="BQX4" si="2873">BQW4+1</f>
        <v>44509</v>
      </c>
      <c r="BQY4" s="16">
        <f t="shared" ref="BQY4" si="2874">BQX4+1</f>
        <v>44510</v>
      </c>
      <c r="BQZ4" s="16">
        <f t="shared" ref="BQZ4" si="2875">BQY4+1</f>
        <v>44511</v>
      </c>
      <c r="BRA4" s="16">
        <f t="shared" ref="BRA4" si="2876">BQZ4+1</f>
        <v>44512</v>
      </c>
      <c r="BRB4" s="16">
        <f t="shared" ref="BRB4" si="2877">BRA4+1</f>
        <v>44513</v>
      </c>
      <c r="BRC4" s="16">
        <f t="shared" ref="BRC4" si="2878">BRB4+1</f>
        <v>44514</v>
      </c>
      <c r="BRD4" s="16">
        <f t="shared" ref="BRD4" si="2879">BRC4+1</f>
        <v>44515</v>
      </c>
      <c r="BRE4" s="16">
        <f t="shared" ref="BRE4" si="2880">BRD4+1</f>
        <v>44516</v>
      </c>
      <c r="BRF4" s="16">
        <f t="shared" ref="BRF4" si="2881">BRE4+1</f>
        <v>44517</v>
      </c>
      <c r="BRG4" s="16">
        <f t="shared" ref="BRG4" si="2882">BRF4+1</f>
        <v>44518</v>
      </c>
      <c r="BRH4" s="16">
        <f t="shared" ref="BRH4" si="2883">BRG4+1</f>
        <v>44519</v>
      </c>
      <c r="BRI4" s="16">
        <f t="shared" ref="BRI4" si="2884">BRH4+1</f>
        <v>44520</v>
      </c>
      <c r="BRJ4" s="16">
        <f t="shared" ref="BRJ4" si="2885">BRI4+1</f>
        <v>44521</v>
      </c>
      <c r="BRK4" s="16">
        <f t="shared" ref="BRK4" si="2886">BRJ4+1</f>
        <v>44522</v>
      </c>
      <c r="BRL4" s="16">
        <f t="shared" ref="BRL4" si="2887">BRK4+1</f>
        <v>44523</v>
      </c>
      <c r="BRM4" s="16">
        <f t="shared" ref="BRM4" si="2888">BRL4+1</f>
        <v>44524</v>
      </c>
      <c r="BRN4" s="16">
        <f t="shared" ref="BRN4" si="2889">BRM4+1</f>
        <v>44525</v>
      </c>
      <c r="BRO4" s="16">
        <f t="shared" ref="BRO4" si="2890">BRN4+1</f>
        <v>44526</v>
      </c>
      <c r="BRP4" s="16">
        <f t="shared" ref="BRP4" si="2891">BRO4+1</f>
        <v>44527</v>
      </c>
      <c r="BRQ4" s="16">
        <f t="shared" ref="BRQ4" si="2892">BRP4+1</f>
        <v>44528</v>
      </c>
      <c r="BRR4" s="16">
        <f t="shared" ref="BRR4" si="2893">BRQ4+1</f>
        <v>44529</v>
      </c>
      <c r="BRS4" s="16">
        <f t="shared" ref="BRS4" si="2894">BRR4+1</f>
        <v>44530</v>
      </c>
      <c r="BRT4" s="16">
        <f t="shared" ref="BRT4" si="2895">BRS4+1</f>
        <v>44531</v>
      </c>
      <c r="BRU4" s="16">
        <f t="shared" ref="BRU4" si="2896">BRT4+1</f>
        <v>44532</v>
      </c>
      <c r="BRV4" s="16">
        <f t="shared" ref="BRV4" si="2897">BRU4+1</f>
        <v>44533</v>
      </c>
      <c r="BRW4" s="16">
        <f t="shared" ref="BRW4" si="2898">BRV4+1</f>
        <v>44534</v>
      </c>
      <c r="BRX4" s="16">
        <f t="shared" ref="BRX4" si="2899">BRW4+1</f>
        <v>44535</v>
      </c>
      <c r="BRY4" s="16">
        <f t="shared" ref="BRY4" si="2900">BRX4+1</f>
        <v>44536</v>
      </c>
      <c r="BRZ4" s="16">
        <f t="shared" ref="BRZ4" si="2901">BRY4+1</f>
        <v>44537</v>
      </c>
      <c r="BSA4" s="16">
        <f t="shared" ref="BSA4" si="2902">BRZ4+1</f>
        <v>44538</v>
      </c>
      <c r="BSB4" s="16">
        <f t="shared" ref="BSB4" si="2903">BSA4+1</f>
        <v>44539</v>
      </c>
      <c r="BSC4" s="16">
        <f t="shared" ref="BSC4" si="2904">BSB4+1</f>
        <v>44540</v>
      </c>
      <c r="BSD4" s="16">
        <f t="shared" ref="BSD4" si="2905">BSC4+1</f>
        <v>44541</v>
      </c>
      <c r="BSE4" s="16">
        <f t="shared" ref="BSE4" si="2906">BSD4+1</f>
        <v>44542</v>
      </c>
      <c r="BSF4" s="16">
        <f t="shared" ref="BSF4" si="2907">BSE4+1</f>
        <v>44543</v>
      </c>
      <c r="BSG4" s="16">
        <f t="shared" ref="BSG4" si="2908">BSF4+1</f>
        <v>44544</v>
      </c>
      <c r="BSH4" s="16">
        <f t="shared" ref="BSH4" si="2909">BSG4+1</f>
        <v>44545</v>
      </c>
      <c r="BSI4" s="16">
        <f t="shared" ref="BSI4" si="2910">BSH4+1</f>
        <v>44546</v>
      </c>
      <c r="BSJ4" s="16">
        <f t="shared" ref="BSJ4" si="2911">BSI4+1</f>
        <v>44547</v>
      </c>
      <c r="BSK4" s="16">
        <f t="shared" ref="BSK4" si="2912">BSJ4+1</f>
        <v>44548</v>
      </c>
      <c r="BSL4" s="16">
        <f t="shared" ref="BSL4" si="2913">BSK4+1</f>
        <v>44549</v>
      </c>
      <c r="BSM4" s="16">
        <f t="shared" ref="BSM4" si="2914">BSL4+1</f>
        <v>44550</v>
      </c>
      <c r="BSN4" s="16">
        <f t="shared" ref="BSN4" si="2915">BSM4+1</f>
        <v>44551</v>
      </c>
      <c r="BSO4" s="16">
        <f t="shared" ref="BSO4" si="2916">BSN4+1</f>
        <v>44552</v>
      </c>
      <c r="BSP4" s="16">
        <f t="shared" ref="BSP4" si="2917">BSO4+1</f>
        <v>44553</v>
      </c>
      <c r="BSQ4" s="16">
        <f t="shared" ref="BSQ4" si="2918">BSP4+1</f>
        <v>44554</v>
      </c>
      <c r="BSR4" s="16">
        <f t="shared" ref="BSR4" si="2919">BSQ4+1</f>
        <v>44555</v>
      </c>
      <c r="BSS4" s="16">
        <f t="shared" ref="BSS4" si="2920">BSR4+1</f>
        <v>44556</v>
      </c>
      <c r="BST4" s="16">
        <f t="shared" ref="BST4" si="2921">BSS4+1</f>
        <v>44557</v>
      </c>
      <c r="BSU4" s="16">
        <f t="shared" ref="BSU4" si="2922">BST4+1</f>
        <v>44558</v>
      </c>
      <c r="BSV4" s="16">
        <f t="shared" ref="BSV4" si="2923">BSU4+1</f>
        <v>44559</v>
      </c>
      <c r="BSW4" s="16">
        <f t="shared" ref="BSW4" si="2924">BSV4+1</f>
        <v>44560</v>
      </c>
      <c r="BSX4" s="16">
        <f t="shared" ref="BSX4" si="2925">BSW4+1</f>
        <v>44561</v>
      </c>
      <c r="BSY4" s="16">
        <f t="shared" ref="BSY4" si="2926">BSX4+1</f>
        <v>44562</v>
      </c>
      <c r="BSZ4" s="16">
        <f t="shared" ref="BSZ4" si="2927">BSY4+1</f>
        <v>44563</v>
      </c>
      <c r="BTA4" s="16">
        <f t="shared" ref="BTA4" si="2928">BSZ4+1</f>
        <v>44564</v>
      </c>
      <c r="BTB4" s="16">
        <f t="shared" ref="BTB4" si="2929">BTA4+1</f>
        <v>44565</v>
      </c>
      <c r="BTC4" s="16">
        <f t="shared" ref="BTC4" si="2930">BTB4+1</f>
        <v>44566</v>
      </c>
      <c r="BTD4" s="16">
        <f t="shared" ref="BTD4" si="2931">BTC4+1</f>
        <v>44567</v>
      </c>
      <c r="BTE4" s="16">
        <f t="shared" ref="BTE4" si="2932">BTD4+1</f>
        <v>44568</v>
      </c>
      <c r="BTF4" s="16">
        <f t="shared" ref="BTF4" si="2933">BTE4+1</f>
        <v>44569</v>
      </c>
      <c r="BTG4" s="16">
        <f t="shared" ref="BTG4" si="2934">BTF4+1</f>
        <v>44570</v>
      </c>
      <c r="BTH4" s="16">
        <f t="shared" ref="BTH4" si="2935">BTG4+1</f>
        <v>44571</v>
      </c>
      <c r="BTI4" s="16">
        <f t="shared" ref="BTI4" si="2936">BTH4+1</f>
        <v>44572</v>
      </c>
      <c r="BTJ4" s="16">
        <f t="shared" ref="BTJ4" si="2937">BTI4+1</f>
        <v>44573</v>
      </c>
      <c r="BTK4" s="16">
        <f t="shared" ref="BTK4" si="2938">BTJ4+1</f>
        <v>44574</v>
      </c>
      <c r="BTL4" s="16">
        <f t="shared" ref="BTL4" si="2939">BTK4+1</f>
        <v>44575</v>
      </c>
      <c r="BTM4" s="16">
        <f t="shared" ref="BTM4" si="2940">BTL4+1</f>
        <v>44576</v>
      </c>
      <c r="BTN4" s="16">
        <f t="shared" ref="BTN4" si="2941">BTM4+1</f>
        <v>44577</v>
      </c>
      <c r="BTO4" s="16">
        <f t="shared" ref="BTO4" si="2942">BTN4+1</f>
        <v>44578</v>
      </c>
      <c r="BTP4" s="16">
        <f t="shared" ref="BTP4" si="2943">BTO4+1</f>
        <v>44579</v>
      </c>
      <c r="BTQ4" s="16">
        <f t="shared" ref="BTQ4" si="2944">BTP4+1</f>
        <v>44580</v>
      </c>
      <c r="BTR4" s="16">
        <f t="shared" ref="BTR4" si="2945">BTQ4+1</f>
        <v>44581</v>
      </c>
      <c r="BTS4" s="16">
        <f t="shared" ref="BTS4" si="2946">BTR4+1</f>
        <v>44582</v>
      </c>
      <c r="BTT4" s="16">
        <f t="shared" ref="BTT4" si="2947">BTS4+1</f>
        <v>44583</v>
      </c>
      <c r="BTU4" s="16">
        <f t="shared" ref="BTU4" si="2948">BTT4+1</f>
        <v>44584</v>
      </c>
      <c r="BTV4" s="16">
        <f t="shared" ref="BTV4" si="2949">BTU4+1</f>
        <v>44585</v>
      </c>
      <c r="BTW4" s="16">
        <f t="shared" ref="BTW4" si="2950">BTV4+1</f>
        <v>44586</v>
      </c>
      <c r="BTX4" s="16">
        <f t="shared" ref="BTX4" si="2951">BTW4+1</f>
        <v>44587</v>
      </c>
      <c r="BTY4" s="16">
        <f t="shared" ref="BTY4" si="2952">BTX4+1</f>
        <v>44588</v>
      </c>
      <c r="BTZ4" s="16">
        <f t="shared" ref="BTZ4" si="2953">BTY4+1</f>
        <v>44589</v>
      </c>
      <c r="BUA4" s="16">
        <f t="shared" ref="BUA4" si="2954">BTZ4+1</f>
        <v>44590</v>
      </c>
      <c r="BUB4" s="16">
        <f t="shared" ref="BUB4" si="2955">BUA4+1</f>
        <v>44591</v>
      </c>
      <c r="BUC4" s="16">
        <f t="shared" ref="BUC4" si="2956">BUB4+1</f>
        <v>44592</v>
      </c>
      <c r="BUD4" s="16">
        <f t="shared" ref="BUD4" si="2957">BUC4+1</f>
        <v>44593</v>
      </c>
      <c r="BUE4" s="16">
        <f t="shared" ref="BUE4" si="2958">BUD4+1</f>
        <v>44594</v>
      </c>
      <c r="BUF4" s="16">
        <f t="shared" ref="BUF4" si="2959">BUE4+1</f>
        <v>44595</v>
      </c>
      <c r="BUG4" s="16">
        <f t="shared" ref="BUG4" si="2960">BUF4+1</f>
        <v>44596</v>
      </c>
      <c r="BUH4" s="16">
        <f t="shared" ref="BUH4" si="2961">BUG4+1</f>
        <v>44597</v>
      </c>
      <c r="BUI4" s="16">
        <f t="shared" ref="BUI4" si="2962">BUH4+1</f>
        <v>44598</v>
      </c>
      <c r="BUJ4" s="16">
        <f t="shared" ref="BUJ4" si="2963">BUI4+1</f>
        <v>44599</v>
      </c>
      <c r="BUK4" s="16">
        <f t="shared" ref="BUK4" si="2964">BUJ4+1</f>
        <v>44600</v>
      </c>
      <c r="BUL4" s="16">
        <f t="shared" ref="BUL4" si="2965">BUK4+1</f>
        <v>44601</v>
      </c>
      <c r="BUM4" s="16">
        <f t="shared" ref="BUM4" si="2966">BUL4+1</f>
        <v>44602</v>
      </c>
      <c r="BUN4" s="16">
        <f t="shared" ref="BUN4" si="2967">BUM4+1</f>
        <v>44603</v>
      </c>
      <c r="BUO4" s="16">
        <f t="shared" ref="BUO4" si="2968">BUN4+1</f>
        <v>44604</v>
      </c>
      <c r="BUP4" s="16">
        <f t="shared" ref="BUP4" si="2969">BUO4+1</f>
        <v>44605</v>
      </c>
      <c r="BUQ4" s="16">
        <f t="shared" ref="BUQ4" si="2970">BUP4+1</f>
        <v>44606</v>
      </c>
      <c r="BUR4" s="16">
        <f t="shared" ref="BUR4" si="2971">BUQ4+1</f>
        <v>44607</v>
      </c>
      <c r="BUS4" s="16">
        <f t="shared" ref="BUS4" si="2972">BUR4+1</f>
        <v>44608</v>
      </c>
      <c r="BUT4" s="16">
        <f t="shared" ref="BUT4" si="2973">BUS4+1</f>
        <v>44609</v>
      </c>
      <c r="BUU4" s="16">
        <f t="shared" ref="BUU4" si="2974">BUT4+1</f>
        <v>44610</v>
      </c>
      <c r="BUV4" s="16">
        <f t="shared" ref="BUV4" si="2975">BUU4+1</f>
        <v>44611</v>
      </c>
      <c r="BUW4" s="16">
        <f t="shared" ref="BUW4" si="2976">BUV4+1</f>
        <v>44612</v>
      </c>
      <c r="BUX4" s="16">
        <f t="shared" ref="BUX4" si="2977">BUW4+1</f>
        <v>44613</v>
      </c>
      <c r="BUY4" s="16">
        <f t="shared" ref="BUY4" si="2978">BUX4+1</f>
        <v>44614</v>
      </c>
      <c r="BUZ4" s="16">
        <f t="shared" ref="BUZ4" si="2979">BUY4+1</f>
        <v>44615</v>
      </c>
      <c r="BVA4" s="16">
        <f t="shared" ref="BVA4" si="2980">BUZ4+1</f>
        <v>44616</v>
      </c>
      <c r="BVB4" s="16">
        <f t="shared" ref="BVB4" si="2981">BVA4+1</f>
        <v>44617</v>
      </c>
      <c r="BVC4" s="16">
        <f t="shared" ref="BVC4" si="2982">BVB4+1</f>
        <v>44618</v>
      </c>
      <c r="BVD4" s="16">
        <f t="shared" ref="BVD4" si="2983">BVC4+1</f>
        <v>44619</v>
      </c>
      <c r="BVE4" s="16">
        <f t="shared" ref="BVE4" si="2984">BVD4+1</f>
        <v>44620</v>
      </c>
      <c r="BVF4" s="16">
        <f t="shared" ref="BVF4" si="2985">BVE4+1</f>
        <v>44621</v>
      </c>
      <c r="BVG4" s="16">
        <f t="shared" ref="BVG4" si="2986">BVF4+1</f>
        <v>44622</v>
      </c>
      <c r="BVH4" s="16">
        <f t="shared" ref="BVH4" si="2987">BVG4+1</f>
        <v>44623</v>
      </c>
      <c r="BVI4" s="16">
        <f t="shared" ref="BVI4" si="2988">BVH4+1</f>
        <v>44624</v>
      </c>
      <c r="BVJ4" s="16">
        <f t="shared" ref="BVJ4" si="2989">BVI4+1</f>
        <v>44625</v>
      </c>
      <c r="BVK4" s="16">
        <f t="shared" ref="BVK4" si="2990">BVJ4+1</f>
        <v>44626</v>
      </c>
      <c r="BVL4" s="16">
        <f t="shared" ref="BVL4" si="2991">BVK4+1</f>
        <v>44627</v>
      </c>
      <c r="BVM4" s="16">
        <f t="shared" ref="BVM4" si="2992">BVL4+1</f>
        <v>44628</v>
      </c>
      <c r="BVN4" s="16">
        <f t="shared" ref="BVN4" si="2993">BVM4+1</f>
        <v>44629</v>
      </c>
      <c r="BVO4" s="16">
        <f t="shared" ref="BVO4" si="2994">BVN4+1</f>
        <v>44630</v>
      </c>
      <c r="BVP4" s="16">
        <f t="shared" ref="BVP4" si="2995">BVO4+1</f>
        <v>44631</v>
      </c>
      <c r="BVQ4" s="16">
        <f t="shared" ref="BVQ4" si="2996">BVP4+1</f>
        <v>44632</v>
      </c>
      <c r="BVR4" s="16">
        <f t="shared" ref="BVR4" si="2997">BVQ4+1</f>
        <v>44633</v>
      </c>
      <c r="BVS4" s="16">
        <f t="shared" ref="BVS4" si="2998">BVR4+1</f>
        <v>44634</v>
      </c>
      <c r="BVT4" s="16">
        <f t="shared" ref="BVT4" si="2999">BVS4+1</f>
        <v>44635</v>
      </c>
      <c r="BVU4" s="16">
        <f t="shared" ref="BVU4" si="3000">BVT4+1</f>
        <v>44636</v>
      </c>
      <c r="BVV4" s="16">
        <f t="shared" ref="BVV4" si="3001">BVU4+1</f>
        <v>44637</v>
      </c>
      <c r="BVW4" s="16">
        <f t="shared" ref="BVW4" si="3002">BVV4+1</f>
        <v>44638</v>
      </c>
      <c r="BVX4" s="16">
        <f t="shared" ref="BVX4" si="3003">BVW4+1</f>
        <v>44639</v>
      </c>
      <c r="BVY4" s="16">
        <f t="shared" ref="BVY4" si="3004">BVX4+1</f>
        <v>44640</v>
      </c>
      <c r="BVZ4" s="16">
        <f t="shared" ref="BVZ4" si="3005">BVY4+1</f>
        <v>44641</v>
      </c>
      <c r="BWA4" s="16">
        <f t="shared" ref="BWA4" si="3006">BVZ4+1</f>
        <v>44642</v>
      </c>
      <c r="BWB4" s="16">
        <f t="shared" ref="BWB4" si="3007">BWA4+1</f>
        <v>44643</v>
      </c>
      <c r="BWC4" s="16">
        <f t="shared" ref="BWC4" si="3008">BWB4+1</f>
        <v>44644</v>
      </c>
      <c r="BWD4" s="16">
        <f t="shared" ref="BWD4" si="3009">BWC4+1</f>
        <v>44645</v>
      </c>
      <c r="BWE4" s="16">
        <f t="shared" ref="BWE4" si="3010">BWD4+1</f>
        <v>44646</v>
      </c>
      <c r="BWF4" s="16">
        <f t="shared" ref="BWF4" si="3011">BWE4+1</f>
        <v>44647</v>
      </c>
      <c r="BWG4" s="16">
        <f t="shared" ref="BWG4" si="3012">BWF4+1</f>
        <v>44648</v>
      </c>
      <c r="BWH4" s="16">
        <f t="shared" ref="BWH4" si="3013">BWG4+1</f>
        <v>44649</v>
      </c>
      <c r="BWI4" s="16">
        <f t="shared" ref="BWI4" si="3014">BWH4+1</f>
        <v>44650</v>
      </c>
      <c r="BWJ4" s="16">
        <f t="shared" ref="BWJ4" si="3015">BWI4+1</f>
        <v>44651</v>
      </c>
      <c r="BWK4" s="16">
        <f t="shared" ref="BWK4" si="3016">BWJ4+1</f>
        <v>44652</v>
      </c>
      <c r="BWL4" s="16">
        <f t="shared" ref="BWL4" si="3017">BWK4+1</f>
        <v>44653</v>
      </c>
      <c r="BWM4" s="16">
        <f t="shared" ref="BWM4" si="3018">BWL4+1</f>
        <v>44654</v>
      </c>
      <c r="BWN4" s="16">
        <f t="shared" ref="BWN4" si="3019">BWM4+1</f>
        <v>44655</v>
      </c>
      <c r="BWO4" s="16">
        <f t="shared" ref="BWO4" si="3020">BWN4+1</f>
        <v>44656</v>
      </c>
      <c r="BWP4" s="16">
        <f t="shared" ref="BWP4" si="3021">BWO4+1</f>
        <v>44657</v>
      </c>
      <c r="BWQ4" s="16">
        <f t="shared" ref="BWQ4" si="3022">BWP4+1</f>
        <v>44658</v>
      </c>
      <c r="BWR4" s="16">
        <f t="shared" ref="BWR4" si="3023">BWQ4+1</f>
        <v>44659</v>
      </c>
      <c r="BWS4" s="16">
        <f t="shared" ref="BWS4" si="3024">BWR4+1</f>
        <v>44660</v>
      </c>
      <c r="BWT4" s="16">
        <f t="shared" ref="BWT4" si="3025">BWS4+1</f>
        <v>44661</v>
      </c>
      <c r="BWU4" s="16">
        <f t="shared" ref="BWU4" si="3026">BWT4+1</f>
        <v>44662</v>
      </c>
      <c r="BWV4" s="16">
        <f t="shared" ref="BWV4" si="3027">BWU4+1</f>
        <v>44663</v>
      </c>
      <c r="BWW4" s="16">
        <f t="shared" ref="BWW4" si="3028">BWV4+1</f>
        <v>44664</v>
      </c>
      <c r="BWX4" s="16">
        <f t="shared" ref="BWX4" si="3029">BWW4+1</f>
        <v>44665</v>
      </c>
      <c r="BWY4" s="16">
        <f t="shared" ref="BWY4" si="3030">BWX4+1</f>
        <v>44666</v>
      </c>
      <c r="BWZ4" s="16">
        <f t="shared" ref="BWZ4" si="3031">BWY4+1</f>
        <v>44667</v>
      </c>
      <c r="BXA4" s="16">
        <f t="shared" ref="BXA4" si="3032">BWZ4+1</f>
        <v>44668</v>
      </c>
      <c r="BXB4" s="16">
        <f t="shared" ref="BXB4" si="3033">BXA4+1</f>
        <v>44669</v>
      </c>
      <c r="BXC4" s="16">
        <f t="shared" ref="BXC4" si="3034">BXB4+1</f>
        <v>44670</v>
      </c>
      <c r="BXD4" s="16">
        <f t="shared" ref="BXD4" si="3035">BXC4+1</f>
        <v>44671</v>
      </c>
      <c r="BXE4" s="16">
        <f t="shared" ref="BXE4" si="3036">BXD4+1</f>
        <v>44672</v>
      </c>
      <c r="BXF4" s="16">
        <f t="shared" ref="BXF4" si="3037">BXE4+1</f>
        <v>44673</v>
      </c>
      <c r="BXG4" s="16">
        <f t="shared" ref="BXG4" si="3038">BXF4+1</f>
        <v>44674</v>
      </c>
      <c r="BXH4" s="16">
        <f t="shared" ref="BXH4" si="3039">BXG4+1</f>
        <v>44675</v>
      </c>
      <c r="BXI4" s="16">
        <f t="shared" ref="BXI4" si="3040">BXH4+1</f>
        <v>44676</v>
      </c>
      <c r="BXJ4" s="16">
        <f t="shared" ref="BXJ4" si="3041">BXI4+1</f>
        <v>44677</v>
      </c>
      <c r="BXK4" s="16">
        <f t="shared" ref="BXK4" si="3042">BXJ4+1</f>
        <v>44678</v>
      </c>
      <c r="BXL4" s="16">
        <f t="shared" ref="BXL4" si="3043">BXK4+1</f>
        <v>44679</v>
      </c>
      <c r="BXM4" s="16">
        <f t="shared" ref="BXM4" si="3044">BXL4+1</f>
        <v>44680</v>
      </c>
      <c r="BXN4" s="16">
        <f t="shared" ref="BXN4" si="3045">BXM4+1</f>
        <v>44681</v>
      </c>
      <c r="BXO4" s="16">
        <f t="shared" ref="BXO4" si="3046">BXN4+1</f>
        <v>44682</v>
      </c>
      <c r="BXP4" s="16">
        <f t="shared" ref="BXP4" si="3047">BXO4+1</f>
        <v>44683</v>
      </c>
      <c r="BXQ4" s="16">
        <f t="shared" ref="BXQ4" si="3048">BXP4+1</f>
        <v>44684</v>
      </c>
      <c r="BXR4" s="16">
        <f t="shared" ref="BXR4" si="3049">BXQ4+1</f>
        <v>44685</v>
      </c>
      <c r="BXS4" s="16">
        <f t="shared" ref="BXS4" si="3050">BXR4+1</f>
        <v>44686</v>
      </c>
      <c r="BXT4" s="16">
        <f t="shared" ref="BXT4" si="3051">BXS4+1</f>
        <v>44687</v>
      </c>
      <c r="BXU4" s="16">
        <f t="shared" ref="BXU4" si="3052">BXT4+1</f>
        <v>44688</v>
      </c>
      <c r="BXV4" s="16">
        <f t="shared" ref="BXV4" si="3053">BXU4+1</f>
        <v>44689</v>
      </c>
      <c r="BXW4" s="16">
        <f t="shared" ref="BXW4" si="3054">BXV4+1</f>
        <v>44690</v>
      </c>
      <c r="BXX4" s="16">
        <f t="shared" ref="BXX4" si="3055">BXW4+1</f>
        <v>44691</v>
      </c>
      <c r="BXY4" s="16">
        <f t="shared" ref="BXY4" si="3056">BXX4+1</f>
        <v>44692</v>
      </c>
      <c r="BXZ4" s="16">
        <f t="shared" ref="BXZ4" si="3057">BXY4+1</f>
        <v>44693</v>
      </c>
      <c r="BYA4" s="16">
        <f t="shared" ref="BYA4" si="3058">BXZ4+1</f>
        <v>44694</v>
      </c>
      <c r="BYB4" s="16">
        <f t="shared" ref="BYB4" si="3059">BYA4+1</f>
        <v>44695</v>
      </c>
      <c r="BYC4" s="16">
        <f t="shared" ref="BYC4" si="3060">BYB4+1</f>
        <v>44696</v>
      </c>
      <c r="BYD4" s="16">
        <f t="shared" ref="BYD4" si="3061">BYC4+1</f>
        <v>44697</v>
      </c>
      <c r="BYE4" s="16">
        <f t="shared" ref="BYE4" si="3062">BYD4+1</f>
        <v>44698</v>
      </c>
      <c r="BYF4" s="16">
        <f t="shared" ref="BYF4" si="3063">BYE4+1</f>
        <v>44699</v>
      </c>
      <c r="BYG4" s="16">
        <f t="shared" ref="BYG4" si="3064">BYF4+1</f>
        <v>44700</v>
      </c>
      <c r="BYH4" s="16">
        <f t="shared" ref="BYH4" si="3065">BYG4+1</f>
        <v>44701</v>
      </c>
      <c r="BYI4" s="16">
        <f t="shared" ref="BYI4" si="3066">BYH4+1</f>
        <v>44702</v>
      </c>
      <c r="BYJ4" s="16">
        <f t="shared" ref="BYJ4" si="3067">BYI4+1</f>
        <v>44703</v>
      </c>
      <c r="BYK4" s="16">
        <f t="shared" ref="BYK4" si="3068">BYJ4+1</f>
        <v>44704</v>
      </c>
      <c r="BYL4" s="16">
        <f t="shared" ref="BYL4" si="3069">BYK4+1</f>
        <v>44705</v>
      </c>
      <c r="BYM4" s="16">
        <f t="shared" ref="BYM4" si="3070">BYL4+1</f>
        <v>44706</v>
      </c>
      <c r="BYN4" s="16">
        <f t="shared" ref="BYN4" si="3071">BYM4+1</f>
        <v>44707</v>
      </c>
      <c r="BYO4" s="16">
        <f t="shared" ref="BYO4" si="3072">BYN4+1</f>
        <v>44708</v>
      </c>
      <c r="BYP4" s="16">
        <f t="shared" ref="BYP4" si="3073">BYO4+1</f>
        <v>44709</v>
      </c>
      <c r="BYQ4" s="16">
        <f t="shared" ref="BYQ4" si="3074">BYP4+1</f>
        <v>44710</v>
      </c>
      <c r="BYR4" s="16">
        <f t="shared" ref="BYR4" si="3075">BYQ4+1</f>
        <v>44711</v>
      </c>
      <c r="BYS4" s="16">
        <f t="shared" ref="BYS4" si="3076">BYR4+1</f>
        <v>44712</v>
      </c>
      <c r="BYT4" s="16">
        <f t="shared" ref="BYT4" si="3077">BYS4+1</f>
        <v>44713</v>
      </c>
      <c r="BYU4" s="16">
        <f t="shared" ref="BYU4" si="3078">BYT4+1</f>
        <v>44714</v>
      </c>
      <c r="BYV4" s="16">
        <f t="shared" ref="BYV4" si="3079">BYU4+1</f>
        <v>44715</v>
      </c>
      <c r="BYW4" s="16">
        <f t="shared" ref="BYW4" si="3080">BYV4+1</f>
        <v>44716</v>
      </c>
      <c r="BYX4" s="16">
        <f t="shared" ref="BYX4" si="3081">BYW4+1</f>
        <v>44717</v>
      </c>
      <c r="BYY4" s="16">
        <f t="shared" ref="BYY4" si="3082">BYX4+1</f>
        <v>44718</v>
      </c>
      <c r="BYZ4" s="16">
        <f t="shared" ref="BYZ4" si="3083">BYY4+1</f>
        <v>44719</v>
      </c>
      <c r="BZA4" s="16">
        <f t="shared" ref="BZA4" si="3084">BYZ4+1</f>
        <v>44720</v>
      </c>
      <c r="BZB4" s="16">
        <f t="shared" ref="BZB4" si="3085">BZA4+1</f>
        <v>44721</v>
      </c>
      <c r="BZC4" s="16">
        <f t="shared" ref="BZC4" si="3086">BZB4+1</f>
        <v>44722</v>
      </c>
      <c r="BZD4" s="16">
        <f t="shared" ref="BZD4" si="3087">BZC4+1</f>
        <v>44723</v>
      </c>
      <c r="BZE4" s="16">
        <f t="shared" ref="BZE4" si="3088">BZD4+1</f>
        <v>44724</v>
      </c>
      <c r="BZF4" s="16">
        <f t="shared" ref="BZF4" si="3089">BZE4+1</f>
        <v>44725</v>
      </c>
      <c r="BZG4" s="16">
        <f t="shared" ref="BZG4" si="3090">BZF4+1</f>
        <v>44726</v>
      </c>
      <c r="BZH4" s="16">
        <f t="shared" ref="BZH4" si="3091">BZG4+1</f>
        <v>44727</v>
      </c>
      <c r="BZI4" s="16">
        <f t="shared" ref="BZI4" si="3092">BZH4+1</f>
        <v>44728</v>
      </c>
      <c r="BZJ4" s="16">
        <f t="shared" ref="BZJ4" si="3093">BZI4+1</f>
        <v>44729</v>
      </c>
      <c r="BZK4" s="16">
        <f t="shared" ref="BZK4" si="3094">BZJ4+1</f>
        <v>44730</v>
      </c>
      <c r="BZL4" s="16">
        <f t="shared" ref="BZL4" si="3095">BZK4+1</f>
        <v>44731</v>
      </c>
      <c r="BZM4" s="16">
        <f t="shared" ref="BZM4" si="3096">BZL4+1</f>
        <v>44732</v>
      </c>
      <c r="BZN4" s="16">
        <f t="shared" ref="BZN4" si="3097">BZM4+1</f>
        <v>44733</v>
      </c>
      <c r="BZO4" s="16">
        <f t="shared" ref="BZO4" si="3098">BZN4+1</f>
        <v>44734</v>
      </c>
      <c r="BZP4" s="16">
        <f t="shared" ref="BZP4" si="3099">BZO4+1</f>
        <v>44735</v>
      </c>
      <c r="BZQ4" s="16">
        <f t="shared" ref="BZQ4" si="3100">BZP4+1</f>
        <v>44736</v>
      </c>
      <c r="BZR4" s="16">
        <f t="shared" ref="BZR4" si="3101">BZQ4+1</f>
        <v>44737</v>
      </c>
      <c r="BZS4" s="16">
        <f t="shared" ref="BZS4" si="3102">BZR4+1</f>
        <v>44738</v>
      </c>
      <c r="BZT4" s="16">
        <f t="shared" ref="BZT4" si="3103">BZS4+1</f>
        <v>44739</v>
      </c>
      <c r="BZU4" s="16">
        <f t="shared" ref="BZU4" si="3104">BZT4+1</f>
        <v>44740</v>
      </c>
      <c r="BZV4" s="16">
        <f t="shared" ref="BZV4" si="3105">BZU4+1</f>
        <v>44741</v>
      </c>
      <c r="BZW4" s="16">
        <f t="shared" ref="BZW4" si="3106">BZV4+1</f>
        <v>44742</v>
      </c>
      <c r="BZX4" s="16">
        <f t="shared" ref="BZX4" si="3107">BZW4+1</f>
        <v>44743</v>
      </c>
      <c r="BZY4" s="16">
        <f t="shared" ref="BZY4" si="3108">BZX4+1</f>
        <v>44744</v>
      </c>
      <c r="BZZ4" s="16">
        <f t="shared" ref="BZZ4" si="3109">BZY4+1</f>
        <v>44745</v>
      </c>
      <c r="CAA4" s="16">
        <f t="shared" ref="CAA4" si="3110">BZZ4+1</f>
        <v>44746</v>
      </c>
      <c r="CAB4" s="16">
        <f t="shared" ref="CAB4" si="3111">CAA4+1</f>
        <v>44747</v>
      </c>
      <c r="CAC4" s="16">
        <f t="shared" ref="CAC4" si="3112">CAB4+1</f>
        <v>44748</v>
      </c>
      <c r="CAD4" s="16">
        <f t="shared" ref="CAD4" si="3113">CAC4+1</f>
        <v>44749</v>
      </c>
      <c r="CAE4" s="16">
        <f t="shared" ref="CAE4" si="3114">CAD4+1</f>
        <v>44750</v>
      </c>
      <c r="CAF4" s="16">
        <f t="shared" ref="CAF4" si="3115">CAE4+1</f>
        <v>44751</v>
      </c>
      <c r="CAG4" s="16">
        <f t="shared" ref="CAG4" si="3116">CAF4+1</f>
        <v>44752</v>
      </c>
      <c r="CAH4" s="16">
        <f t="shared" ref="CAH4" si="3117">CAG4+1</f>
        <v>44753</v>
      </c>
      <c r="CAI4" s="16">
        <f t="shared" ref="CAI4" si="3118">CAH4+1</f>
        <v>44754</v>
      </c>
      <c r="CAJ4" s="16">
        <f t="shared" ref="CAJ4" si="3119">CAI4+1</f>
        <v>44755</v>
      </c>
      <c r="CAK4" s="16">
        <f t="shared" ref="CAK4" si="3120">CAJ4+1</f>
        <v>44756</v>
      </c>
      <c r="CAL4" s="16">
        <f t="shared" ref="CAL4" si="3121">CAK4+1</f>
        <v>44757</v>
      </c>
      <c r="CAM4" s="16">
        <f t="shared" ref="CAM4" si="3122">CAL4+1</f>
        <v>44758</v>
      </c>
      <c r="CAN4" s="16">
        <f t="shared" ref="CAN4" si="3123">CAM4+1</f>
        <v>44759</v>
      </c>
      <c r="CAO4" s="16">
        <f t="shared" ref="CAO4" si="3124">CAN4+1</f>
        <v>44760</v>
      </c>
      <c r="CAP4" s="16">
        <f t="shared" ref="CAP4" si="3125">CAO4+1</f>
        <v>44761</v>
      </c>
      <c r="CAQ4" s="16">
        <f t="shared" ref="CAQ4" si="3126">CAP4+1</f>
        <v>44762</v>
      </c>
      <c r="CAR4" s="16">
        <f t="shared" ref="CAR4" si="3127">CAQ4+1</f>
        <v>44763</v>
      </c>
      <c r="CAS4" s="16">
        <f t="shared" ref="CAS4" si="3128">CAR4+1</f>
        <v>44764</v>
      </c>
      <c r="CAT4" s="16">
        <f t="shared" ref="CAT4" si="3129">CAS4+1</f>
        <v>44765</v>
      </c>
      <c r="CAU4" s="16">
        <f t="shared" ref="CAU4" si="3130">CAT4+1</f>
        <v>44766</v>
      </c>
      <c r="CAV4" s="16">
        <f t="shared" ref="CAV4" si="3131">CAU4+1</f>
        <v>44767</v>
      </c>
      <c r="CAW4" s="16">
        <f t="shared" ref="CAW4" si="3132">CAV4+1</f>
        <v>44768</v>
      </c>
      <c r="CAX4" s="16">
        <f t="shared" ref="CAX4" si="3133">CAW4+1</f>
        <v>44769</v>
      </c>
      <c r="CAY4" s="16">
        <f t="shared" ref="CAY4" si="3134">CAX4+1</f>
        <v>44770</v>
      </c>
      <c r="CAZ4" s="16">
        <f t="shared" ref="CAZ4" si="3135">CAY4+1</f>
        <v>44771</v>
      </c>
      <c r="CBA4" s="16">
        <f t="shared" ref="CBA4" si="3136">CAZ4+1</f>
        <v>44772</v>
      </c>
      <c r="CBB4" s="16">
        <f t="shared" ref="CBB4" si="3137">CBA4+1</f>
        <v>44773</v>
      </c>
      <c r="CBC4" s="16">
        <f t="shared" ref="CBC4" si="3138">CBB4+1</f>
        <v>44774</v>
      </c>
      <c r="CBD4" s="16">
        <f t="shared" ref="CBD4" si="3139">CBC4+1</f>
        <v>44775</v>
      </c>
      <c r="CBE4" s="16">
        <f t="shared" ref="CBE4" si="3140">CBD4+1</f>
        <v>44776</v>
      </c>
      <c r="CBF4" s="16">
        <f t="shared" ref="CBF4" si="3141">CBE4+1</f>
        <v>44777</v>
      </c>
      <c r="CBG4" s="16">
        <f t="shared" ref="CBG4" si="3142">CBF4+1</f>
        <v>44778</v>
      </c>
      <c r="CBH4" s="16">
        <f t="shared" ref="CBH4" si="3143">CBG4+1</f>
        <v>44779</v>
      </c>
      <c r="CBI4" s="16">
        <f t="shared" ref="CBI4" si="3144">CBH4+1</f>
        <v>44780</v>
      </c>
      <c r="CBJ4" s="16">
        <f t="shared" ref="CBJ4" si="3145">CBI4+1</f>
        <v>44781</v>
      </c>
      <c r="CBK4" s="16">
        <f t="shared" ref="CBK4" si="3146">CBJ4+1</f>
        <v>44782</v>
      </c>
      <c r="CBL4" s="16">
        <f t="shared" ref="CBL4" si="3147">CBK4+1</f>
        <v>44783</v>
      </c>
      <c r="CBM4" s="16">
        <f t="shared" ref="CBM4" si="3148">CBL4+1</f>
        <v>44784</v>
      </c>
      <c r="CBN4" s="16">
        <f t="shared" ref="CBN4" si="3149">CBM4+1</f>
        <v>44785</v>
      </c>
      <c r="CBO4" s="16">
        <f t="shared" ref="CBO4" si="3150">CBN4+1</f>
        <v>44786</v>
      </c>
      <c r="CBP4" s="16">
        <f t="shared" ref="CBP4" si="3151">CBO4+1</f>
        <v>44787</v>
      </c>
      <c r="CBQ4" s="16">
        <f t="shared" ref="CBQ4" si="3152">CBP4+1</f>
        <v>44788</v>
      </c>
      <c r="CBR4" s="16">
        <f t="shared" ref="CBR4" si="3153">CBQ4+1</f>
        <v>44789</v>
      </c>
      <c r="CBS4" s="16">
        <f t="shared" ref="CBS4" si="3154">CBR4+1</f>
        <v>44790</v>
      </c>
      <c r="CBT4" s="16">
        <f t="shared" ref="CBT4" si="3155">CBS4+1</f>
        <v>44791</v>
      </c>
      <c r="CBU4" s="16">
        <f t="shared" ref="CBU4" si="3156">CBT4+1</f>
        <v>44792</v>
      </c>
      <c r="CBV4" s="16">
        <f t="shared" ref="CBV4" si="3157">CBU4+1</f>
        <v>44793</v>
      </c>
      <c r="CBW4" s="16">
        <f t="shared" ref="CBW4" si="3158">CBV4+1</f>
        <v>44794</v>
      </c>
      <c r="CBX4" s="16">
        <f t="shared" ref="CBX4" si="3159">CBW4+1</f>
        <v>44795</v>
      </c>
      <c r="CBY4" s="16">
        <f t="shared" ref="CBY4" si="3160">CBX4+1</f>
        <v>44796</v>
      </c>
      <c r="CBZ4" s="16">
        <f t="shared" ref="CBZ4" si="3161">CBY4+1</f>
        <v>44797</v>
      </c>
      <c r="CCA4" s="16">
        <f t="shared" ref="CCA4" si="3162">CBZ4+1</f>
        <v>44798</v>
      </c>
      <c r="CCB4" s="16">
        <f t="shared" ref="CCB4" si="3163">CCA4+1</f>
        <v>44799</v>
      </c>
      <c r="CCC4" s="16">
        <f t="shared" ref="CCC4" si="3164">CCB4+1</f>
        <v>44800</v>
      </c>
      <c r="CCD4" s="16">
        <f t="shared" ref="CCD4" si="3165">CCC4+1</f>
        <v>44801</v>
      </c>
      <c r="CCE4" s="16">
        <f t="shared" ref="CCE4" si="3166">CCD4+1</f>
        <v>44802</v>
      </c>
      <c r="CCF4" s="16">
        <f t="shared" ref="CCF4" si="3167">CCE4+1</f>
        <v>44803</v>
      </c>
      <c r="CCG4" s="16">
        <f t="shared" ref="CCG4" si="3168">CCF4+1</f>
        <v>44804</v>
      </c>
      <c r="CCH4" s="16">
        <f t="shared" ref="CCH4" si="3169">CCG4+1</f>
        <v>44805</v>
      </c>
      <c r="CCI4" s="16">
        <f t="shared" ref="CCI4" si="3170">CCH4+1</f>
        <v>44806</v>
      </c>
      <c r="CCJ4" s="16">
        <f t="shared" ref="CCJ4" si="3171">CCI4+1</f>
        <v>44807</v>
      </c>
      <c r="CCK4" s="16">
        <f t="shared" ref="CCK4" si="3172">CCJ4+1</f>
        <v>44808</v>
      </c>
      <c r="CCL4" s="16">
        <f t="shared" ref="CCL4" si="3173">CCK4+1</f>
        <v>44809</v>
      </c>
      <c r="CCM4" s="16">
        <f t="shared" ref="CCM4" si="3174">CCL4+1</f>
        <v>44810</v>
      </c>
      <c r="CCN4" s="16">
        <f t="shared" ref="CCN4" si="3175">CCM4+1</f>
        <v>44811</v>
      </c>
      <c r="CCO4" s="16">
        <f t="shared" ref="CCO4" si="3176">CCN4+1</f>
        <v>44812</v>
      </c>
      <c r="CCP4" s="16">
        <f t="shared" ref="CCP4" si="3177">CCO4+1</f>
        <v>44813</v>
      </c>
      <c r="CCQ4" s="16">
        <f t="shared" ref="CCQ4" si="3178">CCP4+1</f>
        <v>44814</v>
      </c>
      <c r="CCR4" s="16">
        <f t="shared" ref="CCR4" si="3179">CCQ4+1</f>
        <v>44815</v>
      </c>
      <c r="CCS4" s="16">
        <f t="shared" ref="CCS4" si="3180">CCR4+1</f>
        <v>44816</v>
      </c>
      <c r="CCT4" s="16">
        <f t="shared" ref="CCT4" si="3181">CCS4+1</f>
        <v>44817</v>
      </c>
      <c r="CCU4" s="16">
        <f t="shared" ref="CCU4" si="3182">CCT4+1</f>
        <v>44818</v>
      </c>
      <c r="CCV4" s="16">
        <f t="shared" ref="CCV4" si="3183">CCU4+1</f>
        <v>44819</v>
      </c>
      <c r="CCW4" s="16">
        <f t="shared" ref="CCW4" si="3184">CCV4+1</f>
        <v>44820</v>
      </c>
      <c r="CCX4" s="16">
        <f t="shared" ref="CCX4" si="3185">CCW4+1</f>
        <v>44821</v>
      </c>
      <c r="CCY4" s="16">
        <f t="shared" ref="CCY4" si="3186">CCX4+1</f>
        <v>44822</v>
      </c>
      <c r="CCZ4" s="16">
        <f t="shared" ref="CCZ4" si="3187">CCY4+1</f>
        <v>44823</v>
      </c>
      <c r="CDA4" s="16">
        <f t="shared" ref="CDA4" si="3188">CCZ4+1</f>
        <v>44824</v>
      </c>
      <c r="CDB4" s="16">
        <f t="shared" ref="CDB4" si="3189">CDA4+1</f>
        <v>44825</v>
      </c>
      <c r="CDC4" s="16">
        <f t="shared" ref="CDC4" si="3190">CDB4+1</f>
        <v>44826</v>
      </c>
      <c r="CDD4" s="16">
        <f t="shared" ref="CDD4" si="3191">CDC4+1</f>
        <v>44827</v>
      </c>
      <c r="CDE4" s="16">
        <f t="shared" ref="CDE4" si="3192">CDD4+1</f>
        <v>44828</v>
      </c>
      <c r="CDF4" s="16">
        <f t="shared" ref="CDF4" si="3193">CDE4+1</f>
        <v>44829</v>
      </c>
      <c r="CDG4" s="16">
        <f t="shared" ref="CDG4" si="3194">CDF4+1</f>
        <v>44830</v>
      </c>
      <c r="CDH4" s="16">
        <f t="shared" ref="CDH4" si="3195">CDG4+1</f>
        <v>44831</v>
      </c>
      <c r="CDI4" s="16">
        <f t="shared" ref="CDI4" si="3196">CDH4+1</f>
        <v>44832</v>
      </c>
      <c r="CDJ4" s="16">
        <f t="shared" ref="CDJ4" si="3197">CDI4+1</f>
        <v>44833</v>
      </c>
      <c r="CDK4" s="16">
        <f t="shared" ref="CDK4" si="3198">CDJ4+1</f>
        <v>44834</v>
      </c>
      <c r="CDL4" s="16">
        <f t="shared" ref="CDL4" si="3199">CDK4+1</f>
        <v>44835</v>
      </c>
      <c r="CDM4" s="16">
        <f t="shared" ref="CDM4" si="3200">CDL4+1</f>
        <v>44836</v>
      </c>
      <c r="CDN4" s="16">
        <f t="shared" ref="CDN4" si="3201">CDM4+1</f>
        <v>44837</v>
      </c>
      <c r="CDO4" s="16">
        <f t="shared" ref="CDO4" si="3202">CDN4+1</f>
        <v>44838</v>
      </c>
      <c r="CDP4" s="16">
        <f t="shared" ref="CDP4" si="3203">CDO4+1</f>
        <v>44839</v>
      </c>
      <c r="CDQ4" s="16">
        <f t="shared" ref="CDQ4" si="3204">CDP4+1</f>
        <v>44840</v>
      </c>
      <c r="CDR4" s="16">
        <f t="shared" ref="CDR4" si="3205">CDQ4+1</f>
        <v>44841</v>
      </c>
      <c r="CDS4" s="16">
        <f t="shared" ref="CDS4" si="3206">CDR4+1</f>
        <v>44842</v>
      </c>
      <c r="CDT4" s="16">
        <f t="shared" ref="CDT4" si="3207">CDS4+1</f>
        <v>44843</v>
      </c>
      <c r="CDU4" s="16">
        <f t="shared" ref="CDU4" si="3208">CDT4+1</f>
        <v>44844</v>
      </c>
      <c r="CDV4" s="16">
        <f t="shared" ref="CDV4" si="3209">CDU4+1</f>
        <v>44845</v>
      </c>
      <c r="CDW4" s="16">
        <f t="shared" ref="CDW4" si="3210">CDV4+1</f>
        <v>44846</v>
      </c>
      <c r="CDX4" s="16">
        <f t="shared" ref="CDX4" si="3211">CDW4+1</f>
        <v>44847</v>
      </c>
      <c r="CDY4" s="16">
        <f t="shared" ref="CDY4" si="3212">CDX4+1</f>
        <v>44848</v>
      </c>
      <c r="CDZ4" s="16">
        <f t="shared" ref="CDZ4" si="3213">CDY4+1</f>
        <v>44849</v>
      </c>
      <c r="CEA4" s="16">
        <f t="shared" ref="CEA4" si="3214">CDZ4+1</f>
        <v>44850</v>
      </c>
      <c r="CEB4" s="16">
        <f t="shared" ref="CEB4" si="3215">CEA4+1</f>
        <v>44851</v>
      </c>
      <c r="CEC4" s="16">
        <f t="shared" ref="CEC4" si="3216">CEB4+1</f>
        <v>44852</v>
      </c>
      <c r="CED4" s="16">
        <f t="shared" ref="CED4" si="3217">CEC4+1</f>
        <v>44853</v>
      </c>
      <c r="CEE4" s="16">
        <f t="shared" ref="CEE4" si="3218">CED4+1</f>
        <v>44854</v>
      </c>
      <c r="CEF4" s="16">
        <f t="shared" ref="CEF4" si="3219">CEE4+1</f>
        <v>44855</v>
      </c>
      <c r="CEG4" s="16">
        <f t="shared" ref="CEG4" si="3220">CEF4+1</f>
        <v>44856</v>
      </c>
      <c r="CEH4" s="16">
        <f t="shared" ref="CEH4" si="3221">CEG4+1</f>
        <v>44857</v>
      </c>
      <c r="CEI4" s="16">
        <f t="shared" ref="CEI4" si="3222">CEH4+1</f>
        <v>44858</v>
      </c>
      <c r="CEJ4" s="16">
        <f t="shared" ref="CEJ4" si="3223">CEI4+1</f>
        <v>44859</v>
      </c>
      <c r="CEK4" s="16">
        <f t="shared" ref="CEK4" si="3224">CEJ4+1</f>
        <v>44860</v>
      </c>
      <c r="CEL4" s="16">
        <f t="shared" ref="CEL4" si="3225">CEK4+1</f>
        <v>44861</v>
      </c>
      <c r="CEM4" s="16">
        <f t="shared" ref="CEM4" si="3226">CEL4+1</f>
        <v>44862</v>
      </c>
      <c r="CEN4" s="16">
        <f t="shared" ref="CEN4" si="3227">CEM4+1</f>
        <v>44863</v>
      </c>
      <c r="CEO4" s="16">
        <f t="shared" ref="CEO4" si="3228">CEN4+1</f>
        <v>44864</v>
      </c>
      <c r="CEP4" s="16">
        <f t="shared" ref="CEP4" si="3229">CEO4+1</f>
        <v>44865</v>
      </c>
      <c r="CEQ4" s="16">
        <f t="shared" ref="CEQ4" si="3230">CEP4+1</f>
        <v>44866</v>
      </c>
      <c r="CER4" s="16">
        <f t="shared" ref="CER4" si="3231">CEQ4+1</f>
        <v>44867</v>
      </c>
      <c r="CES4" s="16">
        <f t="shared" ref="CES4" si="3232">CER4+1</f>
        <v>44868</v>
      </c>
      <c r="CET4" s="16">
        <f t="shared" ref="CET4" si="3233">CES4+1</f>
        <v>44869</v>
      </c>
      <c r="CEU4" s="16">
        <f t="shared" ref="CEU4" si="3234">CET4+1</f>
        <v>44870</v>
      </c>
      <c r="CEV4" s="16">
        <f t="shared" ref="CEV4" si="3235">CEU4+1</f>
        <v>44871</v>
      </c>
      <c r="CEW4" s="16">
        <f t="shared" ref="CEW4" si="3236">CEV4+1</f>
        <v>44872</v>
      </c>
      <c r="CEX4" s="16">
        <f t="shared" ref="CEX4" si="3237">CEW4+1</f>
        <v>44873</v>
      </c>
      <c r="CEY4" s="16">
        <f t="shared" ref="CEY4" si="3238">CEX4+1</f>
        <v>44874</v>
      </c>
      <c r="CEZ4" s="16">
        <f t="shared" ref="CEZ4" si="3239">CEY4+1</f>
        <v>44875</v>
      </c>
      <c r="CFA4" s="16">
        <f t="shared" ref="CFA4" si="3240">CEZ4+1</f>
        <v>44876</v>
      </c>
      <c r="CFB4" s="16">
        <f t="shared" ref="CFB4" si="3241">CFA4+1</f>
        <v>44877</v>
      </c>
      <c r="CFC4" s="16">
        <f t="shared" ref="CFC4" si="3242">CFB4+1</f>
        <v>44878</v>
      </c>
      <c r="CFD4" s="16">
        <f t="shared" ref="CFD4" si="3243">CFC4+1</f>
        <v>44879</v>
      </c>
      <c r="CFE4" s="16">
        <f t="shared" ref="CFE4" si="3244">CFD4+1</f>
        <v>44880</v>
      </c>
      <c r="CFF4" s="16">
        <f t="shared" ref="CFF4" si="3245">CFE4+1</f>
        <v>44881</v>
      </c>
      <c r="CFG4" s="16">
        <f t="shared" ref="CFG4" si="3246">CFF4+1</f>
        <v>44882</v>
      </c>
      <c r="CFH4" s="16">
        <f t="shared" ref="CFH4" si="3247">CFG4+1</f>
        <v>44883</v>
      </c>
      <c r="CFI4" s="16">
        <f t="shared" ref="CFI4" si="3248">CFH4+1</f>
        <v>44884</v>
      </c>
      <c r="CFJ4" s="16">
        <f t="shared" ref="CFJ4" si="3249">CFI4+1</f>
        <v>44885</v>
      </c>
      <c r="CFK4" s="16">
        <f t="shared" ref="CFK4" si="3250">CFJ4+1</f>
        <v>44886</v>
      </c>
      <c r="CFL4" s="16">
        <f t="shared" ref="CFL4" si="3251">CFK4+1</f>
        <v>44887</v>
      </c>
      <c r="CFM4" s="16">
        <f t="shared" ref="CFM4" si="3252">CFL4+1</f>
        <v>44888</v>
      </c>
      <c r="CFN4" s="16">
        <f t="shared" ref="CFN4" si="3253">CFM4+1</f>
        <v>44889</v>
      </c>
      <c r="CFO4" s="16">
        <f t="shared" ref="CFO4" si="3254">CFN4+1</f>
        <v>44890</v>
      </c>
      <c r="CFP4" s="16">
        <f t="shared" ref="CFP4" si="3255">CFO4+1</f>
        <v>44891</v>
      </c>
      <c r="CFQ4" s="16">
        <f t="shared" ref="CFQ4" si="3256">CFP4+1</f>
        <v>44892</v>
      </c>
      <c r="CFR4" s="16">
        <f t="shared" ref="CFR4" si="3257">CFQ4+1</f>
        <v>44893</v>
      </c>
      <c r="CFS4" s="16">
        <f t="shared" ref="CFS4" si="3258">CFR4+1</f>
        <v>44894</v>
      </c>
      <c r="CFT4" s="16">
        <f t="shared" ref="CFT4" si="3259">CFS4+1</f>
        <v>44895</v>
      </c>
      <c r="CFU4" s="16">
        <f t="shared" ref="CFU4" si="3260">CFT4+1</f>
        <v>44896</v>
      </c>
      <c r="CFV4" s="16">
        <f t="shared" ref="CFV4" si="3261">CFU4+1</f>
        <v>44897</v>
      </c>
      <c r="CFW4" s="16">
        <f t="shared" ref="CFW4" si="3262">CFV4+1</f>
        <v>44898</v>
      </c>
      <c r="CFX4" s="16">
        <f t="shared" ref="CFX4" si="3263">CFW4+1</f>
        <v>44899</v>
      </c>
      <c r="CFY4" s="16">
        <f t="shared" ref="CFY4" si="3264">CFX4+1</f>
        <v>44900</v>
      </c>
      <c r="CFZ4" s="16">
        <f t="shared" ref="CFZ4" si="3265">CFY4+1</f>
        <v>44901</v>
      </c>
      <c r="CGA4" s="16">
        <f t="shared" ref="CGA4" si="3266">CFZ4+1</f>
        <v>44902</v>
      </c>
      <c r="CGB4" s="16">
        <f t="shared" ref="CGB4" si="3267">CGA4+1</f>
        <v>44903</v>
      </c>
      <c r="CGC4" s="16">
        <f t="shared" ref="CGC4" si="3268">CGB4+1</f>
        <v>44904</v>
      </c>
      <c r="CGD4" s="16">
        <f t="shared" ref="CGD4" si="3269">CGC4+1</f>
        <v>44905</v>
      </c>
      <c r="CGE4" s="16">
        <f t="shared" ref="CGE4" si="3270">CGD4+1</f>
        <v>44906</v>
      </c>
      <c r="CGF4" s="16">
        <f t="shared" ref="CGF4" si="3271">CGE4+1</f>
        <v>44907</v>
      </c>
      <c r="CGG4" s="16">
        <f t="shared" ref="CGG4" si="3272">CGF4+1</f>
        <v>44908</v>
      </c>
      <c r="CGH4" s="16">
        <f t="shared" ref="CGH4" si="3273">CGG4+1</f>
        <v>44909</v>
      </c>
      <c r="CGI4" s="16">
        <f t="shared" ref="CGI4" si="3274">CGH4+1</f>
        <v>44910</v>
      </c>
      <c r="CGJ4" s="16">
        <f t="shared" ref="CGJ4" si="3275">CGI4+1</f>
        <v>44911</v>
      </c>
      <c r="CGK4" s="16">
        <f t="shared" ref="CGK4" si="3276">CGJ4+1</f>
        <v>44912</v>
      </c>
      <c r="CGL4" s="16">
        <f t="shared" ref="CGL4" si="3277">CGK4+1</f>
        <v>44913</v>
      </c>
      <c r="CGM4" s="16">
        <f t="shared" ref="CGM4" si="3278">CGL4+1</f>
        <v>44914</v>
      </c>
      <c r="CGN4" s="16">
        <f t="shared" ref="CGN4" si="3279">CGM4+1</f>
        <v>44915</v>
      </c>
      <c r="CGO4" s="16">
        <f t="shared" ref="CGO4" si="3280">CGN4+1</f>
        <v>44916</v>
      </c>
      <c r="CGP4" s="16">
        <f t="shared" ref="CGP4" si="3281">CGO4+1</f>
        <v>44917</v>
      </c>
      <c r="CGQ4" s="16">
        <f t="shared" ref="CGQ4" si="3282">CGP4+1</f>
        <v>44918</v>
      </c>
      <c r="CGR4" s="16">
        <f t="shared" ref="CGR4" si="3283">CGQ4+1</f>
        <v>44919</v>
      </c>
      <c r="CGS4" s="16">
        <f t="shared" ref="CGS4" si="3284">CGR4+1</f>
        <v>44920</v>
      </c>
      <c r="CGT4" s="16">
        <f t="shared" ref="CGT4" si="3285">CGS4+1</f>
        <v>44921</v>
      </c>
      <c r="CGU4" s="16">
        <f t="shared" ref="CGU4" si="3286">CGT4+1</f>
        <v>44922</v>
      </c>
      <c r="CGV4" s="16">
        <f t="shared" ref="CGV4" si="3287">CGU4+1</f>
        <v>44923</v>
      </c>
      <c r="CGW4" s="16">
        <f t="shared" ref="CGW4" si="3288">CGV4+1</f>
        <v>44924</v>
      </c>
      <c r="CGX4" s="16">
        <f t="shared" ref="CGX4" si="3289">CGW4+1</f>
        <v>44925</v>
      </c>
      <c r="CGY4" s="16">
        <f t="shared" ref="CGY4" si="3290">CGX4+1</f>
        <v>44926</v>
      </c>
      <c r="CGZ4" s="16">
        <f t="shared" ref="CGZ4" si="3291">CGY4+1</f>
        <v>44927</v>
      </c>
      <c r="CHA4" s="16">
        <f t="shared" ref="CHA4" si="3292">CGZ4+1</f>
        <v>44928</v>
      </c>
      <c r="CHB4" s="16">
        <f t="shared" ref="CHB4" si="3293">CHA4+1</f>
        <v>44929</v>
      </c>
      <c r="CHC4" s="16">
        <f t="shared" ref="CHC4" si="3294">CHB4+1</f>
        <v>44930</v>
      </c>
      <c r="CHD4" s="16">
        <f t="shared" ref="CHD4" si="3295">CHC4+1</f>
        <v>44931</v>
      </c>
      <c r="CHE4" s="16">
        <f t="shared" ref="CHE4" si="3296">CHD4+1</f>
        <v>44932</v>
      </c>
      <c r="CHF4" s="16">
        <f t="shared" ref="CHF4" si="3297">CHE4+1</f>
        <v>44933</v>
      </c>
      <c r="CHG4" s="16">
        <f t="shared" ref="CHG4" si="3298">CHF4+1</f>
        <v>44934</v>
      </c>
      <c r="CHH4" s="16">
        <f t="shared" ref="CHH4" si="3299">CHG4+1</f>
        <v>44935</v>
      </c>
      <c r="CHI4" s="16">
        <f t="shared" ref="CHI4" si="3300">CHH4+1</f>
        <v>44936</v>
      </c>
      <c r="CHJ4" s="16">
        <f t="shared" ref="CHJ4" si="3301">CHI4+1</f>
        <v>44937</v>
      </c>
      <c r="CHK4" s="16">
        <f t="shared" ref="CHK4" si="3302">CHJ4+1</f>
        <v>44938</v>
      </c>
      <c r="CHL4" s="16">
        <f t="shared" ref="CHL4" si="3303">CHK4+1</f>
        <v>44939</v>
      </c>
      <c r="CHM4" s="16">
        <f t="shared" ref="CHM4" si="3304">CHL4+1</f>
        <v>44940</v>
      </c>
      <c r="CHN4" s="16">
        <f t="shared" ref="CHN4" si="3305">CHM4+1</f>
        <v>44941</v>
      </c>
      <c r="CHO4" s="16">
        <f t="shared" ref="CHO4" si="3306">CHN4+1</f>
        <v>44942</v>
      </c>
      <c r="CHP4" s="16">
        <f t="shared" ref="CHP4" si="3307">CHO4+1</f>
        <v>44943</v>
      </c>
      <c r="CHQ4" s="16">
        <f t="shared" ref="CHQ4" si="3308">CHP4+1</f>
        <v>44944</v>
      </c>
      <c r="CHR4" s="16">
        <f t="shared" ref="CHR4" si="3309">CHQ4+1</f>
        <v>44945</v>
      </c>
      <c r="CHS4" s="16">
        <f t="shared" ref="CHS4" si="3310">CHR4+1</f>
        <v>44946</v>
      </c>
      <c r="CHT4" s="16">
        <f t="shared" ref="CHT4" si="3311">CHS4+1</f>
        <v>44947</v>
      </c>
      <c r="CHU4" s="16">
        <f t="shared" ref="CHU4" si="3312">CHT4+1</f>
        <v>44948</v>
      </c>
      <c r="CHV4" s="16">
        <f t="shared" ref="CHV4" si="3313">CHU4+1</f>
        <v>44949</v>
      </c>
      <c r="CHW4" s="16">
        <f t="shared" ref="CHW4" si="3314">CHV4+1</f>
        <v>44950</v>
      </c>
      <c r="CHX4" s="16">
        <f t="shared" ref="CHX4" si="3315">CHW4+1</f>
        <v>44951</v>
      </c>
      <c r="CHY4" s="16">
        <f t="shared" ref="CHY4" si="3316">CHX4+1</f>
        <v>44952</v>
      </c>
      <c r="CHZ4" s="16">
        <f t="shared" ref="CHZ4" si="3317">CHY4+1</f>
        <v>44953</v>
      </c>
      <c r="CIA4" s="16">
        <f t="shared" ref="CIA4" si="3318">CHZ4+1</f>
        <v>44954</v>
      </c>
      <c r="CIB4" s="16">
        <f t="shared" ref="CIB4" si="3319">CIA4+1</f>
        <v>44955</v>
      </c>
      <c r="CIC4" s="16">
        <f t="shared" ref="CIC4" si="3320">CIB4+1</f>
        <v>44956</v>
      </c>
      <c r="CID4" s="16">
        <f t="shared" ref="CID4" si="3321">CIC4+1</f>
        <v>44957</v>
      </c>
      <c r="CIE4" s="16">
        <f t="shared" ref="CIE4" si="3322">CID4+1</f>
        <v>44958</v>
      </c>
      <c r="CIF4" s="16">
        <f t="shared" ref="CIF4" si="3323">CIE4+1</f>
        <v>44959</v>
      </c>
      <c r="CIG4" s="16">
        <f t="shared" ref="CIG4" si="3324">CIF4+1</f>
        <v>44960</v>
      </c>
      <c r="CIH4" s="16">
        <f t="shared" ref="CIH4" si="3325">CIG4+1</f>
        <v>44961</v>
      </c>
      <c r="CII4" s="16">
        <f t="shared" ref="CII4" si="3326">CIH4+1</f>
        <v>44962</v>
      </c>
      <c r="CIJ4" s="16">
        <f t="shared" ref="CIJ4" si="3327">CII4+1</f>
        <v>44963</v>
      </c>
      <c r="CIK4" s="16">
        <f t="shared" ref="CIK4" si="3328">CIJ4+1</f>
        <v>44964</v>
      </c>
      <c r="CIL4" s="16">
        <f t="shared" ref="CIL4" si="3329">CIK4+1</f>
        <v>44965</v>
      </c>
      <c r="CIM4" s="16">
        <f t="shared" ref="CIM4" si="3330">CIL4+1</f>
        <v>44966</v>
      </c>
      <c r="CIN4" s="16">
        <f t="shared" ref="CIN4" si="3331">CIM4+1</f>
        <v>44967</v>
      </c>
      <c r="CIO4" s="16">
        <f t="shared" ref="CIO4" si="3332">CIN4+1</f>
        <v>44968</v>
      </c>
      <c r="CIP4" s="16">
        <f t="shared" ref="CIP4" si="3333">CIO4+1</f>
        <v>44969</v>
      </c>
      <c r="CIQ4" s="16">
        <f t="shared" ref="CIQ4" si="3334">CIP4+1</f>
        <v>44970</v>
      </c>
      <c r="CIR4" s="16">
        <f t="shared" ref="CIR4" si="3335">CIQ4+1</f>
        <v>44971</v>
      </c>
      <c r="CIS4" s="16">
        <f t="shared" ref="CIS4" si="3336">CIR4+1</f>
        <v>44972</v>
      </c>
      <c r="CIT4" s="16">
        <f t="shared" ref="CIT4" si="3337">CIS4+1</f>
        <v>44973</v>
      </c>
      <c r="CIU4" s="16">
        <f t="shared" ref="CIU4" si="3338">CIT4+1</f>
        <v>44974</v>
      </c>
      <c r="CIV4" s="16">
        <f t="shared" ref="CIV4" si="3339">CIU4+1</f>
        <v>44975</v>
      </c>
      <c r="CIW4" s="16">
        <f t="shared" ref="CIW4" si="3340">CIV4+1</f>
        <v>44976</v>
      </c>
      <c r="CIX4" s="16">
        <f t="shared" ref="CIX4" si="3341">CIW4+1</f>
        <v>44977</v>
      </c>
      <c r="CIY4" s="16">
        <f t="shared" ref="CIY4" si="3342">CIX4+1</f>
        <v>44978</v>
      </c>
      <c r="CIZ4" s="16">
        <f t="shared" ref="CIZ4" si="3343">CIY4+1</f>
        <v>44979</v>
      </c>
      <c r="CJA4" s="16">
        <f t="shared" ref="CJA4" si="3344">CIZ4+1</f>
        <v>44980</v>
      </c>
      <c r="CJB4" s="16">
        <f t="shared" ref="CJB4" si="3345">CJA4+1</f>
        <v>44981</v>
      </c>
      <c r="CJC4" s="16">
        <f t="shared" ref="CJC4" si="3346">CJB4+1</f>
        <v>44982</v>
      </c>
      <c r="CJD4" s="16">
        <f t="shared" ref="CJD4" si="3347">CJC4+1</f>
        <v>44983</v>
      </c>
      <c r="CJE4" s="16">
        <f t="shared" ref="CJE4" si="3348">CJD4+1</f>
        <v>44984</v>
      </c>
      <c r="CJF4" s="16">
        <f t="shared" ref="CJF4" si="3349">CJE4+1</f>
        <v>44985</v>
      </c>
      <c r="CJG4" s="16">
        <f t="shared" ref="CJG4" si="3350">CJF4+1</f>
        <v>44986</v>
      </c>
      <c r="CJH4" s="16">
        <f t="shared" ref="CJH4" si="3351">CJG4+1</f>
        <v>44987</v>
      </c>
      <c r="CJI4" s="16">
        <f t="shared" ref="CJI4" si="3352">CJH4+1</f>
        <v>44988</v>
      </c>
      <c r="CJJ4" s="16">
        <f t="shared" ref="CJJ4" si="3353">CJI4+1</f>
        <v>44989</v>
      </c>
      <c r="CJK4" s="16">
        <f t="shared" ref="CJK4" si="3354">CJJ4+1</f>
        <v>44990</v>
      </c>
      <c r="CJL4" s="16">
        <f t="shared" ref="CJL4" si="3355">CJK4+1</f>
        <v>44991</v>
      </c>
      <c r="CJM4" s="16">
        <f t="shared" ref="CJM4" si="3356">CJL4+1</f>
        <v>44992</v>
      </c>
      <c r="CJN4" s="16">
        <f t="shared" ref="CJN4" si="3357">CJM4+1</f>
        <v>44993</v>
      </c>
      <c r="CJO4" s="16">
        <f t="shared" ref="CJO4" si="3358">CJN4+1</f>
        <v>44994</v>
      </c>
      <c r="CJP4" s="16">
        <f t="shared" ref="CJP4" si="3359">CJO4+1</f>
        <v>44995</v>
      </c>
      <c r="CJQ4" s="16">
        <f t="shared" ref="CJQ4" si="3360">CJP4+1</f>
        <v>44996</v>
      </c>
      <c r="CJR4" s="16">
        <f t="shared" ref="CJR4" si="3361">CJQ4+1</f>
        <v>44997</v>
      </c>
      <c r="CJS4" s="16">
        <f t="shared" ref="CJS4" si="3362">CJR4+1</f>
        <v>44998</v>
      </c>
      <c r="CJT4" s="16">
        <f t="shared" ref="CJT4" si="3363">CJS4+1</f>
        <v>44999</v>
      </c>
      <c r="CJU4" s="16">
        <f t="shared" ref="CJU4" si="3364">CJT4+1</f>
        <v>45000</v>
      </c>
      <c r="CJV4" s="16">
        <f t="shared" ref="CJV4" si="3365">CJU4+1</f>
        <v>45001</v>
      </c>
      <c r="CJW4" s="16">
        <f t="shared" ref="CJW4" si="3366">CJV4+1</f>
        <v>45002</v>
      </c>
      <c r="CJX4" s="16">
        <f t="shared" ref="CJX4" si="3367">CJW4+1</f>
        <v>45003</v>
      </c>
      <c r="CJY4" s="16">
        <f t="shared" ref="CJY4" si="3368">CJX4+1</f>
        <v>45004</v>
      </c>
      <c r="CJZ4" s="16">
        <f t="shared" ref="CJZ4" si="3369">CJY4+1</f>
        <v>45005</v>
      </c>
      <c r="CKA4" s="16">
        <f t="shared" ref="CKA4" si="3370">CJZ4+1</f>
        <v>45006</v>
      </c>
      <c r="CKB4" s="16">
        <f t="shared" ref="CKB4" si="3371">CKA4+1</f>
        <v>45007</v>
      </c>
      <c r="CKC4" s="16">
        <f t="shared" ref="CKC4" si="3372">CKB4+1</f>
        <v>45008</v>
      </c>
      <c r="CKD4" s="16">
        <f t="shared" ref="CKD4" si="3373">CKC4+1</f>
        <v>45009</v>
      </c>
      <c r="CKE4" s="16">
        <f t="shared" ref="CKE4" si="3374">CKD4+1</f>
        <v>45010</v>
      </c>
      <c r="CKF4" s="16">
        <f t="shared" ref="CKF4" si="3375">CKE4+1</f>
        <v>45011</v>
      </c>
      <c r="CKG4" s="16">
        <f t="shared" ref="CKG4" si="3376">CKF4+1</f>
        <v>45012</v>
      </c>
      <c r="CKH4" s="16">
        <f t="shared" ref="CKH4" si="3377">CKG4+1</f>
        <v>45013</v>
      </c>
      <c r="CKI4" s="16">
        <f t="shared" ref="CKI4" si="3378">CKH4+1</f>
        <v>45014</v>
      </c>
      <c r="CKJ4" s="16">
        <f t="shared" ref="CKJ4" si="3379">CKI4+1</f>
        <v>45015</v>
      </c>
      <c r="CKK4" s="16">
        <f t="shared" ref="CKK4" si="3380">CKJ4+1</f>
        <v>45016</v>
      </c>
      <c r="CKL4" s="16">
        <f t="shared" ref="CKL4" si="3381">CKK4+1</f>
        <v>45017</v>
      </c>
      <c r="CKM4" s="16">
        <f t="shared" ref="CKM4" si="3382">CKL4+1</f>
        <v>45018</v>
      </c>
      <c r="CKN4" s="16">
        <f t="shared" ref="CKN4" si="3383">CKM4+1</f>
        <v>45019</v>
      </c>
      <c r="CKO4" s="16">
        <f t="shared" ref="CKO4" si="3384">CKN4+1</f>
        <v>45020</v>
      </c>
      <c r="CKP4" s="16">
        <f t="shared" ref="CKP4" si="3385">CKO4+1</f>
        <v>45021</v>
      </c>
      <c r="CKQ4" s="16">
        <f t="shared" ref="CKQ4" si="3386">CKP4+1</f>
        <v>45022</v>
      </c>
      <c r="CKR4" s="16">
        <f t="shared" ref="CKR4" si="3387">CKQ4+1</f>
        <v>45023</v>
      </c>
      <c r="CKS4" s="16">
        <f t="shared" ref="CKS4" si="3388">CKR4+1</f>
        <v>45024</v>
      </c>
      <c r="CKT4" s="16">
        <f t="shared" ref="CKT4" si="3389">CKS4+1</f>
        <v>45025</v>
      </c>
      <c r="CKU4" s="16">
        <f t="shared" ref="CKU4" si="3390">CKT4+1</f>
        <v>45026</v>
      </c>
      <c r="CKV4" s="16">
        <f t="shared" ref="CKV4" si="3391">CKU4+1</f>
        <v>45027</v>
      </c>
      <c r="CKW4" s="16">
        <f t="shared" ref="CKW4" si="3392">CKV4+1</f>
        <v>45028</v>
      </c>
      <c r="CKX4" s="16">
        <f t="shared" ref="CKX4" si="3393">CKW4+1</f>
        <v>45029</v>
      </c>
      <c r="CKY4" s="16">
        <f t="shared" ref="CKY4" si="3394">CKX4+1</f>
        <v>45030</v>
      </c>
      <c r="CKZ4" s="16">
        <f t="shared" ref="CKZ4" si="3395">CKY4+1</f>
        <v>45031</v>
      </c>
      <c r="CLA4" s="16">
        <f t="shared" ref="CLA4" si="3396">CKZ4+1</f>
        <v>45032</v>
      </c>
      <c r="CLB4" s="16">
        <f t="shared" ref="CLB4" si="3397">CLA4+1</f>
        <v>45033</v>
      </c>
      <c r="CLC4" s="16">
        <f t="shared" ref="CLC4" si="3398">CLB4+1</f>
        <v>45034</v>
      </c>
      <c r="CLD4" s="16">
        <f t="shared" ref="CLD4" si="3399">CLC4+1</f>
        <v>45035</v>
      </c>
      <c r="CLE4" s="16">
        <f t="shared" ref="CLE4" si="3400">CLD4+1</f>
        <v>45036</v>
      </c>
      <c r="CLF4" s="16">
        <f t="shared" ref="CLF4" si="3401">CLE4+1</f>
        <v>45037</v>
      </c>
      <c r="CLG4" s="16">
        <f t="shared" ref="CLG4" si="3402">CLF4+1</f>
        <v>45038</v>
      </c>
      <c r="CLH4" s="16">
        <f t="shared" ref="CLH4" si="3403">CLG4+1</f>
        <v>45039</v>
      </c>
      <c r="CLI4" s="16">
        <f t="shared" ref="CLI4" si="3404">CLH4+1</f>
        <v>45040</v>
      </c>
      <c r="CLJ4" s="16">
        <f t="shared" ref="CLJ4" si="3405">CLI4+1</f>
        <v>45041</v>
      </c>
      <c r="CLK4" s="16">
        <f t="shared" ref="CLK4" si="3406">CLJ4+1</f>
        <v>45042</v>
      </c>
      <c r="CLL4" s="16">
        <f t="shared" ref="CLL4" si="3407">CLK4+1</f>
        <v>45043</v>
      </c>
      <c r="CLM4" s="16">
        <f t="shared" ref="CLM4" si="3408">CLL4+1</f>
        <v>45044</v>
      </c>
      <c r="CLN4" s="16">
        <f t="shared" ref="CLN4" si="3409">CLM4+1</f>
        <v>45045</v>
      </c>
      <c r="CLO4" s="16">
        <f t="shared" ref="CLO4" si="3410">CLN4+1</f>
        <v>45046</v>
      </c>
      <c r="CLP4" s="16">
        <f t="shared" ref="CLP4" si="3411">CLO4+1</f>
        <v>45047</v>
      </c>
      <c r="CLQ4" s="16">
        <f t="shared" ref="CLQ4" si="3412">CLP4+1</f>
        <v>45048</v>
      </c>
      <c r="CLR4" s="16">
        <f t="shared" ref="CLR4" si="3413">CLQ4+1</f>
        <v>45049</v>
      </c>
      <c r="CLS4" s="16">
        <f t="shared" ref="CLS4" si="3414">CLR4+1</f>
        <v>45050</v>
      </c>
      <c r="CLT4" s="16">
        <f t="shared" ref="CLT4" si="3415">CLS4+1</f>
        <v>45051</v>
      </c>
      <c r="CLU4" s="16">
        <f t="shared" ref="CLU4" si="3416">CLT4+1</f>
        <v>45052</v>
      </c>
      <c r="CLV4" s="16">
        <f t="shared" ref="CLV4" si="3417">CLU4+1</f>
        <v>45053</v>
      </c>
      <c r="CLW4" s="16">
        <f t="shared" ref="CLW4" si="3418">CLV4+1</f>
        <v>45054</v>
      </c>
      <c r="CLX4" s="16">
        <f t="shared" ref="CLX4" si="3419">CLW4+1</f>
        <v>45055</v>
      </c>
      <c r="CLY4" s="16">
        <f t="shared" ref="CLY4" si="3420">CLX4+1</f>
        <v>45056</v>
      </c>
      <c r="CLZ4" s="16">
        <f t="shared" ref="CLZ4" si="3421">CLY4+1</f>
        <v>45057</v>
      </c>
      <c r="CMA4" s="16">
        <f t="shared" ref="CMA4" si="3422">CLZ4+1</f>
        <v>45058</v>
      </c>
      <c r="CMB4" s="16">
        <f t="shared" ref="CMB4" si="3423">CMA4+1</f>
        <v>45059</v>
      </c>
      <c r="CMC4" s="16">
        <f t="shared" ref="CMC4" si="3424">CMB4+1</f>
        <v>45060</v>
      </c>
      <c r="CMD4" s="16">
        <f t="shared" ref="CMD4" si="3425">CMC4+1</f>
        <v>45061</v>
      </c>
      <c r="CME4" s="16">
        <f t="shared" ref="CME4" si="3426">CMD4+1</f>
        <v>45062</v>
      </c>
      <c r="CMF4" s="16">
        <f t="shared" ref="CMF4" si="3427">CME4+1</f>
        <v>45063</v>
      </c>
      <c r="CMG4" s="16">
        <f t="shared" ref="CMG4" si="3428">CMF4+1</f>
        <v>45064</v>
      </c>
      <c r="CMH4" s="16">
        <f t="shared" ref="CMH4" si="3429">CMG4+1</f>
        <v>45065</v>
      </c>
      <c r="CMI4" s="16">
        <f t="shared" ref="CMI4" si="3430">CMH4+1</f>
        <v>45066</v>
      </c>
      <c r="CMJ4" s="16">
        <f t="shared" ref="CMJ4" si="3431">CMI4+1</f>
        <v>45067</v>
      </c>
      <c r="CMK4" s="16">
        <f t="shared" ref="CMK4" si="3432">CMJ4+1</f>
        <v>45068</v>
      </c>
      <c r="CML4" s="16">
        <f t="shared" ref="CML4" si="3433">CMK4+1</f>
        <v>45069</v>
      </c>
      <c r="CMM4" s="16">
        <f t="shared" ref="CMM4" si="3434">CML4+1</f>
        <v>45070</v>
      </c>
      <c r="CMN4" s="16">
        <f t="shared" ref="CMN4" si="3435">CMM4+1</f>
        <v>45071</v>
      </c>
      <c r="CMO4" s="16">
        <f t="shared" ref="CMO4" si="3436">CMN4+1</f>
        <v>45072</v>
      </c>
      <c r="CMP4" s="16">
        <f t="shared" ref="CMP4" si="3437">CMO4+1</f>
        <v>45073</v>
      </c>
      <c r="CMQ4" s="16">
        <f t="shared" ref="CMQ4" si="3438">CMP4+1</f>
        <v>45074</v>
      </c>
      <c r="CMR4" s="16">
        <f t="shared" ref="CMR4" si="3439">CMQ4+1</f>
        <v>45075</v>
      </c>
      <c r="CMS4" s="16">
        <f t="shared" ref="CMS4" si="3440">CMR4+1</f>
        <v>45076</v>
      </c>
      <c r="CMT4" s="16">
        <f t="shared" ref="CMT4" si="3441">CMS4+1</f>
        <v>45077</v>
      </c>
      <c r="CMU4" s="16">
        <f t="shared" ref="CMU4" si="3442">CMT4+1</f>
        <v>45078</v>
      </c>
      <c r="CMV4" s="16">
        <f t="shared" ref="CMV4" si="3443">CMU4+1</f>
        <v>45079</v>
      </c>
      <c r="CMW4" s="16">
        <f t="shared" ref="CMW4" si="3444">CMV4+1</f>
        <v>45080</v>
      </c>
      <c r="CMX4" s="16">
        <f t="shared" ref="CMX4" si="3445">CMW4+1</f>
        <v>45081</v>
      </c>
      <c r="CMY4" s="16">
        <f t="shared" ref="CMY4" si="3446">CMX4+1</f>
        <v>45082</v>
      </c>
      <c r="CMZ4" s="16">
        <f t="shared" ref="CMZ4" si="3447">CMY4+1</f>
        <v>45083</v>
      </c>
      <c r="CNA4" s="16">
        <f t="shared" ref="CNA4" si="3448">CMZ4+1</f>
        <v>45084</v>
      </c>
      <c r="CNB4" s="16">
        <f t="shared" ref="CNB4" si="3449">CNA4+1</f>
        <v>45085</v>
      </c>
      <c r="CNC4" s="16">
        <f t="shared" ref="CNC4" si="3450">CNB4+1</f>
        <v>45086</v>
      </c>
      <c r="CND4" s="16">
        <f t="shared" ref="CND4" si="3451">CNC4+1</f>
        <v>45087</v>
      </c>
      <c r="CNE4" s="16">
        <f t="shared" ref="CNE4" si="3452">CND4+1</f>
        <v>45088</v>
      </c>
      <c r="CNF4" s="16">
        <f t="shared" ref="CNF4" si="3453">CNE4+1</f>
        <v>45089</v>
      </c>
      <c r="CNG4" s="16">
        <f t="shared" ref="CNG4" si="3454">CNF4+1</f>
        <v>45090</v>
      </c>
      <c r="CNH4" s="16">
        <f t="shared" ref="CNH4" si="3455">CNG4+1</f>
        <v>45091</v>
      </c>
      <c r="CNI4" s="16">
        <f t="shared" ref="CNI4" si="3456">CNH4+1</f>
        <v>45092</v>
      </c>
      <c r="CNJ4" s="16">
        <f t="shared" ref="CNJ4" si="3457">CNI4+1</f>
        <v>45093</v>
      </c>
      <c r="CNK4" s="16">
        <f t="shared" ref="CNK4" si="3458">CNJ4+1</f>
        <v>45094</v>
      </c>
      <c r="CNL4" s="16">
        <f t="shared" ref="CNL4" si="3459">CNK4+1</f>
        <v>45095</v>
      </c>
      <c r="CNM4" s="16">
        <f t="shared" ref="CNM4" si="3460">CNL4+1</f>
        <v>45096</v>
      </c>
      <c r="CNN4" s="16">
        <f t="shared" ref="CNN4" si="3461">CNM4+1</f>
        <v>45097</v>
      </c>
      <c r="CNO4" s="16">
        <f t="shared" ref="CNO4" si="3462">CNN4+1</f>
        <v>45098</v>
      </c>
      <c r="CNP4" s="16">
        <f t="shared" ref="CNP4" si="3463">CNO4+1</f>
        <v>45099</v>
      </c>
      <c r="CNQ4" s="16">
        <f t="shared" ref="CNQ4" si="3464">CNP4+1</f>
        <v>45100</v>
      </c>
      <c r="CNR4" s="16">
        <f t="shared" ref="CNR4" si="3465">CNQ4+1</f>
        <v>45101</v>
      </c>
      <c r="CNS4" s="16">
        <f t="shared" ref="CNS4" si="3466">CNR4+1</f>
        <v>45102</v>
      </c>
      <c r="CNT4" s="16">
        <f t="shared" ref="CNT4" si="3467">CNS4+1</f>
        <v>45103</v>
      </c>
      <c r="CNU4" s="16">
        <f t="shared" ref="CNU4" si="3468">CNT4+1</f>
        <v>45104</v>
      </c>
      <c r="CNV4" s="16">
        <f t="shared" ref="CNV4" si="3469">CNU4+1</f>
        <v>45105</v>
      </c>
      <c r="CNW4" s="16">
        <f t="shared" ref="CNW4" si="3470">CNV4+1</f>
        <v>45106</v>
      </c>
      <c r="CNX4" s="16">
        <f t="shared" ref="CNX4" si="3471">CNW4+1</f>
        <v>45107</v>
      </c>
      <c r="CNY4" s="16">
        <f t="shared" ref="CNY4" si="3472">CNX4+1</f>
        <v>45108</v>
      </c>
      <c r="CNZ4" s="16">
        <f t="shared" ref="CNZ4" si="3473">CNY4+1</f>
        <v>45109</v>
      </c>
      <c r="COA4" s="16">
        <f t="shared" ref="COA4" si="3474">CNZ4+1</f>
        <v>45110</v>
      </c>
      <c r="COB4" s="16">
        <f t="shared" ref="COB4" si="3475">COA4+1</f>
        <v>45111</v>
      </c>
      <c r="COC4" s="16">
        <f t="shared" ref="COC4" si="3476">COB4+1</f>
        <v>45112</v>
      </c>
      <c r="COD4" s="16">
        <f t="shared" ref="COD4" si="3477">COC4+1</f>
        <v>45113</v>
      </c>
      <c r="COE4" s="16">
        <f t="shared" ref="COE4" si="3478">COD4+1</f>
        <v>45114</v>
      </c>
      <c r="COF4" s="16">
        <f t="shared" ref="COF4" si="3479">COE4+1</f>
        <v>45115</v>
      </c>
      <c r="COG4" s="16">
        <f t="shared" ref="COG4" si="3480">COF4+1</f>
        <v>45116</v>
      </c>
      <c r="COH4" s="16">
        <f t="shared" ref="COH4" si="3481">COG4+1</f>
        <v>45117</v>
      </c>
      <c r="COI4" s="16">
        <f t="shared" ref="COI4" si="3482">COH4+1</f>
        <v>45118</v>
      </c>
      <c r="COJ4" s="16">
        <f t="shared" ref="COJ4" si="3483">COI4+1</f>
        <v>45119</v>
      </c>
      <c r="COK4" s="16">
        <f t="shared" ref="COK4" si="3484">COJ4+1</f>
        <v>45120</v>
      </c>
      <c r="COL4" s="16">
        <f t="shared" ref="COL4" si="3485">COK4+1</f>
        <v>45121</v>
      </c>
      <c r="COM4" s="16">
        <f t="shared" ref="COM4" si="3486">COL4+1</f>
        <v>45122</v>
      </c>
      <c r="CON4" s="16">
        <f t="shared" ref="CON4" si="3487">COM4+1</f>
        <v>45123</v>
      </c>
      <c r="COO4" s="16">
        <f t="shared" ref="COO4" si="3488">CON4+1</f>
        <v>45124</v>
      </c>
      <c r="COP4" s="16">
        <f t="shared" ref="COP4" si="3489">COO4+1</f>
        <v>45125</v>
      </c>
      <c r="COQ4" s="16">
        <f t="shared" ref="COQ4" si="3490">COP4+1</f>
        <v>45126</v>
      </c>
      <c r="COR4" s="16">
        <f t="shared" ref="COR4" si="3491">COQ4+1</f>
        <v>45127</v>
      </c>
      <c r="COS4" s="16">
        <f t="shared" ref="COS4" si="3492">COR4+1</f>
        <v>45128</v>
      </c>
      <c r="COT4" s="16">
        <f t="shared" ref="COT4" si="3493">COS4+1</f>
        <v>45129</v>
      </c>
      <c r="COU4" s="16">
        <f t="shared" ref="COU4" si="3494">COT4+1</f>
        <v>45130</v>
      </c>
      <c r="COV4" s="16">
        <f t="shared" ref="COV4" si="3495">COU4+1</f>
        <v>45131</v>
      </c>
      <c r="COW4" s="16">
        <f t="shared" ref="COW4" si="3496">COV4+1</f>
        <v>45132</v>
      </c>
      <c r="COX4" s="16">
        <f t="shared" ref="COX4" si="3497">COW4+1</f>
        <v>45133</v>
      </c>
      <c r="COY4" s="16">
        <f t="shared" ref="COY4" si="3498">COX4+1</f>
        <v>45134</v>
      </c>
      <c r="COZ4" s="16">
        <f t="shared" ref="COZ4" si="3499">COY4+1</f>
        <v>45135</v>
      </c>
      <c r="CPA4" s="16">
        <f t="shared" ref="CPA4" si="3500">COZ4+1</f>
        <v>45136</v>
      </c>
      <c r="CPB4" s="16">
        <f t="shared" ref="CPB4" si="3501">CPA4+1</f>
        <v>45137</v>
      </c>
      <c r="CPC4" s="16">
        <f t="shared" ref="CPC4" si="3502">CPB4+1</f>
        <v>45138</v>
      </c>
      <c r="CPD4" s="16">
        <f t="shared" ref="CPD4" si="3503">CPC4+1</f>
        <v>45139</v>
      </c>
      <c r="CPE4" s="16">
        <f t="shared" ref="CPE4" si="3504">CPD4+1</f>
        <v>45140</v>
      </c>
      <c r="CPF4" s="16">
        <f t="shared" ref="CPF4" si="3505">CPE4+1</f>
        <v>45141</v>
      </c>
      <c r="CPG4" s="16">
        <f t="shared" ref="CPG4" si="3506">CPF4+1</f>
        <v>45142</v>
      </c>
      <c r="CPH4" s="16">
        <f t="shared" ref="CPH4" si="3507">CPG4+1</f>
        <v>45143</v>
      </c>
      <c r="CPI4" s="16">
        <f t="shared" ref="CPI4" si="3508">CPH4+1</f>
        <v>45144</v>
      </c>
      <c r="CPJ4" s="16">
        <f t="shared" ref="CPJ4" si="3509">CPI4+1</f>
        <v>45145</v>
      </c>
      <c r="CPK4" s="16">
        <f t="shared" ref="CPK4" si="3510">CPJ4+1</f>
        <v>45146</v>
      </c>
      <c r="CPL4" s="16">
        <f t="shared" ref="CPL4" si="3511">CPK4+1</f>
        <v>45147</v>
      </c>
      <c r="CPM4" s="16">
        <f t="shared" ref="CPM4" si="3512">CPL4+1</f>
        <v>45148</v>
      </c>
      <c r="CPN4" s="16">
        <f t="shared" ref="CPN4" si="3513">CPM4+1</f>
        <v>45149</v>
      </c>
      <c r="CPO4" s="16">
        <f t="shared" ref="CPO4" si="3514">CPN4+1</f>
        <v>45150</v>
      </c>
      <c r="CPP4" s="16">
        <f t="shared" ref="CPP4" si="3515">CPO4+1</f>
        <v>45151</v>
      </c>
      <c r="CPQ4" s="16">
        <f t="shared" ref="CPQ4" si="3516">CPP4+1</f>
        <v>45152</v>
      </c>
      <c r="CPR4" s="16">
        <f t="shared" ref="CPR4" si="3517">CPQ4+1</f>
        <v>45153</v>
      </c>
      <c r="CPS4" s="16">
        <f t="shared" ref="CPS4" si="3518">CPR4+1</f>
        <v>45154</v>
      </c>
      <c r="CPT4" s="16">
        <f t="shared" ref="CPT4" si="3519">CPS4+1</f>
        <v>45155</v>
      </c>
      <c r="CPU4" s="16">
        <f t="shared" ref="CPU4" si="3520">CPT4+1</f>
        <v>45156</v>
      </c>
      <c r="CPV4" s="16">
        <f t="shared" ref="CPV4" si="3521">CPU4+1</f>
        <v>45157</v>
      </c>
      <c r="CPW4" s="16">
        <f t="shared" ref="CPW4" si="3522">CPV4+1</f>
        <v>45158</v>
      </c>
      <c r="CPX4" s="16">
        <f t="shared" ref="CPX4" si="3523">CPW4+1</f>
        <v>45159</v>
      </c>
      <c r="CPY4" s="16">
        <f t="shared" ref="CPY4" si="3524">CPX4+1</f>
        <v>45160</v>
      </c>
      <c r="CPZ4" s="16">
        <f t="shared" ref="CPZ4" si="3525">CPY4+1</f>
        <v>45161</v>
      </c>
      <c r="CQA4" s="16">
        <f t="shared" ref="CQA4" si="3526">CPZ4+1</f>
        <v>45162</v>
      </c>
      <c r="CQB4" s="16">
        <f t="shared" ref="CQB4" si="3527">CQA4+1</f>
        <v>45163</v>
      </c>
      <c r="CQC4" s="16">
        <f t="shared" ref="CQC4" si="3528">CQB4+1</f>
        <v>45164</v>
      </c>
      <c r="CQD4" s="16">
        <f t="shared" ref="CQD4" si="3529">CQC4+1</f>
        <v>45165</v>
      </c>
      <c r="CQE4" s="16">
        <f t="shared" ref="CQE4" si="3530">CQD4+1</f>
        <v>45166</v>
      </c>
      <c r="CQF4" s="16">
        <f t="shared" ref="CQF4" si="3531">CQE4+1</f>
        <v>45167</v>
      </c>
      <c r="CQG4" s="16">
        <f t="shared" ref="CQG4" si="3532">CQF4+1</f>
        <v>45168</v>
      </c>
      <c r="CQH4" s="16">
        <f t="shared" ref="CQH4" si="3533">CQG4+1</f>
        <v>45169</v>
      </c>
      <c r="CQI4" s="16">
        <f t="shared" ref="CQI4" si="3534">CQH4+1</f>
        <v>45170</v>
      </c>
      <c r="CQJ4" s="16">
        <f t="shared" ref="CQJ4" si="3535">CQI4+1</f>
        <v>45171</v>
      </c>
      <c r="CQK4" s="16">
        <f t="shared" ref="CQK4" si="3536">CQJ4+1</f>
        <v>45172</v>
      </c>
      <c r="CQL4" s="16">
        <f t="shared" ref="CQL4" si="3537">CQK4+1</f>
        <v>45173</v>
      </c>
      <c r="CQM4" s="16">
        <f t="shared" ref="CQM4" si="3538">CQL4+1</f>
        <v>45174</v>
      </c>
      <c r="CQN4" s="16">
        <f t="shared" ref="CQN4" si="3539">CQM4+1</f>
        <v>45175</v>
      </c>
      <c r="CQO4" s="16">
        <f t="shared" ref="CQO4" si="3540">CQN4+1</f>
        <v>45176</v>
      </c>
      <c r="CQP4" s="16">
        <f t="shared" ref="CQP4" si="3541">CQO4+1</f>
        <v>45177</v>
      </c>
      <c r="CQQ4" s="16">
        <f t="shared" ref="CQQ4" si="3542">CQP4+1</f>
        <v>45178</v>
      </c>
      <c r="CQR4" s="16">
        <f t="shared" ref="CQR4" si="3543">CQQ4+1</f>
        <v>45179</v>
      </c>
      <c r="CQS4" s="16">
        <f t="shared" ref="CQS4" si="3544">CQR4+1</f>
        <v>45180</v>
      </c>
      <c r="CQT4" s="16">
        <f t="shared" ref="CQT4" si="3545">CQS4+1</f>
        <v>45181</v>
      </c>
      <c r="CQU4" s="16">
        <f t="shared" ref="CQU4" si="3546">CQT4+1</f>
        <v>45182</v>
      </c>
      <c r="CQV4" s="16">
        <f t="shared" ref="CQV4" si="3547">CQU4+1</f>
        <v>45183</v>
      </c>
      <c r="CQW4" s="16">
        <f t="shared" ref="CQW4" si="3548">CQV4+1</f>
        <v>45184</v>
      </c>
      <c r="CQX4" s="16">
        <f t="shared" ref="CQX4" si="3549">CQW4+1</f>
        <v>45185</v>
      </c>
      <c r="CQY4" s="16">
        <f t="shared" ref="CQY4" si="3550">CQX4+1</f>
        <v>45186</v>
      </c>
      <c r="CQZ4" s="16">
        <f t="shared" ref="CQZ4" si="3551">CQY4+1</f>
        <v>45187</v>
      </c>
      <c r="CRA4" s="16">
        <f t="shared" ref="CRA4" si="3552">CQZ4+1</f>
        <v>45188</v>
      </c>
      <c r="CRB4" s="16">
        <f t="shared" ref="CRB4" si="3553">CRA4+1</f>
        <v>45189</v>
      </c>
      <c r="CRC4" s="16">
        <f t="shared" ref="CRC4" si="3554">CRB4+1</f>
        <v>45190</v>
      </c>
      <c r="CRD4" s="16">
        <f t="shared" ref="CRD4" si="3555">CRC4+1</f>
        <v>45191</v>
      </c>
      <c r="CRE4" s="16">
        <f t="shared" ref="CRE4" si="3556">CRD4+1</f>
        <v>45192</v>
      </c>
      <c r="CRF4" s="16">
        <f t="shared" ref="CRF4" si="3557">CRE4+1</f>
        <v>45193</v>
      </c>
      <c r="CRG4" s="16">
        <f t="shared" ref="CRG4" si="3558">CRF4+1</f>
        <v>45194</v>
      </c>
      <c r="CRH4" s="16">
        <f t="shared" ref="CRH4" si="3559">CRG4+1</f>
        <v>45195</v>
      </c>
      <c r="CRI4" s="16">
        <f t="shared" ref="CRI4" si="3560">CRH4+1</f>
        <v>45196</v>
      </c>
      <c r="CRJ4" s="16">
        <f t="shared" ref="CRJ4" si="3561">CRI4+1</f>
        <v>45197</v>
      </c>
      <c r="CRK4" s="16">
        <f t="shared" ref="CRK4" si="3562">CRJ4+1</f>
        <v>45198</v>
      </c>
      <c r="CRL4" s="16">
        <f t="shared" ref="CRL4" si="3563">CRK4+1</f>
        <v>45199</v>
      </c>
      <c r="CRM4" s="16">
        <f t="shared" ref="CRM4" si="3564">CRL4+1</f>
        <v>45200</v>
      </c>
      <c r="CRN4" s="16">
        <f t="shared" ref="CRN4" si="3565">CRM4+1</f>
        <v>45201</v>
      </c>
      <c r="CRO4" s="16">
        <f t="shared" ref="CRO4" si="3566">CRN4+1</f>
        <v>45202</v>
      </c>
      <c r="CRP4" s="16">
        <f t="shared" ref="CRP4" si="3567">CRO4+1</f>
        <v>45203</v>
      </c>
      <c r="CRQ4" s="16">
        <f t="shared" ref="CRQ4" si="3568">CRP4+1</f>
        <v>45204</v>
      </c>
      <c r="CRR4" s="16">
        <f t="shared" ref="CRR4" si="3569">CRQ4+1</f>
        <v>45205</v>
      </c>
      <c r="CRS4" s="16">
        <f t="shared" ref="CRS4" si="3570">CRR4+1</f>
        <v>45206</v>
      </c>
      <c r="CRT4" s="16">
        <f t="shared" ref="CRT4" si="3571">CRS4+1</f>
        <v>45207</v>
      </c>
      <c r="CRU4" s="16">
        <f t="shared" ref="CRU4" si="3572">CRT4+1</f>
        <v>45208</v>
      </c>
      <c r="CRV4" s="16">
        <f t="shared" ref="CRV4" si="3573">CRU4+1</f>
        <v>45209</v>
      </c>
      <c r="CRW4" s="16">
        <f t="shared" ref="CRW4" si="3574">CRV4+1</f>
        <v>45210</v>
      </c>
      <c r="CRX4" s="16">
        <f t="shared" ref="CRX4" si="3575">CRW4+1</f>
        <v>45211</v>
      </c>
      <c r="CRY4" s="16">
        <f t="shared" ref="CRY4" si="3576">CRX4+1</f>
        <v>45212</v>
      </c>
      <c r="CRZ4" s="16">
        <f t="shared" ref="CRZ4" si="3577">CRY4+1</f>
        <v>45213</v>
      </c>
      <c r="CSA4" s="16">
        <f t="shared" ref="CSA4" si="3578">CRZ4+1</f>
        <v>45214</v>
      </c>
      <c r="CSB4" s="16">
        <f t="shared" ref="CSB4" si="3579">CSA4+1</f>
        <v>45215</v>
      </c>
      <c r="CSC4" s="16">
        <f t="shared" ref="CSC4" si="3580">CSB4+1</f>
        <v>45216</v>
      </c>
      <c r="CSD4" s="16">
        <f t="shared" ref="CSD4" si="3581">CSC4+1</f>
        <v>45217</v>
      </c>
      <c r="CSE4" s="16">
        <f t="shared" ref="CSE4" si="3582">CSD4+1</f>
        <v>45218</v>
      </c>
      <c r="CSF4" s="16">
        <f t="shared" ref="CSF4" si="3583">CSE4+1</f>
        <v>45219</v>
      </c>
      <c r="CSG4" s="16">
        <f t="shared" ref="CSG4" si="3584">CSF4+1</f>
        <v>45220</v>
      </c>
      <c r="CSH4" s="16">
        <f t="shared" ref="CSH4" si="3585">CSG4+1</f>
        <v>45221</v>
      </c>
      <c r="CSI4" s="16">
        <f t="shared" ref="CSI4" si="3586">CSH4+1</f>
        <v>45222</v>
      </c>
      <c r="CSJ4" s="16">
        <f t="shared" ref="CSJ4" si="3587">CSI4+1</f>
        <v>45223</v>
      </c>
      <c r="CSK4" s="16">
        <f t="shared" ref="CSK4" si="3588">CSJ4+1</f>
        <v>45224</v>
      </c>
      <c r="CSL4" s="16">
        <f t="shared" ref="CSL4" si="3589">CSK4+1</f>
        <v>45225</v>
      </c>
      <c r="CSM4" s="16">
        <f t="shared" ref="CSM4" si="3590">CSL4+1</f>
        <v>45226</v>
      </c>
      <c r="CSN4" s="16">
        <f t="shared" ref="CSN4" si="3591">CSM4+1</f>
        <v>45227</v>
      </c>
      <c r="CSO4" s="16">
        <f t="shared" ref="CSO4" si="3592">CSN4+1</f>
        <v>45228</v>
      </c>
      <c r="CSP4" s="16">
        <f t="shared" ref="CSP4" si="3593">CSO4+1</f>
        <v>45229</v>
      </c>
      <c r="CSQ4" s="16">
        <f t="shared" ref="CSQ4" si="3594">CSP4+1</f>
        <v>45230</v>
      </c>
      <c r="CSR4" s="16">
        <f t="shared" ref="CSR4" si="3595">CSQ4+1</f>
        <v>45231</v>
      </c>
      <c r="CSS4" s="16">
        <f t="shared" ref="CSS4" si="3596">CSR4+1</f>
        <v>45232</v>
      </c>
      <c r="CST4" s="16">
        <f t="shared" ref="CST4" si="3597">CSS4+1</f>
        <v>45233</v>
      </c>
      <c r="CSU4" s="16">
        <f t="shared" ref="CSU4" si="3598">CST4+1</f>
        <v>45234</v>
      </c>
      <c r="CSV4" s="16">
        <f t="shared" ref="CSV4" si="3599">CSU4+1</f>
        <v>45235</v>
      </c>
      <c r="CSW4" s="16">
        <f t="shared" ref="CSW4" si="3600">CSV4+1</f>
        <v>45236</v>
      </c>
      <c r="CSX4" s="16">
        <f t="shared" ref="CSX4" si="3601">CSW4+1</f>
        <v>45237</v>
      </c>
      <c r="CSY4" s="16">
        <f t="shared" ref="CSY4" si="3602">CSX4+1</f>
        <v>45238</v>
      </c>
      <c r="CSZ4" s="16">
        <f t="shared" ref="CSZ4" si="3603">CSY4+1</f>
        <v>45239</v>
      </c>
      <c r="CTA4" s="16">
        <f t="shared" ref="CTA4" si="3604">CSZ4+1</f>
        <v>45240</v>
      </c>
      <c r="CTB4" s="16">
        <f t="shared" ref="CTB4" si="3605">CTA4+1</f>
        <v>45241</v>
      </c>
      <c r="CTC4" s="16">
        <f t="shared" ref="CTC4" si="3606">CTB4+1</f>
        <v>45242</v>
      </c>
      <c r="CTD4" s="16">
        <f t="shared" ref="CTD4" si="3607">CTC4+1</f>
        <v>45243</v>
      </c>
      <c r="CTE4" s="16">
        <f t="shared" ref="CTE4" si="3608">CTD4+1</f>
        <v>45244</v>
      </c>
      <c r="CTF4" s="16">
        <f t="shared" ref="CTF4" si="3609">CTE4+1</f>
        <v>45245</v>
      </c>
      <c r="CTG4" s="16">
        <f t="shared" ref="CTG4" si="3610">CTF4+1</f>
        <v>45246</v>
      </c>
      <c r="CTH4" s="16">
        <f t="shared" ref="CTH4" si="3611">CTG4+1</f>
        <v>45247</v>
      </c>
      <c r="CTI4" s="16">
        <f t="shared" ref="CTI4" si="3612">CTH4+1</f>
        <v>45248</v>
      </c>
      <c r="CTJ4" s="16">
        <f t="shared" ref="CTJ4" si="3613">CTI4+1</f>
        <v>45249</v>
      </c>
      <c r="CTK4" s="16">
        <f t="shared" ref="CTK4" si="3614">CTJ4+1</f>
        <v>45250</v>
      </c>
      <c r="CTL4" s="16">
        <f t="shared" ref="CTL4" si="3615">CTK4+1</f>
        <v>45251</v>
      </c>
      <c r="CTM4" s="16">
        <f t="shared" ref="CTM4" si="3616">CTL4+1</f>
        <v>45252</v>
      </c>
      <c r="CTN4" s="16">
        <f t="shared" ref="CTN4" si="3617">CTM4+1</f>
        <v>45253</v>
      </c>
      <c r="CTO4" s="16">
        <f t="shared" ref="CTO4" si="3618">CTN4+1</f>
        <v>45254</v>
      </c>
      <c r="CTP4" s="16">
        <f t="shared" ref="CTP4" si="3619">CTO4+1</f>
        <v>45255</v>
      </c>
      <c r="CTQ4" s="16">
        <f t="shared" ref="CTQ4" si="3620">CTP4+1</f>
        <v>45256</v>
      </c>
      <c r="CTR4" s="16">
        <f t="shared" ref="CTR4" si="3621">CTQ4+1</f>
        <v>45257</v>
      </c>
      <c r="CTS4" s="16">
        <f t="shared" ref="CTS4" si="3622">CTR4+1</f>
        <v>45258</v>
      </c>
      <c r="CTT4" s="16">
        <f t="shared" ref="CTT4" si="3623">CTS4+1</f>
        <v>45259</v>
      </c>
      <c r="CTU4" s="16">
        <f t="shared" ref="CTU4" si="3624">CTT4+1</f>
        <v>45260</v>
      </c>
      <c r="CTV4" s="16">
        <f t="shared" ref="CTV4" si="3625">CTU4+1</f>
        <v>45261</v>
      </c>
      <c r="CTW4" s="16">
        <f t="shared" ref="CTW4" si="3626">CTV4+1</f>
        <v>45262</v>
      </c>
      <c r="CTX4" s="16">
        <f t="shared" ref="CTX4" si="3627">CTW4+1</f>
        <v>45263</v>
      </c>
      <c r="CTY4" s="16">
        <f t="shared" ref="CTY4" si="3628">CTX4+1</f>
        <v>45264</v>
      </c>
      <c r="CTZ4" s="16">
        <f t="shared" ref="CTZ4" si="3629">CTY4+1</f>
        <v>45265</v>
      </c>
      <c r="CUA4" s="16">
        <f t="shared" ref="CUA4" si="3630">CTZ4+1</f>
        <v>45266</v>
      </c>
      <c r="CUB4" s="16">
        <f t="shared" ref="CUB4" si="3631">CUA4+1</f>
        <v>45267</v>
      </c>
      <c r="CUC4" s="16">
        <f t="shared" ref="CUC4" si="3632">CUB4+1</f>
        <v>45268</v>
      </c>
      <c r="CUD4" s="16">
        <f t="shared" ref="CUD4" si="3633">CUC4+1</f>
        <v>45269</v>
      </c>
      <c r="CUE4" s="16">
        <f t="shared" ref="CUE4" si="3634">CUD4+1</f>
        <v>45270</v>
      </c>
      <c r="CUF4" s="16">
        <f t="shared" ref="CUF4" si="3635">CUE4+1</f>
        <v>45271</v>
      </c>
      <c r="CUG4" s="16">
        <f t="shared" ref="CUG4" si="3636">CUF4+1</f>
        <v>45272</v>
      </c>
      <c r="CUH4" s="16">
        <f t="shared" ref="CUH4" si="3637">CUG4+1</f>
        <v>45273</v>
      </c>
      <c r="CUI4" s="16">
        <f t="shared" ref="CUI4" si="3638">CUH4+1</f>
        <v>45274</v>
      </c>
      <c r="CUJ4" s="16">
        <f t="shared" ref="CUJ4" si="3639">CUI4+1</f>
        <v>45275</v>
      </c>
      <c r="CUK4" s="16">
        <f t="shared" ref="CUK4" si="3640">CUJ4+1</f>
        <v>45276</v>
      </c>
      <c r="CUL4" s="16">
        <f t="shared" ref="CUL4" si="3641">CUK4+1</f>
        <v>45277</v>
      </c>
      <c r="CUM4" s="16">
        <f t="shared" ref="CUM4" si="3642">CUL4+1</f>
        <v>45278</v>
      </c>
      <c r="CUN4" s="16">
        <f t="shared" ref="CUN4" si="3643">CUM4+1</f>
        <v>45279</v>
      </c>
      <c r="CUO4" s="16">
        <f t="shared" ref="CUO4" si="3644">CUN4+1</f>
        <v>45280</v>
      </c>
      <c r="CUP4" s="16">
        <f t="shared" ref="CUP4" si="3645">CUO4+1</f>
        <v>45281</v>
      </c>
      <c r="CUQ4" s="16">
        <f t="shared" ref="CUQ4" si="3646">CUP4+1</f>
        <v>45282</v>
      </c>
      <c r="CUR4" s="16">
        <f t="shared" ref="CUR4" si="3647">CUQ4+1</f>
        <v>45283</v>
      </c>
      <c r="CUS4" s="16">
        <f t="shared" ref="CUS4" si="3648">CUR4+1</f>
        <v>45284</v>
      </c>
      <c r="CUT4" s="16">
        <f t="shared" ref="CUT4" si="3649">CUS4+1</f>
        <v>45285</v>
      </c>
      <c r="CUU4" s="16">
        <f t="shared" ref="CUU4" si="3650">CUT4+1</f>
        <v>45286</v>
      </c>
      <c r="CUV4" s="16">
        <f t="shared" ref="CUV4" si="3651">CUU4+1</f>
        <v>45287</v>
      </c>
      <c r="CUW4" s="16">
        <f t="shared" ref="CUW4" si="3652">CUV4+1</f>
        <v>45288</v>
      </c>
      <c r="CUX4" s="16">
        <f t="shared" ref="CUX4" si="3653">CUW4+1</f>
        <v>45289</v>
      </c>
      <c r="CUY4" s="16">
        <f t="shared" ref="CUY4" si="3654">CUX4+1</f>
        <v>45290</v>
      </c>
      <c r="CUZ4" s="16">
        <f t="shared" ref="CUZ4" si="3655">CUY4+1</f>
        <v>45291</v>
      </c>
      <c r="CVA4" s="16">
        <f t="shared" ref="CVA4" si="3656">CUZ4+1</f>
        <v>45292</v>
      </c>
      <c r="CVB4" s="16">
        <f t="shared" ref="CVB4" si="3657">CVA4+1</f>
        <v>45293</v>
      </c>
      <c r="CVC4" s="16">
        <f t="shared" ref="CVC4" si="3658">CVB4+1</f>
        <v>45294</v>
      </c>
      <c r="CVD4" s="16">
        <f t="shared" ref="CVD4" si="3659">CVC4+1</f>
        <v>45295</v>
      </c>
      <c r="CVE4" s="16">
        <f t="shared" ref="CVE4" si="3660">CVD4+1</f>
        <v>45296</v>
      </c>
      <c r="CVF4" s="16">
        <f t="shared" ref="CVF4" si="3661">CVE4+1</f>
        <v>45297</v>
      </c>
      <c r="CVG4" s="16">
        <f t="shared" ref="CVG4" si="3662">CVF4+1</f>
        <v>45298</v>
      </c>
      <c r="CVH4" s="16">
        <f t="shared" ref="CVH4" si="3663">CVG4+1</f>
        <v>45299</v>
      </c>
      <c r="CVI4" s="16">
        <f t="shared" ref="CVI4" si="3664">CVH4+1</f>
        <v>45300</v>
      </c>
      <c r="CVJ4" s="16">
        <f t="shared" ref="CVJ4" si="3665">CVI4+1</f>
        <v>45301</v>
      </c>
      <c r="CVK4" s="16">
        <f t="shared" ref="CVK4" si="3666">CVJ4+1</f>
        <v>45302</v>
      </c>
      <c r="CVL4" s="16">
        <f t="shared" ref="CVL4" si="3667">CVK4+1</f>
        <v>45303</v>
      </c>
      <c r="CVM4" s="16">
        <f t="shared" ref="CVM4" si="3668">CVL4+1</f>
        <v>45304</v>
      </c>
      <c r="CVN4" s="16">
        <f t="shared" ref="CVN4" si="3669">CVM4+1</f>
        <v>45305</v>
      </c>
      <c r="CVO4" s="16">
        <f t="shared" ref="CVO4" si="3670">CVN4+1</f>
        <v>45306</v>
      </c>
      <c r="CVP4" s="16">
        <f t="shared" ref="CVP4" si="3671">CVO4+1</f>
        <v>45307</v>
      </c>
      <c r="CVQ4" s="16">
        <f t="shared" ref="CVQ4" si="3672">CVP4+1</f>
        <v>45308</v>
      </c>
      <c r="CVR4" s="16">
        <f t="shared" ref="CVR4" si="3673">CVQ4+1</f>
        <v>45309</v>
      </c>
      <c r="CVS4" s="16">
        <f t="shared" ref="CVS4" si="3674">CVR4+1</f>
        <v>45310</v>
      </c>
      <c r="CVT4" s="16">
        <f t="shared" ref="CVT4" si="3675">CVS4+1</f>
        <v>45311</v>
      </c>
      <c r="CVU4" s="16">
        <f t="shared" ref="CVU4" si="3676">CVT4+1</f>
        <v>45312</v>
      </c>
      <c r="CVV4" s="16">
        <f t="shared" ref="CVV4" si="3677">CVU4+1</f>
        <v>45313</v>
      </c>
      <c r="CVW4" s="16">
        <f t="shared" ref="CVW4" si="3678">CVV4+1</f>
        <v>45314</v>
      </c>
      <c r="CVX4" s="16">
        <f t="shared" ref="CVX4" si="3679">CVW4+1</f>
        <v>45315</v>
      </c>
      <c r="CVY4" s="16">
        <f t="shared" ref="CVY4" si="3680">CVX4+1</f>
        <v>45316</v>
      </c>
      <c r="CVZ4" s="16">
        <f t="shared" ref="CVZ4" si="3681">CVY4+1</f>
        <v>45317</v>
      </c>
      <c r="CWA4" s="16">
        <f t="shared" ref="CWA4" si="3682">CVZ4+1</f>
        <v>45318</v>
      </c>
      <c r="CWB4" s="16">
        <f t="shared" ref="CWB4" si="3683">CWA4+1</f>
        <v>45319</v>
      </c>
      <c r="CWC4" s="16">
        <f t="shared" ref="CWC4" si="3684">CWB4+1</f>
        <v>45320</v>
      </c>
      <c r="CWD4" s="16">
        <f t="shared" ref="CWD4" si="3685">CWC4+1</f>
        <v>45321</v>
      </c>
      <c r="CWE4" s="16">
        <f t="shared" ref="CWE4" si="3686">CWD4+1</f>
        <v>45322</v>
      </c>
      <c r="CWF4" s="16">
        <f t="shared" ref="CWF4" si="3687">CWE4+1</f>
        <v>45323</v>
      </c>
      <c r="CWG4" s="16">
        <f t="shared" ref="CWG4" si="3688">CWF4+1</f>
        <v>45324</v>
      </c>
      <c r="CWH4" s="16">
        <f t="shared" ref="CWH4" si="3689">CWG4+1</f>
        <v>45325</v>
      </c>
      <c r="CWI4" s="16">
        <f t="shared" ref="CWI4" si="3690">CWH4+1</f>
        <v>45326</v>
      </c>
      <c r="CWJ4" s="16">
        <f t="shared" ref="CWJ4" si="3691">CWI4+1</f>
        <v>45327</v>
      </c>
      <c r="CWK4" s="16">
        <f t="shared" ref="CWK4" si="3692">CWJ4+1</f>
        <v>45328</v>
      </c>
      <c r="CWL4" s="16">
        <f t="shared" ref="CWL4" si="3693">CWK4+1</f>
        <v>45329</v>
      </c>
      <c r="CWM4" s="16">
        <f t="shared" ref="CWM4" si="3694">CWL4+1</f>
        <v>45330</v>
      </c>
      <c r="CWN4" s="16">
        <f t="shared" ref="CWN4" si="3695">CWM4+1</f>
        <v>45331</v>
      </c>
      <c r="CWO4" s="16">
        <f t="shared" ref="CWO4" si="3696">CWN4+1</f>
        <v>45332</v>
      </c>
      <c r="CWP4" s="16">
        <f t="shared" ref="CWP4" si="3697">CWO4+1</f>
        <v>45333</v>
      </c>
      <c r="CWQ4" s="16">
        <f t="shared" ref="CWQ4" si="3698">CWP4+1</f>
        <v>45334</v>
      </c>
      <c r="CWR4" s="16">
        <f t="shared" ref="CWR4" si="3699">CWQ4+1</f>
        <v>45335</v>
      </c>
      <c r="CWS4" s="16">
        <f t="shared" ref="CWS4" si="3700">CWR4+1</f>
        <v>45336</v>
      </c>
      <c r="CWT4" s="16">
        <f t="shared" ref="CWT4" si="3701">CWS4+1</f>
        <v>45337</v>
      </c>
      <c r="CWU4" s="16">
        <f t="shared" ref="CWU4" si="3702">CWT4+1</f>
        <v>45338</v>
      </c>
      <c r="CWV4" s="16">
        <f t="shared" ref="CWV4" si="3703">CWU4+1</f>
        <v>45339</v>
      </c>
      <c r="CWW4" s="16">
        <f t="shared" ref="CWW4" si="3704">CWV4+1</f>
        <v>45340</v>
      </c>
      <c r="CWX4" s="16">
        <f t="shared" ref="CWX4" si="3705">CWW4+1</f>
        <v>45341</v>
      </c>
      <c r="CWY4" s="16">
        <f t="shared" ref="CWY4" si="3706">CWX4+1</f>
        <v>45342</v>
      </c>
      <c r="CWZ4" s="16">
        <f t="shared" ref="CWZ4" si="3707">CWY4+1</f>
        <v>45343</v>
      </c>
      <c r="CXA4" s="16">
        <f t="shared" ref="CXA4" si="3708">CWZ4+1</f>
        <v>45344</v>
      </c>
      <c r="CXB4" s="16">
        <f t="shared" ref="CXB4" si="3709">CXA4+1</f>
        <v>45345</v>
      </c>
      <c r="CXC4" s="16">
        <f t="shared" ref="CXC4" si="3710">CXB4+1</f>
        <v>45346</v>
      </c>
      <c r="CXD4" s="16">
        <f t="shared" ref="CXD4" si="3711">CXC4+1</f>
        <v>45347</v>
      </c>
      <c r="CXE4" s="16">
        <f t="shared" ref="CXE4" si="3712">CXD4+1</f>
        <v>45348</v>
      </c>
      <c r="CXF4" s="16">
        <f t="shared" ref="CXF4" si="3713">CXE4+1</f>
        <v>45349</v>
      </c>
      <c r="CXG4" s="16">
        <f t="shared" ref="CXG4" si="3714">CXF4+1</f>
        <v>45350</v>
      </c>
      <c r="CXH4" s="16">
        <f t="shared" ref="CXH4" si="3715">CXG4+1</f>
        <v>45351</v>
      </c>
      <c r="CXI4" s="16">
        <f t="shared" ref="CXI4" si="3716">CXH4+1</f>
        <v>45352</v>
      </c>
      <c r="CXJ4" s="16">
        <f t="shared" ref="CXJ4" si="3717">CXI4+1</f>
        <v>45353</v>
      </c>
      <c r="CXK4" s="16">
        <f t="shared" ref="CXK4" si="3718">CXJ4+1</f>
        <v>45354</v>
      </c>
      <c r="CXL4" s="16">
        <f t="shared" ref="CXL4" si="3719">CXK4+1</f>
        <v>45355</v>
      </c>
      <c r="CXM4" s="16">
        <f t="shared" ref="CXM4" si="3720">CXL4+1</f>
        <v>45356</v>
      </c>
      <c r="CXN4" s="16">
        <f t="shared" ref="CXN4" si="3721">CXM4+1</f>
        <v>45357</v>
      </c>
      <c r="CXO4" s="16">
        <f t="shared" ref="CXO4" si="3722">CXN4+1</f>
        <v>45358</v>
      </c>
      <c r="CXP4" s="16">
        <f t="shared" ref="CXP4" si="3723">CXO4+1</f>
        <v>45359</v>
      </c>
      <c r="CXQ4" s="16">
        <f t="shared" ref="CXQ4" si="3724">CXP4+1</f>
        <v>45360</v>
      </c>
      <c r="CXR4" s="16">
        <f t="shared" ref="CXR4" si="3725">CXQ4+1</f>
        <v>45361</v>
      </c>
      <c r="CXS4" s="16">
        <f t="shared" ref="CXS4" si="3726">CXR4+1</f>
        <v>45362</v>
      </c>
      <c r="CXT4" s="16">
        <f t="shared" ref="CXT4" si="3727">CXS4+1</f>
        <v>45363</v>
      </c>
      <c r="CXU4" s="16">
        <f t="shared" ref="CXU4" si="3728">CXT4+1</f>
        <v>45364</v>
      </c>
      <c r="CXV4" s="16">
        <f t="shared" ref="CXV4" si="3729">CXU4+1</f>
        <v>45365</v>
      </c>
      <c r="CXW4" s="16">
        <f t="shared" ref="CXW4" si="3730">CXV4+1</f>
        <v>45366</v>
      </c>
      <c r="CXX4" s="16">
        <f t="shared" ref="CXX4" si="3731">CXW4+1</f>
        <v>45367</v>
      </c>
      <c r="CXY4" s="16">
        <f t="shared" ref="CXY4" si="3732">CXX4+1</f>
        <v>45368</v>
      </c>
      <c r="CXZ4" s="16">
        <f t="shared" ref="CXZ4" si="3733">CXY4+1</f>
        <v>45369</v>
      </c>
      <c r="CYA4" s="16">
        <f t="shared" ref="CYA4" si="3734">CXZ4+1</f>
        <v>45370</v>
      </c>
      <c r="CYB4" s="16">
        <f t="shared" ref="CYB4" si="3735">CYA4+1</f>
        <v>45371</v>
      </c>
      <c r="CYC4" s="16">
        <f t="shared" ref="CYC4" si="3736">CYB4+1</f>
        <v>45372</v>
      </c>
      <c r="CYD4" s="16">
        <f t="shared" ref="CYD4" si="3737">CYC4+1</f>
        <v>45373</v>
      </c>
      <c r="CYE4" s="16">
        <f t="shared" ref="CYE4" si="3738">CYD4+1</f>
        <v>45374</v>
      </c>
      <c r="CYF4" s="16">
        <f t="shared" ref="CYF4" si="3739">CYE4+1</f>
        <v>45375</v>
      </c>
      <c r="CYG4" s="16">
        <f t="shared" ref="CYG4" si="3740">CYF4+1</f>
        <v>45376</v>
      </c>
      <c r="CYH4" s="16">
        <f t="shared" ref="CYH4" si="3741">CYG4+1</f>
        <v>45377</v>
      </c>
      <c r="CYI4" s="16">
        <f t="shared" ref="CYI4" si="3742">CYH4+1</f>
        <v>45378</v>
      </c>
      <c r="CYJ4" s="16">
        <f t="shared" ref="CYJ4" si="3743">CYI4+1</f>
        <v>45379</v>
      </c>
      <c r="CYK4" s="16">
        <f t="shared" ref="CYK4" si="3744">CYJ4+1</f>
        <v>45380</v>
      </c>
      <c r="CYL4" s="16">
        <f t="shared" ref="CYL4" si="3745">CYK4+1</f>
        <v>45381</v>
      </c>
      <c r="CYM4" s="16">
        <f t="shared" ref="CYM4" si="3746">CYL4+1</f>
        <v>45382</v>
      </c>
      <c r="CYN4" s="16">
        <f t="shared" ref="CYN4" si="3747">CYM4+1</f>
        <v>45383</v>
      </c>
      <c r="CYO4" s="16">
        <f t="shared" ref="CYO4" si="3748">CYN4+1</f>
        <v>45384</v>
      </c>
      <c r="CYP4" s="16">
        <f t="shared" ref="CYP4" si="3749">CYO4+1</f>
        <v>45385</v>
      </c>
      <c r="CYQ4" s="16">
        <f t="shared" ref="CYQ4" si="3750">CYP4+1</f>
        <v>45386</v>
      </c>
      <c r="CYR4" s="16">
        <f t="shared" ref="CYR4" si="3751">CYQ4+1</f>
        <v>45387</v>
      </c>
      <c r="CYS4" s="16">
        <f t="shared" ref="CYS4" si="3752">CYR4+1</f>
        <v>45388</v>
      </c>
      <c r="CYT4" s="16">
        <f t="shared" ref="CYT4" si="3753">CYS4+1</f>
        <v>45389</v>
      </c>
      <c r="CYU4" s="16">
        <f t="shared" ref="CYU4" si="3754">CYT4+1</f>
        <v>45390</v>
      </c>
      <c r="CYV4" s="16">
        <f t="shared" ref="CYV4" si="3755">CYU4+1</f>
        <v>45391</v>
      </c>
      <c r="CYW4" s="16">
        <f t="shared" ref="CYW4" si="3756">CYV4+1</f>
        <v>45392</v>
      </c>
      <c r="CYX4" s="16">
        <f t="shared" ref="CYX4" si="3757">CYW4+1</f>
        <v>45393</v>
      </c>
      <c r="CYY4" s="16">
        <f t="shared" ref="CYY4" si="3758">CYX4+1</f>
        <v>45394</v>
      </c>
      <c r="CYZ4" s="16">
        <f t="shared" ref="CYZ4" si="3759">CYY4+1</f>
        <v>45395</v>
      </c>
      <c r="CZA4" s="16">
        <f t="shared" ref="CZA4" si="3760">CYZ4+1</f>
        <v>45396</v>
      </c>
      <c r="CZB4" s="16">
        <f t="shared" ref="CZB4" si="3761">CZA4+1</f>
        <v>45397</v>
      </c>
      <c r="CZC4" s="16">
        <f t="shared" ref="CZC4" si="3762">CZB4+1</f>
        <v>45398</v>
      </c>
      <c r="CZD4" s="16">
        <f t="shared" ref="CZD4" si="3763">CZC4+1</f>
        <v>45399</v>
      </c>
      <c r="CZE4" s="16">
        <f t="shared" ref="CZE4" si="3764">CZD4+1</f>
        <v>45400</v>
      </c>
      <c r="CZF4" s="16">
        <f t="shared" ref="CZF4" si="3765">CZE4+1</f>
        <v>45401</v>
      </c>
      <c r="CZG4" s="16">
        <f t="shared" ref="CZG4" si="3766">CZF4+1</f>
        <v>45402</v>
      </c>
      <c r="CZH4" s="16">
        <f t="shared" ref="CZH4" si="3767">CZG4+1</f>
        <v>45403</v>
      </c>
      <c r="CZI4" s="16">
        <f t="shared" ref="CZI4" si="3768">CZH4+1</f>
        <v>45404</v>
      </c>
      <c r="CZJ4" s="16">
        <f t="shared" ref="CZJ4" si="3769">CZI4+1</f>
        <v>45405</v>
      </c>
      <c r="CZK4" s="16">
        <f t="shared" ref="CZK4" si="3770">CZJ4+1</f>
        <v>45406</v>
      </c>
      <c r="CZL4" s="16">
        <f t="shared" ref="CZL4" si="3771">CZK4+1</f>
        <v>45407</v>
      </c>
      <c r="CZM4" s="16">
        <f t="shared" ref="CZM4" si="3772">CZL4+1</f>
        <v>45408</v>
      </c>
      <c r="CZN4" s="16">
        <f t="shared" ref="CZN4" si="3773">CZM4+1</f>
        <v>45409</v>
      </c>
      <c r="CZO4" s="16">
        <f t="shared" ref="CZO4" si="3774">CZN4+1</f>
        <v>45410</v>
      </c>
      <c r="CZP4" s="16">
        <f t="shared" ref="CZP4" si="3775">CZO4+1</f>
        <v>45411</v>
      </c>
      <c r="CZQ4" s="16">
        <f t="shared" ref="CZQ4" si="3776">CZP4+1</f>
        <v>45412</v>
      </c>
      <c r="CZR4" s="16">
        <f t="shared" ref="CZR4" si="3777">CZQ4+1</f>
        <v>45413</v>
      </c>
      <c r="CZS4" s="16">
        <f t="shared" ref="CZS4" si="3778">CZR4+1</f>
        <v>45414</v>
      </c>
      <c r="CZT4" s="16">
        <f t="shared" ref="CZT4" si="3779">CZS4+1</f>
        <v>45415</v>
      </c>
      <c r="CZU4" s="16">
        <f t="shared" ref="CZU4" si="3780">CZT4+1</f>
        <v>45416</v>
      </c>
      <c r="CZV4" s="16">
        <f t="shared" ref="CZV4" si="3781">CZU4+1</f>
        <v>45417</v>
      </c>
      <c r="CZW4" s="16">
        <f t="shared" ref="CZW4" si="3782">CZV4+1</f>
        <v>45418</v>
      </c>
      <c r="CZX4" s="16">
        <f t="shared" ref="CZX4" si="3783">CZW4+1</f>
        <v>45419</v>
      </c>
      <c r="CZY4" s="16">
        <f t="shared" ref="CZY4" si="3784">CZX4+1</f>
        <v>45420</v>
      </c>
      <c r="CZZ4" s="16">
        <f t="shared" ref="CZZ4" si="3785">CZY4+1</f>
        <v>45421</v>
      </c>
      <c r="DAA4" s="16">
        <f t="shared" ref="DAA4" si="3786">CZZ4+1</f>
        <v>45422</v>
      </c>
      <c r="DAB4" s="16">
        <f t="shared" ref="DAB4" si="3787">DAA4+1</f>
        <v>45423</v>
      </c>
      <c r="DAC4" s="16">
        <f t="shared" ref="DAC4" si="3788">DAB4+1</f>
        <v>45424</v>
      </c>
      <c r="DAD4" s="16">
        <f t="shared" ref="DAD4" si="3789">DAC4+1</f>
        <v>45425</v>
      </c>
    </row>
    <row r="5" spans="1:2734" ht="18" customHeight="1" x14ac:dyDescent="0.25">
      <c r="A5" s="7"/>
      <c r="B5" s="8"/>
      <c r="C5" s="27"/>
      <c r="D5" s="28"/>
      <c r="E5" s="6" t="str">
        <f>E3</f>
        <v>MARDI</v>
      </c>
      <c r="F5" s="6" t="str">
        <f t="shared" ref="F5:BQ5" si="3790">F3</f>
        <v>MERCREDI</v>
      </c>
      <c r="G5" s="6" t="str">
        <f t="shared" si="3790"/>
        <v>JEUDI</v>
      </c>
      <c r="H5" s="6" t="str">
        <f t="shared" si="3790"/>
        <v>VENDREDI</v>
      </c>
      <c r="I5" s="6" t="str">
        <f t="shared" si="3790"/>
        <v>SAMEDI</v>
      </c>
      <c r="J5" s="6" t="str">
        <f t="shared" si="3790"/>
        <v>DIMANCHE</v>
      </c>
      <c r="K5" s="6" t="str">
        <f t="shared" si="3790"/>
        <v>LUNDI</v>
      </c>
      <c r="L5" s="6" t="str">
        <f t="shared" si="3790"/>
        <v>MARDI</v>
      </c>
      <c r="M5" s="6" t="str">
        <f t="shared" si="3790"/>
        <v>MERCREDI</v>
      </c>
      <c r="N5" s="6" t="str">
        <f t="shared" si="3790"/>
        <v>JEUDI</v>
      </c>
      <c r="O5" s="6" t="str">
        <f t="shared" si="3790"/>
        <v>VENDREDI</v>
      </c>
      <c r="P5" s="6" t="str">
        <f t="shared" si="3790"/>
        <v>SAMEDI</v>
      </c>
      <c r="Q5" s="6" t="str">
        <f t="shared" si="3790"/>
        <v>DIMANCHE</v>
      </c>
      <c r="R5" s="6" t="str">
        <f t="shared" si="3790"/>
        <v>LUNDI</v>
      </c>
      <c r="S5" s="6" t="str">
        <f t="shared" si="3790"/>
        <v>MARDI</v>
      </c>
      <c r="T5" s="6" t="str">
        <f t="shared" si="3790"/>
        <v>MERCREDI</v>
      </c>
      <c r="U5" s="6" t="str">
        <f t="shared" si="3790"/>
        <v>JEUDI</v>
      </c>
      <c r="V5" s="6" t="str">
        <f t="shared" si="3790"/>
        <v>VENDREDI</v>
      </c>
      <c r="W5" s="6" t="str">
        <f t="shared" si="3790"/>
        <v>SAMEDI</v>
      </c>
      <c r="X5" s="6" t="str">
        <f t="shared" si="3790"/>
        <v>DIMANCHE</v>
      </c>
      <c r="Y5" s="6" t="str">
        <f t="shared" si="3790"/>
        <v>LUNDI</v>
      </c>
      <c r="Z5" s="6" t="str">
        <f t="shared" si="3790"/>
        <v>MARDI</v>
      </c>
      <c r="AA5" s="6" t="str">
        <f t="shared" si="3790"/>
        <v>MERCREDI</v>
      </c>
      <c r="AB5" s="6" t="str">
        <f t="shared" si="3790"/>
        <v>JEUDI</v>
      </c>
      <c r="AC5" s="6" t="str">
        <f t="shared" si="3790"/>
        <v>VENDREDI</v>
      </c>
      <c r="AD5" s="6" t="str">
        <f t="shared" si="3790"/>
        <v>SAMEDI</v>
      </c>
      <c r="AE5" s="6" t="str">
        <f t="shared" si="3790"/>
        <v>DIMANCHE</v>
      </c>
      <c r="AF5" s="6" t="str">
        <f t="shared" si="3790"/>
        <v>LUNDI</v>
      </c>
      <c r="AG5" s="6" t="str">
        <f t="shared" si="3790"/>
        <v>MARDI</v>
      </c>
      <c r="AH5" s="6" t="str">
        <f t="shared" si="3790"/>
        <v>MERCREDI</v>
      </c>
      <c r="AI5" s="6" t="str">
        <f t="shared" si="3790"/>
        <v>JEUDI</v>
      </c>
      <c r="AJ5" s="6" t="str">
        <f t="shared" si="3790"/>
        <v>VENDREDI</v>
      </c>
      <c r="AK5" s="6" t="str">
        <f t="shared" si="3790"/>
        <v>SAMEDI</v>
      </c>
      <c r="AL5" s="6" t="str">
        <f t="shared" si="3790"/>
        <v>DIMANCHE</v>
      </c>
      <c r="AM5" s="6" t="str">
        <f t="shared" si="3790"/>
        <v>LUNDI</v>
      </c>
      <c r="AN5" s="6" t="str">
        <f t="shared" si="3790"/>
        <v>MARDI</v>
      </c>
      <c r="AO5" s="6" t="str">
        <f t="shared" si="3790"/>
        <v>MERCREDI</v>
      </c>
      <c r="AP5" s="6" t="str">
        <f t="shared" si="3790"/>
        <v>JEUDI</v>
      </c>
      <c r="AQ5" s="6" t="str">
        <f t="shared" si="3790"/>
        <v>VENDREDI</v>
      </c>
      <c r="AR5" s="6" t="str">
        <f t="shared" si="3790"/>
        <v>SAMEDI</v>
      </c>
      <c r="AS5" s="6" t="str">
        <f t="shared" si="3790"/>
        <v>DIMANCHE</v>
      </c>
      <c r="AT5" s="6" t="str">
        <f t="shared" si="3790"/>
        <v>LUNDI</v>
      </c>
      <c r="AU5" s="6" t="str">
        <f t="shared" si="3790"/>
        <v>MARDI</v>
      </c>
      <c r="AV5" s="6" t="str">
        <f t="shared" si="3790"/>
        <v>MERCREDI</v>
      </c>
      <c r="AW5" s="6" t="str">
        <f t="shared" si="3790"/>
        <v>JEUDI</v>
      </c>
      <c r="AX5" s="6" t="str">
        <f t="shared" si="3790"/>
        <v>VENDREDI</v>
      </c>
      <c r="AY5" s="6" t="str">
        <f t="shared" si="3790"/>
        <v>SAMEDI</v>
      </c>
      <c r="AZ5" s="6" t="str">
        <f t="shared" si="3790"/>
        <v>DIMANCHE</v>
      </c>
      <c r="BA5" s="6" t="str">
        <f t="shared" si="3790"/>
        <v>LUNDI</v>
      </c>
      <c r="BB5" s="6" t="str">
        <f t="shared" si="3790"/>
        <v>MARDI</v>
      </c>
      <c r="BC5" s="6" t="str">
        <f t="shared" si="3790"/>
        <v>MERCREDI</v>
      </c>
      <c r="BD5" s="6" t="str">
        <f t="shared" si="3790"/>
        <v>JEUDI</v>
      </c>
      <c r="BE5" s="6" t="str">
        <f t="shared" si="3790"/>
        <v>VENDREDI</v>
      </c>
      <c r="BF5" s="6" t="str">
        <f t="shared" si="3790"/>
        <v>SAMEDI</v>
      </c>
      <c r="BG5" s="6" t="str">
        <f t="shared" si="3790"/>
        <v>DIMANCHE</v>
      </c>
      <c r="BH5" s="6" t="str">
        <f t="shared" si="3790"/>
        <v>LUNDI</v>
      </c>
      <c r="BI5" s="6" t="str">
        <f t="shared" si="3790"/>
        <v>MARDI</v>
      </c>
      <c r="BJ5" s="6" t="str">
        <f t="shared" si="3790"/>
        <v>MERCREDI</v>
      </c>
      <c r="BK5" s="6" t="str">
        <f t="shared" si="3790"/>
        <v>JEUDI</v>
      </c>
      <c r="BL5" s="6" t="str">
        <f t="shared" si="3790"/>
        <v>VENDREDI</v>
      </c>
      <c r="BM5" s="6" t="str">
        <f t="shared" si="3790"/>
        <v>SAMEDI</v>
      </c>
      <c r="BN5" s="6" t="str">
        <f t="shared" si="3790"/>
        <v>DIMANCHE</v>
      </c>
      <c r="BO5" s="6" t="str">
        <f t="shared" si="3790"/>
        <v>LUNDI</v>
      </c>
      <c r="BP5" s="6" t="str">
        <f t="shared" si="3790"/>
        <v>MARDI</v>
      </c>
      <c r="BQ5" s="6" t="str">
        <f t="shared" si="3790"/>
        <v>MERCREDI</v>
      </c>
      <c r="BR5" s="6" t="str">
        <f t="shared" ref="BR5:EC5" si="3791">BR3</f>
        <v>JEUDI</v>
      </c>
      <c r="BS5" s="6" t="str">
        <f t="shared" si="3791"/>
        <v>VENDREDI</v>
      </c>
      <c r="BT5" s="6" t="str">
        <f t="shared" si="3791"/>
        <v>SAMEDI</v>
      </c>
      <c r="BU5" s="6" t="str">
        <f t="shared" si="3791"/>
        <v>DIMANCHE</v>
      </c>
      <c r="BV5" s="6" t="str">
        <f t="shared" si="3791"/>
        <v>LUNDI</v>
      </c>
      <c r="BW5" s="6" t="str">
        <f t="shared" si="3791"/>
        <v>MARDI</v>
      </c>
      <c r="BX5" s="6" t="str">
        <f t="shared" si="3791"/>
        <v>MERCREDI</v>
      </c>
      <c r="BY5" s="6" t="str">
        <f t="shared" si="3791"/>
        <v>JEUDI</v>
      </c>
      <c r="BZ5" s="6" t="str">
        <f t="shared" si="3791"/>
        <v>VENDREDI</v>
      </c>
      <c r="CA5" s="6" t="str">
        <f t="shared" si="3791"/>
        <v>SAMEDI</v>
      </c>
      <c r="CB5" s="6" t="str">
        <f t="shared" si="3791"/>
        <v>DIMANCHE</v>
      </c>
      <c r="CC5" s="6" t="str">
        <f t="shared" si="3791"/>
        <v>LUNDI</v>
      </c>
      <c r="CD5" s="6" t="str">
        <f t="shared" si="3791"/>
        <v>MARDI</v>
      </c>
      <c r="CE5" s="6" t="str">
        <f t="shared" si="3791"/>
        <v>MERCREDI</v>
      </c>
      <c r="CF5" s="6" t="str">
        <f t="shared" si="3791"/>
        <v>JEUDI</v>
      </c>
      <c r="CG5" s="6" t="str">
        <f t="shared" si="3791"/>
        <v>VENDREDI</v>
      </c>
      <c r="CH5" s="6" t="str">
        <f t="shared" si="3791"/>
        <v>SAMEDI</v>
      </c>
      <c r="CI5" s="6" t="str">
        <f t="shared" si="3791"/>
        <v>DIMANCHE</v>
      </c>
      <c r="CJ5" s="6" t="str">
        <f t="shared" si="3791"/>
        <v>LUNDI</v>
      </c>
      <c r="CK5" s="6" t="str">
        <f t="shared" si="3791"/>
        <v>MARDI</v>
      </c>
      <c r="CL5" s="6" t="str">
        <f t="shared" si="3791"/>
        <v>MERCREDI</v>
      </c>
      <c r="CM5" s="6" t="str">
        <f t="shared" si="3791"/>
        <v>JEUDI</v>
      </c>
      <c r="CN5" s="6" t="str">
        <f t="shared" si="3791"/>
        <v>VENDREDI</v>
      </c>
      <c r="CO5" s="6" t="str">
        <f t="shared" si="3791"/>
        <v>SAMEDI</v>
      </c>
      <c r="CP5" s="6" t="str">
        <f t="shared" si="3791"/>
        <v>DIMANCHE</v>
      </c>
      <c r="CQ5" s="6" t="str">
        <f t="shared" si="3791"/>
        <v>LUNDI</v>
      </c>
      <c r="CR5" s="6" t="str">
        <f t="shared" si="3791"/>
        <v>MARDI</v>
      </c>
      <c r="CS5" s="6" t="str">
        <f t="shared" si="3791"/>
        <v>MERCREDI</v>
      </c>
      <c r="CT5" s="6" t="str">
        <f t="shared" si="3791"/>
        <v>JEUDI</v>
      </c>
      <c r="CU5" s="6" t="str">
        <f t="shared" si="3791"/>
        <v>VENDREDI</v>
      </c>
      <c r="CV5" s="6" t="str">
        <f t="shared" si="3791"/>
        <v>SAMEDI</v>
      </c>
      <c r="CW5" s="6" t="str">
        <f t="shared" si="3791"/>
        <v>DIMANCHE</v>
      </c>
      <c r="CX5" s="6" t="str">
        <f t="shared" si="3791"/>
        <v>LUNDI</v>
      </c>
      <c r="CY5" s="6" t="str">
        <f t="shared" si="3791"/>
        <v>MARDI</v>
      </c>
      <c r="CZ5" s="6" t="str">
        <f t="shared" si="3791"/>
        <v>MERCREDI</v>
      </c>
      <c r="DA5" s="6" t="str">
        <f t="shared" si="3791"/>
        <v>JEUDI</v>
      </c>
      <c r="DB5" s="6" t="str">
        <f t="shared" si="3791"/>
        <v>VENDREDI</v>
      </c>
      <c r="DC5" s="6" t="str">
        <f t="shared" si="3791"/>
        <v>SAMEDI</v>
      </c>
      <c r="DD5" s="6" t="str">
        <f t="shared" si="3791"/>
        <v>DIMANCHE</v>
      </c>
      <c r="DE5" s="6" t="str">
        <f t="shared" si="3791"/>
        <v>LUNDI</v>
      </c>
      <c r="DF5" s="6" t="str">
        <f t="shared" si="3791"/>
        <v>MARDI</v>
      </c>
      <c r="DG5" s="6" t="str">
        <f t="shared" si="3791"/>
        <v>MERCREDI</v>
      </c>
      <c r="DH5" s="6" t="str">
        <f t="shared" si="3791"/>
        <v>JEUDI</v>
      </c>
      <c r="DI5" s="6" t="str">
        <f t="shared" si="3791"/>
        <v>VENDREDI</v>
      </c>
      <c r="DJ5" s="6" t="str">
        <f t="shared" si="3791"/>
        <v>SAMEDI</v>
      </c>
      <c r="DK5" s="6" t="str">
        <f t="shared" si="3791"/>
        <v>DIMANCHE</v>
      </c>
      <c r="DL5" s="6" t="str">
        <f t="shared" si="3791"/>
        <v>LUNDI</v>
      </c>
      <c r="DM5" s="6" t="str">
        <f t="shared" si="3791"/>
        <v>MARDI</v>
      </c>
      <c r="DN5" s="6" t="str">
        <f t="shared" si="3791"/>
        <v>MERCREDI</v>
      </c>
      <c r="DO5" s="6" t="str">
        <f t="shared" si="3791"/>
        <v>JEUDI</v>
      </c>
      <c r="DP5" s="6" t="str">
        <f t="shared" si="3791"/>
        <v>VENDREDI</v>
      </c>
      <c r="DQ5" s="6" t="str">
        <f t="shared" si="3791"/>
        <v>SAMEDI</v>
      </c>
      <c r="DR5" s="6" t="str">
        <f t="shared" si="3791"/>
        <v>DIMANCHE</v>
      </c>
      <c r="DS5" s="6" t="str">
        <f t="shared" si="3791"/>
        <v>LUNDI</v>
      </c>
      <c r="DT5" s="6" t="str">
        <f t="shared" si="3791"/>
        <v>MARDI</v>
      </c>
      <c r="DU5" s="6" t="str">
        <f t="shared" si="3791"/>
        <v>MERCREDI</v>
      </c>
      <c r="DV5" s="6" t="str">
        <f t="shared" si="3791"/>
        <v>JEUDI</v>
      </c>
      <c r="DW5" s="6" t="str">
        <f t="shared" si="3791"/>
        <v>VENDREDI</v>
      </c>
      <c r="DX5" s="6" t="str">
        <f t="shared" si="3791"/>
        <v>SAMEDI</v>
      </c>
      <c r="DY5" s="6" t="str">
        <f t="shared" si="3791"/>
        <v>DIMANCHE</v>
      </c>
      <c r="DZ5" s="6" t="str">
        <f t="shared" si="3791"/>
        <v>LUNDI</v>
      </c>
      <c r="EA5" s="6" t="str">
        <f t="shared" si="3791"/>
        <v>MARDI</v>
      </c>
      <c r="EB5" s="6" t="str">
        <f t="shared" si="3791"/>
        <v>MERCREDI</v>
      </c>
      <c r="EC5" s="6" t="str">
        <f t="shared" si="3791"/>
        <v>JEUDI</v>
      </c>
      <c r="ED5" s="6" t="str">
        <f t="shared" ref="ED5:GO5" si="3792">ED3</f>
        <v>VENDREDI</v>
      </c>
      <c r="EE5" s="6" t="str">
        <f t="shared" si="3792"/>
        <v>SAMEDI</v>
      </c>
      <c r="EF5" s="6" t="str">
        <f t="shared" si="3792"/>
        <v>DIMANCHE</v>
      </c>
      <c r="EG5" s="6" t="str">
        <f t="shared" si="3792"/>
        <v>LUNDI</v>
      </c>
      <c r="EH5" s="6" t="str">
        <f t="shared" si="3792"/>
        <v>MARDI</v>
      </c>
      <c r="EI5" s="6" t="str">
        <f t="shared" si="3792"/>
        <v>MERCREDI</v>
      </c>
      <c r="EJ5" s="6" t="str">
        <f t="shared" si="3792"/>
        <v>JEUDI</v>
      </c>
      <c r="EK5" s="6" t="str">
        <f t="shared" si="3792"/>
        <v>VENDREDI</v>
      </c>
      <c r="EL5" s="6" t="str">
        <f t="shared" si="3792"/>
        <v>SAMEDI</v>
      </c>
      <c r="EM5" s="6" t="str">
        <f t="shared" si="3792"/>
        <v>DIMANCHE</v>
      </c>
      <c r="EN5" s="6" t="str">
        <f t="shared" si="3792"/>
        <v>LUNDI</v>
      </c>
      <c r="EO5" s="6" t="str">
        <f t="shared" si="3792"/>
        <v>MARDI</v>
      </c>
      <c r="EP5" s="6" t="str">
        <f t="shared" si="3792"/>
        <v>MERCREDI</v>
      </c>
      <c r="EQ5" s="6" t="str">
        <f t="shared" si="3792"/>
        <v>JEUDI</v>
      </c>
      <c r="ER5" s="6" t="str">
        <f t="shared" si="3792"/>
        <v>VENDREDI</v>
      </c>
      <c r="ES5" s="6" t="str">
        <f t="shared" si="3792"/>
        <v>SAMEDI</v>
      </c>
      <c r="ET5" s="6" t="str">
        <f t="shared" si="3792"/>
        <v>DIMANCHE</v>
      </c>
      <c r="EU5" s="6" t="str">
        <f t="shared" si="3792"/>
        <v>LUNDI</v>
      </c>
      <c r="EV5" s="6" t="str">
        <f t="shared" si="3792"/>
        <v>MARDI</v>
      </c>
      <c r="EW5" s="6" t="str">
        <f t="shared" si="3792"/>
        <v>MERCREDI</v>
      </c>
      <c r="EX5" s="6" t="str">
        <f t="shared" si="3792"/>
        <v>JEUDI</v>
      </c>
      <c r="EY5" s="6" t="str">
        <f t="shared" si="3792"/>
        <v>VENDREDI</v>
      </c>
      <c r="EZ5" s="6" t="str">
        <f t="shared" si="3792"/>
        <v>SAMEDI</v>
      </c>
      <c r="FA5" s="6" t="str">
        <f t="shared" si="3792"/>
        <v>DIMANCHE</v>
      </c>
      <c r="FB5" s="6" t="str">
        <f t="shared" si="3792"/>
        <v>LUNDI</v>
      </c>
      <c r="FC5" s="6" t="str">
        <f t="shared" si="3792"/>
        <v>MARDI</v>
      </c>
      <c r="FD5" s="6" t="str">
        <f t="shared" si="3792"/>
        <v>MERCREDI</v>
      </c>
      <c r="FE5" s="6" t="str">
        <f t="shared" si="3792"/>
        <v>JEUDI</v>
      </c>
      <c r="FF5" s="6" t="str">
        <f t="shared" si="3792"/>
        <v>VENDREDI</v>
      </c>
      <c r="FG5" s="6" t="str">
        <f t="shared" si="3792"/>
        <v>SAMEDI</v>
      </c>
      <c r="FH5" s="6" t="str">
        <f t="shared" si="3792"/>
        <v>DIMANCHE</v>
      </c>
      <c r="FI5" s="6" t="str">
        <f t="shared" si="3792"/>
        <v>LUNDI</v>
      </c>
      <c r="FJ5" s="6" t="str">
        <f t="shared" si="3792"/>
        <v>MARDI</v>
      </c>
      <c r="FK5" s="6" t="str">
        <f t="shared" si="3792"/>
        <v>MERCREDI</v>
      </c>
      <c r="FL5" s="6" t="str">
        <f t="shared" si="3792"/>
        <v>JEUDI</v>
      </c>
      <c r="FM5" s="6" t="str">
        <f t="shared" si="3792"/>
        <v>VENDREDI</v>
      </c>
      <c r="FN5" s="6" t="str">
        <f t="shared" si="3792"/>
        <v>SAMEDI</v>
      </c>
      <c r="FO5" s="6" t="str">
        <f t="shared" si="3792"/>
        <v>DIMANCHE</v>
      </c>
      <c r="FP5" s="6" t="str">
        <f t="shared" si="3792"/>
        <v>LUNDI</v>
      </c>
      <c r="FQ5" s="6" t="str">
        <f t="shared" si="3792"/>
        <v>MARDI</v>
      </c>
      <c r="FR5" s="6" t="str">
        <f t="shared" si="3792"/>
        <v>MERCREDI</v>
      </c>
      <c r="FS5" s="6" t="str">
        <f t="shared" si="3792"/>
        <v>JEUDI</v>
      </c>
      <c r="FT5" s="6" t="str">
        <f t="shared" si="3792"/>
        <v>VENDREDI</v>
      </c>
      <c r="FU5" s="6" t="str">
        <f t="shared" si="3792"/>
        <v>SAMEDI</v>
      </c>
      <c r="FV5" s="6" t="str">
        <f t="shared" si="3792"/>
        <v>DIMANCHE</v>
      </c>
      <c r="FW5" s="6" t="str">
        <f t="shared" si="3792"/>
        <v>LUNDI</v>
      </c>
      <c r="FX5" s="6" t="str">
        <f t="shared" si="3792"/>
        <v>MARDI</v>
      </c>
      <c r="FY5" s="6" t="str">
        <f t="shared" si="3792"/>
        <v>MERCREDI</v>
      </c>
      <c r="FZ5" s="6" t="str">
        <f t="shared" si="3792"/>
        <v>JEUDI</v>
      </c>
      <c r="GA5" s="6" t="str">
        <f t="shared" si="3792"/>
        <v>VENDREDI</v>
      </c>
      <c r="GB5" s="6" t="str">
        <f t="shared" si="3792"/>
        <v>SAMEDI</v>
      </c>
      <c r="GC5" s="6" t="str">
        <f t="shared" si="3792"/>
        <v>DIMANCHE</v>
      </c>
      <c r="GD5" s="6" t="str">
        <f t="shared" si="3792"/>
        <v>LUNDI</v>
      </c>
      <c r="GE5" s="6" t="str">
        <f t="shared" si="3792"/>
        <v>MARDI</v>
      </c>
      <c r="GF5" s="6" t="str">
        <f t="shared" si="3792"/>
        <v>MERCREDI</v>
      </c>
      <c r="GG5" s="6" t="str">
        <f t="shared" si="3792"/>
        <v>JEUDI</v>
      </c>
      <c r="GH5" s="6" t="str">
        <f t="shared" si="3792"/>
        <v>VENDREDI</v>
      </c>
      <c r="GI5" s="6" t="str">
        <f t="shared" si="3792"/>
        <v>SAMEDI</v>
      </c>
      <c r="GJ5" s="6" t="str">
        <f t="shared" si="3792"/>
        <v>DIMANCHE</v>
      </c>
      <c r="GK5" s="6" t="str">
        <f t="shared" si="3792"/>
        <v>LUNDI</v>
      </c>
      <c r="GL5" s="6" t="str">
        <f t="shared" si="3792"/>
        <v>MARDI</v>
      </c>
      <c r="GM5" s="6" t="str">
        <f t="shared" si="3792"/>
        <v>MERCREDI</v>
      </c>
      <c r="GN5" s="6" t="str">
        <f t="shared" si="3792"/>
        <v>JEUDI</v>
      </c>
      <c r="GO5" s="6" t="str">
        <f t="shared" si="3792"/>
        <v>VENDREDI</v>
      </c>
      <c r="GP5" s="6" t="str">
        <f t="shared" ref="GP5:JA5" si="3793">GP3</f>
        <v>SAMEDI</v>
      </c>
      <c r="GQ5" s="6" t="str">
        <f t="shared" si="3793"/>
        <v>DIMANCHE</v>
      </c>
      <c r="GR5" s="6" t="str">
        <f t="shared" si="3793"/>
        <v>LUNDI</v>
      </c>
      <c r="GS5" s="6" t="str">
        <f t="shared" si="3793"/>
        <v>MARDI</v>
      </c>
      <c r="GT5" s="6" t="str">
        <f t="shared" si="3793"/>
        <v>MERCREDI</v>
      </c>
      <c r="GU5" s="6" t="str">
        <f t="shared" si="3793"/>
        <v>JEUDI</v>
      </c>
      <c r="GV5" s="6" t="str">
        <f t="shared" si="3793"/>
        <v>VENDREDI</v>
      </c>
      <c r="GW5" s="6" t="str">
        <f t="shared" si="3793"/>
        <v>SAMEDI</v>
      </c>
      <c r="GX5" s="6" t="str">
        <f t="shared" si="3793"/>
        <v>DIMANCHE</v>
      </c>
      <c r="GY5" s="6" t="str">
        <f t="shared" si="3793"/>
        <v>LUNDI</v>
      </c>
      <c r="GZ5" s="6" t="str">
        <f t="shared" si="3793"/>
        <v>MARDI</v>
      </c>
      <c r="HA5" s="6" t="str">
        <f t="shared" si="3793"/>
        <v>MERCREDI</v>
      </c>
      <c r="HB5" s="6" t="str">
        <f t="shared" si="3793"/>
        <v>JEUDI</v>
      </c>
      <c r="HC5" s="6" t="str">
        <f t="shared" si="3793"/>
        <v>VENDREDI</v>
      </c>
      <c r="HD5" s="6" t="str">
        <f t="shared" si="3793"/>
        <v>SAMEDI</v>
      </c>
      <c r="HE5" s="6" t="str">
        <f t="shared" si="3793"/>
        <v>DIMANCHE</v>
      </c>
      <c r="HF5" s="6" t="str">
        <f t="shared" si="3793"/>
        <v>LUNDI</v>
      </c>
      <c r="HG5" s="6" t="str">
        <f t="shared" si="3793"/>
        <v>MARDI</v>
      </c>
      <c r="HH5" s="6" t="str">
        <f t="shared" si="3793"/>
        <v>MERCREDI</v>
      </c>
      <c r="HI5" s="6" t="str">
        <f t="shared" si="3793"/>
        <v>JEUDI</v>
      </c>
      <c r="HJ5" s="6" t="str">
        <f t="shared" si="3793"/>
        <v>VENDREDI</v>
      </c>
      <c r="HK5" s="6" t="str">
        <f t="shared" si="3793"/>
        <v>SAMEDI</v>
      </c>
      <c r="HL5" s="6" t="str">
        <f t="shared" si="3793"/>
        <v>DIMANCHE</v>
      </c>
      <c r="HM5" s="6" t="str">
        <f t="shared" si="3793"/>
        <v>LUNDI</v>
      </c>
      <c r="HN5" s="6" t="str">
        <f t="shared" si="3793"/>
        <v>MARDI</v>
      </c>
      <c r="HO5" s="6" t="str">
        <f t="shared" si="3793"/>
        <v>MERCREDI</v>
      </c>
      <c r="HP5" s="6" t="str">
        <f t="shared" si="3793"/>
        <v>JEUDI</v>
      </c>
      <c r="HQ5" s="6" t="str">
        <f t="shared" si="3793"/>
        <v>VENDREDI</v>
      </c>
      <c r="HR5" s="6" t="str">
        <f t="shared" si="3793"/>
        <v>SAMEDI</v>
      </c>
      <c r="HS5" s="6" t="str">
        <f t="shared" si="3793"/>
        <v>DIMANCHE</v>
      </c>
      <c r="HT5" s="6" t="str">
        <f t="shared" si="3793"/>
        <v>LUNDI</v>
      </c>
      <c r="HU5" s="6" t="str">
        <f t="shared" si="3793"/>
        <v>MARDI</v>
      </c>
      <c r="HV5" s="6" t="str">
        <f t="shared" si="3793"/>
        <v>MERCREDI</v>
      </c>
      <c r="HW5" s="6" t="str">
        <f t="shared" si="3793"/>
        <v>JEUDI</v>
      </c>
      <c r="HX5" s="6" t="str">
        <f t="shared" si="3793"/>
        <v>VENDREDI</v>
      </c>
      <c r="HY5" s="6" t="str">
        <f t="shared" si="3793"/>
        <v>SAMEDI</v>
      </c>
      <c r="HZ5" s="6" t="str">
        <f t="shared" si="3793"/>
        <v>DIMANCHE</v>
      </c>
      <c r="IA5" s="6" t="str">
        <f t="shared" si="3793"/>
        <v>LUNDI</v>
      </c>
      <c r="IB5" s="6" t="str">
        <f t="shared" si="3793"/>
        <v>MARDI</v>
      </c>
      <c r="IC5" s="6" t="str">
        <f t="shared" si="3793"/>
        <v>MERCREDI</v>
      </c>
      <c r="ID5" s="6" t="str">
        <f t="shared" si="3793"/>
        <v>JEUDI</v>
      </c>
      <c r="IE5" s="6" t="str">
        <f t="shared" si="3793"/>
        <v>VENDREDI</v>
      </c>
      <c r="IF5" s="6" t="str">
        <f t="shared" si="3793"/>
        <v>SAMEDI</v>
      </c>
      <c r="IG5" s="6" t="str">
        <f t="shared" si="3793"/>
        <v>DIMANCHE</v>
      </c>
      <c r="IH5" s="6" t="str">
        <f t="shared" si="3793"/>
        <v>LUNDI</v>
      </c>
      <c r="II5" s="6" t="str">
        <f t="shared" si="3793"/>
        <v>MARDI</v>
      </c>
      <c r="IJ5" s="6" t="str">
        <f t="shared" si="3793"/>
        <v>MERCREDI</v>
      </c>
      <c r="IK5" s="6" t="str">
        <f t="shared" si="3793"/>
        <v>JEUDI</v>
      </c>
      <c r="IL5" s="6" t="str">
        <f t="shared" si="3793"/>
        <v>VENDREDI</v>
      </c>
      <c r="IM5" s="6" t="str">
        <f t="shared" si="3793"/>
        <v>SAMEDI</v>
      </c>
      <c r="IN5" s="6" t="str">
        <f t="shared" si="3793"/>
        <v>DIMANCHE</v>
      </c>
      <c r="IO5" s="6" t="str">
        <f t="shared" si="3793"/>
        <v>LUNDI</v>
      </c>
      <c r="IP5" s="6" t="str">
        <f t="shared" si="3793"/>
        <v>MARDI</v>
      </c>
      <c r="IQ5" s="6" t="str">
        <f t="shared" si="3793"/>
        <v>MERCREDI</v>
      </c>
      <c r="IR5" s="6" t="str">
        <f t="shared" si="3793"/>
        <v>JEUDI</v>
      </c>
      <c r="IS5" s="6" t="str">
        <f t="shared" si="3793"/>
        <v>VENDREDI</v>
      </c>
      <c r="IT5" s="6" t="str">
        <f t="shared" si="3793"/>
        <v>SAMEDI</v>
      </c>
      <c r="IU5" s="6" t="str">
        <f t="shared" si="3793"/>
        <v>DIMANCHE</v>
      </c>
      <c r="IV5" s="6" t="str">
        <f t="shared" si="3793"/>
        <v>LUNDI</v>
      </c>
      <c r="IW5" s="6" t="str">
        <f t="shared" si="3793"/>
        <v>MARDI</v>
      </c>
      <c r="IX5" s="6" t="str">
        <f t="shared" si="3793"/>
        <v>MERCREDI</v>
      </c>
      <c r="IY5" s="6" t="str">
        <f t="shared" si="3793"/>
        <v>JEUDI</v>
      </c>
      <c r="IZ5" s="6" t="str">
        <f t="shared" si="3793"/>
        <v>VENDREDI</v>
      </c>
      <c r="JA5" s="6" t="str">
        <f t="shared" si="3793"/>
        <v>SAMEDI</v>
      </c>
      <c r="JB5" s="6" t="str">
        <f t="shared" ref="JB5:LM5" si="3794">JB3</f>
        <v>DIMANCHE</v>
      </c>
      <c r="JC5" s="6" t="str">
        <f t="shared" si="3794"/>
        <v>LUNDI</v>
      </c>
      <c r="JD5" s="6" t="str">
        <f t="shared" si="3794"/>
        <v>MARDI</v>
      </c>
      <c r="JE5" s="6" t="str">
        <f t="shared" si="3794"/>
        <v>MERCREDI</v>
      </c>
      <c r="JF5" s="6" t="str">
        <f t="shared" si="3794"/>
        <v>JEUDI</v>
      </c>
      <c r="JG5" s="6" t="str">
        <f t="shared" si="3794"/>
        <v>VENDREDI</v>
      </c>
      <c r="JH5" s="6" t="str">
        <f t="shared" si="3794"/>
        <v>SAMEDI</v>
      </c>
      <c r="JI5" s="6" t="str">
        <f t="shared" si="3794"/>
        <v>DIMANCHE</v>
      </c>
      <c r="JJ5" s="6" t="str">
        <f t="shared" si="3794"/>
        <v>LUNDI</v>
      </c>
      <c r="JK5" s="6" t="str">
        <f t="shared" si="3794"/>
        <v>MARDI</v>
      </c>
      <c r="JL5" s="6" t="str">
        <f t="shared" si="3794"/>
        <v>MERCREDI</v>
      </c>
      <c r="JM5" s="6" t="str">
        <f t="shared" si="3794"/>
        <v>JEUDI</v>
      </c>
      <c r="JN5" s="6" t="str">
        <f t="shared" si="3794"/>
        <v>VENDREDI</v>
      </c>
      <c r="JO5" s="6" t="str">
        <f t="shared" si="3794"/>
        <v>SAMEDI</v>
      </c>
      <c r="JP5" s="6" t="str">
        <f t="shared" si="3794"/>
        <v>DIMANCHE</v>
      </c>
      <c r="JQ5" s="6" t="str">
        <f t="shared" si="3794"/>
        <v>LUNDI</v>
      </c>
      <c r="JR5" s="6" t="str">
        <f t="shared" si="3794"/>
        <v>MARDI</v>
      </c>
      <c r="JS5" s="6" t="str">
        <f t="shared" si="3794"/>
        <v>MERCREDI</v>
      </c>
      <c r="JT5" s="6" t="str">
        <f t="shared" si="3794"/>
        <v>JEUDI</v>
      </c>
      <c r="JU5" s="6" t="str">
        <f t="shared" si="3794"/>
        <v>VENDREDI</v>
      </c>
      <c r="JV5" s="6" t="str">
        <f t="shared" si="3794"/>
        <v>SAMEDI</v>
      </c>
      <c r="JW5" s="6" t="str">
        <f t="shared" si="3794"/>
        <v>DIMANCHE</v>
      </c>
      <c r="JX5" s="6" t="str">
        <f t="shared" si="3794"/>
        <v>LUNDI</v>
      </c>
      <c r="JY5" s="6" t="str">
        <f t="shared" si="3794"/>
        <v>MARDI</v>
      </c>
      <c r="JZ5" s="6" t="str">
        <f t="shared" si="3794"/>
        <v>MERCREDI</v>
      </c>
      <c r="KA5" s="6" t="str">
        <f t="shared" si="3794"/>
        <v>JEUDI</v>
      </c>
      <c r="KB5" s="6" t="str">
        <f t="shared" si="3794"/>
        <v>VENDREDI</v>
      </c>
      <c r="KC5" s="6" t="str">
        <f t="shared" si="3794"/>
        <v>SAMEDI</v>
      </c>
      <c r="KD5" s="6" t="str">
        <f t="shared" si="3794"/>
        <v>DIMANCHE</v>
      </c>
      <c r="KE5" s="6" t="str">
        <f t="shared" si="3794"/>
        <v>LUNDI</v>
      </c>
      <c r="KF5" s="6" t="str">
        <f t="shared" si="3794"/>
        <v>MARDI</v>
      </c>
      <c r="KG5" s="6" t="str">
        <f t="shared" si="3794"/>
        <v>MERCREDI</v>
      </c>
      <c r="KH5" s="6" t="str">
        <f t="shared" si="3794"/>
        <v>JEUDI</v>
      </c>
      <c r="KI5" s="6" t="str">
        <f t="shared" si="3794"/>
        <v>VENDREDI</v>
      </c>
      <c r="KJ5" s="6" t="str">
        <f t="shared" si="3794"/>
        <v>SAMEDI</v>
      </c>
      <c r="KK5" s="6" t="str">
        <f t="shared" si="3794"/>
        <v>DIMANCHE</v>
      </c>
      <c r="KL5" s="6" t="str">
        <f t="shared" si="3794"/>
        <v>LUNDI</v>
      </c>
      <c r="KM5" s="6" t="str">
        <f t="shared" si="3794"/>
        <v>MARDI</v>
      </c>
      <c r="KN5" s="6" t="str">
        <f t="shared" si="3794"/>
        <v>MERCREDI</v>
      </c>
      <c r="KO5" s="6" t="str">
        <f t="shared" si="3794"/>
        <v>JEUDI</v>
      </c>
      <c r="KP5" s="6" t="str">
        <f t="shared" si="3794"/>
        <v>VENDREDI</v>
      </c>
      <c r="KQ5" s="6" t="str">
        <f t="shared" si="3794"/>
        <v>SAMEDI</v>
      </c>
      <c r="KR5" s="6" t="str">
        <f t="shared" si="3794"/>
        <v>DIMANCHE</v>
      </c>
      <c r="KS5" s="6" t="str">
        <f t="shared" si="3794"/>
        <v>LUNDI</v>
      </c>
      <c r="KT5" s="6" t="str">
        <f t="shared" si="3794"/>
        <v>MARDI</v>
      </c>
      <c r="KU5" s="6" t="str">
        <f t="shared" si="3794"/>
        <v>MERCREDI</v>
      </c>
      <c r="KV5" s="6" t="str">
        <f t="shared" si="3794"/>
        <v>JEUDI</v>
      </c>
      <c r="KW5" s="6" t="str">
        <f t="shared" si="3794"/>
        <v>VENDREDI</v>
      </c>
      <c r="KX5" s="6" t="str">
        <f t="shared" si="3794"/>
        <v>SAMEDI</v>
      </c>
      <c r="KY5" s="6" t="str">
        <f t="shared" si="3794"/>
        <v>DIMANCHE</v>
      </c>
      <c r="KZ5" s="6" t="str">
        <f t="shared" si="3794"/>
        <v>LUNDI</v>
      </c>
      <c r="LA5" s="6" t="str">
        <f t="shared" si="3794"/>
        <v>MARDI</v>
      </c>
      <c r="LB5" s="6" t="str">
        <f t="shared" si="3794"/>
        <v>MERCREDI</v>
      </c>
      <c r="LC5" s="6" t="str">
        <f t="shared" si="3794"/>
        <v>JEUDI</v>
      </c>
      <c r="LD5" s="6" t="str">
        <f t="shared" si="3794"/>
        <v>VENDREDI</v>
      </c>
      <c r="LE5" s="6" t="str">
        <f t="shared" si="3794"/>
        <v>SAMEDI</v>
      </c>
      <c r="LF5" s="6" t="str">
        <f t="shared" si="3794"/>
        <v>DIMANCHE</v>
      </c>
      <c r="LG5" s="6" t="str">
        <f t="shared" si="3794"/>
        <v>LUNDI</v>
      </c>
      <c r="LH5" s="6" t="str">
        <f t="shared" si="3794"/>
        <v>MARDI</v>
      </c>
      <c r="LI5" s="6" t="str">
        <f t="shared" si="3794"/>
        <v>MERCREDI</v>
      </c>
      <c r="LJ5" s="6" t="str">
        <f t="shared" si="3794"/>
        <v>JEUDI</v>
      </c>
      <c r="LK5" s="6" t="str">
        <f t="shared" si="3794"/>
        <v>VENDREDI</v>
      </c>
      <c r="LL5" s="6" t="str">
        <f t="shared" si="3794"/>
        <v>SAMEDI</v>
      </c>
      <c r="LM5" s="6" t="str">
        <f t="shared" si="3794"/>
        <v>DIMANCHE</v>
      </c>
      <c r="LN5" s="6" t="str">
        <f t="shared" ref="LN5:NY5" si="3795">LN3</f>
        <v>LUNDI</v>
      </c>
      <c r="LO5" s="6" t="str">
        <f t="shared" si="3795"/>
        <v>MARDI</v>
      </c>
      <c r="LP5" s="6" t="str">
        <f t="shared" si="3795"/>
        <v>MERCREDI</v>
      </c>
      <c r="LQ5" s="6" t="str">
        <f t="shared" si="3795"/>
        <v>JEUDI</v>
      </c>
      <c r="LR5" s="6" t="str">
        <f t="shared" si="3795"/>
        <v>VENDREDI</v>
      </c>
      <c r="LS5" s="6" t="str">
        <f t="shared" si="3795"/>
        <v>SAMEDI</v>
      </c>
      <c r="LT5" s="6" t="str">
        <f t="shared" si="3795"/>
        <v>DIMANCHE</v>
      </c>
      <c r="LU5" s="6" t="str">
        <f t="shared" si="3795"/>
        <v>LUNDI</v>
      </c>
      <c r="LV5" s="6" t="str">
        <f t="shared" si="3795"/>
        <v>MARDI</v>
      </c>
      <c r="LW5" s="6" t="str">
        <f t="shared" si="3795"/>
        <v>MERCREDI</v>
      </c>
      <c r="LX5" s="6" t="str">
        <f t="shared" si="3795"/>
        <v>JEUDI</v>
      </c>
      <c r="LY5" s="6" t="str">
        <f t="shared" si="3795"/>
        <v>VENDREDI</v>
      </c>
      <c r="LZ5" s="6" t="str">
        <f t="shared" si="3795"/>
        <v>SAMEDI</v>
      </c>
      <c r="MA5" s="6" t="str">
        <f t="shared" si="3795"/>
        <v>DIMANCHE</v>
      </c>
      <c r="MB5" s="6" t="str">
        <f t="shared" si="3795"/>
        <v>LUNDI</v>
      </c>
      <c r="MC5" s="6" t="str">
        <f t="shared" si="3795"/>
        <v>MARDI</v>
      </c>
      <c r="MD5" s="6" t="str">
        <f t="shared" si="3795"/>
        <v>MERCREDI</v>
      </c>
      <c r="ME5" s="6" t="str">
        <f t="shared" si="3795"/>
        <v>JEUDI</v>
      </c>
      <c r="MF5" s="6" t="str">
        <f t="shared" si="3795"/>
        <v>VENDREDI</v>
      </c>
      <c r="MG5" s="6" t="str">
        <f t="shared" si="3795"/>
        <v>SAMEDI</v>
      </c>
      <c r="MH5" s="6" t="str">
        <f t="shared" si="3795"/>
        <v>DIMANCHE</v>
      </c>
      <c r="MI5" s="6" t="str">
        <f t="shared" si="3795"/>
        <v>LUNDI</v>
      </c>
      <c r="MJ5" s="6" t="str">
        <f t="shared" si="3795"/>
        <v>MARDI</v>
      </c>
      <c r="MK5" s="6" t="str">
        <f t="shared" si="3795"/>
        <v>MERCREDI</v>
      </c>
      <c r="ML5" s="6" t="str">
        <f t="shared" si="3795"/>
        <v>JEUDI</v>
      </c>
      <c r="MM5" s="6" t="str">
        <f t="shared" si="3795"/>
        <v>VENDREDI</v>
      </c>
      <c r="MN5" s="6" t="str">
        <f t="shared" si="3795"/>
        <v>SAMEDI</v>
      </c>
      <c r="MO5" s="6" t="str">
        <f t="shared" si="3795"/>
        <v>DIMANCHE</v>
      </c>
      <c r="MP5" s="6" t="str">
        <f t="shared" si="3795"/>
        <v>LUNDI</v>
      </c>
      <c r="MQ5" s="6" t="str">
        <f t="shared" si="3795"/>
        <v>MARDI</v>
      </c>
      <c r="MR5" s="6" t="str">
        <f t="shared" si="3795"/>
        <v>MERCREDI</v>
      </c>
      <c r="MS5" s="6" t="str">
        <f t="shared" si="3795"/>
        <v>JEUDI</v>
      </c>
      <c r="MT5" s="6" t="str">
        <f t="shared" si="3795"/>
        <v>VENDREDI</v>
      </c>
      <c r="MU5" s="6" t="str">
        <f t="shared" si="3795"/>
        <v>SAMEDI</v>
      </c>
      <c r="MV5" s="6" t="str">
        <f t="shared" si="3795"/>
        <v>DIMANCHE</v>
      </c>
      <c r="MW5" s="6" t="str">
        <f t="shared" si="3795"/>
        <v>LUNDI</v>
      </c>
      <c r="MX5" s="6" t="str">
        <f t="shared" si="3795"/>
        <v>MARDI</v>
      </c>
      <c r="MY5" s="6" t="str">
        <f t="shared" si="3795"/>
        <v>MERCREDI</v>
      </c>
      <c r="MZ5" s="6" t="str">
        <f t="shared" si="3795"/>
        <v>JEUDI</v>
      </c>
      <c r="NA5" s="6" t="str">
        <f t="shared" si="3795"/>
        <v>VENDREDI</v>
      </c>
      <c r="NB5" s="6" t="str">
        <f t="shared" si="3795"/>
        <v>SAMEDI</v>
      </c>
      <c r="NC5" s="6" t="str">
        <f t="shared" si="3795"/>
        <v>DIMANCHE</v>
      </c>
      <c r="ND5" s="6" t="str">
        <f t="shared" si="3795"/>
        <v>LUNDI</v>
      </c>
      <c r="NE5" s="6" t="str">
        <f t="shared" si="3795"/>
        <v>MARDI</v>
      </c>
      <c r="NF5" s="6" t="str">
        <f t="shared" si="3795"/>
        <v>MERCREDI</v>
      </c>
      <c r="NG5" s="6" t="str">
        <f t="shared" si="3795"/>
        <v>JEUDI</v>
      </c>
      <c r="NH5" s="6" t="str">
        <f t="shared" si="3795"/>
        <v>VENDREDI</v>
      </c>
      <c r="NI5" s="6" t="str">
        <f t="shared" si="3795"/>
        <v>SAMEDI</v>
      </c>
      <c r="NJ5" s="6" t="str">
        <f t="shared" si="3795"/>
        <v>DIMANCHE</v>
      </c>
      <c r="NK5" s="6" t="str">
        <f t="shared" si="3795"/>
        <v>LUNDI</v>
      </c>
      <c r="NL5" s="6" t="str">
        <f t="shared" si="3795"/>
        <v>MARDI</v>
      </c>
      <c r="NM5" s="6" t="str">
        <f t="shared" si="3795"/>
        <v>MERCREDI</v>
      </c>
      <c r="NN5" s="6" t="str">
        <f t="shared" si="3795"/>
        <v>JEUDI</v>
      </c>
      <c r="NO5" s="6" t="str">
        <f t="shared" si="3795"/>
        <v>VENDREDI</v>
      </c>
      <c r="NP5" s="6" t="str">
        <f t="shared" si="3795"/>
        <v>SAMEDI</v>
      </c>
      <c r="NQ5" s="6" t="str">
        <f t="shared" si="3795"/>
        <v>DIMANCHE</v>
      </c>
      <c r="NR5" s="6" t="str">
        <f t="shared" si="3795"/>
        <v>LUNDI</v>
      </c>
      <c r="NS5" s="6" t="str">
        <f t="shared" si="3795"/>
        <v>MARDI</v>
      </c>
      <c r="NT5" s="6" t="str">
        <f t="shared" si="3795"/>
        <v>MERCREDI</v>
      </c>
      <c r="NU5" s="6" t="str">
        <f t="shared" si="3795"/>
        <v>JEUDI</v>
      </c>
      <c r="NV5" s="6" t="str">
        <f t="shared" si="3795"/>
        <v>VENDREDI</v>
      </c>
      <c r="NW5" s="6" t="str">
        <f t="shared" si="3795"/>
        <v>SAMEDI</v>
      </c>
      <c r="NX5" s="6" t="str">
        <f t="shared" si="3795"/>
        <v>DIMANCHE</v>
      </c>
      <c r="NY5" s="6" t="str">
        <f t="shared" si="3795"/>
        <v>LUNDI</v>
      </c>
      <c r="NZ5" s="6" t="str">
        <f t="shared" ref="NZ5:QK5" si="3796">NZ3</f>
        <v>MARDI</v>
      </c>
      <c r="OA5" s="6" t="str">
        <f t="shared" si="3796"/>
        <v>MERCREDI</v>
      </c>
      <c r="OB5" s="6" t="str">
        <f t="shared" si="3796"/>
        <v>JEUDI</v>
      </c>
      <c r="OC5" s="6" t="str">
        <f t="shared" si="3796"/>
        <v>VENDREDI</v>
      </c>
      <c r="OD5" s="6" t="str">
        <f t="shared" si="3796"/>
        <v>SAMEDI</v>
      </c>
      <c r="OE5" s="6" t="str">
        <f t="shared" si="3796"/>
        <v>DIMANCHE</v>
      </c>
      <c r="OF5" s="6" t="str">
        <f t="shared" si="3796"/>
        <v>LUNDI</v>
      </c>
      <c r="OG5" s="6" t="str">
        <f t="shared" si="3796"/>
        <v>MARDI</v>
      </c>
      <c r="OH5" s="6" t="str">
        <f t="shared" si="3796"/>
        <v>MERCREDI</v>
      </c>
      <c r="OI5" s="6" t="str">
        <f t="shared" si="3796"/>
        <v>JEUDI</v>
      </c>
      <c r="OJ5" s="6" t="str">
        <f t="shared" si="3796"/>
        <v>VENDREDI</v>
      </c>
      <c r="OK5" s="6" t="str">
        <f t="shared" si="3796"/>
        <v>SAMEDI</v>
      </c>
      <c r="OL5" s="6" t="str">
        <f t="shared" si="3796"/>
        <v>DIMANCHE</v>
      </c>
      <c r="OM5" s="6" t="str">
        <f t="shared" si="3796"/>
        <v>LUNDI</v>
      </c>
      <c r="ON5" s="6" t="str">
        <f t="shared" si="3796"/>
        <v>MARDI</v>
      </c>
      <c r="OO5" s="6" t="str">
        <f t="shared" si="3796"/>
        <v>MERCREDI</v>
      </c>
      <c r="OP5" s="6" t="str">
        <f t="shared" si="3796"/>
        <v>JEUDI</v>
      </c>
      <c r="OQ5" s="6" t="str">
        <f t="shared" si="3796"/>
        <v>VENDREDI</v>
      </c>
      <c r="OR5" s="6" t="str">
        <f t="shared" si="3796"/>
        <v>SAMEDI</v>
      </c>
      <c r="OS5" s="6" t="str">
        <f t="shared" si="3796"/>
        <v>DIMANCHE</v>
      </c>
      <c r="OT5" s="6" t="str">
        <f t="shared" si="3796"/>
        <v>LUNDI</v>
      </c>
      <c r="OU5" s="6" t="str">
        <f t="shared" si="3796"/>
        <v>MARDI</v>
      </c>
      <c r="OV5" s="6" t="str">
        <f t="shared" si="3796"/>
        <v>MERCREDI</v>
      </c>
      <c r="OW5" s="6" t="str">
        <f t="shared" si="3796"/>
        <v>JEUDI</v>
      </c>
      <c r="OX5" s="6" t="str">
        <f t="shared" si="3796"/>
        <v>VENDREDI</v>
      </c>
      <c r="OY5" s="6" t="str">
        <f t="shared" si="3796"/>
        <v>SAMEDI</v>
      </c>
      <c r="OZ5" s="6" t="str">
        <f t="shared" si="3796"/>
        <v>DIMANCHE</v>
      </c>
      <c r="PA5" s="6" t="str">
        <f t="shared" si="3796"/>
        <v>LUNDI</v>
      </c>
      <c r="PB5" s="6" t="str">
        <f t="shared" si="3796"/>
        <v>MARDI</v>
      </c>
      <c r="PC5" s="6" t="str">
        <f t="shared" si="3796"/>
        <v>MERCREDI</v>
      </c>
      <c r="PD5" s="6" t="str">
        <f t="shared" si="3796"/>
        <v>JEUDI</v>
      </c>
      <c r="PE5" s="6" t="str">
        <f t="shared" si="3796"/>
        <v>VENDREDI</v>
      </c>
      <c r="PF5" s="6" t="str">
        <f t="shared" si="3796"/>
        <v>SAMEDI</v>
      </c>
      <c r="PG5" s="6" t="str">
        <f t="shared" si="3796"/>
        <v>DIMANCHE</v>
      </c>
      <c r="PH5" s="6" t="str">
        <f t="shared" si="3796"/>
        <v>LUNDI</v>
      </c>
      <c r="PI5" s="6" t="str">
        <f t="shared" si="3796"/>
        <v>MARDI</v>
      </c>
      <c r="PJ5" s="6" t="str">
        <f t="shared" si="3796"/>
        <v>MERCREDI</v>
      </c>
      <c r="PK5" s="6" t="str">
        <f t="shared" si="3796"/>
        <v>JEUDI</v>
      </c>
      <c r="PL5" s="6" t="str">
        <f t="shared" si="3796"/>
        <v>VENDREDI</v>
      </c>
      <c r="PM5" s="6" t="str">
        <f t="shared" si="3796"/>
        <v>SAMEDI</v>
      </c>
      <c r="PN5" s="6" t="str">
        <f t="shared" si="3796"/>
        <v>DIMANCHE</v>
      </c>
      <c r="PO5" s="6" t="str">
        <f t="shared" si="3796"/>
        <v>LUNDI</v>
      </c>
      <c r="PP5" s="6" t="str">
        <f t="shared" si="3796"/>
        <v>MARDI</v>
      </c>
      <c r="PQ5" s="6" t="str">
        <f t="shared" si="3796"/>
        <v>MERCREDI</v>
      </c>
      <c r="PR5" s="6" t="str">
        <f t="shared" si="3796"/>
        <v>JEUDI</v>
      </c>
      <c r="PS5" s="6" t="str">
        <f t="shared" si="3796"/>
        <v>VENDREDI</v>
      </c>
      <c r="PT5" s="6" t="str">
        <f t="shared" si="3796"/>
        <v>SAMEDI</v>
      </c>
      <c r="PU5" s="6" t="str">
        <f t="shared" si="3796"/>
        <v>DIMANCHE</v>
      </c>
      <c r="PV5" s="6" t="str">
        <f t="shared" si="3796"/>
        <v>LUNDI</v>
      </c>
      <c r="PW5" s="6" t="str">
        <f t="shared" si="3796"/>
        <v>MARDI</v>
      </c>
      <c r="PX5" s="6" t="str">
        <f t="shared" si="3796"/>
        <v>MERCREDI</v>
      </c>
      <c r="PY5" s="6" t="str">
        <f t="shared" si="3796"/>
        <v>JEUDI</v>
      </c>
      <c r="PZ5" s="6" t="str">
        <f t="shared" si="3796"/>
        <v>VENDREDI</v>
      </c>
      <c r="QA5" s="6" t="str">
        <f t="shared" si="3796"/>
        <v>SAMEDI</v>
      </c>
      <c r="QB5" s="6" t="str">
        <f t="shared" si="3796"/>
        <v>DIMANCHE</v>
      </c>
      <c r="QC5" s="6" t="str">
        <f t="shared" si="3796"/>
        <v>LUNDI</v>
      </c>
      <c r="QD5" s="6" t="str">
        <f t="shared" si="3796"/>
        <v>MARDI</v>
      </c>
      <c r="QE5" s="6" t="str">
        <f t="shared" si="3796"/>
        <v>MERCREDI</v>
      </c>
      <c r="QF5" s="6" t="str">
        <f t="shared" si="3796"/>
        <v>JEUDI</v>
      </c>
      <c r="QG5" s="6" t="str">
        <f t="shared" si="3796"/>
        <v>VENDREDI</v>
      </c>
      <c r="QH5" s="6" t="str">
        <f t="shared" si="3796"/>
        <v>SAMEDI</v>
      </c>
      <c r="QI5" s="6" t="str">
        <f t="shared" si="3796"/>
        <v>DIMANCHE</v>
      </c>
      <c r="QJ5" s="6" t="str">
        <f t="shared" si="3796"/>
        <v>LUNDI</v>
      </c>
      <c r="QK5" s="6" t="str">
        <f t="shared" si="3796"/>
        <v>MARDI</v>
      </c>
      <c r="QL5" s="6" t="str">
        <f t="shared" ref="QL5:SW5" si="3797">QL3</f>
        <v>MERCREDI</v>
      </c>
      <c r="QM5" s="6" t="str">
        <f t="shared" si="3797"/>
        <v>JEUDI</v>
      </c>
      <c r="QN5" s="6" t="str">
        <f t="shared" si="3797"/>
        <v>VENDREDI</v>
      </c>
      <c r="QO5" s="6" t="str">
        <f t="shared" si="3797"/>
        <v>SAMEDI</v>
      </c>
      <c r="QP5" s="6" t="str">
        <f t="shared" si="3797"/>
        <v>DIMANCHE</v>
      </c>
      <c r="QQ5" s="6" t="str">
        <f t="shared" si="3797"/>
        <v>LUNDI</v>
      </c>
      <c r="QR5" s="6" t="str">
        <f t="shared" si="3797"/>
        <v>MARDI</v>
      </c>
      <c r="QS5" s="6" t="str">
        <f t="shared" si="3797"/>
        <v>MERCREDI</v>
      </c>
      <c r="QT5" s="6" t="str">
        <f t="shared" si="3797"/>
        <v>JEUDI</v>
      </c>
      <c r="QU5" s="6" t="str">
        <f t="shared" si="3797"/>
        <v>VENDREDI</v>
      </c>
      <c r="QV5" s="6" t="str">
        <f t="shared" si="3797"/>
        <v>SAMEDI</v>
      </c>
      <c r="QW5" s="6" t="str">
        <f t="shared" si="3797"/>
        <v>DIMANCHE</v>
      </c>
      <c r="QX5" s="6" t="str">
        <f t="shared" si="3797"/>
        <v>LUNDI</v>
      </c>
      <c r="QY5" s="6" t="str">
        <f t="shared" si="3797"/>
        <v>MARDI</v>
      </c>
      <c r="QZ5" s="6" t="str">
        <f t="shared" si="3797"/>
        <v>MERCREDI</v>
      </c>
      <c r="RA5" s="6" t="str">
        <f t="shared" si="3797"/>
        <v>JEUDI</v>
      </c>
      <c r="RB5" s="6" t="str">
        <f t="shared" si="3797"/>
        <v>VENDREDI</v>
      </c>
      <c r="RC5" s="6" t="str">
        <f t="shared" si="3797"/>
        <v>SAMEDI</v>
      </c>
      <c r="RD5" s="6" t="str">
        <f t="shared" si="3797"/>
        <v>DIMANCHE</v>
      </c>
      <c r="RE5" s="6" t="str">
        <f t="shared" si="3797"/>
        <v>LUNDI</v>
      </c>
      <c r="RF5" s="6" t="str">
        <f t="shared" si="3797"/>
        <v>MARDI</v>
      </c>
      <c r="RG5" s="6" t="str">
        <f t="shared" si="3797"/>
        <v>MERCREDI</v>
      </c>
      <c r="RH5" s="6" t="str">
        <f t="shared" si="3797"/>
        <v>JEUDI</v>
      </c>
      <c r="RI5" s="6" t="str">
        <f t="shared" si="3797"/>
        <v>VENDREDI</v>
      </c>
      <c r="RJ5" s="6" t="str">
        <f t="shared" si="3797"/>
        <v>SAMEDI</v>
      </c>
      <c r="RK5" s="6" t="str">
        <f t="shared" si="3797"/>
        <v>DIMANCHE</v>
      </c>
      <c r="RL5" s="6" t="str">
        <f t="shared" si="3797"/>
        <v>LUNDI</v>
      </c>
      <c r="RM5" s="6" t="str">
        <f t="shared" si="3797"/>
        <v>MARDI</v>
      </c>
      <c r="RN5" s="6" t="str">
        <f t="shared" si="3797"/>
        <v>MERCREDI</v>
      </c>
      <c r="RO5" s="6" t="str">
        <f t="shared" si="3797"/>
        <v>JEUDI</v>
      </c>
      <c r="RP5" s="6" t="str">
        <f t="shared" si="3797"/>
        <v>VENDREDI</v>
      </c>
      <c r="RQ5" s="6" t="str">
        <f t="shared" si="3797"/>
        <v>SAMEDI</v>
      </c>
      <c r="RR5" s="6" t="str">
        <f t="shared" si="3797"/>
        <v>DIMANCHE</v>
      </c>
      <c r="RS5" s="6" t="str">
        <f t="shared" si="3797"/>
        <v>LUNDI</v>
      </c>
      <c r="RT5" s="6" t="str">
        <f t="shared" si="3797"/>
        <v>MARDI</v>
      </c>
      <c r="RU5" s="6" t="str">
        <f t="shared" si="3797"/>
        <v>MERCREDI</v>
      </c>
      <c r="RV5" s="6" t="str">
        <f t="shared" si="3797"/>
        <v>JEUDI</v>
      </c>
      <c r="RW5" s="6" t="str">
        <f t="shared" si="3797"/>
        <v>VENDREDI</v>
      </c>
      <c r="RX5" s="6" t="str">
        <f t="shared" si="3797"/>
        <v>SAMEDI</v>
      </c>
      <c r="RY5" s="6" t="str">
        <f t="shared" si="3797"/>
        <v>DIMANCHE</v>
      </c>
      <c r="RZ5" s="6" t="str">
        <f t="shared" si="3797"/>
        <v>LUNDI</v>
      </c>
      <c r="SA5" s="6" t="str">
        <f t="shared" si="3797"/>
        <v>MARDI</v>
      </c>
      <c r="SB5" s="6" t="str">
        <f t="shared" si="3797"/>
        <v>MERCREDI</v>
      </c>
      <c r="SC5" s="6" t="str">
        <f t="shared" si="3797"/>
        <v>JEUDI</v>
      </c>
      <c r="SD5" s="6" t="str">
        <f t="shared" si="3797"/>
        <v>VENDREDI</v>
      </c>
      <c r="SE5" s="6" t="str">
        <f t="shared" si="3797"/>
        <v>SAMEDI</v>
      </c>
      <c r="SF5" s="6" t="str">
        <f t="shared" si="3797"/>
        <v>DIMANCHE</v>
      </c>
      <c r="SG5" s="6" t="str">
        <f t="shared" si="3797"/>
        <v>LUNDI</v>
      </c>
      <c r="SH5" s="6" t="str">
        <f t="shared" si="3797"/>
        <v>MARDI</v>
      </c>
      <c r="SI5" s="6" t="str">
        <f t="shared" si="3797"/>
        <v>MERCREDI</v>
      </c>
      <c r="SJ5" s="6" t="str">
        <f t="shared" si="3797"/>
        <v>JEUDI</v>
      </c>
      <c r="SK5" s="6" t="str">
        <f t="shared" si="3797"/>
        <v>VENDREDI</v>
      </c>
      <c r="SL5" s="6" t="str">
        <f t="shared" si="3797"/>
        <v>SAMEDI</v>
      </c>
      <c r="SM5" s="6" t="str">
        <f t="shared" si="3797"/>
        <v>DIMANCHE</v>
      </c>
      <c r="SN5" s="6" t="str">
        <f t="shared" si="3797"/>
        <v>LUNDI</v>
      </c>
      <c r="SO5" s="6" t="str">
        <f t="shared" si="3797"/>
        <v>MARDI</v>
      </c>
      <c r="SP5" s="6" t="str">
        <f t="shared" si="3797"/>
        <v>MERCREDI</v>
      </c>
      <c r="SQ5" s="6" t="str">
        <f t="shared" si="3797"/>
        <v>JEUDI</v>
      </c>
      <c r="SR5" s="6" t="str">
        <f t="shared" si="3797"/>
        <v>VENDREDI</v>
      </c>
      <c r="SS5" s="6" t="str">
        <f t="shared" si="3797"/>
        <v>SAMEDI</v>
      </c>
      <c r="ST5" s="6" t="str">
        <f t="shared" si="3797"/>
        <v>DIMANCHE</v>
      </c>
      <c r="SU5" s="6" t="str">
        <f t="shared" si="3797"/>
        <v>LUNDI</v>
      </c>
      <c r="SV5" s="6" t="str">
        <f t="shared" si="3797"/>
        <v>MARDI</v>
      </c>
      <c r="SW5" s="6" t="str">
        <f t="shared" si="3797"/>
        <v>MERCREDI</v>
      </c>
      <c r="SX5" s="6" t="str">
        <f t="shared" ref="SX5:VI5" si="3798">SX3</f>
        <v>JEUDI</v>
      </c>
      <c r="SY5" s="6" t="str">
        <f t="shared" si="3798"/>
        <v>VENDREDI</v>
      </c>
      <c r="SZ5" s="6" t="str">
        <f t="shared" si="3798"/>
        <v>SAMEDI</v>
      </c>
      <c r="TA5" s="6" t="str">
        <f t="shared" si="3798"/>
        <v>DIMANCHE</v>
      </c>
      <c r="TB5" s="6" t="str">
        <f t="shared" si="3798"/>
        <v>LUNDI</v>
      </c>
      <c r="TC5" s="6" t="str">
        <f t="shared" si="3798"/>
        <v>MARDI</v>
      </c>
      <c r="TD5" s="6" t="str">
        <f t="shared" si="3798"/>
        <v>MERCREDI</v>
      </c>
      <c r="TE5" s="6" t="str">
        <f t="shared" si="3798"/>
        <v>JEUDI</v>
      </c>
      <c r="TF5" s="6" t="str">
        <f t="shared" si="3798"/>
        <v>VENDREDI</v>
      </c>
      <c r="TG5" s="6" t="str">
        <f t="shared" si="3798"/>
        <v>SAMEDI</v>
      </c>
      <c r="TH5" s="6" t="str">
        <f t="shared" si="3798"/>
        <v>DIMANCHE</v>
      </c>
      <c r="TI5" s="6" t="str">
        <f t="shared" si="3798"/>
        <v>LUNDI</v>
      </c>
      <c r="TJ5" s="6" t="str">
        <f t="shared" si="3798"/>
        <v>MARDI</v>
      </c>
      <c r="TK5" s="6" t="str">
        <f t="shared" si="3798"/>
        <v>MERCREDI</v>
      </c>
      <c r="TL5" s="6" t="str">
        <f t="shared" si="3798"/>
        <v>JEUDI</v>
      </c>
      <c r="TM5" s="6" t="str">
        <f t="shared" si="3798"/>
        <v>VENDREDI</v>
      </c>
      <c r="TN5" s="6" t="str">
        <f t="shared" si="3798"/>
        <v>SAMEDI</v>
      </c>
      <c r="TO5" s="6" t="str">
        <f t="shared" si="3798"/>
        <v>DIMANCHE</v>
      </c>
      <c r="TP5" s="6" t="str">
        <f t="shared" si="3798"/>
        <v>LUNDI</v>
      </c>
      <c r="TQ5" s="6" t="str">
        <f t="shared" si="3798"/>
        <v>MARDI</v>
      </c>
      <c r="TR5" s="6" t="str">
        <f t="shared" si="3798"/>
        <v>MERCREDI</v>
      </c>
      <c r="TS5" s="6" t="str">
        <f t="shared" si="3798"/>
        <v>JEUDI</v>
      </c>
      <c r="TT5" s="6" t="str">
        <f t="shared" si="3798"/>
        <v>VENDREDI</v>
      </c>
      <c r="TU5" s="6" t="str">
        <f t="shared" si="3798"/>
        <v>SAMEDI</v>
      </c>
      <c r="TV5" s="6" t="str">
        <f t="shared" si="3798"/>
        <v>DIMANCHE</v>
      </c>
      <c r="TW5" s="6" t="str">
        <f t="shared" si="3798"/>
        <v>LUNDI</v>
      </c>
      <c r="TX5" s="6" t="str">
        <f t="shared" si="3798"/>
        <v>MARDI</v>
      </c>
      <c r="TY5" s="6" t="str">
        <f t="shared" si="3798"/>
        <v>MERCREDI</v>
      </c>
      <c r="TZ5" s="6" t="str">
        <f t="shared" si="3798"/>
        <v>JEUDI</v>
      </c>
      <c r="UA5" s="6" t="str">
        <f t="shared" si="3798"/>
        <v>VENDREDI</v>
      </c>
      <c r="UB5" s="6" t="str">
        <f t="shared" si="3798"/>
        <v>SAMEDI</v>
      </c>
      <c r="UC5" s="6" t="str">
        <f t="shared" si="3798"/>
        <v>DIMANCHE</v>
      </c>
      <c r="UD5" s="6" t="str">
        <f t="shared" si="3798"/>
        <v>LUNDI</v>
      </c>
      <c r="UE5" s="6" t="str">
        <f t="shared" si="3798"/>
        <v>MARDI</v>
      </c>
      <c r="UF5" s="6" t="str">
        <f t="shared" si="3798"/>
        <v>MERCREDI</v>
      </c>
      <c r="UG5" s="6" t="str">
        <f t="shared" si="3798"/>
        <v>JEUDI</v>
      </c>
      <c r="UH5" s="6" t="str">
        <f t="shared" si="3798"/>
        <v>VENDREDI</v>
      </c>
      <c r="UI5" s="6" t="str">
        <f t="shared" si="3798"/>
        <v>SAMEDI</v>
      </c>
      <c r="UJ5" s="6" t="str">
        <f t="shared" si="3798"/>
        <v>DIMANCHE</v>
      </c>
      <c r="UK5" s="6" t="str">
        <f t="shared" si="3798"/>
        <v>LUNDI</v>
      </c>
      <c r="UL5" s="6" t="str">
        <f t="shared" si="3798"/>
        <v>MARDI</v>
      </c>
      <c r="UM5" s="6" t="str">
        <f t="shared" si="3798"/>
        <v>MERCREDI</v>
      </c>
      <c r="UN5" s="6" t="str">
        <f t="shared" si="3798"/>
        <v>JEUDI</v>
      </c>
      <c r="UO5" s="6" t="str">
        <f t="shared" si="3798"/>
        <v>VENDREDI</v>
      </c>
      <c r="UP5" s="6" t="str">
        <f t="shared" si="3798"/>
        <v>SAMEDI</v>
      </c>
      <c r="UQ5" s="6" t="str">
        <f t="shared" si="3798"/>
        <v>DIMANCHE</v>
      </c>
      <c r="UR5" s="6" t="str">
        <f t="shared" si="3798"/>
        <v>LUNDI</v>
      </c>
      <c r="US5" s="6" t="str">
        <f t="shared" si="3798"/>
        <v>MARDI</v>
      </c>
      <c r="UT5" s="6" t="str">
        <f t="shared" si="3798"/>
        <v>MERCREDI</v>
      </c>
      <c r="UU5" s="6" t="str">
        <f t="shared" si="3798"/>
        <v>JEUDI</v>
      </c>
      <c r="UV5" s="6" t="str">
        <f t="shared" si="3798"/>
        <v>VENDREDI</v>
      </c>
      <c r="UW5" s="6" t="str">
        <f t="shared" si="3798"/>
        <v>SAMEDI</v>
      </c>
      <c r="UX5" s="6" t="str">
        <f t="shared" si="3798"/>
        <v>DIMANCHE</v>
      </c>
      <c r="UY5" s="6" t="str">
        <f t="shared" si="3798"/>
        <v>LUNDI</v>
      </c>
      <c r="UZ5" s="6" t="str">
        <f t="shared" si="3798"/>
        <v>MARDI</v>
      </c>
      <c r="VA5" s="6" t="str">
        <f t="shared" si="3798"/>
        <v>MERCREDI</v>
      </c>
      <c r="VB5" s="6" t="str">
        <f t="shared" si="3798"/>
        <v>JEUDI</v>
      </c>
      <c r="VC5" s="6" t="str">
        <f t="shared" si="3798"/>
        <v>VENDREDI</v>
      </c>
      <c r="VD5" s="6" t="str">
        <f t="shared" si="3798"/>
        <v>SAMEDI</v>
      </c>
      <c r="VE5" s="6" t="str">
        <f t="shared" si="3798"/>
        <v>DIMANCHE</v>
      </c>
      <c r="VF5" s="6" t="str">
        <f t="shared" si="3798"/>
        <v>LUNDI</v>
      </c>
      <c r="VG5" s="6" t="str">
        <f t="shared" si="3798"/>
        <v>MARDI</v>
      </c>
      <c r="VH5" s="6" t="str">
        <f t="shared" si="3798"/>
        <v>MERCREDI</v>
      </c>
      <c r="VI5" s="6" t="str">
        <f t="shared" si="3798"/>
        <v>JEUDI</v>
      </c>
      <c r="VJ5" s="6" t="str">
        <f t="shared" ref="VJ5:XU5" si="3799">VJ3</f>
        <v>VENDREDI</v>
      </c>
      <c r="VK5" s="6" t="str">
        <f t="shared" si="3799"/>
        <v>SAMEDI</v>
      </c>
      <c r="VL5" s="6" t="str">
        <f t="shared" si="3799"/>
        <v>DIMANCHE</v>
      </c>
      <c r="VM5" s="6" t="str">
        <f t="shared" si="3799"/>
        <v>LUNDI</v>
      </c>
      <c r="VN5" s="6" t="str">
        <f t="shared" si="3799"/>
        <v>MARDI</v>
      </c>
      <c r="VO5" s="6" t="str">
        <f t="shared" si="3799"/>
        <v>MERCREDI</v>
      </c>
      <c r="VP5" s="6" t="str">
        <f t="shared" si="3799"/>
        <v>JEUDI</v>
      </c>
      <c r="VQ5" s="6" t="str">
        <f t="shared" si="3799"/>
        <v>VENDREDI</v>
      </c>
      <c r="VR5" s="6" t="str">
        <f t="shared" si="3799"/>
        <v>SAMEDI</v>
      </c>
      <c r="VS5" s="6" t="str">
        <f t="shared" si="3799"/>
        <v>DIMANCHE</v>
      </c>
      <c r="VT5" s="6" t="str">
        <f t="shared" si="3799"/>
        <v>LUNDI</v>
      </c>
      <c r="VU5" s="6" t="str">
        <f t="shared" si="3799"/>
        <v>MARDI</v>
      </c>
      <c r="VV5" s="6" t="str">
        <f t="shared" si="3799"/>
        <v>MERCREDI</v>
      </c>
      <c r="VW5" s="6" t="str">
        <f t="shared" si="3799"/>
        <v>JEUDI</v>
      </c>
      <c r="VX5" s="6" t="str">
        <f t="shared" si="3799"/>
        <v>VENDREDI</v>
      </c>
      <c r="VY5" s="6" t="str">
        <f t="shared" si="3799"/>
        <v>SAMEDI</v>
      </c>
      <c r="VZ5" s="6" t="str">
        <f t="shared" si="3799"/>
        <v>DIMANCHE</v>
      </c>
      <c r="WA5" s="6" t="str">
        <f t="shared" si="3799"/>
        <v>LUNDI</v>
      </c>
      <c r="WB5" s="6" t="str">
        <f t="shared" si="3799"/>
        <v>MARDI</v>
      </c>
      <c r="WC5" s="6" t="str">
        <f t="shared" si="3799"/>
        <v>MERCREDI</v>
      </c>
      <c r="WD5" s="6" t="str">
        <f t="shared" si="3799"/>
        <v>JEUDI</v>
      </c>
      <c r="WE5" s="6" t="str">
        <f t="shared" si="3799"/>
        <v>VENDREDI</v>
      </c>
      <c r="WF5" s="6" t="str">
        <f t="shared" si="3799"/>
        <v>SAMEDI</v>
      </c>
      <c r="WG5" s="6" t="str">
        <f t="shared" si="3799"/>
        <v>DIMANCHE</v>
      </c>
      <c r="WH5" s="6" t="str">
        <f t="shared" si="3799"/>
        <v>LUNDI</v>
      </c>
      <c r="WI5" s="6" t="str">
        <f t="shared" si="3799"/>
        <v>MARDI</v>
      </c>
      <c r="WJ5" s="6" t="str">
        <f t="shared" si="3799"/>
        <v>MERCREDI</v>
      </c>
      <c r="WK5" s="6" t="str">
        <f t="shared" si="3799"/>
        <v>JEUDI</v>
      </c>
      <c r="WL5" s="6" t="str">
        <f t="shared" si="3799"/>
        <v>VENDREDI</v>
      </c>
      <c r="WM5" s="6" t="str">
        <f t="shared" si="3799"/>
        <v>SAMEDI</v>
      </c>
      <c r="WN5" s="6" t="str">
        <f t="shared" si="3799"/>
        <v>DIMANCHE</v>
      </c>
      <c r="WO5" s="6" t="str">
        <f t="shared" si="3799"/>
        <v>LUNDI</v>
      </c>
      <c r="WP5" s="6" t="str">
        <f t="shared" si="3799"/>
        <v>MARDI</v>
      </c>
      <c r="WQ5" s="6" t="str">
        <f t="shared" si="3799"/>
        <v>MERCREDI</v>
      </c>
      <c r="WR5" s="6" t="str">
        <f t="shared" si="3799"/>
        <v>JEUDI</v>
      </c>
      <c r="WS5" s="6" t="str">
        <f t="shared" si="3799"/>
        <v>VENDREDI</v>
      </c>
      <c r="WT5" s="6" t="str">
        <f t="shared" si="3799"/>
        <v>SAMEDI</v>
      </c>
      <c r="WU5" s="6" t="str">
        <f t="shared" si="3799"/>
        <v>DIMANCHE</v>
      </c>
      <c r="WV5" s="6" t="str">
        <f t="shared" si="3799"/>
        <v>LUNDI</v>
      </c>
      <c r="WW5" s="6" t="str">
        <f t="shared" si="3799"/>
        <v>MARDI</v>
      </c>
      <c r="WX5" s="6" t="str">
        <f t="shared" si="3799"/>
        <v>MERCREDI</v>
      </c>
      <c r="WY5" s="6" t="str">
        <f t="shared" si="3799"/>
        <v>JEUDI</v>
      </c>
      <c r="WZ5" s="6" t="str">
        <f t="shared" si="3799"/>
        <v>VENDREDI</v>
      </c>
      <c r="XA5" s="6" t="str">
        <f t="shared" si="3799"/>
        <v>SAMEDI</v>
      </c>
      <c r="XB5" s="6" t="str">
        <f t="shared" si="3799"/>
        <v>DIMANCHE</v>
      </c>
      <c r="XC5" s="6" t="str">
        <f t="shared" si="3799"/>
        <v>LUNDI</v>
      </c>
      <c r="XD5" s="6" t="str">
        <f t="shared" si="3799"/>
        <v>MARDI</v>
      </c>
      <c r="XE5" s="6" t="str">
        <f t="shared" si="3799"/>
        <v>MERCREDI</v>
      </c>
      <c r="XF5" s="6" t="str">
        <f t="shared" si="3799"/>
        <v>JEUDI</v>
      </c>
      <c r="XG5" s="6" t="str">
        <f t="shared" si="3799"/>
        <v>VENDREDI</v>
      </c>
      <c r="XH5" s="6" t="str">
        <f t="shared" si="3799"/>
        <v>SAMEDI</v>
      </c>
      <c r="XI5" s="6" t="str">
        <f t="shared" si="3799"/>
        <v>DIMANCHE</v>
      </c>
      <c r="XJ5" s="6" t="str">
        <f t="shared" si="3799"/>
        <v>LUNDI</v>
      </c>
      <c r="XK5" s="6" t="str">
        <f t="shared" si="3799"/>
        <v>MARDI</v>
      </c>
      <c r="XL5" s="6" t="str">
        <f t="shared" si="3799"/>
        <v>MERCREDI</v>
      </c>
      <c r="XM5" s="6" t="str">
        <f t="shared" si="3799"/>
        <v>JEUDI</v>
      </c>
      <c r="XN5" s="6" t="str">
        <f t="shared" si="3799"/>
        <v>VENDREDI</v>
      </c>
      <c r="XO5" s="6" t="str">
        <f t="shared" si="3799"/>
        <v>SAMEDI</v>
      </c>
      <c r="XP5" s="6" t="str">
        <f t="shared" si="3799"/>
        <v>DIMANCHE</v>
      </c>
      <c r="XQ5" s="6" t="str">
        <f t="shared" si="3799"/>
        <v>LUNDI</v>
      </c>
      <c r="XR5" s="6" t="str">
        <f t="shared" si="3799"/>
        <v>MARDI</v>
      </c>
      <c r="XS5" s="6" t="str">
        <f t="shared" si="3799"/>
        <v>MERCREDI</v>
      </c>
      <c r="XT5" s="6" t="str">
        <f t="shared" si="3799"/>
        <v>JEUDI</v>
      </c>
      <c r="XU5" s="6" t="str">
        <f t="shared" si="3799"/>
        <v>VENDREDI</v>
      </c>
      <c r="XV5" s="6" t="str">
        <f t="shared" ref="XV5:AAG5" si="3800">XV3</f>
        <v>SAMEDI</v>
      </c>
      <c r="XW5" s="6" t="str">
        <f t="shared" si="3800"/>
        <v>DIMANCHE</v>
      </c>
      <c r="XX5" s="6" t="str">
        <f t="shared" si="3800"/>
        <v>LUNDI</v>
      </c>
      <c r="XY5" s="6" t="str">
        <f t="shared" si="3800"/>
        <v>MARDI</v>
      </c>
      <c r="XZ5" s="6" t="str">
        <f t="shared" si="3800"/>
        <v>MERCREDI</v>
      </c>
      <c r="YA5" s="6" t="str">
        <f t="shared" si="3800"/>
        <v>JEUDI</v>
      </c>
      <c r="YB5" s="6" t="str">
        <f t="shared" si="3800"/>
        <v>VENDREDI</v>
      </c>
      <c r="YC5" s="6" t="str">
        <f t="shared" si="3800"/>
        <v>SAMEDI</v>
      </c>
      <c r="YD5" s="6" t="str">
        <f t="shared" si="3800"/>
        <v>DIMANCHE</v>
      </c>
      <c r="YE5" s="6" t="str">
        <f t="shared" si="3800"/>
        <v>LUNDI</v>
      </c>
      <c r="YF5" s="6" t="str">
        <f t="shared" si="3800"/>
        <v>MARDI</v>
      </c>
      <c r="YG5" s="6" t="str">
        <f t="shared" si="3800"/>
        <v>MERCREDI</v>
      </c>
      <c r="YH5" s="6" t="str">
        <f t="shared" si="3800"/>
        <v>JEUDI</v>
      </c>
      <c r="YI5" s="6" t="str">
        <f t="shared" si="3800"/>
        <v>VENDREDI</v>
      </c>
      <c r="YJ5" s="6" t="str">
        <f t="shared" si="3800"/>
        <v>SAMEDI</v>
      </c>
      <c r="YK5" s="6" t="str">
        <f t="shared" si="3800"/>
        <v>DIMANCHE</v>
      </c>
      <c r="YL5" s="6" t="str">
        <f t="shared" si="3800"/>
        <v>LUNDI</v>
      </c>
      <c r="YM5" s="6" t="str">
        <f t="shared" si="3800"/>
        <v>MARDI</v>
      </c>
      <c r="YN5" s="6" t="str">
        <f t="shared" si="3800"/>
        <v>MERCREDI</v>
      </c>
      <c r="YO5" s="6" t="str">
        <f t="shared" si="3800"/>
        <v>JEUDI</v>
      </c>
      <c r="YP5" s="6" t="str">
        <f t="shared" si="3800"/>
        <v>VENDREDI</v>
      </c>
      <c r="YQ5" s="6" t="str">
        <f t="shared" si="3800"/>
        <v>SAMEDI</v>
      </c>
      <c r="YR5" s="6" t="str">
        <f t="shared" si="3800"/>
        <v>DIMANCHE</v>
      </c>
      <c r="YS5" s="6" t="str">
        <f t="shared" si="3800"/>
        <v>LUNDI</v>
      </c>
      <c r="YT5" s="6" t="str">
        <f t="shared" si="3800"/>
        <v>MARDI</v>
      </c>
      <c r="YU5" s="6" t="str">
        <f t="shared" si="3800"/>
        <v>MERCREDI</v>
      </c>
      <c r="YV5" s="6" t="str">
        <f t="shared" si="3800"/>
        <v>JEUDI</v>
      </c>
      <c r="YW5" s="6" t="str">
        <f t="shared" si="3800"/>
        <v>VENDREDI</v>
      </c>
      <c r="YX5" s="6" t="str">
        <f t="shared" si="3800"/>
        <v>SAMEDI</v>
      </c>
      <c r="YY5" s="6" t="str">
        <f t="shared" si="3800"/>
        <v>DIMANCHE</v>
      </c>
      <c r="YZ5" s="6" t="str">
        <f t="shared" si="3800"/>
        <v>LUNDI</v>
      </c>
      <c r="ZA5" s="6" t="str">
        <f t="shared" si="3800"/>
        <v>MARDI</v>
      </c>
      <c r="ZB5" s="6" t="str">
        <f t="shared" si="3800"/>
        <v>MERCREDI</v>
      </c>
      <c r="ZC5" s="6" t="str">
        <f t="shared" si="3800"/>
        <v>JEUDI</v>
      </c>
      <c r="ZD5" s="6" t="str">
        <f t="shared" si="3800"/>
        <v>VENDREDI</v>
      </c>
      <c r="ZE5" s="6" t="str">
        <f t="shared" si="3800"/>
        <v>SAMEDI</v>
      </c>
      <c r="ZF5" s="6" t="str">
        <f t="shared" si="3800"/>
        <v>DIMANCHE</v>
      </c>
      <c r="ZG5" s="6" t="str">
        <f t="shared" si="3800"/>
        <v>LUNDI</v>
      </c>
      <c r="ZH5" s="6" t="str">
        <f t="shared" si="3800"/>
        <v>MARDI</v>
      </c>
      <c r="ZI5" s="6" t="str">
        <f t="shared" si="3800"/>
        <v>MERCREDI</v>
      </c>
      <c r="ZJ5" s="6" t="str">
        <f t="shared" si="3800"/>
        <v>JEUDI</v>
      </c>
      <c r="ZK5" s="6" t="str">
        <f t="shared" si="3800"/>
        <v>VENDREDI</v>
      </c>
      <c r="ZL5" s="6" t="str">
        <f t="shared" si="3800"/>
        <v>SAMEDI</v>
      </c>
      <c r="ZM5" s="6" t="str">
        <f t="shared" si="3800"/>
        <v>DIMANCHE</v>
      </c>
      <c r="ZN5" s="6" t="str">
        <f t="shared" si="3800"/>
        <v>LUNDI</v>
      </c>
      <c r="ZO5" s="6" t="str">
        <f t="shared" si="3800"/>
        <v>MARDI</v>
      </c>
      <c r="ZP5" s="6" t="str">
        <f t="shared" si="3800"/>
        <v>MERCREDI</v>
      </c>
      <c r="ZQ5" s="6" t="str">
        <f t="shared" si="3800"/>
        <v>JEUDI</v>
      </c>
      <c r="ZR5" s="6" t="str">
        <f t="shared" si="3800"/>
        <v>VENDREDI</v>
      </c>
      <c r="ZS5" s="6" t="str">
        <f t="shared" si="3800"/>
        <v>SAMEDI</v>
      </c>
      <c r="ZT5" s="6" t="str">
        <f t="shared" si="3800"/>
        <v>DIMANCHE</v>
      </c>
      <c r="ZU5" s="6" t="str">
        <f t="shared" si="3800"/>
        <v>LUNDI</v>
      </c>
      <c r="ZV5" s="6" t="str">
        <f t="shared" si="3800"/>
        <v>MARDI</v>
      </c>
      <c r="ZW5" s="6" t="str">
        <f t="shared" si="3800"/>
        <v>MERCREDI</v>
      </c>
      <c r="ZX5" s="6" t="str">
        <f t="shared" si="3800"/>
        <v>JEUDI</v>
      </c>
      <c r="ZY5" s="6" t="str">
        <f t="shared" si="3800"/>
        <v>VENDREDI</v>
      </c>
      <c r="ZZ5" s="6" t="str">
        <f t="shared" si="3800"/>
        <v>SAMEDI</v>
      </c>
      <c r="AAA5" s="6" t="str">
        <f t="shared" si="3800"/>
        <v>DIMANCHE</v>
      </c>
      <c r="AAB5" s="6" t="str">
        <f t="shared" si="3800"/>
        <v>LUNDI</v>
      </c>
      <c r="AAC5" s="6" t="str">
        <f t="shared" si="3800"/>
        <v>MARDI</v>
      </c>
      <c r="AAD5" s="6" t="str">
        <f t="shared" si="3800"/>
        <v>MERCREDI</v>
      </c>
      <c r="AAE5" s="6" t="str">
        <f t="shared" si="3800"/>
        <v>JEUDI</v>
      </c>
      <c r="AAF5" s="6" t="str">
        <f t="shared" si="3800"/>
        <v>VENDREDI</v>
      </c>
      <c r="AAG5" s="6" t="str">
        <f t="shared" si="3800"/>
        <v>SAMEDI</v>
      </c>
      <c r="AAH5" s="6" t="str">
        <f t="shared" ref="AAH5:ACS5" si="3801">AAH3</f>
        <v>DIMANCHE</v>
      </c>
      <c r="AAI5" s="6" t="str">
        <f t="shared" si="3801"/>
        <v>LUNDI</v>
      </c>
      <c r="AAJ5" s="6" t="str">
        <f t="shared" si="3801"/>
        <v>MARDI</v>
      </c>
      <c r="AAK5" s="6" t="str">
        <f t="shared" si="3801"/>
        <v>MERCREDI</v>
      </c>
      <c r="AAL5" s="6" t="str">
        <f t="shared" si="3801"/>
        <v>JEUDI</v>
      </c>
      <c r="AAM5" s="6" t="str">
        <f t="shared" si="3801"/>
        <v>VENDREDI</v>
      </c>
      <c r="AAN5" s="6" t="str">
        <f t="shared" si="3801"/>
        <v>SAMEDI</v>
      </c>
      <c r="AAO5" s="6" t="str">
        <f t="shared" si="3801"/>
        <v>DIMANCHE</v>
      </c>
      <c r="AAP5" s="6" t="str">
        <f t="shared" si="3801"/>
        <v>LUNDI</v>
      </c>
      <c r="AAQ5" s="6" t="str">
        <f t="shared" si="3801"/>
        <v>MARDI</v>
      </c>
      <c r="AAR5" s="6" t="str">
        <f t="shared" si="3801"/>
        <v>MERCREDI</v>
      </c>
      <c r="AAS5" s="6" t="str">
        <f t="shared" si="3801"/>
        <v>JEUDI</v>
      </c>
      <c r="AAT5" s="6" t="str">
        <f t="shared" si="3801"/>
        <v>VENDREDI</v>
      </c>
      <c r="AAU5" s="6" t="str">
        <f t="shared" si="3801"/>
        <v>SAMEDI</v>
      </c>
      <c r="AAV5" s="6" t="str">
        <f t="shared" si="3801"/>
        <v>DIMANCHE</v>
      </c>
      <c r="AAW5" s="6" t="str">
        <f t="shared" si="3801"/>
        <v>LUNDI</v>
      </c>
      <c r="AAX5" s="6" t="str">
        <f t="shared" si="3801"/>
        <v>MARDI</v>
      </c>
      <c r="AAY5" s="6" t="str">
        <f t="shared" si="3801"/>
        <v>MERCREDI</v>
      </c>
      <c r="AAZ5" s="6" t="str">
        <f t="shared" si="3801"/>
        <v>JEUDI</v>
      </c>
      <c r="ABA5" s="6" t="str">
        <f t="shared" si="3801"/>
        <v>VENDREDI</v>
      </c>
      <c r="ABB5" s="6" t="str">
        <f t="shared" si="3801"/>
        <v>SAMEDI</v>
      </c>
      <c r="ABC5" s="6" t="str">
        <f t="shared" si="3801"/>
        <v>DIMANCHE</v>
      </c>
      <c r="ABD5" s="6" t="str">
        <f t="shared" si="3801"/>
        <v>LUNDI</v>
      </c>
      <c r="ABE5" s="6" t="str">
        <f t="shared" si="3801"/>
        <v>MARDI</v>
      </c>
      <c r="ABF5" s="6" t="str">
        <f t="shared" si="3801"/>
        <v>MERCREDI</v>
      </c>
      <c r="ABG5" s="6" t="str">
        <f t="shared" si="3801"/>
        <v>JEUDI</v>
      </c>
      <c r="ABH5" s="6" t="str">
        <f t="shared" si="3801"/>
        <v>VENDREDI</v>
      </c>
      <c r="ABI5" s="6" t="str">
        <f t="shared" si="3801"/>
        <v>SAMEDI</v>
      </c>
      <c r="ABJ5" s="6" t="str">
        <f t="shared" si="3801"/>
        <v>DIMANCHE</v>
      </c>
      <c r="ABK5" s="6" t="str">
        <f t="shared" si="3801"/>
        <v>LUNDI</v>
      </c>
      <c r="ABL5" s="6" t="str">
        <f t="shared" si="3801"/>
        <v>MARDI</v>
      </c>
      <c r="ABM5" s="6" t="str">
        <f t="shared" si="3801"/>
        <v>MERCREDI</v>
      </c>
      <c r="ABN5" s="6" t="str">
        <f t="shared" si="3801"/>
        <v>JEUDI</v>
      </c>
      <c r="ABO5" s="6" t="str">
        <f t="shared" si="3801"/>
        <v>VENDREDI</v>
      </c>
      <c r="ABP5" s="6" t="str">
        <f t="shared" si="3801"/>
        <v>SAMEDI</v>
      </c>
      <c r="ABQ5" s="6" t="str">
        <f t="shared" si="3801"/>
        <v>DIMANCHE</v>
      </c>
      <c r="ABR5" s="6" t="str">
        <f t="shared" si="3801"/>
        <v>LUNDI</v>
      </c>
      <c r="ABS5" s="6" t="str">
        <f t="shared" si="3801"/>
        <v>MARDI</v>
      </c>
      <c r="ABT5" s="6" t="str">
        <f t="shared" si="3801"/>
        <v>MERCREDI</v>
      </c>
      <c r="ABU5" s="6" t="str">
        <f t="shared" si="3801"/>
        <v>JEUDI</v>
      </c>
      <c r="ABV5" s="6" t="str">
        <f t="shared" si="3801"/>
        <v>VENDREDI</v>
      </c>
      <c r="ABW5" s="6" t="str">
        <f t="shared" si="3801"/>
        <v>SAMEDI</v>
      </c>
      <c r="ABX5" s="6" t="str">
        <f t="shared" si="3801"/>
        <v>DIMANCHE</v>
      </c>
      <c r="ABY5" s="6" t="str">
        <f t="shared" si="3801"/>
        <v>LUNDI</v>
      </c>
      <c r="ABZ5" s="6" t="str">
        <f t="shared" si="3801"/>
        <v>MARDI</v>
      </c>
      <c r="ACA5" s="6" t="str">
        <f t="shared" si="3801"/>
        <v>MERCREDI</v>
      </c>
      <c r="ACB5" s="6" t="str">
        <f t="shared" si="3801"/>
        <v>JEUDI</v>
      </c>
      <c r="ACC5" s="6" t="str">
        <f t="shared" si="3801"/>
        <v>VENDREDI</v>
      </c>
      <c r="ACD5" s="6" t="str">
        <f t="shared" si="3801"/>
        <v>SAMEDI</v>
      </c>
      <c r="ACE5" s="6" t="str">
        <f t="shared" si="3801"/>
        <v>DIMANCHE</v>
      </c>
      <c r="ACF5" s="6" t="str">
        <f t="shared" si="3801"/>
        <v>LUNDI</v>
      </c>
      <c r="ACG5" s="6" t="str">
        <f t="shared" si="3801"/>
        <v>MARDI</v>
      </c>
      <c r="ACH5" s="6" t="str">
        <f t="shared" si="3801"/>
        <v>MERCREDI</v>
      </c>
      <c r="ACI5" s="6" t="str">
        <f t="shared" si="3801"/>
        <v>JEUDI</v>
      </c>
      <c r="ACJ5" s="6" t="str">
        <f t="shared" si="3801"/>
        <v>VENDREDI</v>
      </c>
      <c r="ACK5" s="6" t="str">
        <f t="shared" si="3801"/>
        <v>SAMEDI</v>
      </c>
      <c r="ACL5" s="6" t="str">
        <f t="shared" si="3801"/>
        <v>DIMANCHE</v>
      </c>
      <c r="ACM5" s="6" t="str">
        <f t="shared" si="3801"/>
        <v>LUNDI</v>
      </c>
      <c r="ACN5" s="6" t="str">
        <f t="shared" si="3801"/>
        <v>MARDI</v>
      </c>
      <c r="ACO5" s="6" t="str">
        <f t="shared" si="3801"/>
        <v>MERCREDI</v>
      </c>
      <c r="ACP5" s="6" t="str">
        <f t="shared" si="3801"/>
        <v>JEUDI</v>
      </c>
      <c r="ACQ5" s="6" t="str">
        <f t="shared" si="3801"/>
        <v>VENDREDI</v>
      </c>
      <c r="ACR5" s="6" t="str">
        <f t="shared" si="3801"/>
        <v>SAMEDI</v>
      </c>
      <c r="ACS5" s="6" t="str">
        <f t="shared" si="3801"/>
        <v>DIMANCHE</v>
      </c>
      <c r="ACT5" s="6" t="str">
        <f t="shared" ref="ACT5:AFE5" si="3802">ACT3</f>
        <v>LUNDI</v>
      </c>
      <c r="ACU5" s="6" t="str">
        <f t="shared" si="3802"/>
        <v>MARDI</v>
      </c>
      <c r="ACV5" s="6" t="str">
        <f t="shared" si="3802"/>
        <v>MERCREDI</v>
      </c>
      <c r="ACW5" s="6" t="str">
        <f t="shared" si="3802"/>
        <v>JEUDI</v>
      </c>
      <c r="ACX5" s="6" t="str">
        <f t="shared" si="3802"/>
        <v>VENDREDI</v>
      </c>
      <c r="ACY5" s="6" t="str">
        <f t="shared" si="3802"/>
        <v>SAMEDI</v>
      </c>
      <c r="ACZ5" s="6" t="str">
        <f t="shared" si="3802"/>
        <v>DIMANCHE</v>
      </c>
      <c r="ADA5" s="6" t="str">
        <f t="shared" si="3802"/>
        <v>LUNDI</v>
      </c>
      <c r="ADB5" s="6" t="str">
        <f t="shared" si="3802"/>
        <v>MARDI</v>
      </c>
      <c r="ADC5" s="6" t="str">
        <f t="shared" si="3802"/>
        <v>MERCREDI</v>
      </c>
      <c r="ADD5" s="6" t="str">
        <f t="shared" si="3802"/>
        <v>JEUDI</v>
      </c>
      <c r="ADE5" s="6" t="str">
        <f t="shared" si="3802"/>
        <v>VENDREDI</v>
      </c>
      <c r="ADF5" s="6" t="str">
        <f t="shared" si="3802"/>
        <v>SAMEDI</v>
      </c>
      <c r="ADG5" s="6" t="str">
        <f t="shared" si="3802"/>
        <v>DIMANCHE</v>
      </c>
      <c r="ADH5" s="6" t="str">
        <f t="shared" si="3802"/>
        <v>LUNDI</v>
      </c>
      <c r="ADI5" s="6" t="str">
        <f t="shared" si="3802"/>
        <v>MARDI</v>
      </c>
      <c r="ADJ5" s="6" t="str">
        <f t="shared" si="3802"/>
        <v>MERCREDI</v>
      </c>
      <c r="ADK5" s="6" t="str">
        <f t="shared" si="3802"/>
        <v>JEUDI</v>
      </c>
      <c r="ADL5" s="6" t="str">
        <f t="shared" si="3802"/>
        <v>VENDREDI</v>
      </c>
      <c r="ADM5" s="6" t="str">
        <f t="shared" si="3802"/>
        <v>SAMEDI</v>
      </c>
      <c r="ADN5" s="6" t="str">
        <f t="shared" si="3802"/>
        <v>DIMANCHE</v>
      </c>
      <c r="ADO5" s="6" t="str">
        <f t="shared" si="3802"/>
        <v>LUNDI</v>
      </c>
      <c r="ADP5" s="6" t="str">
        <f t="shared" si="3802"/>
        <v>MARDI</v>
      </c>
      <c r="ADQ5" s="6" t="str">
        <f t="shared" si="3802"/>
        <v>MERCREDI</v>
      </c>
      <c r="ADR5" s="6" t="str">
        <f t="shared" si="3802"/>
        <v>JEUDI</v>
      </c>
      <c r="ADS5" s="6" t="str">
        <f t="shared" si="3802"/>
        <v>VENDREDI</v>
      </c>
      <c r="ADT5" s="6" t="str">
        <f t="shared" si="3802"/>
        <v>SAMEDI</v>
      </c>
      <c r="ADU5" s="6" t="str">
        <f t="shared" si="3802"/>
        <v>DIMANCHE</v>
      </c>
      <c r="ADV5" s="6" t="str">
        <f t="shared" si="3802"/>
        <v>LUNDI</v>
      </c>
      <c r="ADW5" s="6" t="str">
        <f t="shared" si="3802"/>
        <v>MARDI</v>
      </c>
      <c r="ADX5" s="6" t="str">
        <f t="shared" si="3802"/>
        <v>MERCREDI</v>
      </c>
      <c r="ADY5" s="6" t="str">
        <f t="shared" si="3802"/>
        <v>JEUDI</v>
      </c>
      <c r="ADZ5" s="6" t="str">
        <f t="shared" si="3802"/>
        <v>VENDREDI</v>
      </c>
      <c r="AEA5" s="6" t="str">
        <f t="shared" si="3802"/>
        <v>SAMEDI</v>
      </c>
      <c r="AEB5" s="6" t="str">
        <f t="shared" si="3802"/>
        <v>DIMANCHE</v>
      </c>
      <c r="AEC5" s="6" t="str">
        <f t="shared" si="3802"/>
        <v>LUNDI</v>
      </c>
      <c r="AED5" s="6" t="str">
        <f t="shared" si="3802"/>
        <v>MARDI</v>
      </c>
      <c r="AEE5" s="6" t="str">
        <f t="shared" si="3802"/>
        <v>MERCREDI</v>
      </c>
      <c r="AEF5" s="6" t="str">
        <f t="shared" si="3802"/>
        <v>JEUDI</v>
      </c>
      <c r="AEG5" s="6" t="str">
        <f t="shared" si="3802"/>
        <v>VENDREDI</v>
      </c>
      <c r="AEH5" s="6" t="str">
        <f t="shared" si="3802"/>
        <v>SAMEDI</v>
      </c>
      <c r="AEI5" s="6" t="str">
        <f t="shared" si="3802"/>
        <v>DIMANCHE</v>
      </c>
      <c r="AEJ5" s="6" t="str">
        <f t="shared" si="3802"/>
        <v>LUNDI</v>
      </c>
      <c r="AEK5" s="6" t="str">
        <f t="shared" si="3802"/>
        <v>MARDI</v>
      </c>
      <c r="AEL5" s="6" t="str">
        <f t="shared" si="3802"/>
        <v>MERCREDI</v>
      </c>
      <c r="AEM5" s="6" t="str">
        <f t="shared" si="3802"/>
        <v>JEUDI</v>
      </c>
      <c r="AEN5" s="6" t="str">
        <f t="shared" si="3802"/>
        <v>VENDREDI</v>
      </c>
      <c r="AEO5" s="6" t="str">
        <f t="shared" si="3802"/>
        <v>SAMEDI</v>
      </c>
      <c r="AEP5" s="6" t="str">
        <f t="shared" si="3802"/>
        <v>DIMANCHE</v>
      </c>
      <c r="AEQ5" s="6" t="str">
        <f t="shared" si="3802"/>
        <v>LUNDI</v>
      </c>
      <c r="AER5" s="6" t="str">
        <f t="shared" si="3802"/>
        <v>MARDI</v>
      </c>
      <c r="AES5" s="6" t="str">
        <f t="shared" si="3802"/>
        <v>MERCREDI</v>
      </c>
      <c r="AET5" s="6" t="str">
        <f t="shared" si="3802"/>
        <v>JEUDI</v>
      </c>
      <c r="AEU5" s="6" t="str">
        <f t="shared" si="3802"/>
        <v>VENDREDI</v>
      </c>
      <c r="AEV5" s="6" t="str">
        <f t="shared" si="3802"/>
        <v>SAMEDI</v>
      </c>
      <c r="AEW5" s="6" t="str">
        <f t="shared" si="3802"/>
        <v>DIMANCHE</v>
      </c>
      <c r="AEX5" s="6" t="str">
        <f t="shared" si="3802"/>
        <v>LUNDI</v>
      </c>
      <c r="AEY5" s="6" t="str">
        <f t="shared" si="3802"/>
        <v>MARDI</v>
      </c>
      <c r="AEZ5" s="6" t="str">
        <f t="shared" si="3802"/>
        <v>MERCREDI</v>
      </c>
      <c r="AFA5" s="6" t="str">
        <f t="shared" si="3802"/>
        <v>JEUDI</v>
      </c>
      <c r="AFB5" s="6" t="str">
        <f t="shared" si="3802"/>
        <v>VENDREDI</v>
      </c>
      <c r="AFC5" s="6" t="str">
        <f t="shared" si="3802"/>
        <v>SAMEDI</v>
      </c>
      <c r="AFD5" s="6" t="str">
        <f t="shared" si="3802"/>
        <v>DIMANCHE</v>
      </c>
      <c r="AFE5" s="6" t="str">
        <f t="shared" si="3802"/>
        <v>LUNDI</v>
      </c>
      <c r="AFF5" s="6" t="str">
        <f t="shared" ref="AFF5:AHQ5" si="3803">AFF3</f>
        <v>MARDI</v>
      </c>
      <c r="AFG5" s="6" t="str">
        <f t="shared" si="3803"/>
        <v>MERCREDI</v>
      </c>
      <c r="AFH5" s="6" t="str">
        <f t="shared" si="3803"/>
        <v>JEUDI</v>
      </c>
      <c r="AFI5" s="6" t="str">
        <f t="shared" si="3803"/>
        <v>VENDREDI</v>
      </c>
      <c r="AFJ5" s="6" t="str">
        <f t="shared" si="3803"/>
        <v>SAMEDI</v>
      </c>
      <c r="AFK5" s="6" t="str">
        <f t="shared" si="3803"/>
        <v>DIMANCHE</v>
      </c>
      <c r="AFL5" s="6" t="str">
        <f t="shared" si="3803"/>
        <v>LUNDI</v>
      </c>
      <c r="AFM5" s="6" t="str">
        <f t="shared" si="3803"/>
        <v>MARDI</v>
      </c>
      <c r="AFN5" s="6" t="str">
        <f t="shared" si="3803"/>
        <v>MERCREDI</v>
      </c>
      <c r="AFO5" s="6" t="str">
        <f t="shared" si="3803"/>
        <v>JEUDI</v>
      </c>
      <c r="AFP5" s="6" t="str">
        <f t="shared" si="3803"/>
        <v>VENDREDI</v>
      </c>
      <c r="AFQ5" s="6" t="str">
        <f t="shared" si="3803"/>
        <v>SAMEDI</v>
      </c>
      <c r="AFR5" s="6" t="str">
        <f t="shared" si="3803"/>
        <v>DIMANCHE</v>
      </c>
      <c r="AFS5" s="6" t="str">
        <f t="shared" si="3803"/>
        <v>LUNDI</v>
      </c>
      <c r="AFT5" s="6" t="str">
        <f t="shared" si="3803"/>
        <v>MARDI</v>
      </c>
      <c r="AFU5" s="6" t="str">
        <f t="shared" si="3803"/>
        <v>MERCREDI</v>
      </c>
      <c r="AFV5" s="6" t="str">
        <f t="shared" si="3803"/>
        <v>JEUDI</v>
      </c>
      <c r="AFW5" s="6" t="str">
        <f t="shared" si="3803"/>
        <v>VENDREDI</v>
      </c>
      <c r="AFX5" s="6" t="str">
        <f t="shared" si="3803"/>
        <v>SAMEDI</v>
      </c>
      <c r="AFY5" s="6" t="str">
        <f t="shared" si="3803"/>
        <v>DIMANCHE</v>
      </c>
      <c r="AFZ5" s="6" t="str">
        <f t="shared" si="3803"/>
        <v>LUNDI</v>
      </c>
      <c r="AGA5" s="6" t="str">
        <f t="shared" si="3803"/>
        <v>MARDI</v>
      </c>
      <c r="AGB5" s="6" t="str">
        <f t="shared" si="3803"/>
        <v>MERCREDI</v>
      </c>
      <c r="AGC5" s="6" t="str">
        <f t="shared" si="3803"/>
        <v>JEUDI</v>
      </c>
      <c r="AGD5" s="6" t="str">
        <f t="shared" si="3803"/>
        <v>VENDREDI</v>
      </c>
      <c r="AGE5" s="6" t="str">
        <f t="shared" si="3803"/>
        <v>SAMEDI</v>
      </c>
      <c r="AGF5" s="6" t="str">
        <f t="shared" si="3803"/>
        <v>DIMANCHE</v>
      </c>
      <c r="AGG5" s="6" t="str">
        <f t="shared" si="3803"/>
        <v>LUNDI</v>
      </c>
      <c r="AGH5" s="6" t="str">
        <f t="shared" si="3803"/>
        <v>MARDI</v>
      </c>
      <c r="AGI5" s="6" t="str">
        <f t="shared" si="3803"/>
        <v>MERCREDI</v>
      </c>
      <c r="AGJ5" s="6" t="str">
        <f t="shared" si="3803"/>
        <v>JEUDI</v>
      </c>
      <c r="AGK5" s="6" t="str">
        <f t="shared" si="3803"/>
        <v>VENDREDI</v>
      </c>
      <c r="AGL5" s="6" t="str">
        <f t="shared" si="3803"/>
        <v>SAMEDI</v>
      </c>
      <c r="AGM5" s="6" t="str">
        <f t="shared" si="3803"/>
        <v>DIMANCHE</v>
      </c>
      <c r="AGN5" s="6" t="str">
        <f t="shared" si="3803"/>
        <v>LUNDI</v>
      </c>
      <c r="AGO5" s="6" t="str">
        <f t="shared" si="3803"/>
        <v>MARDI</v>
      </c>
      <c r="AGP5" s="6" t="str">
        <f t="shared" si="3803"/>
        <v>MERCREDI</v>
      </c>
      <c r="AGQ5" s="6" t="str">
        <f t="shared" si="3803"/>
        <v>JEUDI</v>
      </c>
      <c r="AGR5" s="6" t="str">
        <f t="shared" si="3803"/>
        <v>VENDREDI</v>
      </c>
      <c r="AGS5" s="6" t="str">
        <f t="shared" si="3803"/>
        <v>SAMEDI</v>
      </c>
      <c r="AGT5" s="6" t="str">
        <f t="shared" si="3803"/>
        <v>DIMANCHE</v>
      </c>
      <c r="AGU5" s="6" t="str">
        <f t="shared" si="3803"/>
        <v>LUNDI</v>
      </c>
      <c r="AGV5" s="6" t="str">
        <f t="shared" si="3803"/>
        <v>MARDI</v>
      </c>
      <c r="AGW5" s="6" t="str">
        <f t="shared" si="3803"/>
        <v>MERCREDI</v>
      </c>
      <c r="AGX5" s="6" t="str">
        <f t="shared" si="3803"/>
        <v>JEUDI</v>
      </c>
      <c r="AGY5" s="6" t="str">
        <f t="shared" si="3803"/>
        <v>VENDREDI</v>
      </c>
      <c r="AGZ5" s="6" t="str">
        <f t="shared" si="3803"/>
        <v>SAMEDI</v>
      </c>
      <c r="AHA5" s="6" t="str">
        <f t="shared" si="3803"/>
        <v>DIMANCHE</v>
      </c>
      <c r="AHB5" s="6" t="str">
        <f t="shared" si="3803"/>
        <v>LUNDI</v>
      </c>
      <c r="AHC5" s="6" t="str">
        <f t="shared" si="3803"/>
        <v>MARDI</v>
      </c>
      <c r="AHD5" s="6" t="str">
        <f t="shared" si="3803"/>
        <v>MERCREDI</v>
      </c>
      <c r="AHE5" s="6" t="str">
        <f t="shared" si="3803"/>
        <v>JEUDI</v>
      </c>
      <c r="AHF5" s="6" t="str">
        <f t="shared" si="3803"/>
        <v>VENDREDI</v>
      </c>
      <c r="AHG5" s="6" t="str">
        <f t="shared" si="3803"/>
        <v>SAMEDI</v>
      </c>
      <c r="AHH5" s="6" t="str">
        <f t="shared" si="3803"/>
        <v>DIMANCHE</v>
      </c>
      <c r="AHI5" s="6" t="str">
        <f t="shared" si="3803"/>
        <v>LUNDI</v>
      </c>
      <c r="AHJ5" s="6" t="str">
        <f t="shared" si="3803"/>
        <v>MARDI</v>
      </c>
      <c r="AHK5" s="6" t="str">
        <f t="shared" si="3803"/>
        <v>MERCREDI</v>
      </c>
      <c r="AHL5" s="6" t="str">
        <f t="shared" si="3803"/>
        <v>JEUDI</v>
      </c>
      <c r="AHM5" s="6" t="str">
        <f t="shared" si="3803"/>
        <v>VENDREDI</v>
      </c>
      <c r="AHN5" s="6" t="str">
        <f t="shared" si="3803"/>
        <v>SAMEDI</v>
      </c>
      <c r="AHO5" s="6" t="str">
        <f t="shared" si="3803"/>
        <v>DIMANCHE</v>
      </c>
      <c r="AHP5" s="6" t="str">
        <f t="shared" si="3803"/>
        <v>LUNDI</v>
      </c>
      <c r="AHQ5" s="6" t="str">
        <f t="shared" si="3803"/>
        <v>MARDI</v>
      </c>
      <c r="AHR5" s="6" t="str">
        <f t="shared" ref="AHR5:AKC5" si="3804">AHR3</f>
        <v>MERCREDI</v>
      </c>
      <c r="AHS5" s="6" t="str">
        <f t="shared" si="3804"/>
        <v>JEUDI</v>
      </c>
      <c r="AHT5" s="6" t="str">
        <f t="shared" si="3804"/>
        <v>VENDREDI</v>
      </c>
      <c r="AHU5" s="6" t="str">
        <f t="shared" si="3804"/>
        <v>SAMEDI</v>
      </c>
      <c r="AHV5" s="6" t="str">
        <f t="shared" si="3804"/>
        <v>DIMANCHE</v>
      </c>
      <c r="AHW5" s="6" t="str">
        <f t="shared" si="3804"/>
        <v>LUNDI</v>
      </c>
      <c r="AHX5" s="6" t="str">
        <f t="shared" si="3804"/>
        <v>MARDI</v>
      </c>
      <c r="AHY5" s="6" t="str">
        <f t="shared" si="3804"/>
        <v>MERCREDI</v>
      </c>
      <c r="AHZ5" s="6" t="str">
        <f t="shared" si="3804"/>
        <v>JEUDI</v>
      </c>
      <c r="AIA5" s="6" t="str">
        <f t="shared" si="3804"/>
        <v>VENDREDI</v>
      </c>
      <c r="AIB5" s="6" t="str">
        <f t="shared" si="3804"/>
        <v>SAMEDI</v>
      </c>
      <c r="AIC5" s="6" t="str">
        <f t="shared" si="3804"/>
        <v>DIMANCHE</v>
      </c>
      <c r="AID5" s="6" t="str">
        <f t="shared" si="3804"/>
        <v>LUNDI</v>
      </c>
      <c r="AIE5" s="6" t="str">
        <f t="shared" si="3804"/>
        <v>MARDI</v>
      </c>
      <c r="AIF5" s="6" t="str">
        <f t="shared" si="3804"/>
        <v>MERCREDI</v>
      </c>
      <c r="AIG5" s="6" t="str">
        <f t="shared" si="3804"/>
        <v>JEUDI</v>
      </c>
      <c r="AIH5" s="6" t="str">
        <f t="shared" si="3804"/>
        <v>VENDREDI</v>
      </c>
      <c r="AII5" s="6" t="str">
        <f t="shared" si="3804"/>
        <v>SAMEDI</v>
      </c>
      <c r="AIJ5" s="6" t="str">
        <f t="shared" si="3804"/>
        <v>DIMANCHE</v>
      </c>
      <c r="AIK5" s="6" t="str">
        <f t="shared" si="3804"/>
        <v>LUNDI</v>
      </c>
      <c r="AIL5" s="6" t="str">
        <f t="shared" si="3804"/>
        <v>MARDI</v>
      </c>
      <c r="AIM5" s="6" t="str">
        <f t="shared" si="3804"/>
        <v>MERCREDI</v>
      </c>
      <c r="AIN5" s="6" t="str">
        <f t="shared" si="3804"/>
        <v>JEUDI</v>
      </c>
      <c r="AIO5" s="6" t="str">
        <f t="shared" si="3804"/>
        <v>VENDREDI</v>
      </c>
      <c r="AIP5" s="6" t="str">
        <f t="shared" si="3804"/>
        <v>SAMEDI</v>
      </c>
      <c r="AIQ5" s="6" t="str">
        <f t="shared" si="3804"/>
        <v>DIMANCHE</v>
      </c>
      <c r="AIR5" s="6" t="str">
        <f t="shared" si="3804"/>
        <v>LUNDI</v>
      </c>
      <c r="AIS5" s="6" t="str">
        <f t="shared" si="3804"/>
        <v>MARDI</v>
      </c>
      <c r="AIT5" s="6" t="str">
        <f t="shared" si="3804"/>
        <v>MERCREDI</v>
      </c>
      <c r="AIU5" s="6" t="str">
        <f t="shared" si="3804"/>
        <v>JEUDI</v>
      </c>
      <c r="AIV5" s="6" t="str">
        <f t="shared" si="3804"/>
        <v>VENDREDI</v>
      </c>
      <c r="AIW5" s="6" t="str">
        <f t="shared" si="3804"/>
        <v>SAMEDI</v>
      </c>
      <c r="AIX5" s="6" t="str">
        <f t="shared" si="3804"/>
        <v>DIMANCHE</v>
      </c>
      <c r="AIY5" s="6" t="str">
        <f t="shared" si="3804"/>
        <v>LUNDI</v>
      </c>
      <c r="AIZ5" s="6" t="str">
        <f t="shared" si="3804"/>
        <v>MARDI</v>
      </c>
      <c r="AJA5" s="6" t="str">
        <f t="shared" si="3804"/>
        <v>MERCREDI</v>
      </c>
      <c r="AJB5" s="6" t="str">
        <f t="shared" si="3804"/>
        <v>JEUDI</v>
      </c>
      <c r="AJC5" s="6" t="str">
        <f t="shared" si="3804"/>
        <v>VENDREDI</v>
      </c>
      <c r="AJD5" s="6" t="str">
        <f t="shared" si="3804"/>
        <v>SAMEDI</v>
      </c>
      <c r="AJE5" s="6" t="str">
        <f t="shared" si="3804"/>
        <v>DIMANCHE</v>
      </c>
      <c r="AJF5" s="6" t="str">
        <f t="shared" si="3804"/>
        <v>LUNDI</v>
      </c>
      <c r="AJG5" s="6" t="str">
        <f t="shared" si="3804"/>
        <v>MARDI</v>
      </c>
      <c r="AJH5" s="6" t="str">
        <f t="shared" si="3804"/>
        <v>MERCREDI</v>
      </c>
      <c r="AJI5" s="6" t="str">
        <f t="shared" si="3804"/>
        <v>JEUDI</v>
      </c>
      <c r="AJJ5" s="6" t="str">
        <f t="shared" si="3804"/>
        <v>VENDREDI</v>
      </c>
      <c r="AJK5" s="6" t="str">
        <f t="shared" si="3804"/>
        <v>SAMEDI</v>
      </c>
      <c r="AJL5" s="6" t="str">
        <f t="shared" si="3804"/>
        <v>DIMANCHE</v>
      </c>
      <c r="AJM5" s="6" t="str">
        <f t="shared" si="3804"/>
        <v>LUNDI</v>
      </c>
      <c r="AJN5" s="6" t="str">
        <f t="shared" si="3804"/>
        <v>MARDI</v>
      </c>
      <c r="AJO5" s="6" t="str">
        <f t="shared" si="3804"/>
        <v>MERCREDI</v>
      </c>
      <c r="AJP5" s="6" t="str">
        <f t="shared" si="3804"/>
        <v>JEUDI</v>
      </c>
      <c r="AJQ5" s="6" t="str">
        <f t="shared" si="3804"/>
        <v>VENDREDI</v>
      </c>
      <c r="AJR5" s="6" t="str">
        <f t="shared" si="3804"/>
        <v>SAMEDI</v>
      </c>
      <c r="AJS5" s="6" t="str">
        <f t="shared" si="3804"/>
        <v>DIMANCHE</v>
      </c>
      <c r="AJT5" s="6" t="str">
        <f t="shared" si="3804"/>
        <v>LUNDI</v>
      </c>
      <c r="AJU5" s="6" t="str">
        <f t="shared" si="3804"/>
        <v>MARDI</v>
      </c>
      <c r="AJV5" s="6" t="str">
        <f t="shared" si="3804"/>
        <v>MERCREDI</v>
      </c>
      <c r="AJW5" s="6" t="str">
        <f t="shared" si="3804"/>
        <v>JEUDI</v>
      </c>
      <c r="AJX5" s="6" t="str">
        <f t="shared" si="3804"/>
        <v>VENDREDI</v>
      </c>
      <c r="AJY5" s="6" t="str">
        <f t="shared" si="3804"/>
        <v>SAMEDI</v>
      </c>
      <c r="AJZ5" s="6" t="str">
        <f t="shared" si="3804"/>
        <v>DIMANCHE</v>
      </c>
      <c r="AKA5" s="6" t="str">
        <f t="shared" si="3804"/>
        <v>LUNDI</v>
      </c>
      <c r="AKB5" s="6" t="str">
        <f t="shared" si="3804"/>
        <v>MARDI</v>
      </c>
      <c r="AKC5" s="6" t="str">
        <f t="shared" si="3804"/>
        <v>MERCREDI</v>
      </c>
      <c r="AKD5" s="6" t="str">
        <f t="shared" ref="AKD5:AMO5" si="3805">AKD3</f>
        <v>JEUDI</v>
      </c>
      <c r="AKE5" s="6" t="str">
        <f t="shared" si="3805"/>
        <v>VENDREDI</v>
      </c>
      <c r="AKF5" s="6" t="str">
        <f t="shared" si="3805"/>
        <v>SAMEDI</v>
      </c>
      <c r="AKG5" s="6" t="str">
        <f t="shared" si="3805"/>
        <v>DIMANCHE</v>
      </c>
      <c r="AKH5" s="6" t="str">
        <f t="shared" si="3805"/>
        <v>LUNDI</v>
      </c>
      <c r="AKI5" s="6" t="str">
        <f t="shared" si="3805"/>
        <v>MARDI</v>
      </c>
      <c r="AKJ5" s="6" t="str">
        <f t="shared" si="3805"/>
        <v>MERCREDI</v>
      </c>
      <c r="AKK5" s="6" t="str">
        <f t="shared" si="3805"/>
        <v>JEUDI</v>
      </c>
      <c r="AKL5" s="6" t="str">
        <f t="shared" si="3805"/>
        <v>VENDREDI</v>
      </c>
      <c r="AKM5" s="6" t="str">
        <f t="shared" si="3805"/>
        <v>SAMEDI</v>
      </c>
      <c r="AKN5" s="6" t="str">
        <f t="shared" si="3805"/>
        <v>DIMANCHE</v>
      </c>
      <c r="AKO5" s="6" t="str">
        <f t="shared" si="3805"/>
        <v>LUNDI</v>
      </c>
      <c r="AKP5" s="6" t="str">
        <f t="shared" si="3805"/>
        <v>MARDI</v>
      </c>
      <c r="AKQ5" s="6" t="str">
        <f t="shared" si="3805"/>
        <v>MERCREDI</v>
      </c>
      <c r="AKR5" s="6" t="str">
        <f t="shared" si="3805"/>
        <v>JEUDI</v>
      </c>
      <c r="AKS5" s="6" t="str">
        <f t="shared" si="3805"/>
        <v>VENDREDI</v>
      </c>
      <c r="AKT5" s="6" t="str">
        <f t="shared" si="3805"/>
        <v>SAMEDI</v>
      </c>
      <c r="AKU5" s="6" t="str">
        <f t="shared" si="3805"/>
        <v>DIMANCHE</v>
      </c>
      <c r="AKV5" s="6" t="str">
        <f t="shared" si="3805"/>
        <v>LUNDI</v>
      </c>
      <c r="AKW5" s="6" t="str">
        <f t="shared" si="3805"/>
        <v>MARDI</v>
      </c>
      <c r="AKX5" s="6" t="str">
        <f t="shared" si="3805"/>
        <v>MERCREDI</v>
      </c>
      <c r="AKY5" s="6" t="str">
        <f t="shared" si="3805"/>
        <v>JEUDI</v>
      </c>
      <c r="AKZ5" s="6" t="str">
        <f t="shared" si="3805"/>
        <v>VENDREDI</v>
      </c>
      <c r="ALA5" s="6" t="str">
        <f t="shared" si="3805"/>
        <v>SAMEDI</v>
      </c>
      <c r="ALB5" s="6" t="str">
        <f t="shared" si="3805"/>
        <v>DIMANCHE</v>
      </c>
      <c r="ALC5" s="6" t="str">
        <f t="shared" si="3805"/>
        <v>LUNDI</v>
      </c>
      <c r="ALD5" s="6" t="str">
        <f t="shared" si="3805"/>
        <v>MARDI</v>
      </c>
      <c r="ALE5" s="6" t="str">
        <f t="shared" si="3805"/>
        <v>MERCREDI</v>
      </c>
      <c r="ALF5" s="6" t="str">
        <f t="shared" si="3805"/>
        <v>JEUDI</v>
      </c>
      <c r="ALG5" s="6" t="str">
        <f t="shared" si="3805"/>
        <v>VENDREDI</v>
      </c>
      <c r="ALH5" s="6" t="str">
        <f t="shared" si="3805"/>
        <v>SAMEDI</v>
      </c>
      <c r="ALI5" s="6" t="str">
        <f t="shared" si="3805"/>
        <v>DIMANCHE</v>
      </c>
      <c r="ALJ5" s="6" t="str">
        <f t="shared" si="3805"/>
        <v>LUNDI</v>
      </c>
      <c r="ALK5" s="6" t="str">
        <f t="shared" si="3805"/>
        <v>MARDI</v>
      </c>
      <c r="ALL5" s="6" t="str">
        <f t="shared" si="3805"/>
        <v>MERCREDI</v>
      </c>
      <c r="ALM5" s="6" t="str">
        <f t="shared" si="3805"/>
        <v>JEUDI</v>
      </c>
      <c r="ALN5" s="6" t="str">
        <f t="shared" si="3805"/>
        <v>VENDREDI</v>
      </c>
      <c r="ALO5" s="6" t="str">
        <f t="shared" si="3805"/>
        <v>SAMEDI</v>
      </c>
      <c r="ALP5" s="6" t="str">
        <f t="shared" si="3805"/>
        <v>DIMANCHE</v>
      </c>
      <c r="ALQ5" s="6" t="str">
        <f t="shared" si="3805"/>
        <v>LUNDI</v>
      </c>
      <c r="ALR5" s="6" t="str">
        <f t="shared" si="3805"/>
        <v>MARDI</v>
      </c>
      <c r="ALS5" s="6" t="str">
        <f t="shared" si="3805"/>
        <v>MERCREDI</v>
      </c>
      <c r="ALT5" s="6" t="str">
        <f t="shared" si="3805"/>
        <v>JEUDI</v>
      </c>
      <c r="ALU5" s="6" t="str">
        <f t="shared" si="3805"/>
        <v>VENDREDI</v>
      </c>
      <c r="ALV5" s="6" t="str">
        <f t="shared" si="3805"/>
        <v>SAMEDI</v>
      </c>
      <c r="ALW5" s="6" t="str">
        <f t="shared" si="3805"/>
        <v>DIMANCHE</v>
      </c>
      <c r="ALX5" s="6" t="str">
        <f t="shared" si="3805"/>
        <v>LUNDI</v>
      </c>
      <c r="ALY5" s="6" t="str">
        <f t="shared" si="3805"/>
        <v>MARDI</v>
      </c>
      <c r="ALZ5" s="6" t="str">
        <f t="shared" si="3805"/>
        <v>MERCREDI</v>
      </c>
      <c r="AMA5" s="6" t="str">
        <f t="shared" si="3805"/>
        <v>JEUDI</v>
      </c>
      <c r="AMB5" s="6" t="str">
        <f t="shared" si="3805"/>
        <v>VENDREDI</v>
      </c>
      <c r="AMC5" s="6" t="str">
        <f t="shared" si="3805"/>
        <v>SAMEDI</v>
      </c>
      <c r="AMD5" s="6" t="str">
        <f t="shared" si="3805"/>
        <v>DIMANCHE</v>
      </c>
      <c r="AME5" s="6" t="str">
        <f t="shared" si="3805"/>
        <v>LUNDI</v>
      </c>
      <c r="AMF5" s="6" t="str">
        <f t="shared" si="3805"/>
        <v>MARDI</v>
      </c>
      <c r="AMG5" s="6" t="str">
        <f t="shared" si="3805"/>
        <v>MERCREDI</v>
      </c>
      <c r="AMH5" s="6" t="str">
        <f t="shared" si="3805"/>
        <v>JEUDI</v>
      </c>
      <c r="AMI5" s="6" t="str">
        <f t="shared" si="3805"/>
        <v>VENDREDI</v>
      </c>
      <c r="AMJ5" s="6" t="str">
        <f t="shared" si="3805"/>
        <v>SAMEDI</v>
      </c>
      <c r="AMK5" s="6" t="str">
        <f t="shared" si="3805"/>
        <v>DIMANCHE</v>
      </c>
      <c r="AML5" s="6" t="str">
        <f t="shared" si="3805"/>
        <v>LUNDI</v>
      </c>
      <c r="AMM5" s="6" t="str">
        <f t="shared" si="3805"/>
        <v>MARDI</v>
      </c>
      <c r="AMN5" s="6" t="str">
        <f t="shared" si="3805"/>
        <v>MERCREDI</v>
      </c>
      <c r="AMO5" s="6" t="str">
        <f t="shared" si="3805"/>
        <v>JEUDI</v>
      </c>
      <c r="AMP5" s="6" t="str">
        <f t="shared" ref="AMP5:APA5" si="3806">AMP3</f>
        <v>VENDREDI</v>
      </c>
      <c r="AMQ5" s="6" t="str">
        <f t="shared" si="3806"/>
        <v>SAMEDI</v>
      </c>
      <c r="AMR5" s="6" t="str">
        <f t="shared" si="3806"/>
        <v>DIMANCHE</v>
      </c>
      <c r="AMS5" s="6" t="str">
        <f t="shared" si="3806"/>
        <v>LUNDI</v>
      </c>
      <c r="AMT5" s="6" t="str">
        <f t="shared" si="3806"/>
        <v>MARDI</v>
      </c>
      <c r="AMU5" s="6" t="str">
        <f t="shared" si="3806"/>
        <v>MERCREDI</v>
      </c>
      <c r="AMV5" s="6" t="str">
        <f t="shared" si="3806"/>
        <v>JEUDI</v>
      </c>
      <c r="AMW5" s="6" t="str">
        <f t="shared" si="3806"/>
        <v>VENDREDI</v>
      </c>
      <c r="AMX5" s="6" t="str">
        <f t="shared" si="3806"/>
        <v>SAMEDI</v>
      </c>
      <c r="AMY5" s="6" t="str">
        <f t="shared" si="3806"/>
        <v>DIMANCHE</v>
      </c>
      <c r="AMZ5" s="6" t="str">
        <f t="shared" si="3806"/>
        <v>LUNDI</v>
      </c>
      <c r="ANA5" s="6" t="str">
        <f t="shared" si="3806"/>
        <v>MARDI</v>
      </c>
      <c r="ANB5" s="6" t="str">
        <f t="shared" si="3806"/>
        <v>MERCREDI</v>
      </c>
      <c r="ANC5" s="6" t="str">
        <f t="shared" si="3806"/>
        <v>JEUDI</v>
      </c>
      <c r="AND5" s="6" t="str">
        <f t="shared" si="3806"/>
        <v>VENDREDI</v>
      </c>
      <c r="ANE5" s="6" t="str">
        <f t="shared" si="3806"/>
        <v>SAMEDI</v>
      </c>
      <c r="ANF5" s="6" t="str">
        <f t="shared" si="3806"/>
        <v>DIMANCHE</v>
      </c>
      <c r="ANG5" s="6" t="str">
        <f t="shared" si="3806"/>
        <v>LUNDI</v>
      </c>
      <c r="ANH5" s="6" t="str">
        <f t="shared" si="3806"/>
        <v>MARDI</v>
      </c>
      <c r="ANI5" s="6" t="str">
        <f t="shared" si="3806"/>
        <v>MERCREDI</v>
      </c>
      <c r="ANJ5" s="6" t="str">
        <f t="shared" si="3806"/>
        <v>JEUDI</v>
      </c>
      <c r="ANK5" s="6" t="str">
        <f t="shared" si="3806"/>
        <v>VENDREDI</v>
      </c>
      <c r="ANL5" s="6" t="str">
        <f t="shared" si="3806"/>
        <v>SAMEDI</v>
      </c>
      <c r="ANM5" s="6" t="str">
        <f t="shared" si="3806"/>
        <v>DIMANCHE</v>
      </c>
      <c r="ANN5" s="6" t="str">
        <f t="shared" si="3806"/>
        <v>LUNDI</v>
      </c>
      <c r="ANO5" s="6" t="str">
        <f t="shared" si="3806"/>
        <v>MARDI</v>
      </c>
      <c r="ANP5" s="6" t="str">
        <f t="shared" si="3806"/>
        <v>MERCREDI</v>
      </c>
      <c r="ANQ5" s="6" t="str">
        <f t="shared" si="3806"/>
        <v>JEUDI</v>
      </c>
      <c r="ANR5" s="6" t="str">
        <f t="shared" si="3806"/>
        <v>VENDREDI</v>
      </c>
      <c r="ANS5" s="6" t="str">
        <f t="shared" si="3806"/>
        <v>SAMEDI</v>
      </c>
      <c r="ANT5" s="6" t="str">
        <f t="shared" si="3806"/>
        <v>DIMANCHE</v>
      </c>
      <c r="ANU5" s="6" t="str">
        <f t="shared" si="3806"/>
        <v>LUNDI</v>
      </c>
      <c r="ANV5" s="6" t="str">
        <f t="shared" si="3806"/>
        <v>MARDI</v>
      </c>
      <c r="ANW5" s="6" t="str">
        <f t="shared" si="3806"/>
        <v>MERCREDI</v>
      </c>
      <c r="ANX5" s="6" t="str">
        <f t="shared" si="3806"/>
        <v>JEUDI</v>
      </c>
      <c r="ANY5" s="6" t="str">
        <f t="shared" si="3806"/>
        <v>VENDREDI</v>
      </c>
      <c r="ANZ5" s="6" t="str">
        <f t="shared" si="3806"/>
        <v>SAMEDI</v>
      </c>
      <c r="AOA5" s="6" t="str">
        <f t="shared" si="3806"/>
        <v>DIMANCHE</v>
      </c>
      <c r="AOB5" s="6" t="str">
        <f t="shared" si="3806"/>
        <v>LUNDI</v>
      </c>
      <c r="AOC5" s="6" t="str">
        <f t="shared" si="3806"/>
        <v>MARDI</v>
      </c>
      <c r="AOD5" s="6" t="str">
        <f t="shared" si="3806"/>
        <v>MERCREDI</v>
      </c>
      <c r="AOE5" s="6" t="str">
        <f t="shared" si="3806"/>
        <v>JEUDI</v>
      </c>
      <c r="AOF5" s="6" t="str">
        <f t="shared" si="3806"/>
        <v>VENDREDI</v>
      </c>
      <c r="AOG5" s="6" t="str">
        <f t="shared" si="3806"/>
        <v>SAMEDI</v>
      </c>
      <c r="AOH5" s="6" t="str">
        <f t="shared" si="3806"/>
        <v>DIMANCHE</v>
      </c>
      <c r="AOI5" s="6" t="str">
        <f t="shared" si="3806"/>
        <v>LUNDI</v>
      </c>
      <c r="AOJ5" s="6" t="str">
        <f t="shared" si="3806"/>
        <v>MARDI</v>
      </c>
      <c r="AOK5" s="6" t="str">
        <f t="shared" si="3806"/>
        <v>MERCREDI</v>
      </c>
      <c r="AOL5" s="6" t="str">
        <f t="shared" si="3806"/>
        <v>JEUDI</v>
      </c>
      <c r="AOM5" s="6" t="str">
        <f t="shared" si="3806"/>
        <v>VENDREDI</v>
      </c>
      <c r="AON5" s="6" t="str">
        <f t="shared" si="3806"/>
        <v>SAMEDI</v>
      </c>
      <c r="AOO5" s="6" t="str">
        <f t="shared" si="3806"/>
        <v>DIMANCHE</v>
      </c>
      <c r="AOP5" s="6" t="str">
        <f t="shared" si="3806"/>
        <v>LUNDI</v>
      </c>
      <c r="AOQ5" s="6" t="str">
        <f t="shared" si="3806"/>
        <v>MARDI</v>
      </c>
      <c r="AOR5" s="6" t="str">
        <f t="shared" si="3806"/>
        <v>MERCREDI</v>
      </c>
      <c r="AOS5" s="6" t="str">
        <f t="shared" si="3806"/>
        <v>JEUDI</v>
      </c>
      <c r="AOT5" s="6" t="str">
        <f t="shared" si="3806"/>
        <v>VENDREDI</v>
      </c>
      <c r="AOU5" s="6" t="str">
        <f t="shared" si="3806"/>
        <v>SAMEDI</v>
      </c>
      <c r="AOV5" s="6" t="str">
        <f t="shared" si="3806"/>
        <v>DIMANCHE</v>
      </c>
      <c r="AOW5" s="6" t="str">
        <f t="shared" si="3806"/>
        <v>LUNDI</v>
      </c>
      <c r="AOX5" s="6" t="str">
        <f t="shared" si="3806"/>
        <v>MARDI</v>
      </c>
      <c r="AOY5" s="6" t="str">
        <f t="shared" si="3806"/>
        <v>MERCREDI</v>
      </c>
      <c r="AOZ5" s="6" t="str">
        <f t="shared" si="3806"/>
        <v>JEUDI</v>
      </c>
      <c r="APA5" s="6" t="str">
        <f t="shared" si="3806"/>
        <v>VENDREDI</v>
      </c>
      <c r="APB5" s="6" t="str">
        <f t="shared" ref="APB5:ARM5" si="3807">APB3</f>
        <v>SAMEDI</v>
      </c>
      <c r="APC5" s="6" t="str">
        <f t="shared" si="3807"/>
        <v>DIMANCHE</v>
      </c>
      <c r="APD5" s="6" t="str">
        <f t="shared" si="3807"/>
        <v>LUNDI</v>
      </c>
      <c r="APE5" s="6" t="str">
        <f t="shared" si="3807"/>
        <v>MARDI</v>
      </c>
      <c r="APF5" s="6" t="str">
        <f t="shared" si="3807"/>
        <v>MERCREDI</v>
      </c>
      <c r="APG5" s="6" t="str">
        <f t="shared" si="3807"/>
        <v>JEUDI</v>
      </c>
      <c r="APH5" s="6" t="str">
        <f t="shared" si="3807"/>
        <v>VENDREDI</v>
      </c>
      <c r="API5" s="6" t="str">
        <f t="shared" si="3807"/>
        <v>SAMEDI</v>
      </c>
      <c r="APJ5" s="6" t="str">
        <f t="shared" si="3807"/>
        <v>DIMANCHE</v>
      </c>
      <c r="APK5" s="6" t="str">
        <f t="shared" si="3807"/>
        <v>LUNDI</v>
      </c>
      <c r="APL5" s="6" t="str">
        <f t="shared" si="3807"/>
        <v>MARDI</v>
      </c>
      <c r="APM5" s="6" t="str">
        <f t="shared" si="3807"/>
        <v>MERCREDI</v>
      </c>
      <c r="APN5" s="6" t="str">
        <f t="shared" si="3807"/>
        <v>JEUDI</v>
      </c>
      <c r="APO5" s="6" t="str">
        <f t="shared" si="3807"/>
        <v>VENDREDI</v>
      </c>
      <c r="APP5" s="6" t="str">
        <f t="shared" si="3807"/>
        <v>SAMEDI</v>
      </c>
      <c r="APQ5" s="6" t="str">
        <f t="shared" si="3807"/>
        <v>DIMANCHE</v>
      </c>
      <c r="APR5" s="6" t="str">
        <f t="shared" si="3807"/>
        <v>LUNDI</v>
      </c>
      <c r="APS5" s="6" t="str">
        <f t="shared" si="3807"/>
        <v>MARDI</v>
      </c>
      <c r="APT5" s="6" t="str">
        <f t="shared" si="3807"/>
        <v>MERCREDI</v>
      </c>
      <c r="APU5" s="6" t="str">
        <f t="shared" si="3807"/>
        <v>JEUDI</v>
      </c>
      <c r="APV5" s="6" t="str">
        <f t="shared" si="3807"/>
        <v>VENDREDI</v>
      </c>
      <c r="APW5" s="6" t="str">
        <f t="shared" si="3807"/>
        <v>SAMEDI</v>
      </c>
      <c r="APX5" s="6" t="str">
        <f t="shared" si="3807"/>
        <v>DIMANCHE</v>
      </c>
      <c r="APY5" s="6" t="str">
        <f t="shared" si="3807"/>
        <v>LUNDI</v>
      </c>
      <c r="APZ5" s="6" t="str">
        <f t="shared" si="3807"/>
        <v>MARDI</v>
      </c>
      <c r="AQA5" s="6" t="str">
        <f t="shared" si="3807"/>
        <v>MERCREDI</v>
      </c>
      <c r="AQB5" s="6" t="str">
        <f t="shared" si="3807"/>
        <v>JEUDI</v>
      </c>
      <c r="AQC5" s="6" t="str">
        <f t="shared" si="3807"/>
        <v>VENDREDI</v>
      </c>
      <c r="AQD5" s="6" t="str">
        <f t="shared" si="3807"/>
        <v>SAMEDI</v>
      </c>
      <c r="AQE5" s="6" t="str">
        <f t="shared" si="3807"/>
        <v>DIMANCHE</v>
      </c>
      <c r="AQF5" s="6" t="str">
        <f t="shared" si="3807"/>
        <v>LUNDI</v>
      </c>
      <c r="AQG5" s="6" t="str">
        <f t="shared" si="3807"/>
        <v>MARDI</v>
      </c>
      <c r="AQH5" s="6" t="str">
        <f t="shared" si="3807"/>
        <v>MERCREDI</v>
      </c>
      <c r="AQI5" s="6" t="str">
        <f t="shared" si="3807"/>
        <v>JEUDI</v>
      </c>
      <c r="AQJ5" s="6" t="str">
        <f t="shared" si="3807"/>
        <v>VENDREDI</v>
      </c>
      <c r="AQK5" s="6" t="str">
        <f t="shared" si="3807"/>
        <v>SAMEDI</v>
      </c>
      <c r="AQL5" s="6" t="str">
        <f t="shared" si="3807"/>
        <v>DIMANCHE</v>
      </c>
      <c r="AQM5" s="6" t="str">
        <f t="shared" si="3807"/>
        <v>LUNDI</v>
      </c>
      <c r="AQN5" s="6" t="str">
        <f t="shared" si="3807"/>
        <v>MARDI</v>
      </c>
      <c r="AQO5" s="6" t="str">
        <f t="shared" si="3807"/>
        <v>MERCREDI</v>
      </c>
      <c r="AQP5" s="6" t="str">
        <f t="shared" si="3807"/>
        <v>JEUDI</v>
      </c>
      <c r="AQQ5" s="6" t="str">
        <f t="shared" si="3807"/>
        <v>VENDREDI</v>
      </c>
      <c r="AQR5" s="6" t="str">
        <f t="shared" si="3807"/>
        <v>SAMEDI</v>
      </c>
      <c r="AQS5" s="6" t="str">
        <f t="shared" si="3807"/>
        <v>DIMANCHE</v>
      </c>
      <c r="AQT5" s="6" t="str">
        <f t="shared" si="3807"/>
        <v>LUNDI</v>
      </c>
      <c r="AQU5" s="6" t="str">
        <f t="shared" si="3807"/>
        <v>MARDI</v>
      </c>
      <c r="AQV5" s="6" t="str">
        <f t="shared" si="3807"/>
        <v>MERCREDI</v>
      </c>
      <c r="AQW5" s="6" t="str">
        <f t="shared" si="3807"/>
        <v>JEUDI</v>
      </c>
      <c r="AQX5" s="6" t="str">
        <f t="shared" si="3807"/>
        <v>VENDREDI</v>
      </c>
      <c r="AQY5" s="6" t="str">
        <f t="shared" si="3807"/>
        <v>SAMEDI</v>
      </c>
      <c r="AQZ5" s="6" t="str">
        <f t="shared" si="3807"/>
        <v>DIMANCHE</v>
      </c>
      <c r="ARA5" s="6" t="str">
        <f t="shared" si="3807"/>
        <v>LUNDI</v>
      </c>
      <c r="ARB5" s="6" t="str">
        <f t="shared" si="3807"/>
        <v>MARDI</v>
      </c>
      <c r="ARC5" s="6" t="str">
        <f t="shared" si="3807"/>
        <v>MERCREDI</v>
      </c>
      <c r="ARD5" s="6" t="str">
        <f t="shared" si="3807"/>
        <v>JEUDI</v>
      </c>
      <c r="ARE5" s="6" t="str">
        <f t="shared" si="3807"/>
        <v>VENDREDI</v>
      </c>
      <c r="ARF5" s="6" t="str">
        <f t="shared" si="3807"/>
        <v>SAMEDI</v>
      </c>
      <c r="ARG5" s="6" t="str">
        <f t="shared" si="3807"/>
        <v>DIMANCHE</v>
      </c>
      <c r="ARH5" s="6" t="str">
        <f t="shared" si="3807"/>
        <v>LUNDI</v>
      </c>
      <c r="ARI5" s="6" t="str">
        <f t="shared" si="3807"/>
        <v>MARDI</v>
      </c>
      <c r="ARJ5" s="6" t="str">
        <f t="shared" si="3807"/>
        <v>MERCREDI</v>
      </c>
      <c r="ARK5" s="6" t="str">
        <f t="shared" si="3807"/>
        <v>JEUDI</v>
      </c>
      <c r="ARL5" s="6" t="str">
        <f t="shared" si="3807"/>
        <v>VENDREDI</v>
      </c>
      <c r="ARM5" s="6" t="str">
        <f t="shared" si="3807"/>
        <v>SAMEDI</v>
      </c>
      <c r="ARN5" s="6" t="str">
        <f t="shared" ref="ARN5:ATY5" si="3808">ARN3</f>
        <v>DIMANCHE</v>
      </c>
      <c r="ARO5" s="6" t="str">
        <f t="shared" si="3808"/>
        <v>LUNDI</v>
      </c>
      <c r="ARP5" s="6" t="str">
        <f t="shared" si="3808"/>
        <v>MARDI</v>
      </c>
      <c r="ARQ5" s="6" t="str">
        <f t="shared" si="3808"/>
        <v>MERCREDI</v>
      </c>
      <c r="ARR5" s="6" t="str">
        <f t="shared" si="3808"/>
        <v>JEUDI</v>
      </c>
      <c r="ARS5" s="6" t="str">
        <f t="shared" si="3808"/>
        <v>VENDREDI</v>
      </c>
      <c r="ART5" s="6" t="str">
        <f t="shared" si="3808"/>
        <v>SAMEDI</v>
      </c>
      <c r="ARU5" s="6" t="str">
        <f t="shared" si="3808"/>
        <v>DIMANCHE</v>
      </c>
      <c r="ARV5" s="6" t="str">
        <f t="shared" si="3808"/>
        <v>LUNDI</v>
      </c>
      <c r="ARW5" s="6" t="str">
        <f t="shared" si="3808"/>
        <v>MARDI</v>
      </c>
      <c r="ARX5" s="6" t="str">
        <f t="shared" si="3808"/>
        <v>MERCREDI</v>
      </c>
      <c r="ARY5" s="6" t="str">
        <f t="shared" si="3808"/>
        <v>JEUDI</v>
      </c>
      <c r="ARZ5" s="6" t="str">
        <f t="shared" si="3808"/>
        <v>VENDREDI</v>
      </c>
      <c r="ASA5" s="6" t="str">
        <f t="shared" si="3808"/>
        <v>SAMEDI</v>
      </c>
      <c r="ASB5" s="6" t="str">
        <f t="shared" si="3808"/>
        <v>DIMANCHE</v>
      </c>
      <c r="ASC5" s="6" t="str">
        <f t="shared" si="3808"/>
        <v>LUNDI</v>
      </c>
      <c r="ASD5" s="6" t="str">
        <f t="shared" si="3808"/>
        <v>MARDI</v>
      </c>
      <c r="ASE5" s="6" t="str">
        <f t="shared" si="3808"/>
        <v>MERCREDI</v>
      </c>
      <c r="ASF5" s="6" t="str">
        <f t="shared" si="3808"/>
        <v>JEUDI</v>
      </c>
      <c r="ASG5" s="6" t="str">
        <f t="shared" si="3808"/>
        <v>VENDREDI</v>
      </c>
      <c r="ASH5" s="6" t="str">
        <f t="shared" si="3808"/>
        <v>SAMEDI</v>
      </c>
      <c r="ASI5" s="6" t="str">
        <f t="shared" si="3808"/>
        <v>DIMANCHE</v>
      </c>
      <c r="ASJ5" s="6" t="str">
        <f t="shared" si="3808"/>
        <v>LUNDI</v>
      </c>
      <c r="ASK5" s="6" t="str">
        <f t="shared" si="3808"/>
        <v>MARDI</v>
      </c>
      <c r="ASL5" s="6" t="str">
        <f t="shared" si="3808"/>
        <v>MERCREDI</v>
      </c>
      <c r="ASM5" s="6" t="str">
        <f t="shared" si="3808"/>
        <v>JEUDI</v>
      </c>
      <c r="ASN5" s="6" t="str">
        <f t="shared" si="3808"/>
        <v>VENDREDI</v>
      </c>
      <c r="ASO5" s="6" t="str">
        <f t="shared" si="3808"/>
        <v>SAMEDI</v>
      </c>
      <c r="ASP5" s="6" t="str">
        <f t="shared" si="3808"/>
        <v>DIMANCHE</v>
      </c>
      <c r="ASQ5" s="6" t="str">
        <f t="shared" si="3808"/>
        <v>LUNDI</v>
      </c>
      <c r="ASR5" s="6" t="str">
        <f t="shared" si="3808"/>
        <v>MARDI</v>
      </c>
      <c r="ASS5" s="6" t="str">
        <f t="shared" si="3808"/>
        <v>MERCREDI</v>
      </c>
      <c r="AST5" s="6" t="str">
        <f t="shared" si="3808"/>
        <v>JEUDI</v>
      </c>
      <c r="ASU5" s="6" t="str">
        <f t="shared" si="3808"/>
        <v>VENDREDI</v>
      </c>
      <c r="ASV5" s="6" t="str">
        <f t="shared" si="3808"/>
        <v>SAMEDI</v>
      </c>
      <c r="ASW5" s="6" t="str">
        <f t="shared" si="3808"/>
        <v>DIMANCHE</v>
      </c>
      <c r="ASX5" s="6" t="str">
        <f t="shared" si="3808"/>
        <v>LUNDI</v>
      </c>
      <c r="ASY5" s="6" t="str">
        <f t="shared" si="3808"/>
        <v>MARDI</v>
      </c>
      <c r="ASZ5" s="6" t="str">
        <f t="shared" si="3808"/>
        <v>MERCREDI</v>
      </c>
      <c r="ATA5" s="6" t="str">
        <f t="shared" si="3808"/>
        <v>JEUDI</v>
      </c>
      <c r="ATB5" s="6" t="str">
        <f t="shared" si="3808"/>
        <v>VENDREDI</v>
      </c>
      <c r="ATC5" s="6" t="str">
        <f t="shared" si="3808"/>
        <v>SAMEDI</v>
      </c>
      <c r="ATD5" s="6" t="str">
        <f t="shared" si="3808"/>
        <v>DIMANCHE</v>
      </c>
      <c r="ATE5" s="6" t="str">
        <f t="shared" si="3808"/>
        <v>LUNDI</v>
      </c>
      <c r="ATF5" s="6" t="str">
        <f t="shared" si="3808"/>
        <v>MARDI</v>
      </c>
      <c r="ATG5" s="6" t="str">
        <f t="shared" si="3808"/>
        <v>MERCREDI</v>
      </c>
      <c r="ATH5" s="6" t="str">
        <f t="shared" si="3808"/>
        <v>JEUDI</v>
      </c>
      <c r="ATI5" s="6" t="str">
        <f t="shared" si="3808"/>
        <v>VENDREDI</v>
      </c>
      <c r="ATJ5" s="6" t="str">
        <f t="shared" si="3808"/>
        <v>SAMEDI</v>
      </c>
      <c r="ATK5" s="6" t="str">
        <f t="shared" si="3808"/>
        <v>DIMANCHE</v>
      </c>
      <c r="ATL5" s="6" t="str">
        <f t="shared" si="3808"/>
        <v>LUNDI</v>
      </c>
      <c r="ATM5" s="6" t="str">
        <f t="shared" si="3808"/>
        <v>MARDI</v>
      </c>
      <c r="ATN5" s="6" t="str">
        <f t="shared" si="3808"/>
        <v>MERCREDI</v>
      </c>
      <c r="ATO5" s="6" t="str">
        <f t="shared" si="3808"/>
        <v>JEUDI</v>
      </c>
      <c r="ATP5" s="6" t="str">
        <f t="shared" si="3808"/>
        <v>VENDREDI</v>
      </c>
      <c r="ATQ5" s="6" t="str">
        <f t="shared" si="3808"/>
        <v>SAMEDI</v>
      </c>
      <c r="ATR5" s="6" t="str">
        <f t="shared" si="3808"/>
        <v>DIMANCHE</v>
      </c>
      <c r="ATS5" s="6" t="str">
        <f t="shared" si="3808"/>
        <v>LUNDI</v>
      </c>
      <c r="ATT5" s="6" t="str">
        <f t="shared" si="3808"/>
        <v>MARDI</v>
      </c>
      <c r="ATU5" s="6" t="str">
        <f t="shared" si="3808"/>
        <v>MERCREDI</v>
      </c>
      <c r="ATV5" s="6" t="str">
        <f t="shared" si="3808"/>
        <v>JEUDI</v>
      </c>
      <c r="ATW5" s="6" t="str">
        <f t="shared" si="3808"/>
        <v>VENDREDI</v>
      </c>
      <c r="ATX5" s="6" t="str">
        <f t="shared" si="3808"/>
        <v>SAMEDI</v>
      </c>
      <c r="ATY5" s="6" t="str">
        <f t="shared" si="3808"/>
        <v>DIMANCHE</v>
      </c>
      <c r="ATZ5" s="6" t="str">
        <f t="shared" ref="ATZ5:AWK5" si="3809">ATZ3</f>
        <v>LUNDI</v>
      </c>
      <c r="AUA5" s="6" t="str">
        <f t="shared" si="3809"/>
        <v>MARDI</v>
      </c>
      <c r="AUB5" s="6" t="str">
        <f t="shared" si="3809"/>
        <v>MERCREDI</v>
      </c>
      <c r="AUC5" s="6" t="str">
        <f t="shared" si="3809"/>
        <v>JEUDI</v>
      </c>
      <c r="AUD5" s="6" t="str">
        <f t="shared" si="3809"/>
        <v>VENDREDI</v>
      </c>
      <c r="AUE5" s="6" t="str">
        <f t="shared" si="3809"/>
        <v>SAMEDI</v>
      </c>
      <c r="AUF5" s="6" t="str">
        <f t="shared" si="3809"/>
        <v>DIMANCHE</v>
      </c>
      <c r="AUG5" s="6" t="str">
        <f t="shared" si="3809"/>
        <v>LUNDI</v>
      </c>
      <c r="AUH5" s="6" t="str">
        <f t="shared" si="3809"/>
        <v>MARDI</v>
      </c>
      <c r="AUI5" s="6" t="str">
        <f t="shared" si="3809"/>
        <v>MERCREDI</v>
      </c>
      <c r="AUJ5" s="6" t="str">
        <f t="shared" si="3809"/>
        <v>JEUDI</v>
      </c>
      <c r="AUK5" s="6" t="str">
        <f t="shared" si="3809"/>
        <v>VENDREDI</v>
      </c>
      <c r="AUL5" s="6" t="str">
        <f t="shared" si="3809"/>
        <v>SAMEDI</v>
      </c>
      <c r="AUM5" s="6" t="str">
        <f t="shared" si="3809"/>
        <v>DIMANCHE</v>
      </c>
      <c r="AUN5" s="6" t="str">
        <f t="shared" si="3809"/>
        <v>LUNDI</v>
      </c>
      <c r="AUO5" s="6" t="str">
        <f t="shared" si="3809"/>
        <v>MARDI</v>
      </c>
      <c r="AUP5" s="6" t="str">
        <f t="shared" si="3809"/>
        <v>MERCREDI</v>
      </c>
      <c r="AUQ5" s="6" t="str">
        <f t="shared" si="3809"/>
        <v>JEUDI</v>
      </c>
      <c r="AUR5" s="6" t="str">
        <f t="shared" si="3809"/>
        <v>VENDREDI</v>
      </c>
      <c r="AUS5" s="6" t="str">
        <f t="shared" si="3809"/>
        <v>SAMEDI</v>
      </c>
      <c r="AUT5" s="6" t="str">
        <f t="shared" si="3809"/>
        <v>DIMANCHE</v>
      </c>
      <c r="AUU5" s="6" t="str">
        <f t="shared" si="3809"/>
        <v>LUNDI</v>
      </c>
      <c r="AUV5" s="6" t="str">
        <f t="shared" si="3809"/>
        <v>MARDI</v>
      </c>
      <c r="AUW5" s="6" t="str">
        <f t="shared" si="3809"/>
        <v>MERCREDI</v>
      </c>
      <c r="AUX5" s="6" t="str">
        <f t="shared" si="3809"/>
        <v>JEUDI</v>
      </c>
      <c r="AUY5" s="6" t="str">
        <f t="shared" si="3809"/>
        <v>VENDREDI</v>
      </c>
      <c r="AUZ5" s="6" t="str">
        <f t="shared" si="3809"/>
        <v>SAMEDI</v>
      </c>
      <c r="AVA5" s="6" t="str">
        <f t="shared" si="3809"/>
        <v>DIMANCHE</v>
      </c>
      <c r="AVB5" s="6" t="str">
        <f t="shared" si="3809"/>
        <v>LUNDI</v>
      </c>
      <c r="AVC5" s="6" t="str">
        <f t="shared" si="3809"/>
        <v>MARDI</v>
      </c>
      <c r="AVD5" s="6" t="str">
        <f t="shared" si="3809"/>
        <v>MERCREDI</v>
      </c>
      <c r="AVE5" s="6" t="str">
        <f t="shared" si="3809"/>
        <v>JEUDI</v>
      </c>
      <c r="AVF5" s="6" t="str">
        <f t="shared" si="3809"/>
        <v>VENDREDI</v>
      </c>
      <c r="AVG5" s="6" t="str">
        <f t="shared" si="3809"/>
        <v>SAMEDI</v>
      </c>
      <c r="AVH5" s="6" t="str">
        <f t="shared" si="3809"/>
        <v>DIMANCHE</v>
      </c>
      <c r="AVI5" s="6" t="str">
        <f t="shared" si="3809"/>
        <v>LUNDI</v>
      </c>
      <c r="AVJ5" s="6" t="str">
        <f t="shared" si="3809"/>
        <v>MARDI</v>
      </c>
      <c r="AVK5" s="6" t="str">
        <f t="shared" si="3809"/>
        <v>MERCREDI</v>
      </c>
      <c r="AVL5" s="6" t="str">
        <f t="shared" si="3809"/>
        <v>JEUDI</v>
      </c>
      <c r="AVM5" s="6" t="str">
        <f t="shared" si="3809"/>
        <v>VENDREDI</v>
      </c>
      <c r="AVN5" s="6" t="str">
        <f t="shared" si="3809"/>
        <v>SAMEDI</v>
      </c>
      <c r="AVO5" s="6" t="str">
        <f t="shared" si="3809"/>
        <v>DIMANCHE</v>
      </c>
      <c r="AVP5" s="6" t="str">
        <f t="shared" si="3809"/>
        <v>LUNDI</v>
      </c>
      <c r="AVQ5" s="6" t="str">
        <f t="shared" si="3809"/>
        <v>MARDI</v>
      </c>
      <c r="AVR5" s="6" t="str">
        <f t="shared" si="3809"/>
        <v>MERCREDI</v>
      </c>
      <c r="AVS5" s="6" t="str">
        <f t="shared" si="3809"/>
        <v>JEUDI</v>
      </c>
      <c r="AVT5" s="6" t="str">
        <f t="shared" si="3809"/>
        <v>VENDREDI</v>
      </c>
      <c r="AVU5" s="6" t="str">
        <f t="shared" si="3809"/>
        <v>SAMEDI</v>
      </c>
      <c r="AVV5" s="6" t="str">
        <f t="shared" si="3809"/>
        <v>DIMANCHE</v>
      </c>
      <c r="AVW5" s="6" t="str">
        <f t="shared" si="3809"/>
        <v>LUNDI</v>
      </c>
      <c r="AVX5" s="6" t="str">
        <f t="shared" si="3809"/>
        <v>MARDI</v>
      </c>
      <c r="AVY5" s="6" t="str">
        <f t="shared" si="3809"/>
        <v>MERCREDI</v>
      </c>
      <c r="AVZ5" s="6" t="str">
        <f t="shared" si="3809"/>
        <v>JEUDI</v>
      </c>
      <c r="AWA5" s="6" t="str">
        <f t="shared" si="3809"/>
        <v>VENDREDI</v>
      </c>
      <c r="AWB5" s="6" t="str">
        <f t="shared" si="3809"/>
        <v>SAMEDI</v>
      </c>
      <c r="AWC5" s="6" t="str">
        <f t="shared" si="3809"/>
        <v>DIMANCHE</v>
      </c>
      <c r="AWD5" s="6" t="str">
        <f t="shared" si="3809"/>
        <v>LUNDI</v>
      </c>
      <c r="AWE5" s="6" t="str">
        <f t="shared" si="3809"/>
        <v>MARDI</v>
      </c>
      <c r="AWF5" s="6" t="str">
        <f t="shared" si="3809"/>
        <v>MERCREDI</v>
      </c>
      <c r="AWG5" s="6" t="str">
        <f t="shared" si="3809"/>
        <v>JEUDI</v>
      </c>
      <c r="AWH5" s="6" t="str">
        <f t="shared" si="3809"/>
        <v>VENDREDI</v>
      </c>
      <c r="AWI5" s="6" t="str">
        <f t="shared" si="3809"/>
        <v>SAMEDI</v>
      </c>
      <c r="AWJ5" s="6" t="str">
        <f t="shared" si="3809"/>
        <v>DIMANCHE</v>
      </c>
      <c r="AWK5" s="6" t="str">
        <f t="shared" si="3809"/>
        <v>LUNDI</v>
      </c>
      <c r="AWL5" s="6" t="str">
        <f t="shared" ref="AWL5:AYW5" si="3810">AWL3</f>
        <v>MARDI</v>
      </c>
      <c r="AWM5" s="6" t="str">
        <f t="shared" si="3810"/>
        <v>MERCREDI</v>
      </c>
      <c r="AWN5" s="6" t="str">
        <f t="shared" si="3810"/>
        <v>JEUDI</v>
      </c>
      <c r="AWO5" s="6" t="str">
        <f t="shared" si="3810"/>
        <v>VENDREDI</v>
      </c>
      <c r="AWP5" s="6" t="str">
        <f t="shared" si="3810"/>
        <v>SAMEDI</v>
      </c>
      <c r="AWQ5" s="6" t="str">
        <f t="shared" si="3810"/>
        <v>DIMANCHE</v>
      </c>
      <c r="AWR5" s="6" t="str">
        <f t="shared" si="3810"/>
        <v>LUNDI</v>
      </c>
      <c r="AWS5" s="6" t="str">
        <f t="shared" si="3810"/>
        <v>MARDI</v>
      </c>
      <c r="AWT5" s="6" t="str">
        <f t="shared" si="3810"/>
        <v>MERCREDI</v>
      </c>
      <c r="AWU5" s="6" t="str">
        <f t="shared" si="3810"/>
        <v>JEUDI</v>
      </c>
      <c r="AWV5" s="6" t="str">
        <f t="shared" si="3810"/>
        <v>VENDREDI</v>
      </c>
      <c r="AWW5" s="6" t="str">
        <f t="shared" si="3810"/>
        <v>SAMEDI</v>
      </c>
      <c r="AWX5" s="6" t="str">
        <f t="shared" si="3810"/>
        <v>DIMANCHE</v>
      </c>
      <c r="AWY5" s="6" t="str">
        <f t="shared" si="3810"/>
        <v>LUNDI</v>
      </c>
      <c r="AWZ5" s="6" t="str">
        <f t="shared" si="3810"/>
        <v>MARDI</v>
      </c>
      <c r="AXA5" s="6" t="str">
        <f t="shared" si="3810"/>
        <v>MERCREDI</v>
      </c>
      <c r="AXB5" s="6" t="str">
        <f t="shared" si="3810"/>
        <v>JEUDI</v>
      </c>
      <c r="AXC5" s="6" t="str">
        <f t="shared" si="3810"/>
        <v>VENDREDI</v>
      </c>
      <c r="AXD5" s="6" t="str">
        <f t="shared" si="3810"/>
        <v>SAMEDI</v>
      </c>
      <c r="AXE5" s="6" t="str">
        <f t="shared" si="3810"/>
        <v>DIMANCHE</v>
      </c>
      <c r="AXF5" s="6" t="str">
        <f t="shared" si="3810"/>
        <v>LUNDI</v>
      </c>
      <c r="AXG5" s="6" t="str">
        <f t="shared" si="3810"/>
        <v>MARDI</v>
      </c>
      <c r="AXH5" s="6" t="str">
        <f t="shared" si="3810"/>
        <v>MERCREDI</v>
      </c>
      <c r="AXI5" s="6" t="str">
        <f t="shared" si="3810"/>
        <v>JEUDI</v>
      </c>
      <c r="AXJ5" s="6" t="str">
        <f t="shared" si="3810"/>
        <v>VENDREDI</v>
      </c>
      <c r="AXK5" s="6" t="str">
        <f t="shared" si="3810"/>
        <v>SAMEDI</v>
      </c>
      <c r="AXL5" s="6" t="str">
        <f t="shared" si="3810"/>
        <v>DIMANCHE</v>
      </c>
      <c r="AXM5" s="6" t="str">
        <f t="shared" si="3810"/>
        <v>LUNDI</v>
      </c>
      <c r="AXN5" s="6" t="str">
        <f t="shared" si="3810"/>
        <v>MARDI</v>
      </c>
      <c r="AXO5" s="6" t="str">
        <f t="shared" si="3810"/>
        <v>MERCREDI</v>
      </c>
      <c r="AXP5" s="6" t="str">
        <f t="shared" si="3810"/>
        <v>JEUDI</v>
      </c>
      <c r="AXQ5" s="6" t="str">
        <f t="shared" si="3810"/>
        <v>VENDREDI</v>
      </c>
      <c r="AXR5" s="6" t="str">
        <f t="shared" si="3810"/>
        <v>SAMEDI</v>
      </c>
      <c r="AXS5" s="6" t="str">
        <f t="shared" si="3810"/>
        <v>DIMANCHE</v>
      </c>
      <c r="AXT5" s="6" t="str">
        <f t="shared" si="3810"/>
        <v>LUNDI</v>
      </c>
      <c r="AXU5" s="6" t="str">
        <f t="shared" si="3810"/>
        <v>MARDI</v>
      </c>
      <c r="AXV5" s="6" t="str">
        <f t="shared" si="3810"/>
        <v>MERCREDI</v>
      </c>
      <c r="AXW5" s="6" t="str">
        <f t="shared" si="3810"/>
        <v>JEUDI</v>
      </c>
      <c r="AXX5" s="6" t="str">
        <f t="shared" si="3810"/>
        <v>VENDREDI</v>
      </c>
      <c r="AXY5" s="6" t="str">
        <f t="shared" si="3810"/>
        <v>SAMEDI</v>
      </c>
      <c r="AXZ5" s="6" t="str">
        <f t="shared" si="3810"/>
        <v>DIMANCHE</v>
      </c>
      <c r="AYA5" s="6" t="str">
        <f t="shared" si="3810"/>
        <v>LUNDI</v>
      </c>
      <c r="AYB5" s="6" t="str">
        <f t="shared" si="3810"/>
        <v>MARDI</v>
      </c>
      <c r="AYC5" s="6" t="str">
        <f t="shared" si="3810"/>
        <v>MERCREDI</v>
      </c>
      <c r="AYD5" s="6" t="str">
        <f t="shared" si="3810"/>
        <v>JEUDI</v>
      </c>
      <c r="AYE5" s="6" t="str">
        <f t="shared" si="3810"/>
        <v>VENDREDI</v>
      </c>
      <c r="AYF5" s="6" t="str">
        <f t="shared" si="3810"/>
        <v>SAMEDI</v>
      </c>
      <c r="AYG5" s="6" t="str">
        <f t="shared" si="3810"/>
        <v>DIMANCHE</v>
      </c>
      <c r="AYH5" s="6" t="str">
        <f t="shared" si="3810"/>
        <v>LUNDI</v>
      </c>
      <c r="AYI5" s="6" t="str">
        <f t="shared" si="3810"/>
        <v>MARDI</v>
      </c>
      <c r="AYJ5" s="6" t="str">
        <f t="shared" si="3810"/>
        <v>MERCREDI</v>
      </c>
      <c r="AYK5" s="6" t="str">
        <f t="shared" si="3810"/>
        <v>JEUDI</v>
      </c>
      <c r="AYL5" s="6" t="str">
        <f t="shared" si="3810"/>
        <v>VENDREDI</v>
      </c>
      <c r="AYM5" s="6" t="str">
        <f t="shared" si="3810"/>
        <v>SAMEDI</v>
      </c>
      <c r="AYN5" s="6" t="str">
        <f t="shared" si="3810"/>
        <v>DIMANCHE</v>
      </c>
      <c r="AYO5" s="6" t="str">
        <f t="shared" si="3810"/>
        <v>LUNDI</v>
      </c>
      <c r="AYP5" s="6" t="str">
        <f t="shared" si="3810"/>
        <v>MARDI</v>
      </c>
      <c r="AYQ5" s="6" t="str">
        <f t="shared" si="3810"/>
        <v>MERCREDI</v>
      </c>
      <c r="AYR5" s="6" t="str">
        <f t="shared" si="3810"/>
        <v>JEUDI</v>
      </c>
      <c r="AYS5" s="6" t="str">
        <f t="shared" si="3810"/>
        <v>VENDREDI</v>
      </c>
      <c r="AYT5" s="6" t="str">
        <f t="shared" si="3810"/>
        <v>SAMEDI</v>
      </c>
      <c r="AYU5" s="6" t="str">
        <f t="shared" si="3810"/>
        <v>DIMANCHE</v>
      </c>
      <c r="AYV5" s="6" t="str">
        <f t="shared" si="3810"/>
        <v>LUNDI</v>
      </c>
      <c r="AYW5" s="6" t="str">
        <f t="shared" si="3810"/>
        <v>MARDI</v>
      </c>
      <c r="AYX5" s="6" t="str">
        <f t="shared" ref="AYX5:BBI5" si="3811">AYX3</f>
        <v>MERCREDI</v>
      </c>
      <c r="AYY5" s="6" t="str">
        <f t="shared" si="3811"/>
        <v>JEUDI</v>
      </c>
      <c r="AYZ5" s="6" t="str">
        <f t="shared" si="3811"/>
        <v>VENDREDI</v>
      </c>
      <c r="AZA5" s="6" t="str">
        <f t="shared" si="3811"/>
        <v>SAMEDI</v>
      </c>
      <c r="AZB5" s="6" t="str">
        <f t="shared" si="3811"/>
        <v>DIMANCHE</v>
      </c>
      <c r="AZC5" s="6" t="str">
        <f t="shared" si="3811"/>
        <v>LUNDI</v>
      </c>
      <c r="AZD5" s="6" t="str">
        <f t="shared" si="3811"/>
        <v>MARDI</v>
      </c>
      <c r="AZE5" s="6" t="str">
        <f t="shared" si="3811"/>
        <v>MERCREDI</v>
      </c>
      <c r="AZF5" s="6" t="str">
        <f t="shared" si="3811"/>
        <v>JEUDI</v>
      </c>
      <c r="AZG5" s="6" t="str">
        <f t="shared" si="3811"/>
        <v>VENDREDI</v>
      </c>
      <c r="AZH5" s="6" t="str">
        <f t="shared" si="3811"/>
        <v>SAMEDI</v>
      </c>
      <c r="AZI5" s="6" t="str">
        <f t="shared" si="3811"/>
        <v>DIMANCHE</v>
      </c>
      <c r="AZJ5" s="6" t="str">
        <f t="shared" si="3811"/>
        <v>LUNDI</v>
      </c>
      <c r="AZK5" s="6" t="str">
        <f t="shared" si="3811"/>
        <v>MARDI</v>
      </c>
      <c r="AZL5" s="6" t="str">
        <f t="shared" si="3811"/>
        <v>MERCREDI</v>
      </c>
      <c r="AZM5" s="6" t="str">
        <f t="shared" si="3811"/>
        <v>JEUDI</v>
      </c>
      <c r="AZN5" s="6" t="str">
        <f t="shared" si="3811"/>
        <v>VENDREDI</v>
      </c>
      <c r="AZO5" s="6" t="str">
        <f t="shared" si="3811"/>
        <v>SAMEDI</v>
      </c>
      <c r="AZP5" s="6" t="str">
        <f t="shared" si="3811"/>
        <v>DIMANCHE</v>
      </c>
      <c r="AZQ5" s="6" t="str">
        <f t="shared" si="3811"/>
        <v>LUNDI</v>
      </c>
      <c r="AZR5" s="6" t="str">
        <f t="shared" si="3811"/>
        <v>MARDI</v>
      </c>
      <c r="AZS5" s="6" t="str">
        <f t="shared" si="3811"/>
        <v>MERCREDI</v>
      </c>
      <c r="AZT5" s="6" t="str">
        <f t="shared" si="3811"/>
        <v>JEUDI</v>
      </c>
      <c r="AZU5" s="6" t="str">
        <f t="shared" si="3811"/>
        <v>VENDREDI</v>
      </c>
      <c r="AZV5" s="6" t="str">
        <f t="shared" si="3811"/>
        <v>SAMEDI</v>
      </c>
      <c r="AZW5" s="6" t="str">
        <f t="shared" si="3811"/>
        <v>DIMANCHE</v>
      </c>
      <c r="AZX5" s="6" t="str">
        <f t="shared" si="3811"/>
        <v>LUNDI</v>
      </c>
      <c r="AZY5" s="6" t="str">
        <f t="shared" si="3811"/>
        <v>MARDI</v>
      </c>
      <c r="AZZ5" s="6" t="str">
        <f t="shared" si="3811"/>
        <v>MERCREDI</v>
      </c>
      <c r="BAA5" s="6" t="str">
        <f t="shared" si="3811"/>
        <v>JEUDI</v>
      </c>
      <c r="BAB5" s="6" t="str">
        <f t="shared" si="3811"/>
        <v>VENDREDI</v>
      </c>
      <c r="BAC5" s="6" t="str">
        <f t="shared" si="3811"/>
        <v>SAMEDI</v>
      </c>
      <c r="BAD5" s="6" t="str">
        <f t="shared" si="3811"/>
        <v>DIMANCHE</v>
      </c>
      <c r="BAE5" s="6" t="str">
        <f t="shared" si="3811"/>
        <v>LUNDI</v>
      </c>
      <c r="BAF5" s="6" t="str">
        <f t="shared" si="3811"/>
        <v>MARDI</v>
      </c>
      <c r="BAG5" s="6" t="str">
        <f t="shared" si="3811"/>
        <v>MERCREDI</v>
      </c>
      <c r="BAH5" s="6" t="str">
        <f t="shared" si="3811"/>
        <v>JEUDI</v>
      </c>
      <c r="BAI5" s="6" t="str">
        <f t="shared" si="3811"/>
        <v>VENDREDI</v>
      </c>
      <c r="BAJ5" s="6" t="str">
        <f t="shared" si="3811"/>
        <v>SAMEDI</v>
      </c>
      <c r="BAK5" s="6" t="str">
        <f t="shared" si="3811"/>
        <v>DIMANCHE</v>
      </c>
      <c r="BAL5" s="6" t="str">
        <f t="shared" si="3811"/>
        <v>LUNDI</v>
      </c>
      <c r="BAM5" s="6" t="str">
        <f t="shared" si="3811"/>
        <v>MARDI</v>
      </c>
      <c r="BAN5" s="6" t="str">
        <f t="shared" si="3811"/>
        <v>MERCREDI</v>
      </c>
      <c r="BAO5" s="6" t="str">
        <f t="shared" si="3811"/>
        <v>JEUDI</v>
      </c>
      <c r="BAP5" s="6" t="str">
        <f t="shared" si="3811"/>
        <v>VENDREDI</v>
      </c>
      <c r="BAQ5" s="6" t="str">
        <f t="shared" si="3811"/>
        <v>SAMEDI</v>
      </c>
      <c r="BAR5" s="6" t="str">
        <f t="shared" si="3811"/>
        <v>DIMANCHE</v>
      </c>
      <c r="BAS5" s="6" t="str">
        <f t="shared" si="3811"/>
        <v>LUNDI</v>
      </c>
      <c r="BAT5" s="6" t="str">
        <f t="shared" si="3811"/>
        <v>MARDI</v>
      </c>
      <c r="BAU5" s="6" t="str">
        <f t="shared" si="3811"/>
        <v>MERCREDI</v>
      </c>
      <c r="BAV5" s="6" t="str">
        <f t="shared" si="3811"/>
        <v>JEUDI</v>
      </c>
      <c r="BAW5" s="6" t="str">
        <f t="shared" si="3811"/>
        <v>VENDREDI</v>
      </c>
      <c r="BAX5" s="6" t="str">
        <f t="shared" si="3811"/>
        <v>SAMEDI</v>
      </c>
      <c r="BAY5" s="6" t="str">
        <f t="shared" si="3811"/>
        <v>DIMANCHE</v>
      </c>
      <c r="BAZ5" s="6" t="str">
        <f t="shared" si="3811"/>
        <v>LUNDI</v>
      </c>
      <c r="BBA5" s="6" t="str">
        <f t="shared" si="3811"/>
        <v>MARDI</v>
      </c>
      <c r="BBB5" s="6" t="str">
        <f t="shared" si="3811"/>
        <v>MERCREDI</v>
      </c>
      <c r="BBC5" s="6" t="str">
        <f t="shared" si="3811"/>
        <v>JEUDI</v>
      </c>
      <c r="BBD5" s="6" t="str">
        <f t="shared" si="3811"/>
        <v>VENDREDI</v>
      </c>
      <c r="BBE5" s="6" t="str">
        <f t="shared" si="3811"/>
        <v>SAMEDI</v>
      </c>
      <c r="BBF5" s="6" t="str">
        <f t="shared" si="3811"/>
        <v>DIMANCHE</v>
      </c>
      <c r="BBG5" s="6" t="str">
        <f t="shared" si="3811"/>
        <v>LUNDI</v>
      </c>
      <c r="BBH5" s="6" t="str">
        <f t="shared" si="3811"/>
        <v>MARDI</v>
      </c>
      <c r="BBI5" s="6" t="str">
        <f t="shared" si="3811"/>
        <v>MERCREDI</v>
      </c>
      <c r="BBJ5" s="6" t="str">
        <f t="shared" ref="BBJ5:BDU5" si="3812">BBJ3</f>
        <v>JEUDI</v>
      </c>
      <c r="BBK5" s="6" t="str">
        <f t="shared" si="3812"/>
        <v>VENDREDI</v>
      </c>
      <c r="BBL5" s="6" t="str">
        <f t="shared" si="3812"/>
        <v>SAMEDI</v>
      </c>
      <c r="BBM5" s="6" t="str">
        <f t="shared" si="3812"/>
        <v>DIMANCHE</v>
      </c>
      <c r="BBN5" s="6" t="str">
        <f t="shared" si="3812"/>
        <v>LUNDI</v>
      </c>
      <c r="BBO5" s="6" t="str">
        <f t="shared" si="3812"/>
        <v>MARDI</v>
      </c>
      <c r="BBP5" s="6" t="str">
        <f t="shared" si="3812"/>
        <v>MERCREDI</v>
      </c>
      <c r="BBQ5" s="6" t="str">
        <f t="shared" si="3812"/>
        <v>JEUDI</v>
      </c>
      <c r="BBR5" s="6" t="str">
        <f t="shared" si="3812"/>
        <v>VENDREDI</v>
      </c>
      <c r="BBS5" s="6" t="str">
        <f t="shared" si="3812"/>
        <v>SAMEDI</v>
      </c>
      <c r="BBT5" s="6" t="str">
        <f t="shared" si="3812"/>
        <v>DIMANCHE</v>
      </c>
      <c r="BBU5" s="6" t="str">
        <f t="shared" si="3812"/>
        <v>LUNDI</v>
      </c>
      <c r="BBV5" s="6" t="str">
        <f t="shared" si="3812"/>
        <v>MARDI</v>
      </c>
      <c r="BBW5" s="6" t="str">
        <f t="shared" si="3812"/>
        <v>MERCREDI</v>
      </c>
      <c r="BBX5" s="6" t="str">
        <f t="shared" si="3812"/>
        <v>JEUDI</v>
      </c>
      <c r="BBY5" s="6" t="str">
        <f t="shared" si="3812"/>
        <v>VENDREDI</v>
      </c>
      <c r="BBZ5" s="6" t="str">
        <f t="shared" si="3812"/>
        <v>SAMEDI</v>
      </c>
      <c r="BCA5" s="6" t="str">
        <f t="shared" si="3812"/>
        <v>DIMANCHE</v>
      </c>
      <c r="BCB5" s="6" t="str">
        <f t="shared" si="3812"/>
        <v>LUNDI</v>
      </c>
      <c r="BCC5" s="6" t="str">
        <f t="shared" si="3812"/>
        <v>MARDI</v>
      </c>
      <c r="BCD5" s="6" t="str">
        <f t="shared" si="3812"/>
        <v>MERCREDI</v>
      </c>
      <c r="BCE5" s="6" t="str">
        <f t="shared" si="3812"/>
        <v>JEUDI</v>
      </c>
      <c r="BCF5" s="6" t="str">
        <f t="shared" si="3812"/>
        <v>VENDREDI</v>
      </c>
      <c r="BCG5" s="6" t="str">
        <f t="shared" si="3812"/>
        <v>SAMEDI</v>
      </c>
      <c r="BCH5" s="6" t="str">
        <f t="shared" si="3812"/>
        <v>DIMANCHE</v>
      </c>
      <c r="BCI5" s="6" t="str">
        <f t="shared" si="3812"/>
        <v>LUNDI</v>
      </c>
      <c r="BCJ5" s="6" t="str">
        <f t="shared" si="3812"/>
        <v>MARDI</v>
      </c>
      <c r="BCK5" s="6" t="str">
        <f t="shared" si="3812"/>
        <v>MERCREDI</v>
      </c>
      <c r="BCL5" s="6" t="str">
        <f t="shared" si="3812"/>
        <v>JEUDI</v>
      </c>
      <c r="BCM5" s="6" t="str">
        <f t="shared" si="3812"/>
        <v>VENDREDI</v>
      </c>
      <c r="BCN5" s="6" t="str">
        <f t="shared" si="3812"/>
        <v>SAMEDI</v>
      </c>
      <c r="BCO5" s="6" t="str">
        <f t="shared" si="3812"/>
        <v>DIMANCHE</v>
      </c>
      <c r="BCP5" s="6" t="str">
        <f t="shared" si="3812"/>
        <v>LUNDI</v>
      </c>
      <c r="BCQ5" s="6" t="str">
        <f t="shared" si="3812"/>
        <v>MARDI</v>
      </c>
      <c r="BCR5" s="6" t="str">
        <f t="shared" si="3812"/>
        <v>MERCREDI</v>
      </c>
      <c r="BCS5" s="6" t="str">
        <f t="shared" si="3812"/>
        <v>JEUDI</v>
      </c>
      <c r="BCT5" s="6" t="str">
        <f t="shared" si="3812"/>
        <v>VENDREDI</v>
      </c>
      <c r="BCU5" s="6" t="str">
        <f t="shared" si="3812"/>
        <v>SAMEDI</v>
      </c>
      <c r="BCV5" s="6" t="str">
        <f t="shared" si="3812"/>
        <v>DIMANCHE</v>
      </c>
      <c r="BCW5" s="6" t="str">
        <f t="shared" si="3812"/>
        <v>LUNDI</v>
      </c>
      <c r="BCX5" s="6" t="str">
        <f t="shared" si="3812"/>
        <v>MARDI</v>
      </c>
      <c r="BCY5" s="6" t="str">
        <f t="shared" si="3812"/>
        <v>MERCREDI</v>
      </c>
      <c r="BCZ5" s="6" t="str">
        <f t="shared" si="3812"/>
        <v>JEUDI</v>
      </c>
      <c r="BDA5" s="6" t="str">
        <f t="shared" si="3812"/>
        <v>VENDREDI</v>
      </c>
      <c r="BDB5" s="6" t="str">
        <f t="shared" si="3812"/>
        <v>SAMEDI</v>
      </c>
      <c r="BDC5" s="6" t="str">
        <f t="shared" si="3812"/>
        <v>DIMANCHE</v>
      </c>
      <c r="BDD5" s="6" t="str">
        <f t="shared" si="3812"/>
        <v>LUNDI</v>
      </c>
      <c r="BDE5" s="6" t="str">
        <f t="shared" si="3812"/>
        <v>MARDI</v>
      </c>
      <c r="BDF5" s="6" t="str">
        <f t="shared" si="3812"/>
        <v>MERCREDI</v>
      </c>
      <c r="BDG5" s="6" t="str">
        <f t="shared" si="3812"/>
        <v>JEUDI</v>
      </c>
      <c r="BDH5" s="6" t="str">
        <f t="shared" si="3812"/>
        <v>VENDREDI</v>
      </c>
      <c r="BDI5" s="6" t="str">
        <f t="shared" si="3812"/>
        <v>SAMEDI</v>
      </c>
      <c r="BDJ5" s="6" t="str">
        <f t="shared" si="3812"/>
        <v>DIMANCHE</v>
      </c>
      <c r="BDK5" s="6" t="str">
        <f t="shared" si="3812"/>
        <v>LUNDI</v>
      </c>
      <c r="BDL5" s="6" t="str">
        <f t="shared" si="3812"/>
        <v>MARDI</v>
      </c>
      <c r="BDM5" s="6" t="str">
        <f t="shared" si="3812"/>
        <v>MERCREDI</v>
      </c>
      <c r="BDN5" s="6" t="str">
        <f t="shared" si="3812"/>
        <v>JEUDI</v>
      </c>
      <c r="BDO5" s="6" t="str">
        <f t="shared" si="3812"/>
        <v>VENDREDI</v>
      </c>
      <c r="BDP5" s="6" t="str">
        <f t="shared" si="3812"/>
        <v>SAMEDI</v>
      </c>
      <c r="BDQ5" s="6" t="str">
        <f t="shared" si="3812"/>
        <v>DIMANCHE</v>
      </c>
      <c r="BDR5" s="6" t="str">
        <f t="shared" si="3812"/>
        <v>LUNDI</v>
      </c>
      <c r="BDS5" s="6" t="str">
        <f t="shared" si="3812"/>
        <v>MARDI</v>
      </c>
      <c r="BDT5" s="6" t="str">
        <f t="shared" si="3812"/>
        <v>MERCREDI</v>
      </c>
      <c r="BDU5" s="6" t="str">
        <f t="shared" si="3812"/>
        <v>JEUDI</v>
      </c>
      <c r="BDV5" s="6" t="str">
        <f t="shared" ref="BDV5:BGG5" si="3813">BDV3</f>
        <v>VENDREDI</v>
      </c>
      <c r="BDW5" s="6" t="str">
        <f t="shared" si="3813"/>
        <v>SAMEDI</v>
      </c>
      <c r="BDX5" s="6" t="str">
        <f t="shared" si="3813"/>
        <v>DIMANCHE</v>
      </c>
      <c r="BDY5" s="6" t="str">
        <f t="shared" si="3813"/>
        <v>LUNDI</v>
      </c>
      <c r="BDZ5" s="6" t="str">
        <f t="shared" si="3813"/>
        <v>MARDI</v>
      </c>
      <c r="BEA5" s="6" t="str">
        <f t="shared" si="3813"/>
        <v>MERCREDI</v>
      </c>
      <c r="BEB5" s="6" t="str">
        <f t="shared" si="3813"/>
        <v>JEUDI</v>
      </c>
      <c r="BEC5" s="6" t="str">
        <f t="shared" si="3813"/>
        <v>VENDREDI</v>
      </c>
      <c r="BED5" s="6" t="str">
        <f t="shared" si="3813"/>
        <v>SAMEDI</v>
      </c>
      <c r="BEE5" s="6" t="str">
        <f t="shared" si="3813"/>
        <v>DIMANCHE</v>
      </c>
      <c r="BEF5" s="6" t="str">
        <f t="shared" si="3813"/>
        <v>LUNDI</v>
      </c>
      <c r="BEG5" s="6" t="str">
        <f t="shared" si="3813"/>
        <v>MARDI</v>
      </c>
      <c r="BEH5" s="6" t="str">
        <f t="shared" si="3813"/>
        <v>MERCREDI</v>
      </c>
      <c r="BEI5" s="6" t="str">
        <f t="shared" si="3813"/>
        <v>JEUDI</v>
      </c>
      <c r="BEJ5" s="6" t="str">
        <f t="shared" si="3813"/>
        <v>VENDREDI</v>
      </c>
      <c r="BEK5" s="6" t="str">
        <f t="shared" si="3813"/>
        <v>SAMEDI</v>
      </c>
      <c r="BEL5" s="6" t="str">
        <f t="shared" si="3813"/>
        <v>DIMANCHE</v>
      </c>
      <c r="BEM5" s="6" t="str">
        <f t="shared" si="3813"/>
        <v>LUNDI</v>
      </c>
      <c r="BEN5" s="6" t="str">
        <f t="shared" si="3813"/>
        <v>MARDI</v>
      </c>
      <c r="BEO5" s="6" t="str">
        <f t="shared" si="3813"/>
        <v>MERCREDI</v>
      </c>
      <c r="BEP5" s="6" t="str">
        <f t="shared" si="3813"/>
        <v>JEUDI</v>
      </c>
      <c r="BEQ5" s="6" t="str">
        <f t="shared" si="3813"/>
        <v>VENDREDI</v>
      </c>
      <c r="BER5" s="6" t="str">
        <f t="shared" si="3813"/>
        <v>SAMEDI</v>
      </c>
      <c r="BES5" s="6" t="str">
        <f t="shared" si="3813"/>
        <v>DIMANCHE</v>
      </c>
      <c r="BET5" s="6" t="str">
        <f t="shared" si="3813"/>
        <v>LUNDI</v>
      </c>
      <c r="BEU5" s="6" t="str">
        <f t="shared" si="3813"/>
        <v>MARDI</v>
      </c>
      <c r="BEV5" s="6" t="str">
        <f t="shared" si="3813"/>
        <v>MERCREDI</v>
      </c>
      <c r="BEW5" s="6" t="str">
        <f t="shared" si="3813"/>
        <v>JEUDI</v>
      </c>
      <c r="BEX5" s="6" t="str">
        <f t="shared" si="3813"/>
        <v>VENDREDI</v>
      </c>
      <c r="BEY5" s="6" t="str">
        <f t="shared" si="3813"/>
        <v>SAMEDI</v>
      </c>
      <c r="BEZ5" s="6" t="str">
        <f t="shared" si="3813"/>
        <v>DIMANCHE</v>
      </c>
      <c r="BFA5" s="6" t="str">
        <f t="shared" si="3813"/>
        <v>LUNDI</v>
      </c>
      <c r="BFB5" s="6" t="str">
        <f t="shared" si="3813"/>
        <v>MARDI</v>
      </c>
      <c r="BFC5" s="6" t="str">
        <f t="shared" si="3813"/>
        <v>MERCREDI</v>
      </c>
      <c r="BFD5" s="6" t="str">
        <f t="shared" si="3813"/>
        <v>JEUDI</v>
      </c>
      <c r="BFE5" s="6" t="str">
        <f t="shared" si="3813"/>
        <v>VENDREDI</v>
      </c>
      <c r="BFF5" s="6" t="str">
        <f t="shared" si="3813"/>
        <v>SAMEDI</v>
      </c>
      <c r="BFG5" s="6" t="str">
        <f t="shared" si="3813"/>
        <v>DIMANCHE</v>
      </c>
      <c r="BFH5" s="6" t="str">
        <f t="shared" si="3813"/>
        <v>LUNDI</v>
      </c>
      <c r="BFI5" s="6" t="str">
        <f t="shared" si="3813"/>
        <v>MARDI</v>
      </c>
      <c r="BFJ5" s="6" t="str">
        <f t="shared" si="3813"/>
        <v>MERCREDI</v>
      </c>
      <c r="BFK5" s="6" t="str">
        <f t="shared" si="3813"/>
        <v>JEUDI</v>
      </c>
      <c r="BFL5" s="6" t="str">
        <f t="shared" si="3813"/>
        <v>VENDREDI</v>
      </c>
      <c r="BFM5" s="6" t="str">
        <f t="shared" si="3813"/>
        <v>SAMEDI</v>
      </c>
      <c r="BFN5" s="6" t="str">
        <f t="shared" si="3813"/>
        <v>DIMANCHE</v>
      </c>
      <c r="BFO5" s="6" t="str">
        <f t="shared" si="3813"/>
        <v>LUNDI</v>
      </c>
      <c r="BFP5" s="6" t="str">
        <f t="shared" si="3813"/>
        <v>MARDI</v>
      </c>
      <c r="BFQ5" s="6" t="str">
        <f t="shared" si="3813"/>
        <v>MERCREDI</v>
      </c>
      <c r="BFR5" s="6" t="str">
        <f t="shared" si="3813"/>
        <v>JEUDI</v>
      </c>
      <c r="BFS5" s="6" t="str">
        <f t="shared" si="3813"/>
        <v>VENDREDI</v>
      </c>
      <c r="BFT5" s="6" t="str">
        <f t="shared" si="3813"/>
        <v>SAMEDI</v>
      </c>
      <c r="BFU5" s="6" t="str">
        <f t="shared" si="3813"/>
        <v>DIMANCHE</v>
      </c>
      <c r="BFV5" s="6" t="str">
        <f t="shared" si="3813"/>
        <v>LUNDI</v>
      </c>
      <c r="BFW5" s="6" t="str">
        <f t="shared" si="3813"/>
        <v>MARDI</v>
      </c>
      <c r="BFX5" s="6" t="str">
        <f t="shared" si="3813"/>
        <v>MERCREDI</v>
      </c>
      <c r="BFY5" s="6" t="str">
        <f t="shared" si="3813"/>
        <v>JEUDI</v>
      </c>
      <c r="BFZ5" s="6" t="str">
        <f t="shared" si="3813"/>
        <v>VENDREDI</v>
      </c>
      <c r="BGA5" s="6" t="str">
        <f t="shared" si="3813"/>
        <v>SAMEDI</v>
      </c>
      <c r="BGB5" s="6" t="str">
        <f t="shared" si="3813"/>
        <v>DIMANCHE</v>
      </c>
      <c r="BGC5" s="6" t="str">
        <f t="shared" si="3813"/>
        <v>LUNDI</v>
      </c>
      <c r="BGD5" s="6" t="str">
        <f t="shared" si="3813"/>
        <v>MARDI</v>
      </c>
      <c r="BGE5" s="6" t="str">
        <f t="shared" si="3813"/>
        <v>MERCREDI</v>
      </c>
      <c r="BGF5" s="6" t="str">
        <f t="shared" si="3813"/>
        <v>JEUDI</v>
      </c>
      <c r="BGG5" s="6" t="str">
        <f t="shared" si="3813"/>
        <v>VENDREDI</v>
      </c>
      <c r="BGH5" s="6" t="str">
        <f t="shared" ref="BGH5:BIS5" si="3814">BGH3</f>
        <v>SAMEDI</v>
      </c>
      <c r="BGI5" s="6" t="str">
        <f t="shared" si="3814"/>
        <v>DIMANCHE</v>
      </c>
      <c r="BGJ5" s="6" t="str">
        <f t="shared" si="3814"/>
        <v>LUNDI</v>
      </c>
      <c r="BGK5" s="6" t="str">
        <f t="shared" si="3814"/>
        <v>MARDI</v>
      </c>
      <c r="BGL5" s="6" t="str">
        <f t="shared" si="3814"/>
        <v>MERCREDI</v>
      </c>
      <c r="BGM5" s="6" t="str">
        <f t="shared" si="3814"/>
        <v>JEUDI</v>
      </c>
      <c r="BGN5" s="6" t="str">
        <f t="shared" si="3814"/>
        <v>VENDREDI</v>
      </c>
      <c r="BGO5" s="6" t="str">
        <f t="shared" si="3814"/>
        <v>SAMEDI</v>
      </c>
      <c r="BGP5" s="6" t="str">
        <f t="shared" si="3814"/>
        <v>DIMANCHE</v>
      </c>
      <c r="BGQ5" s="6" t="str">
        <f t="shared" si="3814"/>
        <v>LUNDI</v>
      </c>
      <c r="BGR5" s="6" t="str">
        <f t="shared" si="3814"/>
        <v>MARDI</v>
      </c>
      <c r="BGS5" s="6" t="str">
        <f t="shared" si="3814"/>
        <v>MERCREDI</v>
      </c>
      <c r="BGT5" s="6" t="str">
        <f t="shared" si="3814"/>
        <v>JEUDI</v>
      </c>
      <c r="BGU5" s="6" t="str">
        <f t="shared" si="3814"/>
        <v>VENDREDI</v>
      </c>
      <c r="BGV5" s="6" t="str">
        <f t="shared" si="3814"/>
        <v>SAMEDI</v>
      </c>
      <c r="BGW5" s="6" t="str">
        <f t="shared" si="3814"/>
        <v>DIMANCHE</v>
      </c>
      <c r="BGX5" s="6" t="str">
        <f t="shared" si="3814"/>
        <v>LUNDI</v>
      </c>
      <c r="BGY5" s="6" t="str">
        <f t="shared" si="3814"/>
        <v>MARDI</v>
      </c>
      <c r="BGZ5" s="6" t="str">
        <f t="shared" si="3814"/>
        <v>MERCREDI</v>
      </c>
      <c r="BHA5" s="6" t="str">
        <f t="shared" si="3814"/>
        <v>JEUDI</v>
      </c>
      <c r="BHB5" s="6" t="str">
        <f t="shared" si="3814"/>
        <v>VENDREDI</v>
      </c>
      <c r="BHC5" s="6" t="str">
        <f t="shared" si="3814"/>
        <v>SAMEDI</v>
      </c>
      <c r="BHD5" s="6" t="str">
        <f t="shared" si="3814"/>
        <v>DIMANCHE</v>
      </c>
      <c r="BHE5" s="6" t="str">
        <f t="shared" si="3814"/>
        <v>LUNDI</v>
      </c>
      <c r="BHF5" s="6" t="str">
        <f t="shared" si="3814"/>
        <v>MARDI</v>
      </c>
      <c r="BHG5" s="6" t="str">
        <f t="shared" si="3814"/>
        <v>MERCREDI</v>
      </c>
      <c r="BHH5" s="6" t="str">
        <f t="shared" si="3814"/>
        <v>JEUDI</v>
      </c>
      <c r="BHI5" s="6" t="str">
        <f t="shared" si="3814"/>
        <v>VENDREDI</v>
      </c>
      <c r="BHJ5" s="6" t="str">
        <f t="shared" si="3814"/>
        <v>SAMEDI</v>
      </c>
      <c r="BHK5" s="6" t="str">
        <f t="shared" si="3814"/>
        <v>DIMANCHE</v>
      </c>
      <c r="BHL5" s="6" t="str">
        <f t="shared" si="3814"/>
        <v>LUNDI</v>
      </c>
      <c r="BHM5" s="6" t="str">
        <f t="shared" si="3814"/>
        <v>MARDI</v>
      </c>
      <c r="BHN5" s="6" t="str">
        <f t="shared" si="3814"/>
        <v>MERCREDI</v>
      </c>
      <c r="BHO5" s="6" t="str">
        <f t="shared" si="3814"/>
        <v>JEUDI</v>
      </c>
      <c r="BHP5" s="6" t="str">
        <f t="shared" si="3814"/>
        <v>VENDREDI</v>
      </c>
      <c r="BHQ5" s="6" t="str">
        <f t="shared" si="3814"/>
        <v>SAMEDI</v>
      </c>
      <c r="BHR5" s="6" t="str">
        <f t="shared" si="3814"/>
        <v>DIMANCHE</v>
      </c>
      <c r="BHS5" s="6" t="str">
        <f t="shared" si="3814"/>
        <v>LUNDI</v>
      </c>
      <c r="BHT5" s="6" t="str">
        <f t="shared" si="3814"/>
        <v>MARDI</v>
      </c>
      <c r="BHU5" s="6" t="str">
        <f t="shared" si="3814"/>
        <v>MERCREDI</v>
      </c>
      <c r="BHV5" s="6" t="str">
        <f t="shared" si="3814"/>
        <v>JEUDI</v>
      </c>
      <c r="BHW5" s="6" t="str">
        <f t="shared" si="3814"/>
        <v>VENDREDI</v>
      </c>
      <c r="BHX5" s="6" t="str">
        <f t="shared" si="3814"/>
        <v>SAMEDI</v>
      </c>
      <c r="BHY5" s="6" t="str">
        <f t="shared" si="3814"/>
        <v>DIMANCHE</v>
      </c>
      <c r="BHZ5" s="6" t="str">
        <f t="shared" si="3814"/>
        <v>LUNDI</v>
      </c>
      <c r="BIA5" s="6" t="str">
        <f t="shared" si="3814"/>
        <v>MARDI</v>
      </c>
      <c r="BIB5" s="6" t="str">
        <f t="shared" si="3814"/>
        <v>MERCREDI</v>
      </c>
      <c r="BIC5" s="6" t="str">
        <f t="shared" si="3814"/>
        <v>JEUDI</v>
      </c>
      <c r="BID5" s="6" t="str">
        <f t="shared" si="3814"/>
        <v>VENDREDI</v>
      </c>
      <c r="BIE5" s="6" t="str">
        <f t="shared" si="3814"/>
        <v>SAMEDI</v>
      </c>
      <c r="BIF5" s="6" t="str">
        <f t="shared" si="3814"/>
        <v>DIMANCHE</v>
      </c>
      <c r="BIG5" s="6" t="str">
        <f t="shared" si="3814"/>
        <v>LUNDI</v>
      </c>
      <c r="BIH5" s="6" t="str">
        <f t="shared" si="3814"/>
        <v>MARDI</v>
      </c>
      <c r="BII5" s="6" t="str">
        <f t="shared" si="3814"/>
        <v>MERCREDI</v>
      </c>
      <c r="BIJ5" s="6" t="str">
        <f t="shared" si="3814"/>
        <v>JEUDI</v>
      </c>
      <c r="BIK5" s="6" t="str">
        <f t="shared" si="3814"/>
        <v>VENDREDI</v>
      </c>
      <c r="BIL5" s="6" t="str">
        <f t="shared" si="3814"/>
        <v>SAMEDI</v>
      </c>
      <c r="BIM5" s="6" t="str">
        <f t="shared" si="3814"/>
        <v>DIMANCHE</v>
      </c>
      <c r="BIN5" s="6" t="str">
        <f t="shared" si="3814"/>
        <v>LUNDI</v>
      </c>
      <c r="BIO5" s="6" t="str">
        <f t="shared" si="3814"/>
        <v>MARDI</v>
      </c>
      <c r="BIP5" s="6" t="str">
        <f t="shared" si="3814"/>
        <v>MERCREDI</v>
      </c>
      <c r="BIQ5" s="6" t="str">
        <f t="shared" si="3814"/>
        <v>JEUDI</v>
      </c>
      <c r="BIR5" s="6" t="str">
        <f t="shared" si="3814"/>
        <v>VENDREDI</v>
      </c>
      <c r="BIS5" s="6" t="str">
        <f t="shared" si="3814"/>
        <v>SAMEDI</v>
      </c>
      <c r="BIT5" s="6" t="str">
        <f t="shared" ref="BIT5:BLE5" si="3815">BIT3</f>
        <v>DIMANCHE</v>
      </c>
      <c r="BIU5" s="6" t="str">
        <f t="shared" si="3815"/>
        <v>LUNDI</v>
      </c>
      <c r="BIV5" s="6" t="str">
        <f t="shared" si="3815"/>
        <v>MARDI</v>
      </c>
      <c r="BIW5" s="6" t="str">
        <f t="shared" si="3815"/>
        <v>MERCREDI</v>
      </c>
      <c r="BIX5" s="6" t="str">
        <f t="shared" si="3815"/>
        <v>JEUDI</v>
      </c>
      <c r="BIY5" s="6" t="str">
        <f t="shared" si="3815"/>
        <v>VENDREDI</v>
      </c>
      <c r="BIZ5" s="6" t="str">
        <f t="shared" si="3815"/>
        <v>SAMEDI</v>
      </c>
      <c r="BJA5" s="6" t="str">
        <f t="shared" si="3815"/>
        <v>DIMANCHE</v>
      </c>
      <c r="BJB5" s="6" t="str">
        <f t="shared" si="3815"/>
        <v>LUNDI</v>
      </c>
      <c r="BJC5" s="6" t="str">
        <f t="shared" si="3815"/>
        <v>MARDI</v>
      </c>
      <c r="BJD5" s="6" t="str">
        <f t="shared" si="3815"/>
        <v>MERCREDI</v>
      </c>
      <c r="BJE5" s="6" t="str">
        <f t="shared" si="3815"/>
        <v>JEUDI</v>
      </c>
      <c r="BJF5" s="6" t="str">
        <f t="shared" si="3815"/>
        <v>VENDREDI</v>
      </c>
      <c r="BJG5" s="6" t="str">
        <f t="shared" si="3815"/>
        <v>SAMEDI</v>
      </c>
      <c r="BJH5" s="6" t="str">
        <f t="shared" si="3815"/>
        <v>DIMANCHE</v>
      </c>
      <c r="BJI5" s="6" t="str">
        <f t="shared" si="3815"/>
        <v>LUNDI</v>
      </c>
      <c r="BJJ5" s="6" t="str">
        <f t="shared" si="3815"/>
        <v>MARDI</v>
      </c>
      <c r="BJK5" s="6" t="str">
        <f t="shared" si="3815"/>
        <v>MERCREDI</v>
      </c>
      <c r="BJL5" s="6" t="str">
        <f t="shared" si="3815"/>
        <v>JEUDI</v>
      </c>
      <c r="BJM5" s="6" t="str">
        <f t="shared" si="3815"/>
        <v>VENDREDI</v>
      </c>
      <c r="BJN5" s="6" t="str">
        <f t="shared" si="3815"/>
        <v>SAMEDI</v>
      </c>
      <c r="BJO5" s="6" t="str">
        <f t="shared" si="3815"/>
        <v>DIMANCHE</v>
      </c>
      <c r="BJP5" s="6" t="str">
        <f t="shared" si="3815"/>
        <v>LUNDI</v>
      </c>
      <c r="BJQ5" s="6" t="str">
        <f t="shared" si="3815"/>
        <v>MARDI</v>
      </c>
      <c r="BJR5" s="6" t="str">
        <f t="shared" si="3815"/>
        <v>MERCREDI</v>
      </c>
      <c r="BJS5" s="6" t="str">
        <f t="shared" si="3815"/>
        <v>JEUDI</v>
      </c>
      <c r="BJT5" s="6" t="str">
        <f t="shared" si="3815"/>
        <v>VENDREDI</v>
      </c>
      <c r="BJU5" s="6" t="str">
        <f t="shared" si="3815"/>
        <v>SAMEDI</v>
      </c>
      <c r="BJV5" s="6" t="str">
        <f t="shared" si="3815"/>
        <v>DIMANCHE</v>
      </c>
      <c r="BJW5" s="6" t="str">
        <f t="shared" si="3815"/>
        <v>LUNDI</v>
      </c>
      <c r="BJX5" s="6" t="str">
        <f t="shared" si="3815"/>
        <v>MARDI</v>
      </c>
      <c r="BJY5" s="6" t="str">
        <f t="shared" si="3815"/>
        <v>MERCREDI</v>
      </c>
      <c r="BJZ5" s="6" t="str">
        <f t="shared" si="3815"/>
        <v>JEUDI</v>
      </c>
      <c r="BKA5" s="6" t="str">
        <f t="shared" si="3815"/>
        <v>VENDREDI</v>
      </c>
      <c r="BKB5" s="6" t="str">
        <f t="shared" si="3815"/>
        <v>SAMEDI</v>
      </c>
      <c r="BKC5" s="6" t="str">
        <f t="shared" si="3815"/>
        <v>DIMANCHE</v>
      </c>
      <c r="BKD5" s="6" t="str">
        <f t="shared" si="3815"/>
        <v>LUNDI</v>
      </c>
      <c r="BKE5" s="6" t="str">
        <f t="shared" si="3815"/>
        <v>MARDI</v>
      </c>
      <c r="BKF5" s="6" t="str">
        <f t="shared" si="3815"/>
        <v>MERCREDI</v>
      </c>
      <c r="BKG5" s="6" t="str">
        <f t="shared" si="3815"/>
        <v>JEUDI</v>
      </c>
      <c r="BKH5" s="6" t="str">
        <f t="shared" si="3815"/>
        <v>VENDREDI</v>
      </c>
      <c r="BKI5" s="6" t="str">
        <f t="shared" si="3815"/>
        <v>SAMEDI</v>
      </c>
      <c r="BKJ5" s="6" t="str">
        <f t="shared" si="3815"/>
        <v>DIMANCHE</v>
      </c>
      <c r="BKK5" s="6" t="str">
        <f t="shared" si="3815"/>
        <v>LUNDI</v>
      </c>
      <c r="BKL5" s="6" t="str">
        <f t="shared" si="3815"/>
        <v>MARDI</v>
      </c>
      <c r="BKM5" s="6" t="str">
        <f t="shared" si="3815"/>
        <v>MERCREDI</v>
      </c>
      <c r="BKN5" s="6" t="str">
        <f t="shared" si="3815"/>
        <v>JEUDI</v>
      </c>
      <c r="BKO5" s="6" t="str">
        <f t="shared" si="3815"/>
        <v>VENDREDI</v>
      </c>
      <c r="BKP5" s="6" t="str">
        <f t="shared" si="3815"/>
        <v>SAMEDI</v>
      </c>
      <c r="BKQ5" s="6" t="str">
        <f t="shared" si="3815"/>
        <v>DIMANCHE</v>
      </c>
      <c r="BKR5" s="6" t="str">
        <f t="shared" si="3815"/>
        <v>LUNDI</v>
      </c>
      <c r="BKS5" s="6" t="str">
        <f t="shared" si="3815"/>
        <v>MARDI</v>
      </c>
      <c r="BKT5" s="6" t="str">
        <f t="shared" si="3815"/>
        <v>MERCREDI</v>
      </c>
      <c r="BKU5" s="6" t="str">
        <f t="shared" si="3815"/>
        <v>JEUDI</v>
      </c>
      <c r="BKV5" s="6" t="str">
        <f t="shared" si="3815"/>
        <v>VENDREDI</v>
      </c>
      <c r="BKW5" s="6" t="str">
        <f t="shared" si="3815"/>
        <v>SAMEDI</v>
      </c>
      <c r="BKX5" s="6" t="str">
        <f t="shared" si="3815"/>
        <v>DIMANCHE</v>
      </c>
      <c r="BKY5" s="6" t="str">
        <f t="shared" si="3815"/>
        <v>LUNDI</v>
      </c>
      <c r="BKZ5" s="6" t="str">
        <f t="shared" si="3815"/>
        <v>MARDI</v>
      </c>
      <c r="BLA5" s="6" t="str">
        <f t="shared" si="3815"/>
        <v>MERCREDI</v>
      </c>
      <c r="BLB5" s="6" t="str">
        <f t="shared" si="3815"/>
        <v>JEUDI</v>
      </c>
      <c r="BLC5" s="6" t="str">
        <f t="shared" si="3815"/>
        <v>VENDREDI</v>
      </c>
      <c r="BLD5" s="6" t="str">
        <f t="shared" si="3815"/>
        <v>SAMEDI</v>
      </c>
      <c r="BLE5" s="6" t="str">
        <f t="shared" si="3815"/>
        <v>DIMANCHE</v>
      </c>
      <c r="BLF5" s="6" t="str">
        <f t="shared" ref="BLF5:BNQ5" si="3816">BLF3</f>
        <v>LUNDI</v>
      </c>
      <c r="BLG5" s="6" t="str">
        <f t="shared" si="3816"/>
        <v>MARDI</v>
      </c>
      <c r="BLH5" s="6" t="str">
        <f t="shared" si="3816"/>
        <v>MERCREDI</v>
      </c>
      <c r="BLI5" s="6" t="str">
        <f t="shared" si="3816"/>
        <v>JEUDI</v>
      </c>
      <c r="BLJ5" s="6" t="str">
        <f t="shared" si="3816"/>
        <v>VENDREDI</v>
      </c>
      <c r="BLK5" s="6" t="str">
        <f t="shared" si="3816"/>
        <v>SAMEDI</v>
      </c>
      <c r="BLL5" s="6" t="str">
        <f t="shared" si="3816"/>
        <v>DIMANCHE</v>
      </c>
      <c r="BLM5" s="6" t="str">
        <f t="shared" si="3816"/>
        <v>LUNDI</v>
      </c>
      <c r="BLN5" s="6" t="str">
        <f t="shared" si="3816"/>
        <v>MARDI</v>
      </c>
      <c r="BLO5" s="6" t="str">
        <f t="shared" si="3816"/>
        <v>MERCREDI</v>
      </c>
      <c r="BLP5" s="6" t="str">
        <f t="shared" si="3816"/>
        <v>JEUDI</v>
      </c>
      <c r="BLQ5" s="6" t="str">
        <f t="shared" si="3816"/>
        <v>VENDREDI</v>
      </c>
      <c r="BLR5" s="6" t="str">
        <f t="shared" si="3816"/>
        <v>SAMEDI</v>
      </c>
      <c r="BLS5" s="6" t="str">
        <f t="shared" si="3816"/>
        <v>DIMANCHE</v>
      </c>
      <c r="BLT5" s="6" t="str">
        <f t="shared" si="3816"/>
        <v>LUNDI</v>
      </c>
      <c r="BLU5" s="6" t="str">
        <f t="shared" si="3816"/>
        <v>MARDI</v>
      </c>
      <c r="BLV5" s="6" t="str">
        <f t="shared" si="3816"/>
        <v>MERCREDI</v>
      </c>
      <c r="BLW5" s="6" t="str">
        <f t="shared" si="3816"/>
        <v>JEUDI</v>
      </c>
      <c r="BLX5" s="6" t="str">
        <f t="shared" si="3816"/>
        <v>VENDREDI</v>
      </c>
      <c r="BLY5" s="6" t="str">
        <f t="shared" si="3816"/>
        <v>SAMEDI</v>
      </c>
      <c r="BLZ5" s="6" t="str">
        <f t="shared" si="3816"/>
        <v>DIMANCHE</v>
      </c>
      <c r="BMA5" s="6" t="str">
        <f t="shared" si="3816"/>
        <v>LUNDI</v>
      </c>
      <c r="BMB5" s="6" t="str">
        <f t="shared" si="3816"/>
        <v>MARDI</v>
      </c>
      <c r="BMC5" s="6" t="str">
        <f t="shared" si="3816"/>
        <v>MERCREDI</v>
      </c>
      <c r="BMD5" s="6" t="str">
        <f t="shared" si="3816"/>
        <v>JEUDI</v>
      </c>
      <c r="BME5" s="6" t="str">
        <f t="shared" si="3816"/>
        <v>VENDREDI</v>
      </c>
      <c r="BMF5" s="6" t="str">
        <f t="shared" si="3816"/>
        <v>SAMEDI</v>
      </c>
      <c r="BMG5" s="6" t="str">
        <f t="shared" si="3816"/>
        <v>DIMANCHE</v>
      </c>
      <c r="BMH5" s="6" t="str">
        <f t="shared" si="3816"/>
        <v>LUNDI</v>
      </c>
      <c r="BMI5" s="6" t="str">
        <f t="shared" si="3816"/>
        <v>MARDI</v>
      </c>
      <c r="BMJ5" s="6" t="str">
        <f t="shared" si="3816"/>
        <v>MERCREDI</v>
      </c>
      <c r="BMK5" s="6" t="str">
        <f t="shared" si="3816"/>
        <v>JEUDI</v>
      </c>
      <c r="BML5" s="6" t="str">
        <f t="shared" si="3816"/>
        <v>VENDREDI</v>
      </c>
      <c r="BMM5" s="6" t="str">
        <f t="shared" si="3816"/>
        <v>SAMEDI</v>
      </c>
      <c r="BMN5" s="6" t="str">
        <f t="shared" si="3816"/>
        <v>DIMANCHE</v>
      </c>
      <c r="BMO5" s="6" t="str">
        <f t="shared" si="3816"/>
        <v>LUNDI</v>
      </c>
      <c r="BMP5" s="6" t="str">
        <f t="shared" si="3816"/>
        <v>MARDI</v>
      </c>
      <c r="BMQ5" s="6" t="str">
        <f t="shared" si="3816"/>
        <v>MERCREDI</v>
      </c>
      <c r="BMR5" s="6" t="str">
        <f t="shared" si="3816"/>
        <v>JEUDI</v>
      </c>
      <c r="BMS5" s="6" t="str">
        <f t="shared" si="3816"/>
        <v>VENDREDI</v>
      </c>
      <c r="BMT5" s="6" t="str">
        <f t="shared" si="3816"/>
        <v>SAMEDI</v>
      </c>
      <c r="BMU5" s="6" t="str">
        <f t="shared" si="3816"/>
        <v>DIMANCHE</v>
      </c>
      <c r="BMV5" s="6" t="str">
        <f t="shared" si="3816"/>
        <v>LUNDI</v>
      </c>
      <c r="BMW5" s="6" t="str">
        <f t="shared" si="3816"/>
        <v>MARDI</v>
      </c>
      <c r="BMX5" s="6" t="str">
        <f t="shared" si="3816"/>
        <v>MERCREDI</v>
      </c>
      <c r="BMY5" s="6" t="str">
        <f t="shared" si="3816"/>
        <v>JEUDI</v>
      </c>
      <c r="BMZ5" s="6" t="str">
        <f t="shared" si="3816"/>
        <v>VENDREDI</v>
      </c>
      <c r="BNA5" s="6" t="str">
        <f t="shared" si="3816"/>
        <v>SAMEDI</v>
      </c>
      <c r="BNB5" s="6" t="str">
        <f t="shared" si="3816"/>
        <v>DIMANCHE</v>
      </c>
      <c r="BNC5" s="6" t="str">
        <f t="shared" si="3816"/>
        <v>LUNDI</v>
      </c>
      <c r="BND5" s="6" t="str">
        <f t="shared" si="3816"/>
        <v>MARDI</v>
      </c>
      <c r="BNE5" s="6" t="str">
        <f t="shared" si="3816"/>
        <v>MERCREDI</v>
      </c>
      <c r="BNF5" s="6" t="str">
        <f t="shared" si="3816"/>
        <v>JEUDI</v>
      </c>
      <c r="BNG5" s="6" t="str">
        <f t="shared" si="3816"/>
        <v>VENDREDI</v>
      </c>
      <c r="BNH5" s="6" t="str">
        <f t="shared" si="3816"/>
        <v>SAMEDI</v>
      </c>
      <c r="BNI5" s="6" t="str">
        <f t="shared" si="3816"/>
        <v>DIMANCHE</v>
      </c>
      <c r="BNJ5" s="6" t="str">
        <f t="shared" si="3816"/>
        <v>LUNDI</v>
      </c>
      <c r="BNK5" s="6" t="str">
        <f t="shared" si="3816"/>
        <v>MARDI</v>
      </c>
      <c r="BNL5" s="6" t="str">
        <f t="shared" si="3816"/>
        <v>MERCREDI</v>
      </c>
      <c r="BNM5" s="6" t="str">
        <f t="shared" si="3816"/>
        <v>JEUDI</v>
      </c>
      <c r="BNN5" s="6" t="str">
        <f t="shared" si="3816"/>
        <v>VENDREDI</v>
      </c>
      <c r="BNO5" s="6" t="str">
        <f t="shared" si="3816"/>
        <v>SAMEDI</v>
      </c>
      <c r="BNP5" s="6" t="str">
        <f t="shared" si="3816"/>
        <v>DIMANCHE</v>
      </c>
      <c r="BNQ5" s="6" t="str">
        <f t="shared" si="3816"/>
        <v>LUNDI</v>
      </c>
      <c r="BNR5" s="6" t="str">
        <f t="shared" ref="BNR5:BQC5" si="3817">BNR3</f>
        <v>MARDI</v>
      </c>
      <c r="BNS5" s="6" t="str">
        <f t="shared" si="3817"/>
        <v>MERCREDI</v>
      </c>
      <c r="BNT5" s="6" t="str">
        <f t="shared" si="3817"/>
        <v>JEUDI</v>
      </c>
      <c r="BNU5" s="6" t="str">
        <f t="shared" si="3817"/>
        <v>VENDREDI</v>
      </c>
      <c r="BNV5" s="6" t="str">
        <f t="shared" si="3817"/>
        <v>SAMEDI</v>
      </c>
      <c r="BNW5" s="6" t="str">
        <f t="shared" si="3817"/>
        <v>DIMANCHE</v>
      </c>
      <c r="BNX5" s="6" t="str">
        <f t="shared" si="3817"/>
        <v>LUNDI</v>
      </c>
      <c r="BNY5" s="6" t="str">
        <f t="shared" si="3817"/>
        <v>MARDI</v>
      </c>
      <c r="BNZ5" s="6" t="str">
        <f t="shared" si="3817"/>
        <v>MERCREDI</v>
      </c>
      <c r="BOA5" s="6" t="str">
        <f t="shared" si="3817"/>
        <v>JEUDI</v>
      </c>
      <c r="BOB5" s="6" t="str">
        <f t="shared" si="3817"/>
        <v>VENDREDI</v>
      </c>
      <c r="BOC5" s="6" t="str">
        <f t="shared" si="3817"/>
        <v>SAMEDI</v>
      </c>
      <c r="BOD5" s="6" t="str">
        <f t="shared" si="3817"/>
        <v>DIMANCHE</v>
      </c>
      <c r="BOE5" s="6" t="str">
        <f t="shared" si="3817"/>
        <v>LUNDI</v>
      </c>
      <c r="BOF5" s="6" t="str">
        <f t="shared" si="3817"/>
        <v>MARDI</v>
      </c>
      <c r="BOG5" s="6" t="str">
        <f t="shared" si="3817"/>
        <v>MERCREDI</v>
      </c>
      <c r="BOH5" s="6" t="str">
        <f t="shared" si="3817"/>
        <v>JEUDI</v>
      </c>
      <c r="BOI5" s="6" t="str">
        <f t="shared" si="3817"/>
        <v>VENDREDI</v>
      </c>
      <c r="BOJ5" s="6" t="str">
        <f t="shared" si="3817"/>
        <v>SAMEDI</v>
      </c>
      <c r="BOK5" s="6" t="str">
        <f t="shared" si="3817"/>
        <v>DIMANCHE</v>
      </c>
      <c r="BOL5" s="6" t="str">
        <f t="shared" si="3817"/>
        <v>LUNDI</v>
      </c>
      <c r="BOM5" s="6" t="str">
        <f t="shared" si="3817"/>
        <v>MARDI</v>
      </c>
      <c r="BON5" s="6" t="str">
        <f t="shared" si="3817"/>
        <v>MERCREDI</v>
      </c>
      <c r="BOO5" s="6" t="str">
        <f t="shared" si="3817"/>
        <v>JEUDI</v>
      </c>
      <c r="BOP5" s="6" t="str">
        <f t="shared" si="3817"/>
        <v>VENDREDI</v>
      </c>
      <c r="BOQ5" s="6" t="str">
        <f t="shared" si="3817"/>
        <v>SAMEDI</v>
      </c>
      <c r="BOR5" s="6" t="str">
        <f t="shared" si="3817"/>
        <v>DIMANCHE</v>
      </c>
      <c r="BOS5" s="6" t="str">
        <f t="shared" si="3817"/>
        <v>LUNDI</v>
      </c>
      <c r="BOT5" s="6" t="str">
        <f t="shared" si="3817"/>
        <v>MARDI</v>
      </c>
      <c r="BOU5" s="6" t="str">
        <f t="shared" si="3817"/>
        <v>MERCREDI</v>
      </c>
      <c r="BOV5" s="6" t="str">
        <f t="shared" si="3817"/>
        <v>JEUDI</v>
      </c>
      <c r="BOW5" s="6" t="str">
        <f t="shared" si="3817"/>
        <v>VENDREDI</v>
      </c>
      <c r="BOX5" s="6" t="str">
        <f t="shared" si="3817"/>
        <v>SAMEDI</v>
      </c>
      <c r="BOY5" s="6" t="str">
        <f t="shared" si="3817"/>
        <v>DIMANCHE</v>
      </c>
      <c r="BOZ5" s="6" t="str">
        <f t="shared" si="3817"/>
        <v>LUNDI</v>
      </c>
      <c r="BPA5" s="6" t="str">
        <f t="shared" si="3817"/>
        <v>MARDI</v>
      </c>
      <c r="BPB5" s="6" t="str">
        <f t="shared" si="3817"/>
        <v>MERCREDI</v>
      </c>
      <c r="BPC5" s="6" t="str">
        <f t="shared" si="3817"/>
        <v>JEUDI</v>
      </c>
      <c r="BPD5" s="6" t="str">
        <f t="shared" si="3817"/>
        <v>VENDREDI</v>
      </c>
      <c r="BPE5" s="6" t="str">
        <f t="shared" si="3817"/>
        <v>SAMEDI</v>
      </c>
      <c r="BPF5" s="6" t="str">
        <f t="shared" si="3817"/>
        <v>DIMANCHE</v>
      </c>
      <c r="BPG5" s="6" t="str">
        <f t="shared" si="3817"/>
        <v>LUNDI</v>
      </c>
      <c r="BPH5" s="6" t="str">
        <f t="shared" si="3817"/>
        <v>MARDI</v>
      </c>
      <c r="BPI5" s="6" t="str">
        <f t="shared" si="3817"/>
        <v>MERCREDI</v>
      </c>
      <c r="BPJ5" s="6" t="str">
        <f t="shared" si="3817"/>
        <v>JEUDI</v>
      </c>
      <c r="BPK5" s="6" t="str">
        <f t="shared" si="3817"/>
        <v>VENDREDI</v>
      </c>
      <c r="BPL5" s="6" t="str">
        <f t="shared" si="3817"/>
        <v>SAMEDI</v>
      </c>
      <c r="BPM5" s="6" t="str">
        <f t="shared" si="3817"/>
        <v>DIMANCHE</v>
      </c>
      <c r="BPN5" s="6" t="str">
        <f t="shared" si="3817"/>
        <v>LUNDI</v>
      </c>
      <c r="BPO5" s="6" t="str">
        <f t="shared" si="3817"/>
        <v>MARDI</v>
      </c>
      <c r="BPP5" s="6" t="str">
        <f t="shared" si="3817"/>
        <v>MERCREDI</v>
      </c>
      <c r="BPQ5" s="6" t="str">
        <f t="shared" si="3817"/>
        <v>JEUDI</v>
      </c>
      <c r="BPR5" s="6" t="str">
        <f t="shared" si="3817"/>
        <v>VENDREDI</v>
      </c>
      <c r="BPS5" s="6" t="str">
        <f t="shared" si="3817"/>
        <v>SAMEDI</v>
      </c>
      <c r="BPT5" s="6" t="str">
        <f t="shared" si="3817"/>
        <v>DIMANCHE</v>
      </c>
      <c r="BPU5" s="6" t="str">
        <f t="shared" si="3817"/>
        <v>LUNDI</v>
      </c>
      <c r="BPV5" s="6" t="str">
        <f t="shared" si="3817"/>
        <v>MARDI</v>
      </c>
      <c r="BPW5" s="6" t="str">
        <f t="shared" si="3817"/>
        <v>MERCREDI</v>
      </c>
      <c r="BPX5" s="6" t="str">
        <f t="shared" si="3817"/>
        <v>JEUDI</v>
      </c>
      <c r="BPY5" s="6" t="str">
        <f t="shared" si="3817"/>
        <v>VENDREDI</v>
      </c>
      <c r="BPZ5" s="6" t="str">
        <f t="shared" si="3817"/>
        <v>SAMEDI</v>
      </c>
      <c r="BQA5" s="6" t="str">
        <f t="shared" si="3817"/>
        <v>DIMANCHE</v>
      </c>
      <c r="BQB5" s="6" t="str">
        <f t="shared" si="3817"/>
        <v>LUNDI</v>
      </c>
      <c r="BQC5" s="6" t="str">
        <f t="shared" si="3817"/>
        <v>MARDI</v>
      </c>
      <c r="BQD5" s="6" t="str">
        <f t="shared" ref="BQD5:BSO5" si="3818">BQD3</f>
        <v>MERCREDI</v>
      </c>
      <c r="BQE5" s="6" t="str">
        <f t="shared" si="3818"/>
        <v>JEUDI</v>
      </c>
      <c r="BQF5" s="6" t="str">
        <f t="shared" si="3818"/>
        <v>VENDREDI</v>
      </c>
      <c r="BQG5" s="6" t="str">
        <f t="shared" si="3818"/>
        <v>SAMEDI</v>
      </c>
      <c r="BQH5" s="6" t="str">
        <f t="shared" si="3818"/>
        <v>DIMANCHE</v>
      </c>
      <c r="BQI5" s="6" t="str">
        <f t="shared" si="3818"/>
        <v>LUNDI</v>
      </c>
      <c r="BQJ5" s="6" t="str">
        <f t="shared" si="3818"/>
        <v>MARDI</v>
      </c>
      <c r="BQK5" s="6" t="str">
        <f t="shared" si="3818"/>
        <v>MERCREDI</v>
      </c>
      <c r="BQL5" s="6" t="str">
        <f t="shared" si="3818"/>
        <v>JEUDI</v>
      </c>
      <c r="BQM5" s="6" t="str">
        <f t="shared" si="3818"/>
        <v>VENDREDI</v>
      </c>
      <c r="BQN5" s="6" t="str">
        <f t="shared" si="3818"/>
        <v>SAMEDI</v>
      </c>
      <c r="BQO5" s="6" t="str">
        <f t="shared" si="3818"/>
        <v>DIMANCHE</v>
      </c>
      <c r="BQP5" s="6" t="str">
        <f t="shared" si="3818"/>
        <v>LUNDI</v>
      </c>
      <c r="BQQ5" s="6" t="str">
        <f t="shared" si="3818"/>
        <v>MARDI</v>
      </c>
      <c r="BQR5" s="6" t="str">
        <f t="shared" si="3818"/>
        <v>MERCREDI</v>
      </c>
      <c r="BQS5" s="6" t="str">
        <f t="shared" si="3818"/>
        <v>JEUDI</v>
      </c>
      <c r="BQT5" s="6" t="str">
        <f t="shared" si="3818"/>
        <v>VENDREDI</v>
      </c>
      <c r="BQU5" s="6" t="str">
        <f t="shared" si="3818"/>
        <v>SAMEDI</v>
      </c>
      <c r="BQV5" s="6" t="str">
        <f t="shared" si="3818"/>
        <v>DIMANCHE</v>
      </c>
      <c r="BQW5" s="6" t="str">
        <f t="shared" si="3818"/>
        <v>LUNDI</v>
      </c>
      <c r="BQX5" s="6" t="str">
        <f t="shared" si="3818"/>
        <v>MARDI</v>
      </c>
      <c r="BQY5" s="6" t="str">
        <f t="shared" si="3818"/>
        <v>MERCREDI</v>
      </c>
      <c r="BQZ5" s="6" t="str">
        <f t="shared" si="3818"/>
        <v>JEUDI</v>
      </c>
      <c r="BRA5" s="6" t="str">
        <f t="shared" si="3818"/>
        <v>VENDREDI</v>
      </c>
      <c r="BRB5" s="6" t="str">
        <f t="shared" si="3818"/>
        <v>SAMEDI</v>
      </c>
      <c r="BRC5" s="6" t="str">
        <f t="shared" si="3818"/>
        <v>DIMANCHE</v>
      </c>
      <c r="BRD5" s="6" t="str">
        <f t="shared" si="3818"/>
        <v>LUNDI</v>
      </c>
      <c r="BRE5" s="6" t="str">
        <f t="shared" si="3818"/>
        <v>MARDI</v>
      </c>
      <c r="BRF5" s="6" t="str">
        <f t="shared" si="3818"/>
        <v>MERCREDI</v>
      </c>
      <c r="BRG5" s="6" t="str">
        <f t="shared" si="3818"/>
        <v>JEUDI</v>
      </c>
      <c r="BRH5" s="6" t="str">
        <f t="shared" si="3818"/>
        <v>VENDREDI</v>
      </c>
      <c r="BRI5" s="6" t="str">
        <f t="shared" si="3818"/>
        <v>SAMEDI</v>
      </c>
      <c r="BRJ5" s="6" t="str">
        <f t="shared" si="3818"/>
        <v>DIMANCHE</v>
      </c>
      <c r="BRK5" s="6" t="str">
        <f t="shared" si="3818"/>
        <v>LUNDI</v>
      </c>
      <c r="BRL5" s="6" t="str">
        <f t="shared" si="3818"/>
        <v>MARDI</v>
      </c>
      <c r="BRM5" s="6" t="str">
        <f t="shared" si="3818"/>
        <v>MERCREDI</v>
      </c>
      <c r="BRN5" s="6" t="str">
        <f t="shared" si="3818"/>
        <v>JEUDI</v>
      </c>
      <c r="BRO5" s="6" t="str">
        <f t="shared" si="3818"/>
        <v>VENDREDI</v>
      </c>
      <c r="BRP5" s="6" t="str">
        <f t="shared" si="3818"/>
        <v>SAMEDI</v>
      </c>
      <c r="BRQ5" s="6" t="str">
        <f t="shared" si="3818"/>
        <v>DIMANCHE</v>
      </c>
      <c r="BRR5" s="6" t="str">
        <f t="shared" si="3818"/>
        <v>LUNDI</v>
      </c>
      <c r="BRS5" s="6" t="str">
        <f t="shared" si="3818"/>
        <v>MARDI</v>
      </c>
      <c r="BRT5" s="6" t="str">
        <f t="shared" si="3818"/>
        <v>MERCREDI</v>
      </c>
      <c r="BRU5" s="6" t="str">
        <f t="shared" si="3818"/>
        <v>JEUDI</v>
      </c>
      <c r="BRV5" s="6" t="str">
        <f t="shared" si="3818"/>
        <v>VENDREDI</v>
      </c>
      <c r="BRW5" s="6" t="str">
        <f t="shared" si="3818"/>
        <v>SAMEDI</v>
      </c>
      <c r="BRX5" s="6" t="str">
        <f t="shared" si="3818"/>
        <v>DIMANCHE</v>
      </c>
      <c r="BRY5" s="6" t="str">
        <f t="shared" si="3818"/>
        <v>LUNDI</v>
      </c>
      <c r="BRZ5" s="6" t="str">
        <f t="shared" si="3818"/>
        <v>MARDI</v>
      </c>
      <c r="BSA5" s="6" t="str">
        <f t="shared" si="3818"/>
        <v>MERCREDI</v>
      </c>
      <c r="BSB5" s="6" t="str">
        <f t="shared" si="3818"/>
        <v>JEUDI</v>
      </c>
      <c r="BSC5" s="6" t="str">
        <f t="shared" si="3818"/>
        <v>VENDREDI</v>
      </c>
      <c r="BSD5" s="6" t="str">
        <f t="shared" si="3818"/>
        <v>SAMEDI</v>
      </c>
      <c r="BSE5" s="6" t="str">
        <f t="shared" si="3818"/>
        <v>DIMANCHE</v>
      </c>
      <c r="BSF5" s="6" t="str">
        <f t="shared" si="3818"/>
        <v>LUNDI</v>
      </c>
      <c r="BSG5" s="6" t="str">
        <f t="shared" si="3818"/>
        <v>MARDI</v>
      </c>
      <c r="BSH5" s="6" t="str">
        <f t="shared" si="3818"/>
        <v>MERCREDI</v>
      </c>
      <c r="BSI5" s="6" t="str">
        <f t="shared" si="3818"/>
        <v>JEUDI</v>
      </c>
      <c r="BSJ5" s="6" t="str">
        <f t="shared" si="3818"/>
        <v>VENDREDI</v>
      </c>
      <c r="BSK5" s="6" t="str">
        <f t="shared" si="3818"/>
        <v>SAMEDI</v>
      </c>
      <c r="BSL5" s="6" t="str">
        <f t="shared" si="3818"/>
        <v>DIMANCHE</v>
      </c>
      <c r="BSM5" s="6" t="str">
        <f t="shared" si="3818"/>
        <v>LUNDI</v>
      </c>
      <c r="BSN5" s="6" t="str">
        <f t="shared" si="3818"/>
        <v>MARDI</v>
      </c>
      <c r="BSO5" s="6" t="str">
        <f t="shared" si="3818"/>
        <v>MERCREDI</v>
      </c>
      <c r="BSP5" s="6" t="str">
        <f t="shared" ref="BSP5:BVA5" si="3819">BSP3</f>
        <v>JEUDI</v>
      </c>
      <c r="BSQ5" s="6" t="str">
        <f t="shared" si="3819"/>
        <v>VENDREDI</v>
      </c>
      <c r="BSR5" s="6" t="str">
        <f t="shared" si="3819"/>
        <v>SAMEDI</v>
      </c>
      <c r="BSS5" s="6" t="str">
        <f t="shared" si="3819"/>
        <v>DIMANCHE</v>
      </c>
      <c r="BST5" s="6" t="str">
        <f t="shared" si="3819"/>
        <v>LUNDI</v>
      </c>
      <c r="BSU5" s="6" t="str">
        <f t="shared" si="3819"/>
        <v>MARDI</v>
      </c>
      <c r="BSV5" s="6" t="str">
        <f t="shared" si="3819"/>
        <v>MERCREDI</v>
      </c>
      <c r="BSW5" s="6" t="str">
        <f t="shared" si="3819"/>
        <v>JEUDI</v>
      </c>
      <c r="BSX5" s="6" t="str">
        <f t="shared" si="3819"/>
        <v>VENDREDI</v>
      </c>
      <c r="BSY5" s="6" t="str">
        <f t="shared" si="3819"/>
        <v>SAMEDI</v>
      </c>
      <c r="BSZ5" s="6" t="str">
        <f t="shared" si="3819"/>
        <v>DIMANCHE</v>
      </c>
      <c r="BTA5" s="6" t="str">
        <f t="shared" si="3819"/>
        <v>LUNDI</v>
      </c>
      <c r="BTB5" s="6" t="str">
        <f t="shared" si="3819"/>
        <v>MARDI</v>
      </c>
      <c r="BTC5" s="6" t="str">
        <f t="shared" si="3819"/>
        <v>MERCREDI</v>
      </c>
      <c r="BTD5" s="6" t="str">
        <f t="shared" si="3819"/>
        <v>JEUDI</v>
      </c>
      <c r="BTE5" s="6" t="str">
        <f t="shared" si="3819"/>
        <v>VENDREDI</v>
      </c>
      <c r="BTF5" s="6" t="str">
        <f t="shared" si="3819"/>
        <v>SAMEDI</v>
      </c>
      <c r="BTG5" s="6" t="str">
        <f t="shared" si="3819"/>
        <v>DIMANCHE</v>
      </c>
      <c r="BTH5" s="6" t="str">
        <f t="shared" si="3819"/>
        <v>LUNDI</v>
      </c>
      <c r="BTI5" s="6" t="str">
        <f t="shared" si="3819"/>
        <v>MARDI</v>
      </c>
      <c r="BTJ5" s="6" t="str">
        <f t="shared" si="3819"/>
        <v>MERCREDI</v>
      </c>
      <c r="BTK5" s="6" t="str">
        <f t="shared" si="3819"/>
        <v>JEUDI</v>
      </c>
      <c r="BTL5" s="6" t="str">
        <f t="shared" si="3819"/>
        <v>VENDREDI</v>
      </c>
      <c r="BTM5" s="6" t="str">
        <f t="shared" si="3819"/>
        <v>SAMEDI</v>
      </c>
      <c r="BTN5" s="6" t="str">
        <f t="shared" si="3819"/>
        <v>DIMANCHE</v>
      </c>
      <c r="BTO5" s="6" t="str">
        <f t="shared" si="3819"/>
        <v>LUNDI</v>
      </c>
      <c r="BTP5" s="6" t="str">
        <f t="shared" si="3819"/>
        <v>MARDI</v>
      </c>
      <c r="BTQ5" s="6" t="str">
        <f t="shared" si="3819"/>
        <v>MERCREDI</v>
      </c>
      <c r="BTR5" s="6" t="str">
        <f t="shared" si="3819"/>
        <v>JEUDI</v>
      </c>
      <c r="BTS5" s="6" t="str">
        <f t="shared" si="3819"/>
        <v>VENDREDI</v>
      </c>
      <c r="BTT5" s="6" t="str">
        <f t="shared" si="3819"/>
        <v>SAMEDI</v>
      </c>
      <c r="BTU5" s="6" t="str">
        <f t="shared" si="3819"/>
        <v>DIMANCHE</v>
      </c>
      <c r="BTV5" s="6" t="str">
        <f t="shared" si="3819"/>
        <v>LUNDI</v>
      </c>
      <c r="BTW5" s="6" t="str">
        <f t="shared" si="3819"/>
        <v>MARDI</v>
      </c>
      <c r="BTX5" s="6" t="str">
        <f t="shared" si="3819"/>
        <v>MERCREDI</v>
      </c>
      <c r="BTY5" s="6" t="str">
        <f t="shared" si="3819"/>
        <v>JEUDI</v>
      </c>
      <c r="BTZ5" s="6" t="str">
        <f t="shared" si="3819"/>
        <v>VENDREDI</v>
      </c>
      <c r="BUA5" s="6" t="str">
        <f t="shared" si="3819"/>
        <v>SAMEDI</v>
      </c>
      <c r="BUB5" s="6" t="str">
        <f t="shared" si="3819"/>
        <v>DIMANCHE</v>
      </c>
      <c r="BUC5" s="6" t="str">
        <f t="shared" si="3819"/>
        <v>LUNDI</v>
      </c>
      <c r="BUD5" s="6" t="str">
        <f t="shared" si="3819"/>
        <v>MARDI</v>
      </c>
      <c r="BUE5" s="6" t="str">
        <f t="shared" si="3819"/>
        <v>MERCREDI</v>
      </c>
      <c r="BUF5" s="6" t="str">
        <f t="shared" si="3819"/>
        <v>JEUDI</v>
      </c>
      <c r="BUG5" s="6" t="str">
        <f t="shared" si="3819"/>
        <v>VENDREDI</v>
      </c>
      <c r="BUH5" s="6" t="str">
        <f t="shared" si="3819"/>
        <v>SAMEDI</v>
      </c>
      <c r="BUI5" s="6" t="str">
        <f t="shared" si="3819"/>
        <v>DIMANCHE</v>
      </c>
      <c r="BUJ5" s="6" t="str">
        <f t="shared" si="3819"/>
        <v>LUNDI</v>
      </c>
      <c r="BUK5" s="6" t="str">
        <f t="shared" si="3819"/>
        <v>MARDI</v>
      </c>
      <c r="BUL5" s="6" t="str">
        <f t="shared" si="3819"/>
        <v>MERCREDI</v>
      </c>
      <c r="BUM5" s="6" t="str">
        <f t="shared" si="3819"/>
        <v>JEUDI</v>
      </c>
      <c r="BUN5" s="6" t="str">
        <f t="shared" si="3819"/>
        <v>VENDREDI</v>
      </c>
      <c r="BUO5" s="6" t="str">
        <f t="shared" si="3819"/>
        <v>SAMEDI</v>
      </c>
      <c r="BUP5" s="6" t="str">
        <f t="shared" si="3819"/>
        <v>DIMANCHE</v>
      </c>
      <c r="BUQ5" s="6" t="str">
        <f t="shared" si="3819"/>
        <v>LUNDI</v>
      </c>
      <c r="BUR5" s="6" t="str">
        <f t="shared" si="3819"/>
        <v>MARDI</v>
      </c>
      <c r="BUS5" s="6" t="str">
        <f t="shared" si="3819"/>
        <v>MERCREDI</v>
      </c>
      <c r="BUT5" s="6" t="str">
        <f t="shared" si="3819"/>
        <v>JEUDI</v>
      </c>
      <c r="BUU5" s="6" t="str">
        <f t="shared" si="3819"/>
        <v>VENDREDI</v>
      </c>
      <c r="BUV5" s="6" t="str">
        <f t="shared" si="3819"/>
        <v>SAMEDI</v>
      </c>
      <c r="BUW5" s="6" t="str">
        <f t="shared" si="3819"/>
        <v>DIMANCHE</v>
      </c>
      <c r="BUX5" s="6" t="str">
        <f t="shared" si="3819"/>
        <v>LUNDI</v>
      </c>
      <c r="BUY5" s="6" t="str">
        <f t="shared" si="3819"/>
        <v>MARDI</v>
      </c>
      <c r="BUZ5" s="6" t="str">
        <f t="shared" si="3819"/>
        <v>MERCREDI</v>
      </c>
      <c r="BVA5" s="6" t="str">
        <f t="shared" si="3819"/>
        <v>JEUDI</v>
      </c>
      <c r="BVB5" s="6" t="str">
        <f t="shared" ref="BVB5:BXM5" si="3820">BVB3</f>
        <v>VENDREDI</v>
      </c>
      <c r="BVC5" s="6" t="str">
        <f t="shared" si="3820"/>
        <v>SAMEDI</v>
      </c>
      <c r="BVD5" s="6" t="str">
        <f t="shared" si="3820"/>
        <v>DIMANCHE</v>
      </c>
      <c r="BVE5" s="6" t="str">
        <f t="shared" si="3820"/>
        <v>LUNDI</v>
      </c>
      <c r="BVF5" s="6" t="str">
        <f t="shared" si="3820"/>
        <v>MARDI</v>
      </c>
      <c r="BVG5" s="6" t="str">
        <f t="shared" si="3820"/>
        <v>MERCREDI</v>
      </c>
      <c r="BVH5" s="6" t="str">
        <f t="shared" si="3820"/>
        <v>JEUDI</v>
      </c>
      <c r="BVI5" s="6" t="str">
        <f t="shared" si="3820"/>
        <v>VENDREDI</v>
      </c>
      <c r="BVJ5" s="6" t="str">
        <f t="shared" si="3820"/>
        <v>SAMEDI</v>
      </c>
      <c r="BVK5" s="6" t="str">
        <f t="shared" si="3820"/>
        <v>DIMANCHE</v>
      </c>
      <c r="BVL5" s="6" t="str">
        <f t="shared" si="3820"/>
        <v>LUNDI</v>
      </c>
      <c r="BVM5" s="6" t="str">
        <f t="shared" si="3820"/>
        <v>MARDI</v>
      </c>
      <c r="BVN5" s="6" t="str">
        <f t="shared" si="3820"/>
        <v>MERCREDI</v>
      </c>
      <c r="BVO5" s="6" t="str">
        <f t="shared" si="3820"/>
        <v>JEUDI</v>
      </c>
      <c r="BVP5" s="6" t="str">
        <f t="shared" si="3820"/>
        <v>VENDREDI</v>
      </c>
      <c r="BVQ5" s="6" t="str">
        <f t="shared" si="3820"/>
        <v>SAMEDI</v>
      </c>
      <c r="BVR5" s="6" t="str">
        <f t="shared" si="3820"/>
        <v>DIMANCHE</v>
      </c>
      <c r="BVS5" s="6" t="str">
        <f t="shared" si="3820"/>
        <v>LUNDI</v>
      </c>
      <c r="BVT5" s="6" t="str">
        <f t="shared" si="3820"/>
        <v>MARDI</v>
      </c>
      <c r="BVU5" s="6" t="str">
        <f t="shared" si="3820"/>
        <v>MERCREDI</v>
      </c>
      <c r="BVV5" s="6" t="str">
        <f t="shared" si="3820"/>
        <v>JEUDI</v>
      </c>
      <c r="BVW5" s="6" t="str">
        <f t="shared" si="3820"/>
        <v>VENDREDI</v>
      </c>
      <c r="BVX5" s="6" t="str">
        <f t="shared" si="3820"/>
        <v>SAMEDI</v>
      </c>
      <c r="BVY5" s="6" t="str">
        <f t="shared" si="3820"/>
        <v>DIMANCHE</v>
      </c>
      <c r="BVZ5" s="6" t="str">
        <f t="shared" si="3820"/>
        <v>LUNDI</v>
      </c>
      <c r="BWA5" s="6" t="str">
        <f t="shared" si="3820"/>
        <v>MARDI</v>
      </c>
      <c r="BWB5" s="6" t="str">
        <f t="shared" si="3820"/>
        <v>MERCREDI</v>
      </c>
      <c r="BWC5" s="6" t="str">
        <f t="shared" si="3820"/>
        <v>JEUDI</v>
      </c>
      <c r="BWD5" s="6" t="str">
        <f t="shared" si="3820"/>
        <v>VENDREDI</v>
      </c>
      <c r="BWE5" s="6" t="str">
        <f t="shared" si="3820"/>
        <v>SAMEDI</v>
      </c>
      <c r="BWF5" s="6" t="str">
        <f t="shared" si="3820"/>
        <v>DIMANCHE</v>
      </c>
      <c r="BWG5" s="6" t="str">
        <f t="shared" si="3820"/>
        <v>LUNDI</v>
      </c>
      <c r="BWH5" s="6" t="str">
        <f t="shared" si="3820"/>
        <v>MARDI</v>
      </c>
      <c r="BWI5" s="6" t="str">
        <f t="shared" si="3820"/>
        <v>MERCREDI</v>
      </c>
      <c r="BWJ5" s="6" t="str">
        <f t="shared" si="3820"/>
        <v>JEUDI</v>
      </c>
      <c r="BWK5" s="6" t="str">
        <f t="shared" si="3820"/>
        <v>VENDREDI</v>
      </c>
      <c r="BWL5" s="6" t="str">
        <f t="shared" si="3820"/>
        <v>SAMEDI</v>
      </c>
      <c r="BWM5" s="6" t="str">
        <f t="shared" si="3820"/>
        <v>DIMANCHE</v>
      </c>
      <c r="BWN5" s="6" t="str">
        <f t="shared" si="3820"/>
        <v>LUNDI</v>
      </c>
      <c r="BWO5" s="6" t="str">
        <f t="shared" si="3820"/>
        <v>MARDI</v>
      </c>
      <c r="BWP5" s="6" t="str">
        <f t="shared" si="3820"/>
        <v>MERCREDI</v>
      </c>
      <c r="BWQ5" s="6" t="str">
        <f t="shared" si="3820"/>
        <v>JEUDI</v>
      </c>
      <c r="BWR5" s="6" t="str">
        <f t="shared" si="3820"/>
        <v>VENDREDI</v>
      </c>
      <c r="BWS5" s="6" t="str">
        <f t="shared" si="3820"/>
        <v>SAMEDI</v>
      </c>
      <c r="BWT5" s="6" t="str">
        <f t="shared" si="3820"/>
        <v>DIMANCHE</v>
      </c>
      <c r="BWU5" s="6" t="str">
        <f t="shared" si="3820"/>
        <v>LUNDI</v>
      </c>
      <c r="BWV5" s="6" t="str">
        <f t="shared" si="3820"/>
        <v>MARDI</v>
      </c>
      <c r="BWW5" s="6" t="str">
        <f t="shared" si="3820"/>
        <v>MERCREDI</v>
      </c>
      <c r="BWX5" s="6" t="str">
        <f t="shared" si="3820"/>
        <v>JEUDI</v>
      </c>
      <c r="BWY5" s="6" t="str">
        <f t="shared" si="3820"/>
        <v>VENDREDI</v>
      </c>
      <c r="BWZ5" s="6" t="str">
        <f t="shared" si="3820"/>
        <v>SAMEDI</v>
      </c>
      <c r="BXA5" s="6" t="str">
        <f t="shared" si="3820"/>
        <v>DIMANCHE</v>
      </c>
      <c r="BXB5" s="6" t="str">
        <f t="shared" si="3820"/>
        <v>LUNDI</v>
      </c>
      <c r="BXC5" s="6" t="str">
        <f t="shared" si="3820"/>
        <v>MARDI</v>
      </c>
      <c r="BXD5" s="6" t="str">
        <f t="shared" si="3820"/>
        <v>MERCREDI</v>
      </c>
      <c r="BXE5" s="6" t="str">
        <f t="shared" si="3820"/>
        <v>JEUDI</v>
      </c>
      <c r="BXF5" s="6" t="str">
        <f t="shared" si="3820"/>
        <v>VENDREDI</v>
      </c>
      <c r="BXG5" s="6" t="str">
        <f t="shared" si="3820"/>
        <v>SAMEDI</v>
      </c>
      <c r="BXH5" s="6" t="str">
        <f t="shared" si="3820"/>
        <v>DIMANCHE</v>
      </c>
      <c r="BXI5" s="6" t="str">
        <f t="shared" si="3820"/>
        <v>LUNDI</v>
      </c>
      <c r="BXJ5" s="6" t="str">
        <f t="shared" si="3820"/>
        <v>MARDI</v>
      </c>
      <c r="BXK5" s="6" t="str">
        <f t="shared" si="3820"/>
        <v>MERCREDI</v>
      </c>
      <c r="BXL5" s="6" t="str">
        <f t="shared" si="3820"/>
        <v>JEUDI</v>
      </c>
      <c r="BXM5" s="6" t="str">
        <f t="shared" si="3820"/>
        <v>VENDREDI</v>
      </c>
      <c r="BXN5" s="6" t="str">
        <f t="shared" ref="BXN5:BZY5" si="3821">BXN3</f>
        <v>SAMEDI</v>
      </c>
      <c r="BXO5" s="6" t="str">
        <f t="shared" si="3821"/>
        <v>DIMANCHE</v>
      </c>
      <c r="BXP5" s="6" t="str">
        <f t="shared" si="3821"/>
        <v>LUNDI</v>
      </c>
      <c r="BXQ5" s="6" t="str">
        <f t="shared" si="3821"/>
        <v>MARDI</v>
      </c>
      <c r="BXR5" s="6" t="str">
        <f t="shared" si="3821"/>
        <v>MERCREDI</v>
      </c>
      <c r="BXS5" s="6" t="str">
        <f t="shared" si="3821"/>
        <v>JEUDI</v>
      </c>
      <c r="BXT5" s="6" t="str">
        <f t="shared" si="3821"/>
        <v>VENDREDI</v>
      </c>
      <c r="BXU5" s="6" t="str">
        <f t="shared" si="3821"/>
        <v>SAMEDI</v>
      </c>
      <c r="BXV5" s="6" t="str">
        <f t="shared" si="3821"/>
        <v>DIMANCHE</v>
      </c>
      <c r="BXW5" s="6" t="str">
        <f t="shared" si="3821"/>
        <v>LUNDI</v>
      </c>
      <c r="BXX5" s="6" t="str">
        <f t="shared" si="3821"/>
        <v>MARDI</v>
      </c>
      <c r="BXY5" s="6" t="str">
        <f t="shared" si="3821"/>
        <v>MERCREDI</v>
      </c>
      <c r="BXZ5" s="6" t="str">
        <f t="shared" si="3821"/>
        <v>JEUDI</v>
      </c>
      <c r="BYA5" s="6" t="str">
        <f t="shared" si="3821"/>
        <v>VENDREDI</v>
      </c>
      <c r="BYB5" s="6" t="str">
        <f t="shared" si="3821"/>
        <v>SAMEDI</v>
      </c>
      <c r="BYC5" s="6" t="str">
        <f t="shared" si="3821"/>
        <v>DIMANCHE</v>
      </c>
      <c r="BYD5" s="6" t="str">
        <f t="shared" si="3821"/>
        <v>LUNDI</v>
      </c>
      <c r="BYE5" s="6" t="str">
        <f t="shared" si="3821"/>
        <v>MARDI</v>
      </c>
      <c r="BYF5" s="6" t="str">
        <f t="shared" si="3821"/>
        <v>MERCREDI</v>
      </c>
      <c r="BYG5" s="6" t="str">
        <f t="shared" si="3821"/>
        <v>JEUDI</v>
      </c>
      <c r="BYH5" s="6" t="str">
        <f t="shared" si="3821"/>
        <v>VENDREDI</v>
      </c>
      <c r="BYI5" s="6" t="str">
        <f t="shared" si="3821"/>
        <v>SAMEDI</v>
      </c>
      <c r="BYJ5" s="6" t="str">
        <f t="shared" si="3821"/>
        <v>DIMANCHE</v>
      </c>
      <c r="BYK5" s="6" t="str">
        <f t="shared" si="3821"/>
        <v>LUNDI</v>
      </c>
      <c r="BYL5" s="6" t="str">
        <f t="shared" si="3821"/>
        <v>MARDI</v>
      </c>
      <c r="BYM5" s="6" t="str">
        <f t="shared" si="3821"/>
        <v>MERCREDI</v>
      </c>
      <c r="BYN5" s="6" t="str">
        <f t="shared" si="3821"/>
        <v>JEUDI</v>
      </c>
      <c r="BYO5" s="6" t="str">
        <f t="shared" si="3821"/>
        <v>VENDREDI</v>
      </c>
      <c r="BYP5" s="6" t="str">
        <f t="shared" si="3821"/>
        <v>SAMEDI</v>
      </c>
      <c r="BYQ5" s="6" t="str">
        <f t="shared" si="3821"/>
        <v>DIMANCHE</v>
      </c>
      <c r="BYR5" s="6" t="str">
        <f t="shared" si="3821"/>
        <v>LUNDI</v>
      </c>
      <c r="BYS5" s="6" t="str">
        <f t="shared" si="3821"/>
        <v>MARDI</v>
      </c>
      <c r="BYT5" s="6" t="str">
        <f t="shared" si="3821"/>
        <v>MERCREDI</v>
      </c>
      <c r="BYU5" s="6" t="str">
        <f t="shared" si="3821"/>
        <v>JEUDI</v>
      </c>
      <c r="BYV5" s="6" t="str">
        <f t="shared" si="3821"/>
        <v>VENDREDI</v>
      </c>
      <c r="BYW5" s="6" t="str">
        <f t="shared" si="3821"/>
        <v>SAMEDI</v>
      </c>
      <c r="BYX5" s="6" t="str">
        <f t="shared" si="3821"/>
        <v>DIMANCHE</v>
      </c>
      <c r="BYY5" s="6" t="str">
        <f t="shared" si="3821"/>
        <v>LUNDI</v>
      </c>
      <c r="BYZ5" s="6" t="str">
        <f t="shared" si="3821"/>
        <v>MARDI</v>
      </c>
      <c r="BZA5" s="6" t="str">
        <f t="shared" si="3821"/>
        <v>MERCREDI</v>
      </c>
      <c r="BZB5" s="6" t="str">
        <f t="shared" si="3821"/>
        <v>JEUDI</v>
      </c>
      <c r="BZC5" s="6" t="str">
        <f t="shared" si="3821"/>
        <v>VENDREDI</v>
      </c>
      <c r="BZD5" s="6" t="str">
        <f t="shared" si="3821"/>
        <v>SAMEDI</v>
      </c>
      <c r="BZE5" s="6" t="str">
        <f t="shared" si="3821"/>
        <v>DIMANCHE</v>
      </c>
      <c r="BZF5" s="6" t="str">
        <f t="shared" si="3821"/>
        <v>LUNDI</v>
      </c>
      <c r="BZG5" s="6" t="str">
        <f t="shared" si="3821"/>
        <v>MARDI</v>
      </c>
      <c r="BZH5" s="6" t="str">
        <f t="shared" si="3821"/>
        <v>MERCREDI</v>
      </c>
      <c r="BZI5" s="6" t="str">
        <f t="shared" si="3821"/>
        <v>JEUDI</v>
      </c>
      <c r="BZJ5" s="6" t="str">
        <f t="shared" si="3821"/>
        <v>VENDREDI</v>
      </c>
      <c r="BZK5" s="6" t="str">
        <f t="shared" si="3821"/>
        <v>SAMEDI</v>
      </c>
      <c r="BZL5" s="6" t="str">
        <f t="shared" si="3821"/>
        <v>DIMANCHE</v>
      </c>
      <c r="BZM5" s="6" t="str">
        <f t="shared" si="3821"/>
        <v>LUNDI</v>
      </c>
      <c r="BZN5" s="6" t="str">
        <f t="shared" si="3821"/>
        <v>MARDI</v>
      </c>
      <c r="BZO5" s="6" t="str">
        <f t="shared" si="3821"/>
        <v>MERCREDI</v>
      </c>
      <c r="BZP5" s="6" t="str">
        <f t="shared" si="3821"/>
        <v>JEUDI</v>
      </c>
      <c r="BZQ5" s="6" t="str">
        <f t="shared" si="3821"/>
        <v>VENDREDI</v>
      </c>
      <c r="BZR5" s="6" t="str">
        <f t="shared" si="3821"/>
        <v>SAMEDI</v>
      </c>
      <c r="BZS5" s="6" t="str">
        <f t="shared" si="3821"/>
        <v>DIMANCHE</v>
      </c>
      <c r="BZT5" s="6" t="str">
        <f t="shared" si="3821"/>
        <v>LUNDI</v>
      </c>
      <c r="BZU5" s="6" t="str">
        <f t="shared" si="3821"/>
        <v>MARDI</v>
      </c>
      <c r="BZV5" s="6" t="str">
        <f t="shared" si="3821"/>
        <v>MERCREDI</v>
      </c>
      <c r="BZW5" s="6" t="str">
        <f t="shared" si="3821"/>
        <v>JEUDI</v>
      </c>
      <c r="BZX5" s="6" t="str">
        <f t="shared" si="3821"/>
        <v>VENDREDI</v>
      </c>
      <c r="BZY5" s="6" t="str">
        <f t="shared" si="3821"/>
        <v>SAMEDI</v>
      </c>
      <c r="BZZ5" s="6" t="str">
        <f t="shared" ref="BZZ5:CCK5" si="3822">BZZ3</f>
        <v>DIMANCHE</v>
      </c>
      <c r="CAA5" s="6" t="str">
        <f t="shared" si="3822"/>
        <v>LUNDI</v>
      </c>
      <c r="CAB5" s="6" t="str">
        <f t="shared" si="3822"/>
        <v>MARDI</v>
      </c>
      <c r="CAC5" s="6" t="str">
        <f t="shared" si="3822"/>
        <v>MERCREDI</v>
      </c>
      <c r="CAD5" s="6" t="str">
        <f t="shared" si="3822"/>
        <v>JEUDI</v>
      </c>
      <c r="CAE5" s="6" t="str">
        <f t="shared" si="3822"/>
        <v>VENDREDI</v>
      </c>
      <c r="CAF5" s="6" t="str">
        <f t="shared" si="3822"/>
        <v>SAMEDI</v>
      </c>
      <c r="CAG5" s="6" t="str">
        <f t="shared" si="3822"/>
        <v>DIMANCHE</v>
      </c>
      <c r="CAH5" s="6" t="str">
        <f t="shared" si="3822"/>
        <v>LUNDI</v>
      </c>
      <c r="CAI5" s="6" t="str">
        <f t="shared" si="3822"/>
        <v>MARDI</v>
      </c>
      <c r="CAJ5" s="6" t="str">
        <f t="shared" si="3822"/>
        <v>MERCREDI</v>
      </c>
      <c r="CAK5" s="6" t="str">
        <f t="shared" si="3822"/>
        <v>JEUDI</v>
      </c>
      <c r="CAL5" s="6" t="str">
        <f t="shared" si="3822"/>
        <v>VENDREDI</v>
      </c>
      <c r="CAM5" s="6" t="str">
        <f t="shared" si="3822"/>
        <v>SAMEDI</v>
      </c>
      <c r="CAN5" s="6" t="str">
        <f t="shared" si="3822"/>
        <v>DIMANCHE</v>
      </c>
      <c r="CAO5" s="6" t="str">
        <f t="shared" si="3822"/>
        <v>LUNDI</v>
      </c>
      <c r="CAP5" s="6" t="str">
        <f t="shared" si="3822"/>
        <v>MARDI</v>
      </c>
      <c r="CAQ5" s="6" t="str">
        <f t="shared" si="3822"/>
        <v>MERCREDI</v>
      </c>
      <c r="CAR5" s="6" t="str">
        <f t="shared" si="3822"/>
        <v>JEUDI</v>
      </c>
      <c r="CAS5" s="6" t="str">
        <f t="shared" si="3822"/>
        <v>VENDREDI</v>
      </c>
      <c r="CAT5" s="6" t="str">
        <f t="shared" si="3822"/>
        <v>SAMEDI</v>
      </c>
      <c r="CAU5" s="6" t="str">
        <f t="shared" si="3822"/>
        <v>DIMANCHE</v>
      </c>
      <c r="CAV5" s="6" t="str">
        <f t="shared" si="3822"/>
        <v>LUNDI</v>
      </c>
      <c r="CAW5" s="6" t="str">
        <f t="shared" si="3822"/>
        <v>MARDI</v>
      </c>
      <c r="CAX5" s="6" t="str">
        <f t="shared" si="3822"/>
        <v>MERCREDI</v>
      </c>
      <c r="CAY5" s="6" t="str">
        <f t="shared" si="3822"/>
        <v>JEUDI</v>
      </c>
      <c r="CAZ5" s="6" t="str">
        <f t="shared" si="3822"/>
        <v>VENDREDI</v>
      </c>
      <c r="CBA5" s="6" t="str">
        <f t="shared" si="3822"/>
        <v>SAMEDI</v>
      </c>
      <c r="CBB5" s="6" t="str">
        <f t="shared" si="3822"/>
        <v>DIMANCHE</v>
      </c>
      <c r="CBC5" s="6" t="str">
        <f t="shared" si="3822"/>
        <v>LUNDI</v>
      </c>
      <c r="CBD5" s="6" t="str">
        <f t="shared" si="3822"/>
        <v>MARDI</v>
      </c>
      <c r="CBE5" s="6" t="str">
        <f t="shared" si="3822"/>
        <v>MERCREDI</v>
      </c>
      <c r="CBF5" s="6" t="str">
        <f t="shared" si="3822"/>
        <v>JEUDI</v>
      </c>
      <c r="CBG5" s="6" t="str">
        <f t="shared" si="3822"/>
        <v>VENDREDI</v>
      </c>
      <c r="CBH5" s="6" t="str">
        <f t="shared" si="3822"/>
        <v>SAMEDI</v>
      </c>
      <c r="CBI5" s="6" t="str">
        <f t="shared" si="3822"/>
        <v>DIMANCHE</v>
      </c>
      <c r="CBJ5" s="6" t="str">
        <f t="shared" si="3822"/>
        <v>LUNDI</v>
      </c>
      <c r="CBK5" s="6" t="str">
        <f t="shared" si="3822"/>
        <v>MARDI</v>
      </c>
      <c r="CBL5" s="6" t="str">
        <f t="shared" si="3822"/>
        <v>MERCREDI</v>
      </c>
      <c r="CBM5" s="6" t="str">
        <f t="shared" si="3822"/>
        <v>JEUDI</v>
      </c>
      <c r="CBN5" s="6" t="str">
        <f t="shared" si="3822"/>
        <v>VENDREDI</v>
      </c>
      <c r="CBO5" s="6" t="str">
        <f t="shared" si="3822"/>
        <v>SAMEDI</v>
      </c>
      <c r="CBP5" s="6" t="str">
        <f t="shared" si="3822"/>
        <v>DIMANCHE</v>
      </c>
      <c r="CBQ5" s="6" t="str">
        <f t="shared" si="3822"/>
        <v>LUNDI</v>
      </c>
      <c r="CBR5" s="6" t="str">
        <f t="shared" si="3822"/>
        <v>MARDI</v>
      </c>
      <c r="CBS5" s="6" t="str">
        <f t="shared" si="3822"/>
        <v>MERCREDI</v>
      </c>
      <c r="CBT5" s="6" t="str">
        <f t="shared" si="3822"/>
        <v>JEUDI</v>
      </c>
      <c r="CBU5" s="6" t="str">
        <f t="shared" si="3822"/>
        <v>VENDREDI</v>
      </c>
      <c r="CBV5" s="6" t="str">
        <f t="shared" si="3822"/>
        <v>SAMEDI</v>
      </c>
      <c r="CBW5" s="6" t="str">
        <f t="shared" si="3822"/>
        <v>DIMANCHE</v>
      </c>
      <c r="CBX5" s="6" t="str">
        <f t="shared" si="3822"/>
        <v>LUNDI</v>
      </c>
      <c r="CBY5" s="6" t="str">
        <f t="shared" si="3822"/>
        <v>MARDI</v>
      </c>
      <c r="CBZ5" s="6" t="str">
        <f t="shared" si="3822"/>
        <v>MERCREDI</v>
      </c>
      <c r="CCA5" s="6" t="str">
        <f t="shared" si="3822"/>
        <v>JEUDI</v>
      </c>
      <c r="CCB5" s="6" t="str">
        <f t="shared" si="3822"/>
        <v>VENDREDI</v>
      </c>
      <c r="CCC5" s="6" t="str">
        <f t="shared" si="3822"/>
        <v>SAMEDI</v>
      </c>
      <c r="CCD5" s="6" t="str">
        <f t="shared" si="3822"/>
        <v>DIMANCHE</v>
      </c>
      <c r="CCE5" s="6" t="str">
        <f t="shared" si="3822"/>
        <v>LUNDI</v>
      </c>
      <c r="CCF5" s="6" t="str">
        <f t="shared" si="3822"/>
        <v>MARDI</v>
      </c>
      <c r="CCG5" s="6" t="str">
        <f t="shared" si="3822"/>
        <v>MERCREDI</v>
      </c>
      <c r="CCH5" s="6" t="str">
        <f t="shared" si="3822"/>
        <v>JEUDI</v>
      </c>
      <c r="CCI5" s="6" t="str">
        <f t="shared" si="3822"/>
        <v>VENDREDI</v>
      </c>
      <c r="CCJ5" s="6" t="str">
        <f t="shared" si="3822"/>
        <v>SAMEDI</v>
      </c>
      <c r="CCK5" s="6" t="str">
        <f t="shared" si="3822"/>
        <v>DIMANCHE</v>
      </c>
      <c r="CCL5" s="6" t="str">
        <f t="shared" ref="CCL5:CEW5" si="3823">CCL3</f>
        <v>LUNDI</v>
      </c>
      <c r="CCM5" s="6" t="str">
        <f t="shared" si="3823"/>
        <v>MARDI</v>
      </c>
      <c r="CCN5" s="6" t="str">
        <f t="shared" si="3823"/>
        <v>MERCREDI</v>
      </c>
      <c r="CCO5" s="6" t="str">
        <f t="shared" si="3823"/>
        <v>JEUDI</v>
      </c>
      <c r="CCP5" s="6" t="str">
        <f t="shared" si="3823"/>
        <v>VENDREDI</v>
      </c>
      <c r="CCQ5" s="6" t="str">
        <f t="shared" si="3823"/>
        <v>SAMEDI</v>
      </c>
      <c r="CCR5" s="6" t="str">
        <f t="shared" si="3823"/>
        <v>DIMANCHE</v>
      </c>
      <c r="CCS5" s="6" t="str">
        <f t="shared" si="3823"/>
        <v>LUNDI</v>
      </c>
      <c r="CCT5" s="6" t="str">
        <f t="shared" si="3823"/>
        <v>MARDI</v>
      </c>
      <c r="CCU5" s="6" t="str">
        <f t="shared" si="3823"/>
        <v>MERCREDI</v>
      </c>
      <c r="CCV5" s="6" t="str">
        <f t="shared" si="3823"/>
        <v>JEUDI</v>
      </c>
      <c r="CCW5" s="6" t="str">
        <f t="shared" si="3823"/>
        <v>VENDREDI</v>
      </c>
      <c r="CCX5" s="6" t="str">
        <f t="shared" si="3823"/>
        <v>SAMEDI</v>
      </c>
      <c r="CCY5" s="6" t="str">
        <f t="shared" si="3823"/>
        <v>DIMANCHE</v>
      </c>
      <c r="CCZ5" s="6" t="str">
        <f t="shared" si="3823"/>
        <v>LUNDI</v>
      </c>
      <c r="CDA5" s="6" t="str">
        <f t="shared" si="3823"/>
        <v>MARDI</v>
      </c>
      <c r="CDB5" s="6" t="str">
        <f t="shared" si="3823"/>
        <v>MERCREDI</v>
      </c>
      <c r="CDC5" s="6" t="str">
        <f t="shared" si="3823"/>
        <v>JEUDI</v>
      </c>
      <c r="CDD5" s="6" t="str">
        <f t="shared" si="3823"/>
        <v>VENDREDI</v>
      </c>
      <c r="CDE5" s="6" t="str">
        <f t="shared" si="3823"/>
        <v>SAMEDI</v>
      </c>
      <c r="CDF5" s="6" t="str">
        <f t="shared" si="3823"/>
        <v>DIMANCHE</v>
      </c>
      <c r="CDG5" s="6" t="str">
        <f t="shared" si="3823"/>
        <v>LUNDI</v>
      </c>
      <c r="CDH5" s="6" t="str">
        <f t="shared" si="3823"/>
        <v>MARDI</v>
      </c>
      <c r="CDI5" s="6" t="str">
        <f t="shared" si="3823"/>
        <v>MERCREDI</v>
      </c>
      <c r="CDJ5" s="6" t="str">
        <f t="shared" si="3823"/>
        <v>JEUDI</v>
      </c>
      <c r="CDK5" s="6" t="str">
        <f t="shared" si="3823"/>
        <v>VENDREDI</v>
      </c>
      <c r="CDL5" s="6" t="str">
        <f t="shared" si="3823"/>
        <v>SAMEDI</v>
      </c>
      <c r="CDM5" s="6" t="str">
        <f t="shared" si="3823"/>
        <v>DIMANCHE</v>
      </c>
      <c r="CDN5" s="6" t="str">
        <f t="shared" si="3823"/>
        <v>LUNDI</v>
      </c>
      <c r="CDO5" s="6" t="str">
        <f t="shared" si="3823"/>
        <v>MARDI</v>
      </c>
      <c r="CDP5" s="6" t="str">
        <f t="shared" si="3823"/>
        <v>MERCREDI</v>
      </c>
      <c r="CDQ5" s="6" t="str">
        <f t="shared" si="3823"/>
        <v>JEUDI</v>
      </c>
      <c r="CDR5" s="6" t="str">
        <f t="shared" si="3823"/>
        <v>VENDREDI</v>
      </c>
      <c r="CDS5" s="6" t="str">
        <f t="shared" si="3823"/>
        <v>SAMEDI</v>
      </c>
      <c r="CDT5" s="6" t="str">
        <f t="shared" si="3823"/>
        <v>DIMANCHE</v>
      </c>
      <c r="CDU5" s="6" t="str">
        <f t="shared" si="3823"/>
        <v>LUNDI</v>
      </c>
      <c r="CDV5" s="6" t="str">
        <f t="shared" si="3823"/>
        <v>MARDI</v>
      </c>
      <c r="CDW5" s="6" t="str">
        <f t="shared" si="3823"/>
        <v>MERCREDI</v>
      </c>
      <c r="CDX5" s="6" t="str">
        <f t="shared" si="3823"/>
        <v>JEUDI</v>
      </c>
      <c r="CDY5" s="6" t="str">
        <f t="shared" si="3823"/>
        <v>VENDREDI</v>
      </c>
      <c r="CDZ5" s="6" t="str">
        <f t="shared" si="3823"/>
        <v>SAMEDI</v>
      </c>
      <c r="CEA5" s="6" t="str">
        <f t="shared" si="3823"/>
        <v>DIMANCHE</v>
      </c>
      <c r="CEB5" s="6" t="str">
        <f t="shared" si="3823"/>
        <v>LUNDI</v>
      </c>
      <c r="CEC5" s="6" t="str">
        <f t="shared" si="3823"/>
        <v>MARDI</v>
      </c>
      <c r="CED5" s="6" t="str">
        <f t="shared" si="3823"/>
        <v>MERCREDI</v>
      </c>
      <c r="CEE5" s="6" t="str">
        <f t="shared" si="3823"/>
        <v>JEUDI</v>
      </c>
      <c r="CEF5" s="6" t="str">
        <f t="shared" si="3823"/>
        <v>VENDREDI</v>
      </c>
      <c r="CEG5" s="6" t="str">
        <f t="shared" si="3823"/>
        <v>SAMEDI</v>
      </c>
      <c r="CEH5" s="6" t="str">
        <f t="shared" si="3823"/>
        <v>DIMANCHE</v>
      </c>
      <c r="CEI5" s="6" t="str">
        <f t="shared" si="3823"/>
        <v>LUNDI</v>
      </c>
      <c r="CEJ5" s="6" t="str">
        <f t="shared" si="3823"/>
        <v>MARDI</v>
      </c>
      <c r="CEK5" s="6" t="str">
        <f t="shared" si="3823"/>
        <v>MERCREDI</v>
      </c>
      <c r="CEL5" s="6" t="str">
        <f t="shared" si="3823"/>
        <v>JEUDI</v>
      </c>
      <c r="CEM5" s="6" t="str">
        <f t="shared" si="3823"/>
        <v>VENDREDI</v>
      </c>
      <c r="CEN5" s="6" t="str">
        <f t="shared" si="3823"/>
        <v>SAMEDI</v>
      </c>
      <c r="CEO5" s="6" t="str">
        <f t="shared" si="3823"/>
        <v>DIMANCHE</v>
      </c>
      <c r="CEP5" s="6" t="str">
        <f t="shared" si="3823"/>
        <v>LUNDI</v>
      </c>
      <c r="CEQ5" s="6" t="str">
        <f t="shared" si="3823"/>
        <v>MARDI</v>
      </c>
      <c r="CER5" s="6" t="str">
        <f t="shared" si="3823"/>
        <v>MERCREDI</v>
      </c>
      <c r="CES5" s="6" t="str">
        <f t="shared" si="3823"/>
        <v>JEUDI</v>
      </c>
      <c r="CET5" s="6" t="str">
        <f t="shared" si="3823"/>
        <v>VENDREDI</v>
      </c>
      <c r="CEU5" s="6" t="str">
        <f t="shared" si="3823"/>
        <v>SAMEDI</v>
      </c>
      <c r="CEV5" s="6" t="str">
        <f t="shared" si="3823"/>
        <v>DIMANCHE</v>
      </c>
      <c r="CEW5" s="6" t="str">
        <f t="shared" si="3823"/>
        <v>LUNDI</v>
      </c>
      <c r="CEX5" s="6" t="str">
        <f t="shared" ref="CEX5:CHI5" si="3824">CEX3</f>
        <v>MARDI</v>
      </c>
      <c r="CEY5" s="6" t="str">
        <f t="shared" si="3824"/>
        <v>MERCREDI</v>
      </c>
      <c r="CEZ5" s="6" t="str">
        <f t="shared" si="3824"/>
        <v>JEUDI</v>
      </c>
      <c r="CFA5" s="6" t="str">
        <f t="shared" si="3824"/>
        <v>VENDREDI</v>
      </c>
      <c r="CFB5" s="6" t="str">
        <f t="shared" si="3824"/>
        <v>SAMEDI</v>
      </c>
      <c r="CFC5" s="6" t="str">
        <f t="shared" si="3824"/>
        <v>DIMANCHE</v>
      </c>
      <c r="CFD5" s="6" t="str">
        <f t="shared" si="3824"/>
        <v>LUNDI</v>
      </c>
      <c r="CFE5" s="6" t="str">
        <f t="shared" si="3824"/>
        <v>MARDI</v>
      </c>
      <c r="CFF5" s="6" t="str">
        <f t="shared" si="3824"/>
        <v>MERCREDI</v>
      </c>
      <c r="CFG5" s="6" t="str">
        <f t="shared" si="3824"/>
        <v>JEUDI</v>
      </c>
      <c r="CFH5" s="6" t="str">
        <f t="shared" si="3824"/>
        <v>VENDREDI</v>
      </c>
      <c r="CFI5" s="6" t="str">
        <f t="shared" si="3824"/>
        <v>SAMEDI</v>
      </c>
      <c r="CFJ5" s="6" t="str">
        <f t="shared" si="3824"/>
        <v>DIMANCHE</v>
      </c>
      <c r="CFK5" s="6" t="str">
        <f t="shared" si="3824"/>
        <v>LUNDI</v>
      </c>
      <c r="CFL5" s="6" t="str">
        <f t="shared" si="3824"/>
        <v>MARDI</v>
      </c>
      <c r="CFM5" s="6" t="str">
        <f t="shared" si="3824"/>
        <v>MERCREDI</v>
      </c>
      <c r="CFN5" s="6" t="str">
        <f t="shared" si="3824"/>
        <v>JEUDI</v>
      </c>
      <c r="CFO5" s="6" t="str">
        <f t="shared" si="3824"/>
        <v>VENDREDI</v>
      </c>
      <c r="CFP5" s="6" t="str">
        <f t="shared" si="3824"/>
        <v>SAMEDI</v>
      </c>
      <c r="CFQ5" s="6" t="str">
        <f t="shared" si="3824"/>
        <v>DIMANCHE</v>
      </c>
      <c r="CFR5" s="6" t="str">
        <f t="shared" si="3824"/>
        <v>LUNDI</v>
      </c>
      <c r="CFS5" s="6" t="str">
        <f t="shared" si="3824"/>
        <v>MARDI</v>
      </c>
      <c r="CFT5" s="6" t="str">
        <f t="shared" si="3824"/>
        <v>MERCREDI</v>
      </c>
      <c r="CFU5" s="6" t="str">
        <f t="shared" si="3824"/>
        <v>JEUDI</v>
      </c>
      <c r="CFV5" s="6" t="str">
        <f t="shared" si="3824"/>
        <v>VENDREDI</v>
      </c>
      <c r="CFW5" s="6" t="str">
        <f t="shared" si="3824"/>
        <v>SAMEDI</v>
      </c>
      <c r="CFX5" s="6" t="str">
        <f t="shared" si="3824"/>
        <v>DIMANCHE</v>
      </c>
      <c r="CFY5" s="6" t="str">
        <f t="shared" si="3824"/>
        <v>LUNDI</v>
      </c>
      <c r="CFZ5" s="6" t="str">
        <f t="shared" si="3824"/>
        <v>MARDI</v>
      </c>
      <c r="CGA5" s="6" t="str">
        <f t="shared" si="3824"/>
        <v>MERCREDI</v>
      </c>
      <c r="CGB5" s="6" t="str">
        <f t="shared" si="3824"/>
        <v>JEUDI</v>
      </c>
      <c r="CGC5" s="6" t="str">
        <f t="shared" si="3824"/>
        <v>VENDREDI</v>
      </c>
      <c r="CGD5" s="6" t="str">
        <f t="shared" si="3824"/>
        <v>SAMEDI</v>
      </c>
      <c r="CGE5" s="6" t="str">
        <f t="shared" si="3824"/>
        <v>DIMANCHE</v>
      </c>
      <c r="CGF5" s="6" t="str">
        <f t="shared" si="3824"/>
        <v>LUNDI</v>
      </c>
      <c r="CGG5" s="6" t="str">
        <f t="shared" si="3824"/>
        <v>MARDI</v>
      </c>
      <c r="CGH5" s="6" t="str">
        <f t="shared" si="3824"/>
        <v>MERCREDI</v>
      </c>
      <c r="CGI5" s="6" t="str">
        <f t="shared" si="3824"/>
        <v>JEUDI</v>
      </c>
      <c r="CGJ5" s="6" t="str">
        <f t="shared" si="3824"/>
        <v>VENDREDI</v>
      </c>
      <c r="CGK5" s="6" t="str">
        <f t="shared" si="3824"/>
        <v>SAMEDI</v>
      </c>
      <c r="CGL5" s="6" t="str">
        <f t="shared" si="3824"/>
        <v>DIMANCHE</v>
      </c>
      <c r="CGM5" s="6" t="str">
        <f t="shared" si="3824"/>
        <v>LUNDI</v>
      </c>
      <c r="CGN5" s="6" t="str">
        <f t="shared" si="3824"/>
        <v>MARDI</v>
      </c>
      <c r="CGO5" s="6" t="str">
        <f t="shared" si="3824"/>
        <v>MERCREDI</v>
      </c>
      <c r="CGP5" s="6" t="str">
        <f t="shared" si="3824"/>
        <v>JEUDI</v>
      </c>
      <c r="CGQ5" s="6" t="str">
        <f t="shared" si="3824"/>
        <v>VENDREDI</v>
      </c>
      <c r="CGR5" s="6" t="str">
        <f t="shared" si="3824"/>
        <v>SAMEDI</v>
      </c>
      <c r="CGS5" s="6" t="str">
        <f t="shared" si="3824"/>
        <v>DIMANCHE</v>
      </c>
      <c r="CGT5" s="6" t="str">
        <f t="shared" si="3824"/>
        <v>LUNDI</v>
      </c>
      <c r="CGU5" s="6" t="str">
        <f t="shared" si="3824"/>
        <v>MARDI</v>
      </c>
      <c r="CGV5" s="6" t="str">
        <f t="shared" si="3824"/>
        <v>MERCREDI</v>
      </c>
      <c r="CGW5" s="6" t="str">
        <f t="shared" si="3824"/>
        <v>JEUDI</v>
      </c>
      <c r="CGX5" s="6" t="str">
        <f t="shared" si="3824"/>
        <v>VENDREDI</v>
      </c>
      <c r="CGY5" s="6" t="str">
        <f t="shared" si="3824"/>
        <v>SAMEDI</v>
      </c>
      <c r="CGZ5" s="6" t="str">
        <f t="shared" si="3824"/>
        <v>DIMANCHE</v>
      </c>
      <c r="CHA5" s="6" t="str">
        <f t="shared" si="3824"/>
        <v>LUNDI</v>
      </c>
      <c r="CHB5" s="6" t="str">
        <f t="shared" si="3824"/>
        <v>MARDI</v>
      </c>
      <c r="CHC5" s="6" t="str">
        <f t="shared" si="3824"/>
        <v>MERCREDI</v>
      </c>
      <c r="CHD5" s="6" t="str">
        <f t="shared" si="3824"/>
        <v>JEUDI</v>
      </c>
      <c r="CHE5" s="6" t="str">
        <f t="shared" si="3824"/>
        <v>VENDREDI</v>
      </c>
      <c r="CHF5" s="6" t="str">
        <f t="shared" si="3824"/>
        <v>SAMEDI</v>
      </c>
      <c r="CHG5" s="6" t="str">
        <f t="shared" si="3824"/>
        <v>DIMANCHE</v>
      </c>
      <c r="CHH5" s="6" t="str">
        <f t="shared" si="3824"/>
        <v>LUNDI</v>
      </c>
      <c r="CHI5" s="6" t="str">
        <f t="shared" si="3824"/>
        <v>MARDI</v>
      </c>
      <c r="CHJ5" s="6" t="str">
        <f t="shared" ref="CHJ5:CJU5" si="3825">CHJ3</f>
        <v>MERCREDI</v>
      </c>
      <c r="CHK5" s="6" t="str">
        <f t="shared" si="3825"/>
        <v>JEUDI</v>
      </c>
      <c r="CHL5" s="6" t="str">
        <f t="shared" si="3825"/>
        <v>VENDREDI</v>
      </c>
      <c r="CHM5" s="6" t="str">
        <f t="shared" si="3825"/>
        <v>SAMEDI</v>
      </c>
      <c r="CHN5" s="6" t="str">
        <f t="shared" si="3825"/>
        <v>DIMANCHE</v>
      </c>
      <c r="CHO5" s="6" t="str">
        <f t="shared" si="3825"/>
        <v>LUNDI</v>
      </c>
      <c r="CHP5" s="6" t="str">
        <f t="shared" si="3825"/>
        <v>MARDI</v>
      </c>
      <c r="CHQ5" s="6" t="str">
        <f t="shared" si="3825"/>
        <v>MERCREDI</v>
      </c>
      <c r="CHR5" s="6" t="str">
        <f t="shared" si="3825"/>
        <v>JEUDI</v>
      </c>
      <c r="CHS5" s="6" t="str">
        <f t="shared" si="3825"/>
        <v>VENDREDI</v>
      </c>
      <c r="CHT5" s="6" t="str">
        <f t="shared" si="3825"/>
        <v>SAMEDI</v>
      </c>
      <c r="CHU5" s="6" t="str">
        <f t="shared" si="3825"/>
        <v>DIMANCHE</v>
      </c>
      <c r="CHV5" s="6" t="str">
        <f t="shared" si="3825"/>
        <v>LUNDI</v>
      </c>
      <c r="CHW5" s="6" t="str">
        <f t="shared" si="3825"/>
        <v>MARDI</v>
      </c>
      <c r="CHX5" s="6" t="str">
        <f t="shared" si="3825"/>
        <v>MERCREDI</v>
      </c>
      <c r="CHY5" s="6" t="str">
        <f t="shared" si="3825"/>
        <v>JEUDI</v>
      </c>
      <c r="CHZ5" s="6" t="str">
        <f t="shared" si="3825"/>
        <v>VENDREDI</v>
      </c>
      <c r="CIA5" s="6" t="str">
        <f t="shared" si="3825"/>
        <v>SAMEDI</v>
      </c>
      <c r="CIB5" s="6" t="str">
        <f t="shared" si="3825"/>
        <v>DIMANCHE</v>
      </c>
      <c r="CIC5" s="6" t="str">
        <f t="shared" si="3825"/>
        <v>LUNDI</v>
      </c>
      <c r="CID5" s="6" t="str">
        <f t="shared" si="3825"/>
        <v>MARDI</v>
      </c>
      <c r="CIE5" s="6" t="str">
        <f t="shared" si="3825"/>
        <v>MERCREDI</v>
      </c>
      <c r="CIF5" s="6" t="str">
        <f t="shared" si="3825"/>
        <v>JEUDI</v>
      </c>
      <c r="CIG5" s="6" t="str">
        <f t="shared" si="3825"/>
        <v>VENDREDI</v>
      </c>
      <c r="CIH5" s="6" t="str">
        <f t="shared" si="3825"/>
        <v>SAMEDI</v>
      </c>
      <c r="CII5" s="6" t="str">
        <f t="shared" si="3825"/>
        <v>DIMANCHE</v>
      </c>
      <c r="CIJ5" s="6" t="str">
        <f t="shared" si="3825"/>
        <v>LUNDI</v>
      </c>
      <c r="CIK5" s="6" t="str">
        <f t="shared" si="3825"/>
        <v>MARDI</v>
      </c>
      <c r="CIL5" s="6" t="str">
        <f t="shared" si="3825"/>
        <v>MERCREDI</v>
      </c>
      <c r="CIM5" s="6" t="str">
        <f t="shared" si="3825"/>
        <v>JEUDI</v>
      </c>
      <c r="CIN5" s="6" t="str">
        <f t="shared" si="3825"/>
        <v>VENDREDI</v>
      </c>
      <c r="CIO5" s="6" t="str">
        <f t="shared" si="3825"/>
        <v>SAMEDI</v>
      </c>
      <c r="CIP5" s="6" t="str">
        <f t="shared" si="3825"/>
        <v>DIMANCHE</v>
      </c>
      <c r="CIQ5" s="6" t="str">
        <f t="shared" si="3825"/>
        <v>LUNDI</v>
      </c>
      <c r="CIR5" s="6" t="str">
        <f t="shared" si="3825"/>
        <v>MARDI</v>
      </c>
      <c r="CIS5" s="6" t="str">
        <f t="shared" si="3825"/>
        <v>MERCREDI</v>
      </c>
      <c r="CIT5" s="6" t="str">
        <f t="shared" si="3825"/>
        <v>JEUDI</v>
      </c>
      <c r="CIU5" s="6" t="str">
        <f t="shared" si="3825"/>
        <v>VENDREDI</v>
      </c>
      <c r="CIV5" s="6" t="str">
        <f t="shared" si="3825"/>
        <v>SAMEDI</v>
      </c>
      <c r="CIW5" s="6" t="str">
        <f t="shared" si="3825"/>
        <v>DIMANCHE</v>
      </c>
      <c r="CIX5" s="6" t="str">
        <f t="shared" si="3825"/>
        <v>LUNDI</v>
      </c>
      <c r="CIY5" s="6" t="str">
        <f t="shared" si="3825"/>
        <v>MARDI</v>
      </c>
      <c r="CIZ5" s="6" t="str">
        <f t="shared" si="3825"/>
        <v>MERCREDI</v>
      </c>
      <c r="CJA5" s="6" t="str">
        <f t="shared" si="3825"/>
        <v>JEUDI</v>
      </c>
      <c r="CJB5" s="6" t="str">
        <f t="shared" si="3825"/>
        <v>VENDREDI</v>
      </c>
      <c r="CJC5" s="6" t="str">
        <f t="shared" si="3825"/>
        <v>SAMEDI</v>
      </c>
      <c r="CJD5" s="6" t="str">
        <f t="shared" si="3825"/>
        <v>DIMANCHE</v>
      </c>
      <c r="CJE5" s="6" t="str">
        <f t="shared" si="3825"/>
        <v>LUNDI</v>
      </c>
      <c r="CJF5" s="6" t="str">
        <f t="shared" si="3825"/>
        <v>MARDI</v>
      </c>
      <c r="CJG5" s="6" t="str">
        <f t="shared" si="3825"/>
        <v>MERCREDI</v>
      </c>
      <c r="CJH5" s="6" t="str">
        <f t="shared" si="3825"/>
        <v>JEUDI</v>
      </c>
      <c r="CJI5" s="6" t="str">
        <f t="shared" si="3825"/>
        <v>VENDREDI</v>
      </c>
      <c r="CJJ5" s="6" t="str">
        <f t="shared" si="3825"/>
        <v>SAMEDI</v>
      </c>
      <c r="CJK5" s="6" t="str">
        <f t="shared" si="3825"/>
        <v>DIMANCHE</v>
      </c>
      <c r="CJL5" s="6" t="str">
        <f t="shared" si="3825"/>
        <v>LUNDI</v>
      </c>
      <c r="CJM5" s="6" t="str">
        <f t="shared" si="3825"/>
        <v>MARDI</v>
      </c>
      <c r="CJN5" s="6" t="str">
        <f t="shared" si="3825"/>
        <v>MERCREDI</v>
      </c>
      <c r="CJO5" s="6" t="str">
        <f t="shared" si="3825"/>
        <v>JEUDI</v>
      </c>
      <c r="CJP5" s="6" t="str">
        <f t="shared" si="3825"/>
        <v>VENDREDI</v>
      </c>
      <c r="CJQ5" s="6" t="str">
        <f t="shared" si="3825"/>
        <v>SAMEDI</v>
      </c>
      <c r="CJR5" s="6" t="str">
        <f t="shared" si="3825"/>
        <v>DIMANCHE</v>
      </c>
      <c r="CJS5" s="6" t="str">
        <f t="shared" si="3825"/>
        <v>LUNDI</v>
      </c>
      <c r="CJT5" s="6" t="str">
        <f t="shared" si="3825"/>
        <v>MARDI</v>
      </c>
      <c r="CJU5" s="6" t="str">
        <f t="shared" si="3825"/>
        <v>MERCREDI</v>
      </c>
      <c r="CJV5" s="6" t="str">
        <f t="shared" ref="CJV5:CMG5" si="3826">CJV3</f>
        <v>JEUDI</v>
      </c>
      <c r="CJW5" s="6" t="str">
        <f t="shared" si="3826"/>
        <v>VENDREDI</v>
      </c>
      <c r="CJX5" s="6" t="str">
        <f t="shared" si="3826"/>
        <v>SAMEDI</v>
      </c>
      <c r="CJY5" s="6" t="str">
        <f t="shared" si="3826"/>
        <v>DIMANCHE</v>
      </c>
      <c r="CJZ5" s="6" t="str">
        <f t="shared" si="3826"/>
        <v>LUNDI</v>
      </c>
      <c r="CKA5" s="6" t="str">
        <f t="shared" si="3826"/>
        <v>MARDI</v>
      </c>
      <c r="CKB5" s="6" t="str">
        <f t="shared" si="3826"/>
        <v>MERCREDI</v>
      </c>
      <c r="CKC5" s="6" t="str">
        <f t="shared" si="3826"/>
        <v>JEUDI</v>
      </c>
      <c r="CKD5" s="6" t="str">
        <f t="shared" si="3826"/>
        <v>VENDREDI</v>
      </c>
      <c r="CKE5" s="6" t="str">
        <f t="shared" si="3826"/>
        <v>SAMEDI</v>
      </c>
      <c r="CKF5" s="6" t="str">
        <f t="shared" si="3826"/>
        <v>DIMANCHE</v>
      </c>
      <c r="CKG5" s="6" t="str">
        <f t="shared" si="3826"/>
        <v>LUNDI</v>
      </c>
      <c r="CKH5" s="6" t="str">
        <f t="shared" si="3826"/>
        <v>MARDI</v>
      </c>
      <c r="CKI5" s="6" t="str">
        <f t="shared" si="3826"/>
        <v>MERCREDI</v>
      </c>
      <c r="CKJ5" s="6" t="str">
        <f t="shared" si="3826"/>
        <v>JEUDI</v>
      </c>
      <c r="CKK5" s="6" t="str">
        <f t="shared" si="3826"/>
        <v>VENDREDI</v>
      </c>
      <c r="CKL5" s="6" t="str">
        <f t="shared" si="3826"/>
        <v>SAMEDI</v>
      </c>
      <c r="CKM5" s="6" t="str">
        <f t="shared" si="3826"/>
        <v>DIMANCHE</v>
      </c>
      <c r="CKN5" s="6" t="str">
        <f t="shared" si="3826"/>
        <v>LUNDI</v>
      </c>
      <c r="CKO5" s="6" t="str">
        <f t="shared" si="3826"/>
        <v>MARDI</v>
      </c>
      <c r="CKP5" s="6" t="str">
        <f t="shared" si="3826"/>
        <v>MERCREDI</v>
      </c>
      <c r="CKQ5" s="6" t="str">
        <f t="shared" si="3826"/>
        <v>JEUDI</v>
      </c>
      <c r="CKR5" s="6" t="str">
        <f t="shared" si="3826"/>
        <v>VENDREDI</v>
      </c>
      <c r="CKS5" s="6" t="str">
        <f t="shared" si="3826"/>
        <v>SAMEDI</v>
      </c>
      <c r="CKT5" s="6" t="str">
        <f t="shared" si="3826"/>
        <v>DIMANCHE</v>
      </c>
      <c r="CKU5" s="6" t="str">
        <f t="shared" si="3826"/>
        <v>LUNDI</v>
      </c>
      <c r="CKV5" s="6" t="str">
        <f t="shared" si="3826"/>
        <v>MARDI</v>
      </c>
      <c r="CKW5" s="6" t="str">
        <f t="shared" si="3826"/>
        <v>MERCREDI</v>
      </c>
      <c r="CKX5" s="6" t="str">
        <f t="shared" si="3826"/>
        <v>JEUDI</v>
      </c>
      <c r="CKY5" s="6" t="str">
        <f t="shared" si="3826"/>
        <v>VENDREDI</v>
      </c>
      <c r="CKZ5" s="6" t="str">
        <f t="shared" si="3826"/>
        <v>SAMEDI</v>
      </c>
      <c r="CLA5" s="6" t="str">
        <f t="shared" si="3826"/>
        <v>DIMANCHE</v>
      </c>
      <c r="CLB5" s="6" t="str">
        <f t="shared" si="3826"/>
        <v>LUNDI</v>
      </c>
      <c r="CLC5" s="6" t="str">
        <f t="shared" si="3826"/>
        <v>MARDI</v>
      </c>
      <c r="CLD5" s="6" t="str">
        <f t="shared" si="3826"/>
        <v>MERCREDI</v>
      </c>
      <c r="CLE5" s="6" t="str">
        <f t="shared" si="3826"/>
        <v>JEUDI</v>
      </c>
      <c r="CLF5" s="6" t="str">
        <f t="shared" si="3826"/>
        <v>VENDREDI</v>
      </c>
      <c r="CLG5" s="6" t="str">
        <f t="shared" si="3826"/>
        <v>SAMEDI</v>
      </c>
      <c r="CLH5" s="6" t="str">
        <f t="shared" si="3826"/>
        <v>DIMANCHE</v>
      </c>
      <c r="CLI5" s="6" t="str">
        <f t="shared" si="3826"/>
        <v>LUNDI</v>
      </c>
      <c r="CLJ5" s="6" t="str">
        <f t="shared" si="3826"/>
        <v>MARDI</v>
      </c>
      <c r="CLK5" s="6" t="str">
        <f t="shared" si="3826"/>
        <v>MERCREDI</v>
      </c>
      <c r="CLL5" s="6" t="str">
        <f t="shared" si="3826"/>
        <v>JEUDI</v>
      </c>
      <c r="CLM5" s="6" t="str">
        <f t="shared" si="3826"/>
        <v>VENDREDI</v>
      </c>
      <c r="CLN5" s="6" t="str">
        <f t="shared" si="3826"/>
        <v>SAMEDI</v>
      </c>
      <c r="CLO5" s="6" t="str">
        <f t="shared" si="3826"/>
        <v>DIMANCHE</v>
      </c>
      <c r="CLP5" s="6" t="str">
        <f t="shared" si="3826"/>
        <v>LUNDI</v>
      </c>
      <c r="CLQ5" s="6" t="str">
        <f t="shared" si="3826"/>
        <v>MARDI</v>
      </c>
      <c r="CLR5" s="6" t="str">
        <f t="shared" si="3826"/>
        <v>MERCREDI</v>
      </c>
      <c r="CLS5" s="6" t="str">
        <f t="shared" si="3826"/>
        <v>JEUDI</v>
      </c>
      <c r="CLT5" s="6" t="str">
        <f t="shared" si="3826"/>
        <v>VENDREDI</v>
      </c>
      <c r="CLU5" s="6" t="str">
        <f t="shared" si="3826"/>
        <v>SAMEDI</v>
      </c>
      <c r="CLV5" s="6" t="str">
        <f t="shared" si="3826"/>
        <v>DIMANCHE</v>
      </c>
      <c r="CLW5" s="6" t="str">
        <f t="shared" si="3826"/>
        <v>LUNDI</v>
      </c>
      <c r="CLX5" s="6" t="str">
        <f t="shared" si="3826"/>
        <v>MARDI</v>
      </c>
      <c r="CLY5" s="6" t="str">
        <f t="shared" si="3826"/>
        <v>MERCREDI</v>
      </c>
      <c r="CLZ5" s="6" t="str">
        <f t="shared" si="3826"/>
        <v>JEUDI</v>
      </c>
      <c r="CMA5" s="6" t="str">
        <f t="shared" si="3826"/>
        <v>VENDREDI</v>
      </c>
      <c r="CMB5" s="6" t="str">
        <f t="shared" si="3826"/>
        <v>SAMEDI</v>
      </c>
      <c r="CMC5" s="6" t="str">
        <f t="shared" si="3826"/>
        <v>DIMANCHE</v>
      </c>
      <c r="CMD5" s="6" t="str">
        <f t="shared" si="3826"/>
        <v>LUNDI</v>
      </c>
      <c r="CME5" s="6" t="str">
        <f t="shared" si="3826"/>
        <v>MARDI</v>
      </c>
      <c r="CMF5" s="6" t="str">
        <f t="shared" si="3826"/>
        <v>MERCREDI</v>
      </c>
      <c r="CMG5" s="6" t="str">
        <f t="shared" si="3826"/>
        <v>JEUDI</v>
      </c>
      <c r="CMH5" s="6" t="str">
        <f t="shared" ref="CMH5:COS5" si="3827">CMH3</f>
        <v>VENDREDI</v>
      </c>
      <c r="CMI5" s="6" t="str">
        <f t="shared" si="3827"/>
        <v>SAMEDI</v>
      </c>
      <c r="CMJ5" s="6" t="str">
        <f t="shared" si="3827"/>
        <v>DIMANCHE</v>
      </c>
      <c r="CMK5" s="6" t="str">
        <f t="shared" si="3827"/>
        <v>LUNDI</v>
      </c>
      <c r="CML5" s="6" t="str">
        <f t="shared" si="3827"/>
        <v>MARDI</v>
      </c>
      <c r="CMM5" s="6" t="str">
        <f t="shared" si="3827"/>
        <v>MERCREDI</v>
      </c>
      <c r="CMN5" s="6" t="str">
        <f t="shared" si="3827"/>
        <v>JEUDI</v>
      </c>
      <c r="CMO5" s="6" t="str">
        <f t="shared" si="3827"/>
        <v>VENDREDI</v>
      </c>
      <c r="CMP5" s="6" t="str">
        <f t="shared" si="3827"/>
        <v>SAMEDI</v>
      </c>
      <c r="CMQ5" s="6" t="str">
        <f t="shared" si="3827"/>
        <v>DIMANCHE</v>
      </c>
      <c r="CMR5" s="6" t="str">
        <f t="shared" si="3827"/>
        <v>LUNDI</v>
      </c>
      <c r="CMS5" s="6" t="str">
        <f t="shared" si="3827"/>
        <v>MARDI</v>
      </c>
      <c r="CMT5" s="6" t="str">
        <f t="shared" si="3827"/>
        <v>MERCREDI</v>
      </c>
      <c r="CMU5" s="6" t="str">
        <f t="shared" si="3827"/>
        <v>JEUDI</v>
      </c>
      <c r="CMV5" s="6" t="str">
        <f t="shared" si="3827"/>
        <v>VENDREDI</v>
      </c>
      <c r="CMW5" s="6" t="str">
        <f t="shared" si="3827"/>
        <v>SAMEDI</v>
      </c>
      <c r="CMX5" s="6" t="str">
        <f t="shared" si="3827"/>
        <v>DIMANCHE</v>
      </c>
      <c r="CMY5" s="6" t="str">
        <f t="shared" si="3827"/>
        <v>LUNDI</v>
      </c>
      <c r="CMZ5" s="6" t="str">
        <f t="shared" si="3827"/>
        <v>MARDI</v>
      </c>
      <c r="CNA5" s="6" t="str">
        <f t="shared" si="3827"/>
        <v>MERCREDI</v>
      </c>
      <c r="CNB5" s="6" t="str">
        <f t="shared" si="3827"/>
        <v>JEUDI</v>
      </c>
      <c r="CNC5" s="6" t="str">
        <f t="shared" si="3827"/>
        <v>VENDREDI</v>
      </c>
      <c r="CND5" s="6" t="str">
        <f t="shared" si="3827"/>
        <v>SAMEDI</v>
      </c>
      <c r="CNE5" s="6" t="str">
        <f t="shared" si="3827"/>
        <v>DIMANCHE</v>
      </c>
      <c r="CNF5" s="6" t="str">
        <f t="shared" si="3827"/>
        <v>LUNDI</v>
      </c>
      <c r="CNG5" s="6" t="str">
        <f t="shared" si="3827"/>
        <v>MARDI</v>
      </c>
      <c r="CNH5" s="6" t="str">
        <f t="shared" si="3827"/>
        <v>MERCREDI</v>
      </c>
      <c r="CNI5" s="6" t="str">
        <f t="shared" si="3827"/>
        <v>JEUDI</v>
      </c>
      <c r="CNJ5" s="6" t="str">
        <f t="shared" si="3827"/>
        <v>VENDREDI</v>
      </c>
      <c r="CNK5" s="6" t="str">
        <f t="shared" si="3827"/>
        <v>SAMEDI</v>
      </c>
      <c r="CNL5" s="6" t="str">
        <f t="shared" si="3827"/>
        <v>DIMANCHE</v>
      </c>
      <c r="CNM5" s="6" t="str">
        <f t="shared" si="3827"/>
        <v>LUNDI</v>
      </c>
      <c r="CNN5" s="6" t="str">
        <f t="shared" si="3827"/>
        <v>MARDI</v>
      </c>
      <c r="CNO5" s="6" t="str">
        <f t="shared" si="3827"/>
        <v>MERCREDI</v>
      </c>
      <c r="CNP5" s="6" t="str">
        <f t="shared" si="3827"/>
        <v>JEUDI</v>
      </c>
      <c r="CNQ5" s="6" t="str">
        <f t="shared" si="3827"/>
        <v>VENDREDI</v>
      </c>
      <c r="CNR5" s="6" t="str">
        <f t="shared" si="3827"/>
        <v>SAMEDI</v>
      </c>
      <c r="CNS5" s="6" t="str">
        <f t="shared" si="3827"/>
        <v>DIMANCHE</v>
      </c>
      <c r="CNT5" s="6" t="str">
        <f t="shared" si="3827"/>
        <v>LUNDI</v>
      </c>
      <c r="CNU5" s="6" t="str">
        <f t="shared" si="3827"/>
        <v>MARDI</v>
      </c>
      <c r="CNV5" s="6" t="str">
        <f t="shared" si="3827"/>
        <v>MERCREDI</v>
      </c>
      <c r="CNW5" s="6" t="str">
        <f t="shared" si="3827"/>
        <v>JEUDI</v>
      </c>
      <c r="CNX5" s="6" t="str">
        <f t="shared" si="3827"/>
        <v>VENDREDI</v>
      </c>
      <c r="CNY5" s="6" t="str">
        <f t="shared" si="3827"/>
        <v>SAMEDI</v>
      </c>
      <c r="CNZ5" s="6" t="str">
        <f t="shared" si="3827"/>
        <v>DIMANCHE</v>
      </c>
      <c r="COA5" s="6" t="str">
        <f t="shared" si="3827"/>
        <v>LUNDI</v>
      </c>
      <c r="COB5" s="6" t="str">
        <f t="shared" si="3827"/>
        <v>MARDI</v>
      </c>
      <c r="COC5" s="6" t="str">
        <f t="shared" si="3827"/>
        <v>MERCREDI</v>
      </c>
      <c r="COD5" s="6" t="str">
        <f t="shared" si="3827"/>
        <v>JEUDI</v>
      </c>
      <c r="COE5" s="6" t="str">
        <f t="shared" si="3827"/>
        <v>VENDREDI</v>
      </c>
      <c r="COF5" s="6" t="str">
        <f t="shared" si="3827"/>
        <v>SAMEDI</v>
      </c>
      <c r="COG5" s="6" t="str">
        <f t="shared" si="3827"/>
        <v>DIMANCHE</v>
      </c>
      <c r="COH5" s="6" t="str">
        <f t="shared" si="3827"/>
        <v>LUNDI</v>
      </c>
      <c r="COI5" s="6" t="str">
        <f t="shared" si="3827"/>
        <v>MARDI</v>
      </c>
      <c r="COJ5" s="6" t="str">
        <f t="shared" si="3827"/>
        <v>MERCREDI</v>
      </c>
      <c r="COK5" s="6" t="str">
        <f t="shared" si="3827"/>
        <v>JEUDI</v>
      </c>
      <c r="COL5" s="6" t="str">
        <f t="shared" si="3827"/>
        <v>VENDREDI</v>
      </c>
      <c r="COM5" s="6" t="str">
        <f t="shared" si="3827"/>
        <v>SAMEDI</v>
      </c>
      <c r="CON5" s="6" t="str">
        <f t="shared" si="3827"/>
        <v>DIMANCHE</v>
      </c>
      <c r="COO5" s="6" t="str">
        <f t="shared" si="3827"/>
        <v>LUNDI</v>
      </c>
      <c r="COP5" s="6" t="str">
        <f t="shared" si="3827"/>
        <v>MARDI</v>
      </c>
      <c r="COQ5" s="6" t="str">
        <f t="shared" si="3827"/>
        <v>MERCREDI</v>
      </c>
      <c r="COR5" s="6" t="str">
        <f t="shared" si="3827"/>
        <v>JEUDI</v>
      </c>
      <c r="COS5" s="6" t="str">
        <f t="shared" si="3827"/>
        <v>VENDREDI</v>
      </c>
      <c r="COT5" s="6" t="str">
        <f t="shared" ref="COT5:CRE5" si="3828">COT3</f>
        <v>SAMEDI</v>
      </c>
      <c r="COU5" s="6" t="str">
        <f t="shared" si="3828"/>
        <v>DIMANCHE</v>
      </c>
      <c r="COV5" s="6" t="str">
        <f t="shared" si="3828"/>
        <v>LUNDI</v>
      </c>
      <c r="COW5" s="6" t="str">
        <f t="shared" si="3828"/>
        <v>MARDI</v>
      </c>
      <c r="COX5" s="6" t="str">
        <f t="shared" si="3828"/>
        <v>MERCREDI</v>
      </c>
      <c r="COY5" s="6" t="str">
        <f t="shared" si="3828"/>
        <v>JEUDI</v>
      </c>
      <c r="COZ5" s="6" t="str">
        <f t="shared" si="3828"/>
        <v>VENDREDI</v>
      </c>
      <c r="CPA5" s="6" t="str">
        <f t="shared" si="3828"/>
        <v>SAMEDI</v>
      </c>
      <c r="CPB5" s="6" t="str">
        <f t="shared" si="3828"/>
        <v>DIMANCHE</v>
      </c>
      <c r="CPC5" s="6" t="str">
        <f t="shared" si="3828"/>
        <v>LUNDI</v>
      </c>
      <c r="CPD5" s="6" t="str">
        <f t="shared" si="3828"/>
        <v>MARDI</v>
      </c>
      <c r="CPE5" s="6" t="str">
        <f t="shared" si="3828"/>
        <v>MERCREDI</v>
      </c>
      <c r="CPF5" s="6" t="str">
        <f t="shared" si="3828"/>
        <v>JEUDI</v>
      </c>
      <c r="CPG5" s="6" t="str">
        <f t="shared" si="3828"/>
        <v>VENDREDI</v>
      </c>
      <c r="CPH5" s="6" t="str">
        <f t="shared" si="3828"/>
        <v>SAMEDI</v>
      </c>
      <c r="CPI5" s="6" t="str">
        <f t="shared" si="3828"/>
        <v>DIMANCHE</v>
      </c>
      <c r="CPJ5" s="6" t="str">
        <f t="shared" si="3828"/>
        <v>LUNDI</v>
      </c>
      <c r="CPK5" s="6" t="str">
        <f t="shared" si="3828"/>
        <v>MARDI</v>
      </c>
      <c r="CPL5" s="6" t="str">
        <f t="shared" si="3828"/>
        <v>MERCREDI</v>
      </c>
      <c r="CPM5" s="6" t="str">
        <f t="shared" si="3828"/>
        <v>JEUDI</v>
      </c>
      <c r="CPN5" s="6" t="str">
        <f t="shared" si="3828"/>
        <v>VENDREDI</v>
      </c>
      <c r="CPO5" s="6" t="str">
        <f t="shared" si="3828"/>
        <v>SAMEDI</v>
      </c>
      <c r="CPP5" s="6" t="str">
        <f t="shared" si="3828"/>
        <v>DIMANCHE</v>
      </c>
      <c r="CPQ5" s="6" t="str">
        <f t="shared" si="3828"/>
        <v>LUNDI</v>
      </c>
      <c r="CPR5" s="6" t="str">
        <f t="shared" si="3828"/>
        <v>MARDI</v>
      </c>
      <c r="CPS5" s="6" t="str">
        <f t="shared" si="3828"/>
        <v>MERCREDI</v>
      </c>
      <c r="CPT5" s="6" t="str">
        <f t="shared" si="3828"/>
        <v>JEUDI</v>
      </c>
      <c r="CPU5" s="6" t="str">
        <f t="shared" si="3828"/>
        <v>VENDREDI</v>
      </c>
      <c r="CPV5" s="6" t="str">
        <f t="shared" si="3828"/>
        <v>SAMEDI</v>
      </c>
      <c r="CPW5" s="6" t="str">
        <f t="shared" si="3828"/>
        <v>DIMANCHE</v>
      </c>
      <c r="CPX5" s="6" t="str">
        <f t="shared" si="3828"/>
        <v>LUNDI</v>
      </c>
      <c r="CPY5" s="6" t="str">
        <f t="shared" si="3828"/>
        <v>MARDI</v>
      </c>
      <c r="CPZ5" s="6" t="str">
        <f t="shared" si="3828"/>
        <v>MERCREDI</v>
      </c>
      <c r="CQA5" s="6" t="str">
        <f t="shared" si="3828"/>
        <v>JEUDI</v>
      </c>
      <c r="CQB5" s="6" t="str">
        <f t="shared" si="3828"/>
        <v>VENDREDI</v>
      </c>
      <c r="CQC5" s="6" t="str">
        <f t="shared" si="3828"/>
        <v>SAMEDI</v>
      </c>
      <c r="CQD5" s="6" t="str">
        <f t="shared" si="3828"/>
        <v>DIMANCHE</v>
      </c>
      <c r="CQE5" s="6" t="str">
        <f t="shared" si="3828"/>
        <v>LUNDI</v>
      </c>
      <c r="CQF5" s="6" t="str">
        <f t="shared" si="3828"/>
        <v>MARDI</v>
      </c>
      <c r="CQG5" s="6" t="str">
        <f t="shared" si="3828"/>
        <v>MERCREDI</v>
      </c>
      <c r="CQH5" s="6" t="str">
        <f t="shared" si="3828"/>
        <v>JEUDI</v>
      </c>
      <c r="CQI5" s="6" t="str">
        <f t="shared" si="3828"/>
        <v>VENDREDI</v>
      </c>
      <c r="CQJ5" s="6" t="str">
        <f t="shared" si="3828"/>
        <v>SAMEDI</v>
      </c>
      <c r="CQK5" s="6" t="str">
        <f t="shared" si="3828"/>
        <v>DIMANCHE</v>
      </c>
      <c r="CQL5" s="6" t="str">
        <f t="shared" si="3828"/>
        <v>LUNDI</v>
      </c>
      <c r="CQM5" s="6" t="str">
        <f t="shared" si="3828"/>
        <v>MARDI</v>
      </c>
      <c r="CQN5" s="6" t="str">
        <f t="shared" si="3828"/>
        <v>MERCREDI</v>
      </c>
      <c r="CQO5" s="6" t="str">
        <f t="shared" si="3828"/>
        <v>JEUDI</v>
      </c>
      <c r="CQP5" s="6" t="str">
        <f t="shared" si="3828"/>
        <v>VENDREDI</v>
      </c>
      <c r="CQQ5" s="6" t="str">
        <f t="shared" si="3828"/>
        <v>SAMEDI</v>
      </c>
      <c r="CQR5" s="6" t="str">
        <f t="shared" si="3828"/>
        <v>DIMANCHE</v>
      </c>
      <c r="CQS5" s="6" t="str">
        <f t="shared" si="3828"/>
        <v>LUNDI</v>
      </c>
      <c r="CQT5" s="6" t="str">
        <f t="shared" si="3828"/>
        <v>MARDI</v>
      </c>
      <c r="CQU5" s="6" t="str">
        <f t="shared" si="3828"/>
        <v>MERCREDI</v>
      </c>
      <c r="CQV5" s="6" t="str">
        <f t="shared" si="3828"/>
        <v>JEUDI</v>
      </c>
      <c r="CQW5" s="6" t="str">
        <f t="shared" si="3828"/>
        <v>VENDREDI</v>
      </c>
      <c r="CQX5" s="6" t="str">
        <f t="shared" si="3828"/>
        <v>SAMEDI</v>
      </c>
      <c r="CQY5" s="6" t="str">
        <f t="shared" si="3828"/>
        <v>DIMANCHE</v>
      </c>
      <c r="CQZ5" s="6" t="str">
        <f t="shared" si="3828"/>
        <v>LUNDI</v>
      </c>
      <c r="CRA5" s="6" t="str">
        <f t="shared" si="3828"/>
        <v>MARDI</v>
      </c>
      <c r="CRB5" s="6" t="str">
        <f t="shared" si="3828"/>
        <v>MERCREDI</v>
      </c>
      <c r="CRC5" s="6" t="str">
        <f t="shared" si="3828"/>
        <v>JEUDI</v>
      </c>
      <c r="CRD5" s="6" t="str">
        <f t="shared" si="3828"/>
        <v>VENDREDI</v>
      </c>
      <c r="CRE5" s="6" t="str">
        <f t="shared" si="3828"/>
        <v>SAMEDI</v>
      </c>
      <c r="CRF5" s="6" t="str">
        <f t="shared" ref="CRF5:CTQ5" si="3829">CRF3</f>
        <v>DIMANCHE</v>
      </c>
      <c r="CRG5" s="6" t="str">
        <f t="shared" si="3829"/>
        <v>LUNDI</v>
      </c>
      <c r="CRH5" s="6" t="str">
        <f t="shared" si="3829"/>
        <v>MARDI</v>
      </c>
      <c r="CRI5" s="6" t="str">
        <f t="shared" si="3829"/>
        <v>MERCREDI</v>
      </c>
      <c r="CRJ5" s="6" t="str">
        <f t="shared" si="3829"/>
        <v>JEUDI</v>
      </c>
      <c r="CRK5" s="6" t="str">
        <f t="shared" si="3829"/>
        <v>VENDREDI</v>
      </c>
      <c r="CRL5" s="6" t="str">
        <f t="shared" si="3829"/>
        <v>SAMEDI</v>
      </c>
      <c r="CRM5" s="6" t="str">
        <f t="shared" si="3829"/>
        <v>DIMANCHE</v>
      </c>
      <c r="CRN5" s="6" t="str">
        <f t="shared" si="3829"/>
        <v>LUNDI</v>
      </c>
      <c r="CRO5" s="6" t="str">
        <f t="shared" si="3829"/>
        <v>MARDI</v>
      </c>
      <c r="CRP5" s="6" t="str">
        <f t="shared" si="3829"/>
        <v>MERCREDI</v>
      </c>
      <c r="CRQ5" s="6" t="str">
        <f t="shared" si="3829"/>
        <v>JEUDI</v>
      </c>
      <c r="CRR5" s="6" t="str">
        <f t="shared" si="3829"/>
        <v>VENDREDI</v>
      </c>
      <c r="CRS5" s="6" t="str">
        <f t="shared" si="3829"/>
        <v>SAMEDI</v>
      </c>
      <c r="CRT5" s="6" t="str">
        <f t="shared" si="3829"/>
        <v>DIMANCHE</v>
      </c>
      <c r="CRU5" s="6" t="str">
        <f t="shared" si="3829"/>
        <v>LUNDI</v>
      </c>
      <c r="CRV5" s="6" t="str">
        <f t="shared" si="3829"/>
        <v>MARDI</v>
      </c>
      <c r="CRW5" s="6" t="str">
        <f t="shared" si="3829"/>
        <v>MERCREDI</v>
      </c>
      <c r="CRX5" s="6" t="str">
        <f t="shared" si="3829"/>
        <v>JEUDI</v>
      </c>
      <c r="CRY5" s="6" t="str">
        <f t="shared" si="3829"/>
        <v>VENDREDI</v>
      </c>
      <c r="CRZ5" s="6" t="str">
        <f t="shared" si="3829"/>
        <v>SAMEDI</v>
      </c>
      <c r="CSA5" s="6" t="str">
        <f t="shared" si="3829"/>
        <v>DIMANCHE</v>
      </c>
      <c r="CSB5" s="6" t="str">
        <f t="shared" si="3829"/>
        <v>LUNDI</v>
      </c>
      <c r="CSC5" s="6" t="str">
        <f t="shared" si="3829"/>
        <v>MARDI</v>
      </c>
      <c r="CSD5" s="6" t="str">
        <f t="shared" si="3829"/>
        <v>MERCREDI</v>
      </c>
      <c r="CSE5" s="6" t="str">
        <f t="shared" si="3829"/>
        <v>JEUDI</v>
      </c>
      <c r="CSF5" s="6" t="str">
        <f t="shared" si="3829"/>
        <v>VENDREDI</v>
      </c>
      <c r="CSG5" s="6" t="str">
        <f t="shared" si="3829"/>
        <v>SAMEDI</v>
      </c>
      <c r="CSH5" s="6" t="str">
        <f t="shared" si="3829"/>
        <v>DIMANCHE</v>
      </c>
      <c r="CSI5" s="6" t="str">
        <f t="shared" si="3829"/>
        <v>LUNDI</v>
      </c>
      <c r="CSJ5" s="6" t="str">
        <f t="shared" si="3829"/>
        <v>MARDI</v>
      </c>
      <c r="CSK5" s="6" t="str">
        <f t="shared" si="3829"/>
        <v>MERCREDI</v>
      </c>
      <c r="CSL5" s="6" t="str">
        <f t="shared" si="3829"/>
        <v>JEUDI</v>
      </c>
      <c r="CSM5" s="6" t="str">
        <f t="shared" si="3829"/>
        <v>VENDREDI</v>
      </c>
      <c r="CSN5" s="6" t="str">
        <f t="shared" si="3829"/>
        <v>SAMEDI</v>
      </c>
      <c r="CSO5" s="6" t="str">
        <f t="shared" si="3829"/>
        <v>DIMANCHE</v>
      </c>
      <c r="CSP5" s="6" t="str">
        <f t="shared" si="3829"/>
        <v>LUNDI</v>
      </c>
      <c r="CSQ5" s="6" t="str">
        <f t="shared" si="3829"/>
        <v>MARDI</v>
      </c>
      <c r="CSR5" s="6" t="str">
        <f t="shared" si="3829"/>
        <v>MERCREDI</v>
      </c>
      <c r="CSS5" s="6" t="str">
        <f t="shared" si="3829"/>
        <v>JEUDI</v>
      </c>
      <c r="CST5" s="6" t="str">
        <f t="shared" si="3829"/>
        <v>VENDREDI</v>
      </c>
      <c r="CSU5" s="6" t="str">
        <f t="shared" si="3829"/>
        <v>SAMEDI</v>
      </c>
      <c r="CSV5" s="6" t="str">
        <f t="shared" si="3829"/>
        <v>DIMANCHE</v>
      </c>
      <c r="CSW5" s="6" t="str">
        <f t="shared" si="3829"/>
        <v>LUNDI</v>
      </c>
      <c r="CSX5" s="6" t="str">
        <f t="shared" si="3829"/>
        <v>MARDI</v>
      </c>
      <c r="CSY5" s="6" t="str">
        <f t="shared" si="3829"/>
        <v>MERCREDI</v>
      </c>
      <c r="CSZ5" s="6" t="str">
        <f t="shared" si="3829"/>
        <v>JEUDI</v>
      </c>
      <c r="CTA5" s="6" t="str">
        <f t="shared" si="3829"/>
        <v>VENDREDI</v>
      </c>
      <c r="CTB5" s="6" t="str">
        <f t="shared" si="3829"/>
        <v>SAMEDI</v>
      </c>
      <c r="CTC5" s="6" t="str">
        <f t="shared" si="3829"/>
        <v>DIMANCHE</v>
      </c>
      <c r="CTD5" s="6" t="str">
        <f t="shared" si="3829"/>
        <v>LUNDI</v>
      </c>
      <c r="CTE5" s="6" t="str">
        <f t="shared" si="3829"/>
        <v>MARDI</v>
      </c>
      <c r="CTF5" s="6" t="str">
        <f t="shared" si="3829"/>
        <v>MERCREDI</v>
      </c>
      <c r="CTG5" s="6" t="str">
        <f t="shared" si="3829"/>
        <v>JEUDI</v>
      </c>
      <c r="CTH5" s="6" t="str">
        <f t="shared" si="3829"/>
        <v>VENDREDI</v>
      </c>
      <c r="CTI5" s="6" t="str">
        <f t="shared" si="3829"/>
        <v>SAMEDI</v>
      </c>
      <c r="CTJ5" s="6" t="str">
        <f t="shared" si="3829"/>
        <v>DIMANCHE</v>
      </c>
      <c r="CTK5" s="6" t="str">
        <f t="shared" si="3829"/>
        <v>LUNDI</v>
      </c>
      <c r="CTL5" s="6" t="str">
        <f t="shared" si="3829"/>
        <v>MARDI</v>
      </c>
      <c r="CTM5" s="6" t="str">
        <f t="shared" si="3829"/>
        <v>MERCREDI</v>
      </c>
      <c r="CTN5" s="6" t="str">
        <f t="shared" si="3829"/>
        <v>JEUDI</v>
      </c>
      <c r="CTO5" s="6" t="str">
        <f t="shared" si="3829"/>
        <v>VENDREDI</v>
      </c>
      <c r="CTP5" s="6" t="str">
        <f t="shared" si="3829"/>
        <v>SAMEDI</v>
      </c>
      <c r="CTQ5" s="6" t="str">
        <f t="shared" si="3829"/>
        <v>DIMANCHE</v>
      </c>
      <c r="CTR5" s="6" t="str">
        <f t="shared" ref="CTR5:CWC5" si="3830">CTR3</f>
        <v>LUNDI</v>
      </c>
      <c r="CTS5" s="6" t="str">
        <f t="shared" si="3830"/>
        <v>MARDI</v>
      </c>
      <c r="CTT5" s="6" t="str">
        <f t="shared" si="3830"/>
        <v>MERCREDI</v>
      </c>
      <c r="CTU5" s="6" t="str">
        <f t="shared" si="3830"/>
        <v>JEUDI</v>
      </c>
      <c r="CTV5" s="6" t="str">
        <f t="shared" si="3830"/>
        <v>VENDREDI</v>
      </c>
      <c r="CTW5" s="6" t="str">
        <f t="shared" si="3830"/>
        <v>SAMEDI</v>
      </c>
      <c r="CTX5" s="6" t="str">
        <f t="shared" si="3830"/>
        <v>DIMANCHE</v>
      </c>
      <c r="CTY5" s="6" t="str">
        <f t="shared" si="3830"/>
        <v>LUNDI</v>
      </c>
      <c r="CTZ5" s="6" t="str">
        <f t="shared" si="3830"/>
        <v>MARDI</v>
      </c>
      <c r="CUA5" s="6" t="str">
        <f t="shared" si="3830"/>
        <v>MERCREDI</v>
      </c>
      <c r="CUB5" s="6" t="str">
        <f t="shared" si="3830"/>
        <v>JEUDI</v>
      </c>
      <c r="CUC5" s="6" t="str">
        <f t="shared" si="3830"/>
        <v>VENDREDI</v>
      </c>
      <c r="CUD5" s="6" t="str">
        <f t="shared" si="3830"/>
        <v>SAMEDI</v>
      </c>
      <c r="CUE5" s="6" t="str">
        <f t="shared" si="3830"/>
        <v>DIMANCHE</v>
      </c>
      <c r="CUF5" s="6" t="str">
        <f t="shared" si="3830"/>
        <v>LUNDI</v>
      </c>
      <c r="CUG5" s="6" t="str">
        <f t="shared" si="3830"/>
        <v>MARDI</v>
      </c>
      <c r="CUH5" s="6" t="str">
        <f t="shared" si="3830"/>
        <v>MERCREDI</v>
      </c>
      <c r="CUI5" s="6" t="str">
        <f t="shared" si="3830"/>
        <v>JEUDI</v>
      </c>
      <c r="CUJ5" s="6" t="str">
        <f t="shared" si="3830"/>
        <v>VENDREDI</v>
      </c>
      <c r="CUK5" s="6" t="str">
        <f t="shared" si="3830"/>
        <v>SAMEDI</v>
      </c>
      <c r="CUL5" s="6" t="str">
        <f t="shared" si="3830"/>
        <v>DIMANCHE</v>
      </c>
      <c r="CUM5" s="6" t="str">
        <f t="shared" si="3830"/>
        <v>LUNDI</v>
      </c>
      <c r="CUN5" s="6" t="str">
        <f t="shared" si="3830"/>
        <v>MARDI</v>
      </c>
      <c r="CUO5" s="6" t="str">
        <f t="shared" si="3830"/>
        <v>MERCREDI</v>
      </c>
      <c r="CUP5" s="6" t="str">
        <f t="shared" si="3830"/>
        <v>JEUDI</v>
      </c>
      <c r="CUQ5" s="6" t="str">
        <f t="shared" si="3830"/>
        <v>VENDREDI</v>
      </c>
      <c r="CUR5" s="6" t="str">
        <f t="shared" si="3830"/>
        <v>SAMEDI</v>
      </c>
      <c r="CUS5" s="6" t="str">
        <f t="shared" si="3830"/>
        <v>DIMANCHE</v>
      </c>
      <c r="CUT5" s="6" t="str">
        <f t="shared" si="3830"/>
        <v>LUNDI</v>
      </c>
      <c r="CUU5" s="6" t="str">
        <f t="shared" si="3830"/>
        <v>MARDI</v>
      </c>
      <c r="CUV5" s="6" t="str">
        <f t="shared" si="3830"/>
        <v>MERCREDI</v>
      </c>
      <c r="CUW5" s="6" t="str">
        <f t="shared" si="3830"/>
        <v>JEUDI</v>
      </c>
      <c r="CUX5" s="6" t="str">
        <f t="shared" si="3830"/>
        <v>VENDREDI</v>
      </c>
      <c r="CUY5" s="6" t="str">
        <f t="shared" si="3830"/>
        <v>SAMEDI</v>
      </c>
      <c r="CUZ5" s="6" t="str">
        <f t="shared" si="3830"/>
        <v>DIMANCHE</v>
      </c>
      <c r="CVA5" s="6" t="str">
        <f t="shared" si="3830"/>
        <v>LUNDI</v>
      </c>
      <c r="CVB5" s="6" t="str">
        <f t="shared" si="3830"/>
        <v>MARDI</v>
      </c>
      <c r="CVC5" s="6" t="str">
        <f t="shared" si="3830"/>
        <v>MERCREDI</v>
      </c>
      <c r="CVD5" s="6" t="str">
        <f t="shared" si="3830"/>
        <v>JEUDI</v>
      </c>
      <c r="CVE5" s="6" t="str">
        <f t="shared" si="3830"/>
        <v>VENDREDI</v>
      </c>
      <c r="CVF5" s="6" t="str">
        <f t="shared" si="3830"/>
        <v>SAMEDI</v>
      </c>
      <c r="CVG5" s="6" t="str">
        <f t="shared" si="3830"/>
        <v>DIMANCHE</v>
      </c>
      <c r="CVH5" s="6" t="str">
        <f t="shared" si="3830"/>
        <v>LUNDI</v>
      </c>
      <c r="CVI5" s="6" t="str">
        <f t="shared" si="3830"/>
        <v>MARDI</v>
      </c>
      <c r="CVJ5" s="6" t="str">
        <f t="shared" si="3830"/>
        <v>MERCREDI</v>
      </c>
      <c r="CVK5" s="6" t="str">
        <f t="shared" si="3830"/>
        <v>JEUDI</v>
      </c>
      <c r="CVL5" s="6" t="str">
        <f t="shared" si="3830"/>
        <v>VENDREDI</v>
      </c>
      <c r="CVM5" s="6" t="str">
        <f t="shared" si="3830"/>
        <v>SAMEDI</v>
      </c>
      <c r="CVN5" s="6" t="str">
        <f t="shared" si="3830"/>
        <v>DIMANCHE</v>
      </c>
      <c r="CVO5" s="6" t="str">
        <f t="shared" si="3830"/>
        <v>LUNDI</v>
      </c>
      <c r="CVP5" s="6" t="str">
        <f t="shared" si="3830"/>
        <v>MARDI</v>
      </c>
      <c r="CVQ5" s="6" t="str">
        <f t="shared" si="3830"/>
        <v>MERCREDI</v>
      </c>
      <c r="CVR5" s="6" t="str">
        <f t="shared" si="3830"/>
        <v>JEUDI</v>
      </c>
      <c r="CVS5" s="6" t="str">
        <f t="shared" si="3830"/>
        <v>VENDREDI</v>
      </c>
      <c r="CVT5" s="6" t="str">
        <f t="shared" si="3830"/>
        <v>SAMEDI</v>
      </c>
      <c r="CVU5" s="6" t="str">
        <f t="shared" si="3830"/>
        <v>DIMANCHE</v>
      </c>
      <c r="CVV5" s="6" t="str">
        <f t="shared" si="3830"/>
        <v>LUNDI</v>
      </c>
      <c r="CVW5" s="6" t="str">
        <f t="shared" si="3830"/>
        <v>MARDI</v>
      </c>
      <c r="CVX5" s="6" t="str">
        <f t="shared" si="3830"/>
        <v>MERCREDI</v>
      </c>
      <c r="CVY5" s="6" t="str">
        <f t="shared" si="3830"/>
        <v>JEUDI</v>
      </c>
      <c r="CVZ5" s="6" t="str">
        <f t="shared" si="3830"/>
        <v>VENDREDI</v>
      </c>
      <c r="CWA5" s="6" t="str">
        <f t="shared" si="3830"/>
        <v>SAMEDI</v>
      </c>
      <c r="CWB5" s="6" t="str">
        <f t="shared" si="3830"/>
        <v>DIMANCHE</v>
      </c>
      <c r="CWC5" s="6" t="str">
        <f t="shared" si="3830"/>
        <v>LUNDI</v>
      </c>
      <c r="CWD5" s="6" t="str">
        <f t="shared" ref="CWD5:CYO5" si="3831">CWD3</f>
        <v>MARDI</v>
      </c>
      <c r="CWE5" s="6" t="str">
        <f t="shared" si="3831"/>
        <v>MERCREDI</v>
      </c>
      <c r="CWF5" s="6" t="str">
        <f t="shared" si="3831"/>
        <v>JEUDI</v>
      </c>
      <c r="CWG5" s="6" t="str">
        <f t="shared" si="3831"/>
        <v>VENDREDI</v>
      </c>
      <c r="CWH5" s="6" t="str">
        <f t="shared" si="3831"/>
        <v>SAMEDI</v>
      </c>
      <c r="CWI5" s="6" t="str">
        <f t="shared" si="3831"/>
        <v>DIMANCHE</v>
      </c>
      <c r="CWJ5" s="6" t="str">
        <f t="shared" si="3831"/>
        <v>LUNDI</v>
      </c>
      <c r="CWK5" s="6" t="str">
        <f t="shared" si="3831"/>
        <v>MARDI</v>
      </c>
      <c r="CWL5" s="6" t="str">
        <f t="shared" si="3831"/>
        <v>MERCREDI</v>
      </c>
      <c r="CWM5" s="6" t="str">
        <f t="shared" si="3831"/>
        <v>JEUDI</v>
      </c>
      <c r="CWN5" s="6" t="str">
        <f t="shared" si="3831"/>
        <v>VENDREDI</v>
      </c>
      <c r="CWO5" s="6" t="str">
        <f t="shared" si="3831"/>
        <v>SAMEDI</v>
      </c>
      <c r="CWP5" s="6" t="str">
        <f t="shared" si="3831"/>
        <v>DIMANCHE</v>
      </c>
      <c r="CWQ5" s="6" t="str">
        <f t="shared" si="3831"/>
        <v>LUNDI</v>
      </c>
      <c r="CWR5" s="6" t="str">
        <f t="shared" si="3831"/>
        <v>MARDI</v>
      </c>
      <c r="CWS5" s="6" t="str">
        <f t="shared" si="3831"/>
        <v>MERCREDI</v>
      </c>
      <c r="CWT5" s="6" t="str">
        <f t="shared" si="3831"/>
        <v>JEUDI</v>
      </c>
      <c r="CWU5" s="6" t="str">
        <f t="shared" si="3831"/>
        <v>VENDREDI</v>
      </c>
      <c r="CWV5" s="6" t="str">
        <f t="shared" si="3831"/>
        <v>SAMEDI</v>
      </c>
      <c r="CWW5" s="6" t="str">
        <f t="shared" si="3831"/>
        <v>DIMANCHE</v>
      </c>
      <c r="CWX5" s="6" t="str">
        <f t="shared" si="3831"/>
        <v>LUNDI</v>
      </c>
      <c r="CWY5" s="6" t="str">
        <f t="shared" si="3831"/>
        <v>MARDI</v>
      </c>
      <c r="CWZ5" s="6" t="str">
        <f t="shared" si="3831"/>
        <v>MERCREDI</v>
      </c>
      <c r="CXA5" s="6" t="str">
        <f t="shared" si="3831"/>
        <v>JEUDI</v>
      </c>
      <c r="CXB5" s="6" t="str">
        <f t="shared" si="3831"/>
        <v>VENDREDI</v>
      </c>
      <c r="CXC5" s="6" t="str">
        <f t="shared" si="3831"/>
        <v>SAMEDI</v>
      </c>
      <c r="CXD5" s="6" t="str">
        <f t="shared" si="3831"/>
        <v>DIMANCHE</v>
      </c>
      <c r="CXE5" s="6" t="str">
        <f t="shared" si="3831"/>
        <v>LUNDI</v>
      </c>
      <c r="CXF5" s="6" t="str">
        <f t="shared" si="3831"/>
        <v>MARDI</v>
      </c>
      <c r="CXG5" s="6" t="str">
        <f t="shared" si="3831"/>
        <v>MERCREDI</v>
      </c>
      <c r="CXH5" s="6" t="str">
        <f t="shared" si="3831"/>
        <v>JEUDI</v>
      </c>
      <c r="CXI5" s="6" t="str">
        <f t="shared" si="3831"/>
        <v>VENDREDI</v>
      </c>
      <c r="CXJ5" s="6" t="str">
        <f t="shared" si="3831"/>
        <v>SAMEDI</v>
      </c>
      <c r="CXK5" s="6" t="str">
        <f t="shared" si="3831"/>
        <v>DIMANCHE</v>
      </c>
      <c r="CXL5" s="6" t="str">
        <f t="shared" si="3831"/>
        <v>LUNDI</v>
      </c>
      <c r="CXM5" s="6" t="str">
        <f t="shared" si="3831"/>
        <v>MARDI</v>
      </c>
      <c r="CXN5" s="6" t="str">
        <f t="shared" si="3831"/>
        <v>MERCREDI</v>
      </c>
      <c r="CXO5" s="6" t="str">
        <f t="shared" si="3831"/>
        <v>JEUDI</v>
      </c>
      <c r="CXP5" s="6" t="str">
        <f t="shared" si="3831"/>
        <v>VENDREDI</v>
      </c>
      <c r="CXQ5" s="6" t="str">
        <f t="shared" si="3831"/>
        <v>SAMEDI</v>
      </c>
      <c r="CXR5" s="6" t="str">
        <f t="shared" si="3831"/>
        <v>DIMANCHE</v>
      </c>
      <c r="CXS5" s="6" t="str">
        <f t="shared" si="3831"/>
        <v>LUNDI</v>
      </c>
      <c r="CXT5" s="6" t="str">
        <f t="shared" si="3831"/>
        <v>MARDI</v>
      </c>
      <c r="CXU5" s="6" t="str">
        <f t="shared" si="3831"/>
        <v>MERCREDI</v>
      </c>
      <c r="CXV5" s="6" t="str">
        <f t="shared" si="3831"/>
        <v>JEUDI</v>
      </c>
      <c r="CXW5" s="6" t="str">
        <f t="shared" si="3831"/>
        <v>VENDREDI</v>
      </c>
      <c r="CXX5" s="6" t="str">
        <f t="shared" si="3831"/>
        <v>SAMEDI</v>
      </c>
      <c r="CXY5" s="6" t="str">
        <f t="shared" si="3831"/>
        <v>DIMANCHE</v>
      </c>
      <c r="CXZ5" s="6" t="str">
        <f t="shared" si="3831"/>
        <v>LUNDI</v>
      </c>
      <c r="CYA5" s="6" t="str">
        <f t="shared" si="3831"/>
        <v>MARDI</v>
      </c>
      <c r="CYB5" s="6" t="str">
        <f t="shared" si="3831"/>
        <v>MERCREDI</v>
      </c>
      <c r="CYC5" s="6" t="str">
        <f t="shared" si="3831"/>
        <v>JEUDI</v>
      </c>
      <c r="CYD5" s="6" t="str">
        <f t="shared" si="3831"/>
        <v>VENDREDI</v>
      </c>
      <c r="CYE5" s="6" t="str">
        <f t="shared" si="3831"/>
        <v>SAMEDI</v>
      </c>
      <c r="CYF5" s="6" t="str">
        <f t="shared" si="3831"/>
        <v>DIMANCHE</v>
      </c>
      <c r="CYG5" s="6" t="str">
        <f t="shared" si="3831"/>
        <v>LUNDI</v>
      </c>
      <c r="CYH5" s="6" t="str">
        <f t="shared" si="3831"/>
        <v>MARDI</v>
      </c>
      <c r="CYI5" s="6" t="str">
        <f t="shared" si="3831"/>
        <v>MERCREDI</v>
      </c>
      <c r="CYJ5" s="6" t="str">
        <f t="shared" si="3831"/>
        <v>JEUDI</v>
      </c>
      <c r="CYK5" s="6" t="str">
        <f t="shared" si="3831"/>
        <v>VENDREDI</v>
      </c>
      <c r="CYL5" s="6" t="str">
        <f t="shared" si="3831"/>
        <v>SAMEDI</v>
      </c>
      <c r="CYM5" s="6" t="str">
        <f t="shared" si="3831"/>
        <v>DIMANCHE</v>
      </c>
      <c r="CYN5" s="6" t="str">
        <f t="shared" si="3831"/>
        <v>LUNDI</v>
      </c>
      <c r="CYO5" s="6" t="str">
        <f t="shared" si="3831"/>
        <v>MARDI</v>
      </c>
      <c r="CYP5" s="6" t="str">
        <f t="shared" ref="CYP5:DAD5" si="3832">CYP3</f>
        <v>MERCREDI</v>
      </c>
      <c r="CYQ5" s="6" t="str">
        <f t="shared" si="3832"/>
        <v>JEUDI</v>
      </c>
      <c r="CYR5" s="6" t="str">
        <f t="shared" si="3832"/>
        <v>VENDREDI</v>
      </c>
      <c r="CYS5" s="6" t="str">
        <f t="shared" si="3832"/>
        <v>SAMEDI</v>
      </c>
      <c r="CYT5" s="6" t="str">
        <f t="shared" si="3832"/>
        <v>DIMANCHE</v>
      </c>
      <c r="CYU5" s="6" t="str">
        <f t="shared" si="3832"/>
        <v>LUNDI</v>
      </c>
      <c r="CYV5" s="6" t="str">
        <f t="shared" si="3832"/>
        <v>MARDI</v>
      </c>
      <c r="CYW5" s="6" t="str">
        <f t="shared" si="3832"/>
        <v>MERCREDI</v>
      </c>
      <c r="CYX5" s="6" t="str">
        <f t="shared" si="3832"/>
        <v>JEUDI</v>
      </c>
      <c r="CYY5" s="6" t="str">
        <f t="shared" si="3832"/>
        <v>VENDREDI</v>
      </c>
      <c r="CYZ5" s="6" t="str">
        <f t="shared" si="3832"/>
        <v>SAMEDI</v>
      </c>
      <c r="CZA5" s="6" t="str">
        <f t="shared" si="3832"/>
        <v>DIMANCHE</v>
      </c>
      <c r="CZB5" s="6" t="str">
        <f t="shared" si="3832"/>
        <v>LUNDI</v>
      </c>
      <c r="CZC5" s="6" t="str">
        <f t="shared" si="3832"/>
        <v>MARDI</v>
      </c>
      <c r="CZD5" s="6" t="str">
        <f t="shared" si="3832"/>
        <v>MERCREDI</v>
      </c>
      <c r="CZE5" s="6" t="str">
        <f t="shared" si="3832"/>
        <v>JEUDI</v>
      </c>
      <c r="CZF5" s="6" t="str">
        <f t="shared" si="3832"/>
        <v>VENDREDI</v>
      </c>
      <c r="CZG5" s="6" t="str">
        <f t="shared" si="3832"/>
        <v>SAMEDI</v>
      </c>
      <c r="CZH5" s="6" t="str">
        <f t="shared" si="3832"/>
        <v>DIMANCHE</v>
      </c>
      <c r="CZI5" s="6" t="str">
        <f t="shared" si="3832"/>
        <v>LUNDI</v>
      </c>
      <c r="CZJ5" s="6" t="str">
        <f t="shared" si="3832"/>
        <v>MARDI</v>
      </c>
      <c r="CZK5" s="6" t="str">
        <f t="shared" si="3832"/>
        <v>MERCREDI</v>
      </c>
      <c r="CZL5" s="6" t="str">
        <f t="shared" si="3832"/>
        <v>JEUDI</v>
      </c>
      <c r="CZM5" s="6" t="str">
        <f t="shared" si="3832"/>
        <v>VENDREDI</v>
      </c>
      <c r="CZN5" s="6" t="str">
        <f t="shared" si="3832"/>
        <v>SAMEDI</v>
      </c>
      <c r="CZO5" s="6" t="str">
        <f t="shared" si="3832"/>
        <v>DIMANCHE</v>
      </c>
      <c r="CZP5" s="6" t="str">
        <f t="shared" si="3832"/>
        <v>LUNDI</v>
      </c>
      <c r="CZQ5" s="6" t="str">
        <f t="shared" si="3832"/>
        <v>MARDI</v>
      </c>
      <c r="CZR5" s="6" t="str">
        <f t="shared" si="3832"/>
        <v>MERCREDI</v>
      </c>
      <c r="CZS5" s="6" t="str">
        <f t="shared" si="3832"/>
        <v>JEUDI</v>
      </c>
      <c r="CZT5" s="6" t="str">
        <f t="shared" si="3832"/>
        <v>VENDREDI</v>
      </c>
      <c r="CZU5" s="6" t="str">
        <f t="shared" si="3832"/>
        <v>SAMEDI</v>
      </c>
      <c r="CZV5" s="6" t="str">
        <f t="shared" si="3832"/>
        <v>DIMANCHE</v>
      </c>
      <c r="CZW5" s="6" t="str">
        <f t="shared" si="3832"/>
        <v>LUNDI</v>
      </c>
      <c r="CZX5" s="6" t="str">
        <f t="shared" si="3832"/>
        <v>MARDI</v>
      </c>
      <c r="CZY5" s="6" t="str">
        <f t="shared" si="3832"/>
        <v>MERCREDI</v>
      </c>
      <c r="CZZ5" s="6" t="str">
        <f t="shared" si="3832"/>
        <v>JEUDI</v>
      </c>
      <c r="DAA5" s="6" t="str">
        <f t="shared" si="3832"/>
        <v>VENDREDI</v>
      </c>
      <c r="DAB5" s="6" t="str">
        <f t="shared" si="3832"/>
        <v>SAMEDI</v>
      </c>
      <c r="DAC5" s="6" t="str">
        <f t="shared" si="3832"/>
        <v>DIMANCHE</v>
      </c>
      <c r="DAD5" s="6" t="str">
        <f t="shared" si="3832"/>
        <v>LUNDI</v>
      </c>
    </row>
    <row r="6" spans="1:2734" ht="18" customHeight="1" x14ac:dyDescent="0.25">
      <c r="A6" s="7"/>
      <c r="B6" s="8"/>
      <c r="C6" s="27"/>
      <c r="D6" s="28"/>
      <c r="E6" s="5">
        <f>E2</f>
        <v>47</v>
      </c>
      <c r="F6" s="5">
        <f t="shared" ref="F6:BQ6" si="3833">F2</f>
        <v>47</v>
      </c>
      <c r="G6" s="5">
        <f t="shared" si="3833"/>
        <v>47</v>
      </c>
      <c r="H6" s="5">
        <f t="shared" si="3833"/>
        <v>47</v>
      </c>
      <c r="I6" s="5">
        <f t="shared" si="3833"/>
        <v>47</v>
      </c>
      <c r="J6" s="5">
        <f t="shared" si="3833"/>
        <v>47</v>
      </c>
      <c r="K6" s="5">
        <f t="shared" si="3833"/>
        <v>48</v>
      </c>
      <c r="L6" s="5">
        <f t="shared" si="3833"/>
        <v>48</v>
      </c>
      <c r="M6" s="5">
        <f t="shared" si="3833"/>
        <v>48</v>
      </c>
      <c r="N6" s="5">
        <f t="shared" si="3833"/>
        <v>48</v>
      </c>
      <c r="O6" s="5">
        <f t="shared" si="3833"/>
        <v>48</v>
      </c>
      <c r="P6" s="5">
        <f t="shared" si="3833"/>
        <v>48</v>
      </c>
      <c r="Q6" s="5">
        <f t="shared" si="3833"/>
        <v>48</v>
      </c>
      <c r="R6" s="5">
        <f t="shared" si="3833"/>
        <v>49</v>
      </c>
      <c r="S6" s="5">
        <f t="shared" si="3833"/>
        <v>49</v>
      </c>
      <c r="T6" s="5">
        <f t="shared" si="3833"/>
        <v>49</v>
      </c>
      <c r="U6" s="5">
        <f t="shared" si="3833"/>
        <v>49</v>
      </c>
      <c r="V6" s="5">
        <f t="shared" si="3833"/>
        <v>49</v>
      </c>
      <c r="W6" s="5">
        <f t="shared" si="3833"/>
        <v>49</v>
      </c>
      <c r="X6" s="5">
        <f t="shared" si="3833"/>
        <v>49</v>
      </c>
      <c r="Y6" s="5">
        <f t="shared" si="3833"/>
        <v>50</v>
      </c>
      <c r="Z6" s="5">
        <f t="shared" si="3833"/>
        <v>50</v>
      </c>
      <c r="AA6" s="5">
        <f t="shared" si="3833"/>
        <v>50</v>
      </c>
      <c r="AB6" s="5">
        <f t="shared" si="3833"/>
        <v>50</v>
      </c>
      <c r="AC6" s="5">
        <f t="shared" si="3833"/>
        <v>50</v>
      </c>
      <c r="AD6" s="5">
        <f t="shared" si="3833"/>
        <v>50</v>
      </c>
      <c r="AE6" s="5">
        <f t="shared" si="3833"/>
        <v>50</v>
      </c>
      <c r="AF6" s="5">
        <f t="shared" si="3833"/>
        <v>51</v>
      </c>
      <c r="AG6" s="5">
        <f t="shared" si="3833"/>
        <v>51</v>
      </c>
      <c r="AH6" s="5">
        <f t="shared" si="3833"/>
        <v>51</v>
      </c>
      <c r="AI6" s="5">
        <f t="shared" si="3833"/>
        <v>51</v>
      </c>
      <c r="AJ6" s="5">
        <f t="shared" si="3833"/>
        <v>51</v>
      </c>
      <c r="AK6" s="5">
        <f t="shared" si="3833"/>
        <v>51</v>
      </c>
      <c r="AL6" s="5">
        <f t="shared" si="3833"/>
        <v>51</v>
      </c>
      <c r="AM6" s="5">
        <f t="shared" si="3833"/>
        <v>52</v>
      </c>
      <c r="AN6" s="5">
        <f t="shared" si="3833"/>
        <v>52</v>
      </c>
      <c r="AO6" s="5">
        <f t="shared" si="3833"/>
        <v>52</v>
      </c>
      <c r="AP6" s="5">
        <f t="shared" si="3833"/>
        <v>52</v>
      </c>
      <c r="AQ6" s="5">
        <f t="shared" si="3833"/>
        <v>52</v>
      </c>
      <c r="AR6" s="5">
        <f t="shared" si="3833"/>
        <v>52</v>
      </c>
      <c r="AS6" s="5">
        <f t="shared" si="3833"/>
        <v>52</v>
      </c>
      <c r="AT6" s="5">
        <f t="shared" si="3833"/>
        <v>53</v>
      </c>
      <c r="AU6" s="5">
        <f t="shared" si="3833"/>
        <v>53</v>
      </c>
      <c r="AV6" s="5">
        <f t="shared" si="3833"/>
        <v>53</v>
      </c>
      <c r="AW6" s="5">
        <f t="shared" si="3833"/>
        <v>53</v>
      </c>
      <c r="AX6" s="5">
        <f t="shared" si="3833"/>
        <v>53</v>
      </c>
      <c r="AY6" s="5">
        <f t="shared" si="3833"/>
        <v>53</v>
      </c>
      <c r="AZ6" s="5">
        <f t="shared" si="3833"/>
        <v>53</v>
      </c>
      <c r="BA6" s="5">
        <f t="shared" si="3833"/>
        <v>54</v>
      </c>
      <c r="BB6" s="5">
        <f t="shared" si="3833"/>
        <v>54</v>
      </c>
      <c r="BC6" s="5">
        <f t="shared" si="3833"/>
        <v>54</v>
      </c>
      <c r="BD6" s="5">
        <f t="shared" si="3833"/>
        <v>54</v>
      </c>
      <c r="BE6" s="5">
        <f t="shared" si="3833"/>
        <v>54</v>
      </c>
      <c r="BF6" s="5">
        <f t="shared" si="3833"/>
        <v>54</v>
      </c>
      <c r="BG6" s="5">
        <f t="shared" si="3833"/>
        <v>54</v>
      </c>
      <c r="BH6" s="5">
        <f t="shared" si="3833"/>
        <v>55</v>
      </c>
      <c r="BI6" s="5">
        <f t="shared" si="3833"/>
        <v>55</v>
      </c>
      <c r="BJ6" s="5">
        <f t="shared" si="3833"/>
        <v>55</v>
      </c>
      <c r="BK6" s="5">
        <f t="shared" si="3833"/>
        <v>55</v>
      </c>
      <c r="BL6" s="5">
        <f t="shared" si="3833"/>
        <v>55</v>
      </c>
      <c r="BM6" s="5">
        <f t="shared" si="3833"/>
        <v>55</v>
      </c>
      <c r="BN6" s="5">
        <f t="shared" si="3833"/>
        <v>55</v>
      </c>
      <c r="BO6" s="5">
        <f t="shared" si="3833"/>
        <v>56</v>
      </c>
      <c r="BP6" s="5">
        <f t="shared" si="3833"/>
        <v>56</v>
      </c>
      <c r="BQ6" s="5">
        <f t="shared" si="3833"/>
        <v>56</v>
      </c>
      <c r="BR6" s="5">
        <f t="shared" ref="BR6:EC6" si="3834">BR2</f>
        <v>56</v>
      </c>
      <c r="BS6" s="5">
        <f t="shared" si="3834"/>
        <v>56</v>
      </c>
      <c r="BT6" s="5">
        <f t="shared" si="3834"/>
        <v>56</v>
      </c>
      <c r="BU6" s="5">
        <f t="shared" si="3834"/>
        <v>56</v>
      </c>
      <c r="BV6" s="5">
        <f t="shared" si="3834"/>
        <v>57</v>
      </c>
      <c r="BW6" s="5">
        <f t="shared" si="3834"/>
        <v>57</v>
      </c>
      <c r="BX6" s="5">
        <f t="shared" si="3834"/>
        <v>57</v>
      </c>
      <c r="BY6" s="5">
        <f t="shared" si="3834"/>
        <v>57</v>
      </c>
      <c r="BZ6" s="5">
        <f t="shared" si="3834"/>
        <v>57</v>
      </c>
      <c r="CA6" s="5">
        <f t="shared" si="3834"/>
        <v>57</v>
      </c>
      <c r="CB6" s="5">
        <f t="shared" si="3834"/>
        <v>57</v>
      </c>
      <c r="CC6" s="5">
        <f t="shared" si="3834"/>
        <v>58</v>
      </c>
      <c r="CD6" s="5">
        <f t="shared" si="3834"/>
        <v>58</v>
      </c>
      <c r="CE6" s="5">
        <f t="shared" si="3834"/>
        <v>58</v>
      </c>
      <c r="CF6" s="5">
        <f t="shared" si="3834"/>
        <v>58</v>
      </c>
      <c r="CG6" s="5">
        <f t="shared" si="3834"/>
        <v>58</v>
      </c>
      <c r="CH6" s="5">
        <f t="shared" si="3834"/>
        <v>58</v>
      </c>
      <c r="CI6" s="5">
        <f t="shared" si="3834"/>
        <v>58</v>
      </c>
      <c r="CJ6" s="5">
        <f t="shared" si="3834"/>
        <v>59</v>
      </c>
      <c r="CK6" s="5">
        <f t="shared" si="3834"/>
        <v>59</v>
      </c>
      <c r="CL6" s="5">
        <f t="shared" si="3834"/>
        <v>59</v>
      </c>
      <c r="CM6" s="5">
        <f t="shared" si="3834"/>
        <v>59</v>
      </c>
      <c r="CN6" s="5">
        <f t="shared" si="3834"/>
        <v>59</v>
      </c>
      <c r="CO6" s="5">
        <f t="shared" si="3834"/>
        <v>59</v>
      </c>
      <c r="CP6" s="5">
        <f t="shared" si="3834"/>
        <v>59</v>
      </c>
      <c r="CQ6" s="5">
        <f t="shared" si="3834"/>
        <v>60</v>
      </c>
      <c r="CR6" s="5">
        <f t="shared" si="3834"/>
        <v>60</v>
      </c>
      <c r="CS6" s="5">
        <f t="shared" si="3834"/>
        <v>60</v>
      </c>
      <c r="CT6" s="5">
        <f t="shared" si="3834"/>
        <v>60</v>
      </c>
      <c r="CU6" s="5">
        <f t="shared" si="3834"/>
        <v>60</v>
      </c>
      <c r="CV6" s="5">
        <f t="shared" si="3834"/>
        <v>60</v>
      </c>
      <c r="CW6" s="5">
        <f t="shared" si="3834"/>
        <v>60</v>
      </c>
      <c r="CX6" s="5">
        <f t="shared" si="3834"/>
        <v>61</v>
      </c>
      <c r="CY6" s="5">
        <f t="shared" si="3834"/>
        <v>61</v>
      </c>
      <c r="CZ6" s="5">
        <f t="shared" si="3834"/>
        <v>61</v>
      </c>
      <c r="DA6" s="5">
        <f t="shared" si="3834"/>
        <v>61</v>
      </c>
      <c r="DB6" s="5">
        <f t="shared" si="3834"/>
        <v>61</v>
      </c>
      <c r="DC6" s="5">
        <f t="shared" si="3834"/>
        <v>61</v>
      </c>
      <c r="DD6" s="5">
        <f t="shared" si="3834"/>
        <v>61</v>
      </c>
      <c r="DE6" s="5">
        <f t="shared" si="3834"/>
        <v>62</v>
      </c>
      <c r="DF6" s="5">
        <f t="shared" si="3834"/>
        <v>62</v>
      </c>
      <c r="DG6" s="5">
        <f t="shared" si="3834"/>
        <v>62</v>
      </c>
      <c r="DH6" s="5">
        <f t="shared" si="3834"/>
        <v>62</v>
      </c>
      <c r="DI6" s="5">
        <f t="shared" si="3834"/>
        <v>62</v>
      </c>
      <c r="DJ6" s="5">
        <f t="shared" si="3834"/>
        <v>62</v>
      </c>
      <c r="DK6" s="5">
        <f t="shared" si="3834"/>
        <v>62</v>
      </c>
      <c r="DL6" s="5">
        <f t="shared" si="3834"/>
        <v>63</v>
      </c>
      <c r="DM6" s="5">
        <f t="shared" si="3834"/>
        <v>63</v>
      </c>
      <c r="DN6" s="5">
        <f t="shared" si="3834"/>
        <v>63</v>
      </c>
      <c r="DO6" s="5">
        <f t="shared" si="3834"/>
        <v>63</v>
      </c>
      <c r="DP6" s="5">
        <f t="shared" si="3834"/>
        <v>63</v>
      </c>
      <c r="DQ6" s="5">
        <f t="shared" si="3834"/>
        <v>63</v>
      </c>
      <c r="DR6" s="5">
        <f t="shared" si="3834"/>
        <v>63</v>
      </c>
      <c r="DS6" s="5">
        <f t="shared" si="3834"/>
        <v>64</v>
      </c>
      <c r="DT6" s="5">
        <f t="shared" si="3834"/>
        <v>64</v>
      </c>
      <c r="DU6" s="5">
        <f t="shared" si="3834"/>
        <v>64</v>
      </c>
      <c r="DV6" s="5">
        <f t="shared" si="3834"/>
        <v>64</v>
      </c>
      <c r="DW6" s="5">
        <f t="shared" si="3834"/>
        <v>64</v>
      </c>
      <c r="DX6" s="5">
        <f t="shared" si="3834"/>
        <v>64</v>
      </c>
      <c r="DY6" s="5">
        <f t="shared" si="3834"/>
        <v>64</v>
      </c>
      <c r="DZ6" s="5">
        <f t="shared" si="3834"/>
        <v>65</v>
      </c>
      <c r="EA6" s="5">
        <f t="shared" si="3834"/>
        <v>65</v>
      </c>
      <c r="EB6" s="5">
        <f t="shared" si="3834"/>
        <v>65</v>
      </c>
      <c r="EC6" s="5">
        <f t="shared" si="3834"/>
        <v>65</v>
      </c>
      <c r="ED6" s="5">
        <f t="shared" ref="ED6:GO6" si="3835">ED2</f>
        <v>65</v>
      </c>
      <c r="EE6" s="5">
        <f t="shared" si="3835"/>
        <v>65</v>
      </c>
      <c r="EF6" s="5">
        <f t="shared" si="3835"/>
        <v>65</v>
      </c>
      <c r="EG6" s="5">
        <f t="shared" si="3835"/>
        <v>66</v>
      </c>
      <c r="EH6" s="5">
        <f t="shared" si="3835"/>
        <v>66</v>
      </c>
      <c r="EI6" s="5">
        <f t="shared" si="3835"/>
        <v>66</v>
      </c>
      <c r="EJ6" s="5">
        <f t="shared" si="3835"/>
        <v>66</v>
      </c>
      <c r="EK6" s="5">
        <f t="shared" si="3835"/>
        <v>66</v>
      </c>
      <c r="EL6" s="5">
        <f t="shared" si="3835"/>
        <v>66</v>
      </c>
      <c r="EM6" s="5">
        <f t="shared" si="3835"/>
        <v>66</v>
      </c>
      <c r="EN6" s="5">
        <f t="shared" si="3835"/>
        <v>67</v>
      </c>
      <c r="EO6" s="5">
        <f t="shared" si="3835"/>
        <v>67</v>
      </c>
      <c r="EP6" s="5">
        <f t="shared" si="3835"/>
        <v>67</v>
      </c>
      <c r="EQ6" s="5">
        <f t="shared" si="3835"/>
        <v>67</v>
      </c>
      <c r="ER6" s="5">
        <f t="shared" si="3835"/>
        <v>67</v>
      </c>
      <c r="ES6" s="5">
        <f t="shared" si="3835"/>
        <v>67</v>
      </c>
      <c r="ET6" s="5">
        <f t="shared" si="3835"/>
        <v>67</v>
      </c>
      <c r="EU6" s="5">
        <f t="shared" si="3835"/>
        <v>68</v>
      </c>
      <c r="EV6" s="5">
        <f t="shared" si="3835"/>
        <v>68</v>
      </c>
      <c r="EW6" s="5">
        <f t="shared" si="3835"/>
        <v>68</v>
      </c>
      <c r="EX6" s="5">
        <f t="shared" si="3835"/>
        <v>68</v>
      </c>
      <c r="EY6" s="5">
        <f t="shared" si="3835"/>
        <v>68</v>
      </c>
      <c r="EZ6" s="5">
        <f t="shared" si="3835"/>
        <v>68</v>
      </c>
      <c r="FA6" s="5">
        <f t="shared" si="3835"/>
        <v>68</v>
      </c>
      <c r="FB6" s="5">
        <f t="shared" si="3835"/>
        <v>69</v>
      </c>
      <c r="FC6" s="5">
        <f t="shared" si="3835"/>
        <v>69</v>
      </c>
      <c r="FD6" s="5">
        <f t="shared" si="3835"/>
        <v>69</v>
      </c>
      <c r="FE6" s="5">
        <f t="shared" si="3835"/>
        <v>69</v>
      </c>
      <c r="FF6" s="5">
        <f t="shared" si="3835"/>
        <v>69</v>
      </c>
      <c r="FG6" s="5">
        <f t="shared" si="3835"/>
        <v>69</v>
      </c>
      <c r="FH6" s="5">
        <f t="shared" si="3835"/>
        <v>69</v>
      </c>
      <c r="FI6" s="5">
        <f t="shared" si="3835"/>
        <v>70</v>
      </c>
      <c r="FJ6" s="5">
        <f t="shared" si="3835"/>
        <v>70</v>
      </c>
      <c r="FK6" s="5">
        <f t="shared" si="3835"/>
        <v>70</v>
      </c>
      <c r="FL6" s="5">
        <f t="shared" si="3835"/>
        <v>70</v>
      </c>
      <c r="FM6" s="5">
        <f t="shared" si="3835"/>
        <v>70</v>
      </c>
      <c r="FN6" s="5">
        <f t="shared" si="3835"/>
        <v>70</v>
      </c>
      <c r="FO6" s="5">
        <f t="shared" si="3835"/>
        <v>70</v>
      </c>
      <c r="FP6" s="5">
        <f t="shared" si="3835"/>
        <v>71</v>
      </c>
      <c r="FQ6" s="5">
        <f t="shared" si="3835"/>
        <v>71</v>
      </c>
      <c r="FR6" s="5">
        <f t="shared" si="3835"/>
        <v>71</v>
      </c>
      <c r="FS6" s="5">
        <f t="shared" si="3835"/>
        <v>71</v>
      </c>
      <c r="FT6" s="5">
        <f t="shared" si="3835"/>
        <v>71</v>
      </c>
      <c r="FU6" s="5">
        <f t="shared" si="3835"/>
        <v>71</v>
      </c>
      <c r="FV6" s="5">
        <f t="shared" si="3835"/>
        <v>71</v>
      </c>
      <c r="FW6" s="5">
        <f t="shared" si="3835"/>
        <v>72</v>
      </c>
      <c r="FX6" s="5">
        <f t="shared" si="3835"/>
        <v>72</v>
      </c>
      <c r="FY6" s="5">
        <f t="shared" si="3835"/>
        <v>72</v>
      </c>
      <c r="FZ6" s="5">
        <f t="shared" si="3835"/>
        <v>72</v>
      </c>
      <c r="GA6" s="5">
        <f t="shared" si="3835"/>
        <v>72</v>
      </c>
      <c r="GB6" s="5">
        <f t="shared" si="3835"/>
        <v>72</v>
      </c>
      <c r="GC6" s="5">
        <f t="shared" si="3835"/>
        <v>72</v>
      </c>
      <c r="GD6" s="5">
        <f t="shared" si="3835"/>
        <v>73</v>
      </c>
      <c r="GE6" s="5">
        <f t="shared" si="3835"/>
        <v>73</v>
      </c>
      <c r="GF6" s="5">
        <f t="shared" si="3835"/>
        <v>73</v>
      </c>
      <c r="GG6" s="5">
        <f t="shared" si="3835"/>
        <v>73</v>
      </c>
      <c r="GH6" s="5">
        <f t="shared" si="3835"/>
        <v>73</v>
      </c>
      <c r="GI6" s="5">
        <f t="shared" si="3835"/>
        <v>73</v>
      </c>
      <c r="GJ6" s="5">
        <f t="shared" si="3835"/>
        <v>73</v>
      </c>
      <c r="GK6" s="5">
        <f t="shared" si="3835"/>
        <v>74</v>
      </c>
      <c r="GL6" s="5">
        <f t="shared" si="3835"/>
        <v>74</v>
      </c>
      <c r="GM6" s="5">
        <f t="shared" si="3835"/>
        <v>74</v>
      </c>
      <c r="GN6" s="5">
        <f t="shared" si="3835"/>
        <v>74</v>
      </c>
      <c r="GO6" s="5">
        <f t="shared" si="3835"/>
        <v>74</v>
      </c>
      <c r="GP6" s="5">
        <f t="shared" ref="GP6:JA6" si="3836">GP2</f>
        <v>74</v>
      </c>
      <c r="GQ6" s="5">
        <f t="shared" si="3836"/>
        <v>74</v>
      </c>
      <c r="GR6" s="5">
        <f t="shared" si="3836"/>
        <v>75</v>
      </c>
      <c r="GS6" s="5">
        <f t="shared" si="3836"/>
        <v>75</v>
      </c>
      <c r="GT6" s="5">
        <f t="shared" si="3836"/>
        <v>75</v>
      </c>
      <c r="GU6" s="5">
        <f t="shared" si="3836"/>
        <v>75</v>
      </c>
      <c r="GV6" s="5">
        <f t="shared" si="3836"/>
        <v>75</v>
      </c>
      <c r="GW6" s="5">
        <f t="shared" si="3836"/>
        <v>75</v>
      </c>
      <c r="GX6" s="5">
        <f t="shared" si="3836"/>
        <v>75</v>
      </c>
      <c r="GY6" s="5">
        <f t="shared" si="3836"/>
        <v>76</v>
      </c>
      <c r="GZ6" s="5">
        <f t="shared" si="3836"/>
        <v>76</v>
      </c>
      <c r="HA6" s="5">
        <f t="shared" si="3836"/>
        <v>76</v>
      </c>
      <c r="HB6" s="5">
        <f t="shared" si="3836"/>
        <v>76</v>
      </c>
      <c r="HC6" s="5">
        <f t="shared" si="3836"/>
        <v>76</v>
      </c>
      <c r="HD6" s="5">
        <f t="shared" si="3836"/>
        <v>76</v>
      </c>
      <c r="HE6" s="5">
        <f t="shared" si="3836"/>
        <v>76</v>
      </c>
      <c r="HF6" s="5">
        <f t="shared" si="3836"/>
        <v>77</v>
      </c>
      <c r="HG6" s="5">
        <f t="shared" si="3836"/>
        <v>77</v>
      </c>
      <c r="HH6" s="5">
        <f t="shared" si="3836"/>
        <v>77</v>
      </c>
      <c r="HI6" s="5">
        <f t="shared" si="3836"/>
        <v>77</v>
      </c>
      <c r="HJ6" s="5">
        <f t="shared" si="3836"/>
        <v>77</v>
      </c>
      <c r="HK6" s="5">
        <f t="shared" si="3836"/>
        <v>77</v>
      </c>
      <c r="HL6" s="5">
        <f t="shared" si="3836"/>
        <v>77</v>
      </c>
      <c r="HM6" s="5">
        <f t="shared" si="3836"/>
        <v>78</v>
      </c>
      <c r="HN6" s="5">
        <f t="shared" si="3836"/>
        <v>78</v>
      </c>
      <c r="HO6" s="5">
        <f t="shared" si="3836"/>
        <v>78</v>
      </c>
      <c r="HP6" s="5">
        <f t="shared" si="3836"/>
        <v>78</v>
      </c>
      <c r="HQ6" s="5">
        <f t="shared" si="3836"/>
        <v>78</v>
      </c>
      <c r="HR6" s="5">
        <f t="shared" si="3836"/>
        <v>78</v>
      </c>
      <c r="HS6" s="5">
        <f t="shared" si="3836"/>
        <v>78</v>
      </c>
      <c r="HT6" s="5">
        <f t="shared" si="3836"/>
        <v>79</v>
      </c>
      <c r="HU6" s="5">
        <f t="shared" si="3836"/>
        <v>79</v>
      </c>
      <c r="HV6" s="5">
        <f t="shared" si="3836"/>
        <v>79</v>
      </c>
      <c r="HW6" s="5">
        <f t="shared" si="3836"/>
        <v>79</v>
      </c>
      <c r="HX6" s="5">
        <f t="shared" si="3836"/>
        <v>79</v>
      </c>
      <c r="HY6" s="5">
        <f t="shared" si="3836"/>
        <v>79</v>
      </c>
      <c r="HZ6" s="5">
        <f t="shared" si="3836"/>
        <v>79</v>
      </c>
      <c r="IA6" s="5">
        <f t="shared" si="3836"/>
        <v>80</v>
      </c>
      <c r="IB6" s="5">
        <f t="shared" si="3836"/>
        <v>80</v>
      </c>
      <c r="IC6" s="5">
        <f t="shared" si="3836"/>
        <v>80</v>
      </c>
      <c r="ID6" s="5">
        <f t="shared" si="3836"/>
        <v>80</v>
      </c>
      <c r="IE6" s="5">
        <f t="shared" si="3836"/>
        <v>80</v>
      </c>
      <c r="IF6" s="5">
        <f t="shared" si="3836"/>
        <v>80</v>
      </c>
      <c r="IG6" s="5">
        <f t="shared" si="3836"/>
        <v>80</v>
      </c>
      <c r="IH6" s="5">
        <f t="shared" si="3836"/>
        <v>81</v>
      </c>
      <c r="II6" s="5">
        <f t="shared" si="3836"/>
        <v>81</v>
      </c>
      <c r="IJ6" s="5">
        <f t="shared" si="3836"/>
        <v>81</v>
      </c>
      <c r="IK6" s="5">
        <f t="shared" si="3836"/>
        <v>81</v>
      </c>
      <c r="IL6" s="5">
        <f t="shared" si="3836"/>
        <v>81</v>
      </c>
      <c r="IM6" s="5">
        <f t="shared" si="3836"/>
        <v>81</v>
      </c>
      <c r="IN6" s="5">
        <f t="shared" si="3836"/>
        <v>81</v>
      </c>
      <c r="IO6" s="5">
        <f t="shared" si="3836"/>
        <v>82</v>
      </c>
      <c r="IP6" s="5">
        <f t="shared" si="3836"/>
        <v>82</v>
      </c>
      <c r="IQ6" s="5">
        <f t="shared" si="3836"/>
        <v>82</v>
      </c>
      <c r="IR6" s="5">
        <f t="shared" si="3836"/>
        <v>82</v>
      </c>
      <c r="IS6" s="5">
        <f t="shared" si="3836"/>
        <v>82</v>
      </c>
      <c r="IT6" s="5">
        <f t="shared" si="3836"/>
        <v>82</v>
      </c>
      <c r="IU6" s="5">
        <f t="shared" si="3836"/>
        <v>82</v>
      </c>
      <c r="IV6" s="5">
        <f t="shared" si="3836"/>
        <v>83</v>
      </c>
      <c r="IW6" s="5">
        <f t="shared" si="3836"/>
        <v>83</v>
      </c>
      <c r="IX6" s="5">
        <f t="shared" si="3836"/>
        <v>83</v>
      </c>
      <c r="IY6" s="5">
        <f t="shared" si="3836"/>
        <v>83</v>
      </c>
      <c r="IZ6" s="5">
        <f t="shared" si="3836"/>
        <v>83</v>
      </c>
      <c r="JA6" s="5">
        <f t="shared" si="3836"/>
        <v>83</v>
      </c>
      <c r="JB6" s="5">
        <f t="shared" ref="JB6:LM6" si="3837">JB2</f>
        <v>83</v>
      </c>
      <c r="JC6" s="5">
        <f t="shared" si="3837"/>
        <v>84</v>
      </c>
      <c r="JD6" s="5">
        <f t="shared" si="3837"/>
        <v>84</v>
      </c>
      <c r="JE6" s="5">
        <f t="shared" si="3837"/>
        <v>84</v>
      </c>
      <c r="JF6" s="5">
        <f t="shared" si="3837"/>
        <v>84</v>
      </c>
      <c r="JG6" s="5">
        <f t="shared" si="3837"/>
        <v>84</v>
      </c>
      <c r="JH6" s="5">
        <f t="shared" si="3837"/>
        <v>84</v>
      </c>
      <c r="JI6" s="5">
        <f t="shared" si="3837"/>
        <v>84</v>
      </c>
      <c r="JJ6" s="5">
        <f t="shared" si="3837"/>
        <v>85</v>
      </c>
      <c r="JK6" s="5">
        <f t="shared" si="3837"/>
        <v>85</v>
      </c>
      <c r="JL6" s="5">
        <f t="shared" si="3837"/>
        <v>85</v>
      </c>
      <c r="JM6" s="5">
        <f t="shared" si="3837"/>
        <v>85</v>
      </c>
      <c r="JN6" s="5">
        <f t="shared" si="3837"/>
        <v>85</v>
      </c>
      <c r="JO6" s="5">
        <f t="shared" si="3837"/>
        <v>85</v>
      </c>
      <c r="JP6" s="5">
        <f t="shared" si="3837"/>
        <v>85</v>
      </c>
      <c r="JQ6" s="5">
        <f t="shared" si="3837"/>
        <v>86</v>
      </c>
      <c r="JR6" s="5">
        <f t="shared" si="3837"/>
        <v>86</v>
      </c>
      <c r="JS6" s="5">
        <f t="shared" si="3837"/>
        <v>86</v>
      </c>
      <c r="JT6" s="5">
        <f t="shared" si="3837"/>
        <v>86</v>
      </c>
      <c r="JU6" s="5">
        <f t="shared" si="3837"/>
        <v>86</v>
      </c>
      <c r="JV6" s="5">
        <f t="shared" si="3837"/>
        <v>86</v>
      </c>
      <c r="JW6" s="5">
        <f t="shared" si="3837"/>
        <v>86</v>
      </c>
      <c r="JX6" s="5">
        <f t="shared" si="3837"/>
        <v>87</v>
      </c>
      <c r="JY6" s="5">
        <f t="shared" si="3837"/>
        <v>87</v>
      </c>
      <c r="JZ6" s="5">
        <f t="shared" si="3837"/>
        <v>87</v>
      </c>
      <c r="KA6" s="5">
        <f t="shared" si="3837"/>
        <v>87</v>
      </c>
      <c r="KB6" s="5">
        <f t="shared" si="3837"/>
        <v>87</v>
      </c>
      <c r="KC6" s="5">
        <f t="shared" si="3837"/>
        <v>87</v>
      </c>
      <c r="KD6" s="5">
        <f t="shared" si="3837"/>
        <v>87</v>
      </c>
      <c r="KE6" s="5">
        <f t="shared" si="3837"/>
        <v>88</v>
      </c>
      <c r="KF6" s="5">
        <f t="shared" si="3837"/>
        <v>88</v>
      </c>
      <c r="KG6" s="5">
        <f t="shared" si="3837"/>
        <v>88</v>
      </c>
      <c r="KH6" s="5">
        <f t="shared" si="3837"/>
        <v>88</v>
      </c>
      <c r="KI6" s="5">
        <f t="shared" si="3837"/>
        <v>88</v>
      </c>
      <c r="KJ6" s="5">
        <f t="shared" si="3837"/>
        <v>88</v>
      </c>
      <c r="KK6" s="5">
        <f t="shared" si="3837"/>
        <v>88</v>
      </c>
      <c r="KL6" s="5">
        <f t="shared" si="3837"/>
        <v>89</v>
      </c>
      <c r="KM6" s="5">
        <f t="shared" si="3837"/>
        <v>89</v>
      </c>
      <c r="KN6" s="5">
        <f t="shared" si="3837"/>
        <v>89</v>
      </c>
      <c r="KO6" s="5">
        <f t="shared" si="3837"/>
        <v>89</v>
      </c>
      <c r="KP6" s="5">
        <f t="shared" si="3837"/>
        <v>89</v>
      </c>
      <c r="KQ6" s="5">
        <f t="shared" si="3837"/>
        <v>89</v>
      </c>
      <c r="KR6" s="5">
        <f t="shared" si="3837"/>
        <v>89</v>
      </c>
      <c r="KS6" s="5">
        <f t="shared" si="3837"/>
        <v>90</v>
      </c>
      <c r="KT6" s="5">
        <f t="shared" si="3837"/>
        <v>90</v>
      </c>
      <c r="KU6" s="5">
        <f t="shared" si="3837"/>
        <v>90</v>
      </c>
      <c r="KV6" s="5">
        <f t="shared" si="3837"/>
        <v>90</v>
      </c>
      <c r="KW6" s="5">
        <f t="shared" si="3837"/>
        <v>90</v>
      </c>
      <c r="KX6" s="5">
        <f t="shared" si="3837"/>
        <v>90</v>
      </c>
      <c r="KY6" s="5">
        <f t="shared" si="3837"/>
        <v>90</v>
      </c>
      <c r="KZ6" s="5">
        <f t="shared" si="3837"/>
        <v>91</v>
      </c>
      <c r="LA6" s="5">
        <f t="shared" si="3837"/>
        <v>91</v>
      </c>
      <c r="LB6" s="5">
        <f t="shared" si="3837"/>
        <v>91</v>
      </c>
      <c r="LC6" s="5">
        <f t="shared" si="3837"/>
        <v>91</v>
      </c>
      <c r="LD6" s="5">
        <f t="shared" si="3837"/>
        <v>91</v>
      </c>
      <c r="LE6" s="5">
        <f t="shared" si="3837"/>
        <v>91</v>
      </c>
      <c r="LF6" s="5">
        <f t="shared" si="3837"/>
        <v>91</v>
      </c>
      <c r="LG6" s="5">
        <f t="shared" si="3837"/>
        <v>92</v>
      </c>
      <c r="LH6" s="5">
        <f t="shared" si="3837"/>
        <v>92</v>
      </c>
      <c r="LI6" s="5">
        <f t="shared" si="3837"/>
        <v>92</v>
      </c>
      <c r="LJ6" s="5">
        <f t="shared" si="3837"/>
        <v>92</v>
      </c>
      <c r="LK6" s="5">
        <f t="shared" si="3837"/>
        <v>92</v>
      </c>
      <c r="LL6" s="5">
        <f t="shared" si="3837"/>
        <v>92</v>
      </c>
      <c r="LM6" s="5">
        <f t="shared" si="3837"/>
        <v>92</v>
      </c>
      <c r="LN6" s="5">
        <f t="shared" ref="LN6:NY6" si="3838">LN2</f>
        <v>93</v>
      </c>
      <c r="LO6" s="5">
        <f t="shared" si="3838"/>
        <v>93</v>
      </c>
      <c r="LP6" s="5">
        <f t="shared" si="3838"/>
        <v>93</v>
      </c>
      <c r="LQ6" s="5">
        <f t="shared" si="3838"/>
        <v>93</v>
      </c>
      <c r="LR6" s="5">
        <f t="shared" si="3838"/>
        <v>93</v>
      </c>
      <c r="LS6" s="5">
        <f t="shared" si="3838"/>
        <v>93</v>
      </c>
      <c r="LT6" s="5">
        <f t="shared" si="3838"/>
        <v>93</v>
      </c>
      <c r="LU6" s="5">
        <f t="shared" si="3838"/>
        <v>94</v>
      </c>
      <c r="LV6" s="5">
        <f t="shared" si="3838"/>
        <v>94</v>
      </c>
      <c r="LW6" s="5">
        <f t="shared" si="3838"/>
        <v>94</v>
      </c>
      <c r="LX6" s="5">
        <f t="shared" si="3838"/>
        <v>94</v>
      </c>
      <c r="LY6" s="5">
        <f t="shared" si="3838"/>
        <v>94</v>
      </c>
      <c r="LZ6" s="5">
        <f t="shared" si="3838"/>
        <v>94</v>
      </c>
      <c r="MA6" s="5">
        <f t="shared" si="3838"/>
        <v>94</v>
      </c>
      <c r="MB6" s="5">
        <f t="shared" si="3838"/>
        <v>95</v>
      </c>
      <c r="MC6" s="5">
        <f t="shared" si="3838"/>
        <v>95</v>
      </c>
      <c r="MD6" s="5">
        <f t="shared" si="3838"/>
        <v>95</v>
      </c>
      <c r="ME6" s="5">
        <f t="shared" si="3838"/>
        <v>95</v>
      </c>
      <c r="MF6" s="5">
        <f t="shared" si="3838"/>
        <v>95</v>
      </c>
      <c r="MG6" s="5">
        <f t="shared" si="3838"/>
        <v>95</v>
      </c>
      <c r="MH6" s="5">
        <f t="shared" si="3838"/>
        <v>95</v>
      </c>
      <c r="MI6" s="5">
        <f t="shared" si="3838"/>
        <v>96</v>
      </c>
      <c r="MJ6" s="5">
        <f t="shared" si="3838"/>
        <v>96</v>
      </c>
      <c r="MK6" s="5">
        <f t="shared" si="3838"/>
        <v>96</v>
      </c>
      <c r="ML6" s="5">
        <f t="shared" si="3838"/>
        <v>96</v>
      </c>
      <c r="MM6" s="5">
        <f t="shared" si="3838"/>
        <v>96</v>
      </c>
      <c r="MN6" s="5">
        <f t="shared" si="3838"/>
        <v>96</v>
      </c>
      <c r="MO6" s="5">
        <f t="shared" si="3838"/>
        <v>96</v>
      </c>
      <c r="MP6" s="5">
        <f t="shared" si="3838"/>
        <v>97</v>
      </c>
      <c r="MQ6" s="5">
        <f t="shared" si="3838"/>
        <v>97</v>
      </c>
      <c r="MR6" s="5">
        <f t="shared" si="3838"/>
        <v>97</v>
      </c>
      <c r="MS6" s="5">
        <f t="shared" si="3838"/>
        <v>97</v>
      </c>
      <c r="MT6" s="5">
        <f t="shared" si="3838"/>
        <v>97</v>
      </c>
      <c r="MU6" s="5">
        <f t="shared" si="3838"/>
        <v>97</v>
      </c>
      <c r="MV6" s="5">
        <f t="shared" si="3838"/>
        <v>97</v>
      </c>
      <c r="MW6" s="5">
        <f t="shared" si="3838"/>
        <v>98</v>
      </c>
      <c r="MX6" s="5">
        <f t="shared" si="3838"/>
        <v>98</v>
      </c>
      <c r="MY6" s="5">
        <f t="shared" si="3838"/>
        <v>98</v>
      </c>
      <c r="MZ6" s="5">
        <f t="shared" si="3838"/>
        <v>98</v>
      </c>
      <c r="NA6" s="5">
        <f t="shared" si="3838"/>
        <v>98</v>
      </c>
      <c r="NB6" s="5">
        <f t="shared" si="3838"/>
        <v>98</v>
      </c>
      <c r="NC6" s="5">
        <f t="shared" si="3838"/>
        <v>98</v>
      </c>
      <c r="ND6" s="5">
        <f t="shared" si="3838"/>
        <v>99</v>
      </c>
      <c r="NE6" s="5">
        <f t="shared" si="3838"/>
        <v>99</v>
      </c>
      <c r="NF6" s="5">
        <f t="shared" si="3838"/>
        <v>99</v>
      </c>
      <c r="NG6" s="5">
        <f t="shared" si="3838"/>
        <v>99</v>
      </c>
      <c r="NH6" s="5">
        <f t="shared" si="3838"/>
        <v>99</v>
      </c>
      <c r="NI6" s="5">
        <f t="shared" si="3838"/>
        <v>99</v>
      </c>
      <c r="NJ6" s="5">
        <f t="shared" si="3838"/>
        <v>99</v>
      </c>
      <c r="NK6" s="5">
        <f t="shared" si="3838"/>
        <v>100</v>
      </c>
      <c r="NL6" s="5">
        <f t="shared" si="3838"/>
        <v>100</v>
      </c>
      <c r="NM6" s="5">
        <f t="shared" si="3838"/>
        <v>100</v>
      </c>
      <c r="NN6" s="5">
        <f t="shared" si="3838"/>
        <v>100</v>
      </c>
      <c r="NO6" s="5">
        <f t="shared" si="3838"/>
        <v>100</v>
      </c>
      <c r="NP6" s="5">
        <f t="shared" si="3838"/>
        <v>100</v>
      </c>
      <c r="NQ6" s="5">
        <f t="shared" si="3838"/>
        <v>100</v>
      </c>
      <c r="NR6" s="5">
        <f t="shared" si="3838"/>
        <v>101</v>
      </c>
      <c r="NS6" s="5">
        <f t="shared" si="3838"/>
        <v>101</v>
      </c>
      <c r="NT6" s="5">
        <f t="shared" si="3838"/>
        <v>101</v>
      </c>
      <c r="NU6" s="5">
        <f t="shared" si="3838"/>
        <v>101</v>
      </c>
      <c r="NV6" s="5">
        <f t="shared" si="3838"/>
        <v>101</v>
      </c>
      <c r="NW6" s="5">
        <f t="shared" si="3838"/>
        <v>101</v>
      </c>
      <c r="NX6" s="5">
        <f t="shared" si="3838"/>
        <v>101</v>
      </c>
      <c r="NY6" s="5">
        <f t="shared" si="3838"/>
        <v>102</v>
      </c>
      <c r="NZ6" s="5">
        <f t="shared" ref="NZ6:QK6" si="3839">NZ2</f>
        <v>102</v>
      </c>
      <c r="OA6" s="5">
        <f t="shared" si="3839"/>
        <v>102</v>
      </c>
      <c r="OB6" s="5">
        <f t="shared" si="3839"/>
        <v>102</v>
      </c>
      <c r="OC6" s="5">
        <f t="shared" si="3839"/>
        <v>102</v>
      </c>
      <c r="OD6" s="5">
        <f t="shared" si="3839"/>
        <v>102</v>
      </c>
      <c r="OE6" s="5">
        <f t="shared" si="3839"/>
        <v>102</v>
      </c>
      <c r="OF6" s="5">
        <f t="shared" si="3839"/>
        <v>103</v>
      </c>
      <c r="OG6" s="5">
        <f t="shared" si="3839"/>
        <v>103</v>
      </c>
      <c r="OH6" s="5">
        <f t="shared" si="3839"/>
        <v>103</v>
      </c>
      <c r="OI6" s="5">
        <f t="shared" si="3839"/>
        <v>103</v>
      </c>
      <c r="OJ6" s="5">
        <f t="shared" si="3839"/>
        <v>103</v>
      </c>
      <c r="OK6" s="5">
        <f t="shared" si="3839"/>
        <v>103</v>
      </c>
      <c r="OL6" s="5">
        <f t="shared" si="3839"/>
        <v>103</v>
      </c>
      <c r="OM6" s="5">
        <f t="shared" si="3839"/>
        <v>104</v>
      </c>
      <c r="ON6" s="5">
        <f t="shared" si="3839"/>
        <v>104</v>
      </c>
      <c r="OO6" s="5">
        <f t="shared" si="3839"/>
        <v>104</v>
      </c>
      <c r="OP6" s="5">
        <f t="shared" si="3839"/>
        <v>104</v>
      </c>
      <c r="OQ6" s="5">
        <f t="shared" si="3839"/>
        <v>104</v>
      </c>
      <c r="OR6" s="5">
        <f t="shared" si="3839"/>
        <v>104</v>
      </c>
      <c r="OS6" s="5">
        <f t="shared" si="3839"/>
        <v>104</v>
      </c>
      <c r="OT6" s="5">
        <f t="shared" si="3839"/>
        <v>105</v>
      </c>
      <c r="OU6" s="5">
        <f t="shared" si="3839"/>
        <v>105</v>
      </c>
      <c r="OV6" s="5">
        <f t="shared" si="3839"/>
        <v>105</v>
      </c>
      <c r="OW6" s="5">
        <f t="shared" si="3839"/>
        <v>105</v>
      </c>
      <c r="OX6" s="5">
        <f t="shared" si="3839"/>
        <v>105</v>
      </c>
      <c r="OY6" s="5">
        <f t="shared" si="3839"/>
        <v>105</v>
      </c>
      <c r="OZ6" s="5">
        <f t="shared" si="3839"/>
        <v>105</v>
      </c>
      <c r="PA6" s="5">
        <f t="shared" si="3839"/>
        <v>106</v>
      </c>
      <c r="PB6" s="5">
        <f t="shared" si="3839"/>
        <v>106</v>
      </c>
      <c r="PC6" s="5">
        <f t="shared" si="3839"/>
        <v>106</v>
      </c>
      <c r="PD6" s="5">
        <f t="shared" si="3839"/>
        <v>106</v>
      </c>
      <c r="PE6" s="5">
        <f t="shared" si="3839"/>
        <v>106</v>
      </c>
      <c r="PF6" s="5">
        <f t="shared" si="3839"/>
        <v>106</v>
      </c>
      <c r="PG6" s="5">
        <f t="shared" si="3839"/>
        <v>106</v>
      </c>
      <c r="PH6" s="5">
        <f t="shared" si="3839"/>
        <v>107</v>
      </c>
      <c r="PI6" s="5">
        <f t="shared" si="3839"/>
        <v>107</v>
      </c>
      <c r="PJ6" s="5">
        <f t="shared" si="3839"/>
        <v>107</v>
      </c>
      <c r="PK6" s="5">
        <f t="shared" si="3839"/>
        <v>107</v>
      </c>
      <c r="PL6" s="5">
        <f t="shared" si="3839"/>
        <v>107</v>
      </c>
      <c r="PM6" s="5">
        <f t="shared" si="3839"/>
        <v>107</v>
      </c>
      <c r="PN6" s="5">
        <f t="shared" si="3839"/>
        <v>107</v>
      </c>
      <c r="PO6" s="5">
        <f t="shared" si="3839"/>
        <v>108</v>
      </c>
      <c r="PP6" s="5">
        <f t="shared" si="3839"/>
        <v>108</v>
      </c>
      <c r="PQ6" s="5">
        <f t="shared" si="3839"/>
        <v>108</v>
      </c>
      <c r="PR6" s="5">
        <f t="shared" si="3839"/>
        <v>108</v>
      </c>
      <c r="PS6" s="5">
        <f t="shared" si="3839"/>
        <v>108</v>
      </c>
      <c r="PT6" s="5">
        <f t="shared" si="3839"/>
        <v>108</v>
      </c>
      <c r="PU6" s="5">
        <f t="shared" si="3839"/>
        <v>108</v>
      </c>
      <c r="PV6" s="5">
        <f t="shared" si="3839"/>
        <v>109</v>
      </c>
      <c r="PW6" s="5">
        <f t="shared" si="3839"/>
        <v>109</v>
      </c>
      <c r="PX6" s="5">
        <f t="shared" si="3839"/>
        <v>109</v>
      </c>
      <c r="PY6" s="5">
        <f t="shared" si="3839"/>
        <v>109</v>
      </c>
      <c r="PZ6" s="5">
        <f t="shared" si="3839"/>
        <v>109</v>
      </c>
      <c r="QA6" s="5">
        <f t="shared" si="3839"/>
        <v>109</v>
      </c>
      <c r="QB6" s="5">
        <f t="shared" si="3839"/>
        <v>109</v>
      </c>
      <c r="QC6" s="5">
        <f t="shared" si="3839"/>
        <v>110</v>
      </c>
      <c r="QD6" s="5">
        <f t="shared" si="3839"/>
        <v>110</v>
      </c>
      <c r="QE6" s="5">
        <f t="shared" si="3839"/>
        <v>110</v>
      </c>
      <c r="QF6" s="5">
        <f t="shared" si="3839"/>
        <v>110</v>
      </c>
      <c r="QG6" s="5">
        <f t="shared" si="3839"/>
        <v>110</v>
      </c>
      <c r="QH6" s="5">
        <f t="shared" si="3839"/>
        <v>110</v>
      </c>
      <c r="QI6" s="5">
        <f t="shared" si="3839"/>
        <v>110</v>
      </c>
      <c r="QJ6" s="5">
        <f t="shared" si="3839"/>
        <v>111</v>
      </c>
      <c r="QK6" s="5">
        <f t="shared" si="3839"/>
        <v>111</v>
      </c>
      <c r="QL6" s="5">
        <f t="shared" ref="QL6:SW6" si="3840">QL2</f>
        <v>111</v>
      </c>
      <c r="QM6" s="5">
        <f t="shared" si="3840"/>
        <v>111</v>
      </c>
      <c r="QN6" s="5">
        <f t="shared" si="3840"/>
        <v>111</v>
      </c>
      <c r="QO6" s="5">
        <f t="shared" si="3840"/>
        <v>111</v>
      </c>
      <c r="QP6" s="5">
        <f t="shared" si="3840"/>
        <v>111</v>
      </c>
      <c r="QQ6" s="5">
        <f t="shared" si="3840"/>
        <v>112</v>
      </c>
      <c r="QR6" s="5">
        <f t="shared" si="3840"/>
        <v>112</v>
      </c>
      <c r="QS6" s="5">
        <f t="shared" si="3840"/>
        <v>112</v>
      </c>
      <c r="QT6" s="5">
        <f t="shared" si="3840"/>
        <v>112</v>
      </c>
      <c r="QU6" s="5">
        <f t="shared" si="3840"/>
        <v>112</v>
      </c>
      <c r="QV6" s="5">
        <f t="shared" si="3840"/>
        <v>112</v>
      </c>
      <c r="QW6" s="5">
        <f t="shared" si="3840"/>
        <v>112</v>
      </c>
      <c r="QX6" s="5">
        <f t="shared" si="3840"/>
        <v>113</v>
      </c>
      <c r="QY6" s="5">
        <f t="shared" si="3840"/>
        <v>113</v>
      </c>
      <c r="QZ6" s="5">
        <f t="shared" si="3840"/>
        <v>113</v>
      </c>
      <c r="RA6" s="5">
        <f t="shared" si="3840"/>
        <v>113</v>
      </c>
      <c r="RB6" s="5">
        <f t="shared" si="3840"/>
        <v>113</v>
      </c>
      <c r="RC6" s="5">
        <f t="shared" si="3840"/>
        <v>113</v>
      </c>
      <c r="RD6" s="5">
        <f t="shared" si="3840"/>
        <v>113</v>
      </c>
      <c r="RE6" s="5">
        <f t="shared" si="3840"/>
        <v>114</v>
      </c>
      <c r="RF6" s="5">
        <f t="shared" si="3840"/>
        <v>114</v>
      </c>
      <c r="RG6" s="5">
        <f t="shared" si="3840"/>
        <v>114</v>
      </c>
      <c r="RH6" s="5">
        <f t="shared" si="3840"/>
        <v>114</v>
      </c>
      <c r="RI6" s="5">
        <f t="shared" si="3840"/>
        <v>114</v>
      </c>
      <c r="RJ6" s="5">
        <f t="shared" si="3840"/>
        <v>114</v>
      </c>
      <c r="RK6" s="5">
        <f t="shared" si="3840"/>
        <v>114</v>
      </c>
      <c r="RL6" s="5">
        <f t="shared" si="3840"/>
        <v>115</v>
      </c>
      <c r="RM6" s="5">
        <f t="shared" si="3840"/>
        <v>115</v>
      </c>
      <c r="RN6" s="5">
        <f t="shared" si="3840"/>
        <v>115</v>
      </c>
      <c r="RO6" s="5">
        <f t="shared" si="3840"/>
        <v>115</v>
      </c>
      <c r="RP6" s="5">
        <f t="shared" si="3840"/>
        <v>115</v>
      </c>
      <c r="RQ6" s="5">
        <f t="shared" si="3840"/>
        <v>115</v>
      </c>
      <c r="RR6" s="5">
        <f t="shared" si="3840"/>
        <v>115</v>
      </c>
      <c r="RS6" s="5">
        <f t="shared" si="3840"/>
        <v>116</v>
      </c>
      <c r="RT6" s="5">
        <f t="shared" si="3840"/>
        <v>116</v>
      </c>
      <c r="RU6" s="5">
        <f t="shared" si="3840"/>
        <v>116</v>
      </c>
      <c r="RV6" s="5">
        <f t="shared" si="3840"/>
        <v>116</v>
      </c>
      <c r="RW6" s="5">
        <f t="shared" si="3840"/>
        <v>116</v>
      </c>
      <c r="RX6" s="5">
        <f t="shared" si="3840"/>
        <v>116</v>
      </c>
      <c r="RY6" s="5">
        <f t="shared" si="3840"/>
        <v>116</v>
      </c>
      <c r="RZ6" s="5">
        <f t="shared" si="3840"/>
        <v>117</v>
      </c>
      <c r="SA6" s="5">
        <f t="shared" si="3840"/>
        <v>117</v>
      </c>
      <c r="SB6" s="5">
        <f t="shared" si="3840"/>
        <v>117</v>
      </c>
      <c r="SC6" s="5">
        <f t="shared" si="3840"/>
        <v>117</v>
      </c>
      <c r="SD6" s="5">
        <f t="shared" si="3840"/>
        <v>117</v>
      </c>
      <c r="SE6" s="5">
        <f t="shared" si="3840"/>
        <v>117</v>
      </c>
      <c r="SF6" s="5">
        <f t="shared" si="3840"/>
        <v>117</v>
      </c>
      <c r="SG6" s="5">
        <f t="shared" si="3840"/>
        <v>118</v>
      </c>
      <c r="SH6" s="5">
        <f t="shared" si="3840"/>
        <v>118</v>
      </c>
      <c r="SI6" s="5">
        <f t="shared" si="3840"/>
        <v>118</v>
      </c>
      <c r="SJ6" s="5">
        <f t="shared" si="3840"/>
        <v>118</v>
      </c>
      <c r="SK6" s="5">
        <f t="shared" si="3840"/>
        <v>118</v>
      </c>
      <c r="SL6" s="5">
        <f t="shared" si="3840"/>
        <v>118</v>
      </c>
      <c r="SM6" s="5">
        <f t="shared" si="3840"/>
        <v>118</v>
      </c>
      <c r="SN6" s="5">
        <f t="shared" si="3840"/>
        <v>119</v>
      </c>
      <c r="SO6" s="5">
        <f t="shared" si="3840"/>
        <v>119</v>
      </c>
      <c r="SP6" s="5">
        <f t="shared" si="3840"/>
        <v>119</v>
      </c>
      <c r="SQ6" s="5">
        <f t="shared" si="3840"/>
        <v>119</v>
      </c>
      <c r="SR6" s="5">
        <f t="shared" si="3840"/>
        <v>119</v>
      </c>
      <c r="SS6" s="5">
        <f t="shared" si="3840"/>
        <v>119</v>
      </c>
      <c r="ST6" s="5">
        <f t="shared" si="3840"/>
        <v>119</v>
      </c>
      <c r="SU6" s="5">
        <f t="shared" si="3840"/>
        <v>120</v>
      </c>
      <c r="SV6" s="5">
        <f t="shared" si="3840"/>
        <v>120</v>
      </c>
      <c r="SW6" s="5">
        <f t="shared" si="3840"/>
        <v>120</v>
      </c>
      <c r="SX6" s="5">
        <f t="shared" ref="SX6:VI6" si="3841">SX2</f>
        <v>120</v>
      </c>
      <c r="SY6" s="5">
        <f t="shared" si="3841"/>
        <v>120</v>
      </c>
      <c r="SZ6" s="5">
        <f t="shared" si="3841"/>
        <v>120</v>
      </c>
      <c r="TA6" s="5">
        <f t="shared" si="3841"/>
        <v>120</v>
      </c>
      <c r="TB6" s="5">
        <f t="shared" si="3841"/>
        <v>121</v>
      </c>
      <c r="TC6" s="5">
        <f t="shared" si="3841"/>
        <v>121</v>
      </c>
      <c r="TD6" s="5">
        <f t="shared" si="3841"/>
        <v>121</v>
      </c>
      <c r="TE6" s="5">
        <f t="shared" si="3841"/>
        <v>121</v>
      </c>
      <c r="TF6" s="5">
        <f t="shared" si="3841"/>
        <v>121</v>
      </c>
      <c r="TG6" s="5">
        <f t="shared" si="3841"/>
        <v>121</v>
      </c>
      <c r="TH6" s="5">
        <f t="shared" si="3841"/>
        <v>121</v>
      </c>
      <c r="TI6" s="5">
        <f t="shared" si="3841"/>
        <v>122</v>
      </c>
      <c r="TJ6" s="5">
        <f t="shared" si="3841"/>
        <v>122</v>
      </c>
      <c r="TK6" s="5">
        <f t="shared" si="3841"/>
        <v>122</v>
      </c>
      <c r="TL6" s="5">
        <f t="shared" si="3841"/>
        <v>122</v>
      </c>
      <c r="TM6" s="5">
        <f t="shared" si="3841"/>
        <v>122</v>
      </c>
      <c r="TN6" s="5">
        <f t="shared" si="3841"/>
        <v>122</v>
      </c>
      <c r="TO6" s="5">
        <f t="shared" si="3841"/>
        <v>122</v>
      </c>
      <c r="TP6" s="5">
        <f t="shared" si="3841"/>
        <v>123</v>
      </c>
      <c r="TQ6" s="5">
        <f t="shared" si="3841"/>
        <v>123</v>
      </c>
      <c r="TR6" s="5">
        <f t="shared" si="3841"/>
        <v>123</v>
      </c>
      <c r="TS6" s="5">
        <f t="shared" si="3841"/>
        <v>123</v>
      </c>
      <c r="TT6" s="5">
        <f t="shared" si="3841"/>
        <v>123</v>
      </c>
      <c r="TU6" s="5">
        <f t="shared" si="3841"/>
        <v>123</v>
      </c>
      <c r="TV6" s="5">
        <f t="shared" si="3841"/>
        <v>123</v>
      </c>
      <c r="TW6" s="5">
        <f t="shared" si="3841"/>
        <v>124</v>
      </c>
      <c r="TX6" s="5">
        <f t="shared" si="3841"/>
        <v>124</v>
      </c>
      <c r="TY6" s="5">
        <f t="shared" si="3841"/>
        <v>124</v>
      </c>
      <c r="TZ6" s="5">
        <f t="shared" si="3841"/>
        <v>124</v>
      </c>
      <c r="UA6" s="5">
        <f t="shared" si="3841"/>
        <v>124</v>
      </c>
      <c r="UB6" s="5">
        <f t="shared" si="3841"/>
        <v>124</v>
      </c>
      <c r="UC6" s="5">
        <f t="shared" si="3841"/>
        <v>124</v>
      </c>
      <c r="UD6" s="5">
        <f t="shared" si="3841"/>
        <v>125</v>
      </c>
      <c r="UE6" s="5">
        <f t="shared" si="3841"/>
        <v>125</v>
      </c>
      <c r="UF6" s="5">
        <f t="shared" si="3841"/>
        <v>125</v>
      </c>
      <c r="UG6" s="5">
        <f t="shared" si="3841"/>
        <v>125</v>
      </c>
      <c r="UH6" s="5">
        <f t="shared" si="3841"/>
        <v>125</v>
      </c>
      <c r="UI6" s="5">
        <f t="shared" si="3841"/>
        <v>125</v>
      </c>
      <c r="UJ6" s="5">
        <f t="shared" si="3841"/>
        <v>125</v>
      </c>
      <c r="UK6" s="5">
        <f t="shared" si="3841"/>
        <v>126</v>
      </c>
      <c r="UL6" s="5">
        <f t="shared" si="3841"/>
        <v>126</v>
      </c>
      <c r="UM6" s="5">
        <f t="shared" si="3841"/>
        <v>126</v>
      </c>
      <c r="UN6" s="5">
        <f t="shared" si="3841"/>
        <v>126</v>
      </c>
      <c r="UO6" s="5">
        <f t="shared" si="3841"/>
        <v>126</v>
      </c>
      <c r="UP6" s="5">
        <f t="shared" si="3841"/>
        <v>126</v>
      </c>
      <c r="UQ6" s="5">
        <f t="shared" si="3841"/>
        <v>126</v>
      </c>
      <c r="UR6" s="5">
        <f t="shared" si="3841"/>
        <v>127</v>
      </c>
      <c r="US6" s="5">
        <f t="shared" si="3841"/>
        <v>127</v>
      </c>
      <c r="UT6" s="5">
        <f t="shared" si="3841"/>
        <v>127</v>
      </c>
      <c r="UU6" s="5">
        <f t="shared" si="3841"/>
        <v>127</v>
      </c>
      <c r="UV6" s="5">
        <f t="shared" si="3841"/>
        <v>127</v>
      </c>
      <c r="UW6" s="5">
        <f t="shared" si="3841"/>
        <v>127</v>
      </c>
      <c r="UX6" s="5">
        <f t="shared" si="3841"/>
        <v>127</v>
      </c>
      <c r="UY6" s="5">
        <f t="shared" si="3841"/>
        <v>128</v>
      </c>
      <c r="UZ6" s="5">
        <f t="shared" si="3841"/>
        <v>128</v>
      </c>
      <c r="VA6" s="5">
        <f t="shared" si="3841"/>
        <v>128</v>
      </c>
      <c r="VB6" s="5">
        <f t="shared" si="3841"/>
        <v>128</v>
      </c>
      <c r="VC6" s="5">
        <f t="shared" si="3841"/>
        <v>128</v>
      </c>
      <c r="VD6" s="5">
        <f t="shared" si="3841"/>
        <v>128</v>
      </c>
      <c r="VE6" s="5">
        <f t="shared" si="3841"/>
        <v>128</v>
      </c>
      <c r="VF6" s="5">
        <f t="shared" si="3841"/>
        <v>129</v>
      </c>
      <c r="VG6" s="5">
        <f t="shared" si="3841"/>
        <v>129</v>
      </c>
      <c r="VH6" s="5">
        <f t="shared" si="3841"/>
        <v>129</v>
      </c>
      <c r="VI6" s="5">
        <f t="shared" si="3841"/>
        <v>129</v>
      </c>
      <c r="VJ6" s="5">
        <f t="shared" ref="VJ6:XU6" si="3842">VJ2</f>
        <v>129</v>
      </c>
      <c r="VK6" s="5">
        <f t="shared" si="3842"/>
        <v>129</v>
      </c>
      <c r="VL6" s="5">
        <f t="shared" si="3842"/>
        <v>129</v>
      </c>
      <c r="VM6" s="5">
        <f t="shared" si="3842"/>
        <v>130</v>
      </c>
      <c r="VN6" s="5">
        <f t="shared" si="3842"/>
        <v>130</v>
      </c>
      <c r="VO6" s="5">
        <f t="shared" si="3842"/>
        <v>130</v>
      </c>
      <c r="VP6" s="5">
        <f t="shared" si="3842"/>
        <v>130</v>
      </c>
      <c r="VQ6" s="5">
        <f t="shared" si="3842"/>
        <v>130</v>
      </c>
      <c r="VR6" s="5">
        <f t="shared" si="3842"/>
        <v>130</v>
      </c>
      <c r="VS6" s="5">
        <f t="shared" si="3842"/>
        <v>130</v>
      </c>
      <c r="VT6" s="5">
        <f t="shared" si="3842"/>
        <v>131</v>
      </c>
      <c r="VU6" s="5">
        <f t="shared" si="3842"/>
        <v>131</v>
      </c>
      <c r="VV6" s="5">
        <f t="shared" si="3842"/>
        <v>131</v>
      </c>
      <c r="VW6" s="5">
        <f t="shared" si="3842"/>
        <v>131</v>
      </c>
      <c r="VX6" s="5">
        <f t="shared" si="3842"/>
        <v>131</v>
      </c>
      <c r="VY6" s="5">
        <f t="shared" si="3842"/>
        <v>131</v>
      </c>
      <c r="VZ6" s="5">
        <f t="shared" si="3842"/>
        <v>131</v>
      </c>
      <c r="WA6" s="5">
        <f t="shared" si="3842"/>
        <v>132</v>
      </c>
      <c r="WB6" s="5">
        <f t="shared" si="3842"/>
        <v>132</v>
      </c>
      <c r="WC6" s="5">
        <f t="shared" si="3842"/>
        <v>132</v>
      </c>
      <c r="WD6" s="5">
        <f t="shared" si="3842"/>
        <v>132</v>
      </c>
      <c r="WE6" s="5">
        <f t="shared" si="3842"/>
        <v>132</v>
      </c>
      <c r="WF6" s="5">
        <f t="shared" si="3842"/>
        <v>132</v>
      </c>
      <c r="WG6" s="5">
        <f t="shared" si="3842"/>
        <v>132</v>
      </c>
      <c r="WH6" s="5">
        <f t="shared" si="3842"/>
        <v>133</v>
      </c>
      <c r="WI6" s="5">
        <f t="shared" si="3842"/>
        <v>133</v>
      </c>
      <c r="WJ6" s="5">
        <f t="shared" si="3842"/>
        <v>133</v>
      </c>
      <c r="WK6" s="5">
        <f t="shared" si="3842"/>
        <v>133</v>
      </c>
      <c r="WL6" s="5">
        <f t="shared" si="3842"/>
        <v>133</v>
      </c>
      <c r="WM6" s="5">
        <f t="shared" si="3842"/>
        <v>133</v>
      </c>
      <c r="WN6" s="5">
        <f t="shared" si="3842"/>
        <v>133</v>
      </c>
      <c r="WO6" s="5">
        <f t="shared" si="3842"/>
        <v>134</v>
      </c>
      <c r="WP6" s="5">
        <f t="shared" si="3842"/>
        <v>134</v>
      </c>
      <c r="WQ6" s="5">
        <f t="shared" si="3842"/>
        <v>134</v>
      </c>
      <c r="WR6" s="5">
        <f t="shared" si="3842"/>
        <v>134</v>
      </c>
      <c r="WS6" s="5">
        <f t="shared" si="3842"/>
        <v>134</v>
      </c>
      <c r="WT6" s="5">
        <f t="shared" si="3842"/>
        <v>134</v>
      </c>
      <c r="WU6" s="5">
        <f t="shared" si="3842"/>
        <v>134</v>
      </c>
      <c r="WV6" s="5">
        <f t="shared" si="3842"/>
        <v>135</v>
      </c>
      <c r="WW6" s="5">
        <f t="shared" si="3842"/>
        <v>135</v>
      </c>
      <c r="WX6" s="5">
        <f t="shared" si="3842"/>
        <v>135</v>
      </c>
      <c r="WY6" s="5">
        <f t="shared" si="3842"/>
        <v>135</v>
      </c>
      <c r="WZ6" s="5">
        <f t="shared" si="3842"/>
        <v>135</v>
      </c>
      <c r="XA6" s="5">
        <f t="shared" si="3842"/>
        <v>135</v>
      </c>
      <c r="XB6" s="5">
        <f t="shared" si="3842"/>
        <v>135</v>
      </c>
      <c r="XC6" s="5">
        <f t="shared" si="3842"/>
        <v>136</v>
      </c>
      <c r="XD6" s="5">
        <f t="shared" si="3842"/>
        <v>136</v>
      </c>
      <c r="XE6" s="5">
        <f t="shared" si="3842"/>
        <v>136</v>
      </c>
      <c r="XF6" s="5">
        <f t="shared" si="3842"/>
        <v>136</v>
      </c>
      <c r="XG6" s="5">
        <f t="shared" si="3842"/>
        <v>136</v>
      </c>
      <c r="XH6" s="5">
        <f t="shared" si="3842"/>
        <v>136</v>
      </c>
      <c r="XI6" s="5">
        <f t="shared" si="3842"/>
        <v>136</v>
      </c>
      <c r="XJ6" s="5">
        <f t="shared" si="3842"/>
        <v>137</v>
      </c>
      <c r="XK6" s="5">
        <f t="shared" si="3842"/>
        <v>137</v>
      </c>
      <c r="XL6" s="5">
        <f t="shared" si="3842"/>
        <v>137</v>
      </c>
      <c r="XM6" s="5">
        <f t="shared" si="3842"/>
        <v>137</v>
      </c>
      <c r="XN6" s="5">
        <f t="shared" si="3842"/>
        <v>137</v>
      </c>
      <c r="XO6" s="5">
        <f t="shared" si="3842"/>
        <v>137</v>
      </c>
      <c r="XP6" s="5">
        <f t="shared" si="3842"/>
        <v>137</v>
      </c>
      <c r="XQ6" s="5">
        <f t="shared" si="3842"/>
        <v>138</v>
      </c>
      <c r="XR6" s="5">
        <f t="shared" si="3842"/>
        <v>138</v>
      </c>
      <c r="XS6" s="5">
        <f t="shared" si="3842"/>
        <v>138</v>
      </c>
      <c r="XT6" s="5">
        <f t="shared" si="3842"/>
        <v>138</v>
      </c>
      <c r="XU6" s="5">
        <f t="shared" si="3842"/>
        <v>138</v>
      </c>
      <c r="XV6" s="5">
        <f t="shared" ref="XV6:AAG6" si="3843">XV2</f>
        <v>138</v>
      </c>
      <c r="XW6" s="5">
        <f t="shared" si="3843"/>
        <v>138</v>
      </c>
      <c r="XX6" s="5">
        <f t="shared" si="3843"/>
        <v>139</v>
      </c>
      <c r="XY6" s="5">
        <f t="shared" si="3843"/>
        <v>139</v>
      </c>
      <c r="XZ6" s="5">
        <f t="shared" si="3843"/>
        <v>139</v>
      </c>
      <c r="YA6" s="5">
        <f t="shared" si="3843"/>
        <v>139</v>
      </c>
      <c r="YB6" s="5">
        <f t="shared" si="3843"/>
        <v>139</v>
      </c>
      <c r="YC6" s="5">
        <f t="shared" si="3843"/>
        <v>139</v>
      </c>
      <c r="YD6" s="5">
        <f t="shared" si="3843"/>
        <v>139</v>
      </c>
      <c r="YE6" s="5">
        <f t="shared" si="3843"/>
        <v>140</v>
      </c>
      <c r="YF6" s="5">
        <f t="shared" si="3843"/>
        <v>140</v>
      </c>
      <c r="YG6" s="5">
        <f t="shared" si="3843"/>
        <v>140</v>
      </c>
      <c r="YH6" s="5">
        <f t="shared" si="3843"/>
        <v>140</v>
      </c>
      <c r="YI6" s="5">
        <f t="shared" si="3843"/>
        <v>140</v>
      </c>
      <c r="YJ6" s="5">
        <f t="shared" si="3843"/>
        <v>140</v>
      </c>
      <c r="YK6" s="5">
        <f t="shared" si="3843"/>
        <v>140</v>
      </c>
      <c r="YL6" s="5">
        <f t="shared" si="3843"/>
        <v>141</v>
      </c>
      <c r="YM6" s="5">
        <f t="shared" si="3843"/>
        <v>141</v>
      </c>
      <c r="YN6" s="5">
        <f t="shared" si="3843"/>
        <v>141</v>
      </c>
      <c r="YO6" s="5">
        <f t="shared" si="3843"/>
        <v>141</v>
      </c>
      <c r="YP6" s="5">
        <f t="shared" si="3843"/>
        <v>141</v>
      </c>
      <c r="YQ6" s="5">
        <f t="shared" si="3843"/>
        <v>141</v>
      </c>
      <c r="YR6" s="5">
        <f t="shared" si="3843"/>
        <v>141</v>
      </c>
      <c r="YS6" s="5">
        <f t="shared" si="3843"/>
        <v>142</v>
      </c>
      <c r="YT6" s="5">
        <f t="shared" si="3843"/>
        <v>142</v>
      </c>
      <c r="YU6" s="5">
        <f t="shared" si="3843"/>
        <v>142</v>
      </c>
      <c r="YV6" s="5">
        <f t="shared" si="3843"/>
        <v>142</v>
      </c>
      <c r="YW6" s="5">
        <f t="shared" si="3843"/>
        <v>142</v>
      </c>
      <c r="YX6" s="5">
        <f t="shared" si="3843"/>
        <v>142</v>
      </c>
      <c r="YY6" s="5">
        <f t="shared" si="3843"/>
        <v>142</v>
      </c>
      <c r="YZ6" s="5">
        <f t="shared" si="3843"/>
        <v>143</v>
      </c>
      <c r="ZA6" s="5">
        <f t="shared" si="3843"/>
        <v>143</v>
      </c>
      <c r="ZB6" s="5">
        <f t="shared" si="3843"/>
        <v>143</v>
      </c>
      <c r="ZC6" s="5">
        <f t="shared" si="3843"/>
        <v>143</v>
      </c>
      <c r="ZD6" s="5">
        <f t="shared" si="3843"/>
        <v>143</v>
      </c>
      <c r="ZE6" s="5">
        <f t="shared" si="3843"/>
        <v>143</v>
      </c>
      <c r="ZF6" s="5">
        <f t="shared" si="3843"/>
        <v>143</v>
      </c>
      <c r="ZG6" s="5">
        <f t="shared" si="3843"/>
        <v>144</v>
      </c>
      <c r="ZH6" s="5">
        <f t="shared" si="3843"/>
        <v>144</v>
      </c>
      <c r="ZI6" s="5">
        <f t="shared" si="3843"/>
        <v>144</v>
      </c>
      <c r="ZJ6" s="5">
        <f t="shared" si="3843"/>
        <v>144</v>
      </c>
      <c r="ZK6" s="5">
        <f t="shared" si="3843"/>
        <v>144</v>
      </c>
      <c r="ZL6" s="5">
        <f t="shared" si="3843"/>
        <v>144</v>
      </c>
      <c r="ZM6" s="5">
        <f t="shared" si="3843"/>
        <v>144</v>
      </c>
      <c r="ZN6" s="5">
        <f t="shared" si="3843"/>
        <v>145</v>
      </c>
      <c r="ZO6" s="5">
        <f t="shared" si="3843"/>
        <v>145</v>
      </c>
      <c r="ZP6" s="5">
        <f t="shared" si="3843"/>
        <v>145</v>
      </c>
      <c r="ZQ6" s="5">
        <f t="shared" si="3843"/>
        <v>145</v>
      </c>
      <c r="ZR6" s="5">
        <f t="shared" si="3843"/>
        <v>145</v>
      </c>
      <c r="ZS6" s="5">
        <f t="shared" si="3843"/>
        <v>145</v>
      </c>
      <c r="ZT6" s="5">
        <f t="shared" si="3843"/>
        <v>145</v>
      </c>
      <c r="ZU6" s="5">
        <f t="shared" si="3843"/>
        <v>146</v>
      </c>
      <c r="ZV6" s="5">
        <f t="shared" si="3843"/>
        <v>146</v>
      </c>
      <c r="ZW6" s="5">
        <f t="shared" si="3843"/>
        <v>146</v>
      </c>
      <c r="ZX6" s="5">
        <f t="shared" si="3843"/>
        <v>146</v>
      </c>
      <c r="ZY6" s="5">
        <f t="shared" si="3843"/>
        <v>146</v>
      </c>
      <c r="ZZ6" s="5">
        <f t="shared" si="3843"/>
        <v>146</v>
      </c>
      <c r="AAA6" s="5">
        <f t="shared" si="3843"/>
        <v>146</v>
      </c>
      <c r="AAB6" s="5">
        <f t="shared" si="3843"/>
        <v>147</v>
      </c>
      <c r="AAC6" s="5">
        <f t="shared" si="3843"/>
        <v>147</v>
      </c>
      <c r="AAD6" s="5">
        <f t="shared" si="3843"/>
        <v>147</v>
      </c>
      <c r="AAE6" s="5">
        <f t="shared" si="3843"/>
        <v>147</v>
      </c>
      <c r="AAF6" s="5">
        <f t="shared" si="3843"/>
        <v>147</v>
      </c>
      <c r="AAG6" s="5">
        <f t="shared" si="3843"/>
        <v>147</v>
      </c>
      <c r="AAH6" s="5">
        <f t="shared" ref="AAH6:ACS6" si="3844">AAH2</f>
        <v>147</v>
      </c>
      <c r="AAI6" s="5">
        <f t="shared" si="3844"/>
        <v>148</v>
      </c>
      <c r="AAJ6" s="5">
        <f t="shared" si="3844"/>
        <v>148</v>
      </c>
      <c r="AAK6" s="5">
        <f t="shared" si="3844"/>
        <v>148</v>
      </c>
      <c r="AAL6" s="5">
        <f t="shared" si="3844"/>
        <v>148</v>
      </c>
      <c r="AAM6" s="5">
        <f t="shared" si="3844"/>
        <v>148</v>
      </c>
      <c r="AAN6" s="5">
        <f t="shared" si="3844"/>
        <v>148</v>
      </c>
      <c r="AAO6" s="5">
        <f t="shared" si="3844"/>
        <v>148</v>
      </c>
      <c r="AAP6" s="5">
        <f t="shared" si="3844"/>
        <v>149</v>
      </c>
      <c r="AAQ6" s="5">
        <f t="shared" si="3844"/>
        <v>149</v>
      </c>
      <c r="AAR6" s="5">
        <f t="shared" si="3844"/>
        <v>149</v>
      </c>
      <c r="AAS6" s="5">
        <f t="shared" si="3844"/>
        <v>149</v>
      </c>
      <c r="AAT6" s="5">
        <f t="shared" si="3844"/>
        <v>149</v>
      </c>
      <c r="AAU6" s="5">
        <f t="shared" si="3844"/>
        <v>149</v>
      </c>
      <c r="AAV6" s="5">
        <f t="shared" si="3844"/>
        <v>149</v>
      </c>
      <c r="AAW6" s="5">
        <f t="shared" si="3844"/>
        <v>150</v>
      </c>
      <c r="AAX6" s="5">
        <f t="shared" si="3844"/>
        <v>150</v>
      </c>
      <c r="AAY6" s="5">
        <f t="shared" si="3844"/>
        <v>150</v>
      </c>
      <c r="AAZ6" s="5">
        <f t="shared" si="3844"/>
        <v>150</v>
      </c>
      <c r="ABA6" s="5">
        <f t="shared" si="3844"/>
        <v>150</v>
      </c>
      <c r="ABB6" s="5">
        <f t="shared" si="3844"/>
        <v>150</v>
      </c>
      <c r="ABC6" s="5">
        <f t="shared" si="3844"/>
        <v>150</v>
      </c>
      <c r="ABD6" s="5">
        <f t="shared" si="3844"/>
        <v>151</v>
      </c>
      <c r="ABE6" s="5">
        <f t="shared" si="3844"/>
        <v>151</v>
      </c>
      <c r="ABF6" s="5">
        <f t="shared" si="3844"/>
        <v>151</v>
      </c>
      <c r="ABG6" s="5">
        <f t="shared" si="3844"/>
        <v>151</v>
      </c>
      <c r="ABH6" s="5">
        <f t="shared" si="3844"/>
        <v>151</v>
      </c>
      <c r="ABI6" s="5">
        <f t="shared" si="3844"/>
        <v>151</v>
      </c>
      <c r="ABJ6" s="5">
        <f t="shared" si="3844"/>
        <v>151</v>
      </c>
      <c r="ABK6" s="5">
        <f t="shared" si="3844"/>
        <v>152</v>
      </c>
      <c r="ABL6" s="5">
        <f t="shared" si="3844"/>
        <v>152</v>
      </c>
      <c r="ABM6" s="5">
        <f t="shared" si="3844"/>
        <v>152</v>
      </c>
      <c r="ABN6" s="5">
        <f t="shared" si="3844"/>
        <v>152</v>
      </c>
      <c r="ABO6" s="5">
        <f t="shared" si="3844"/>
        <v>152</v>
      </c>
      <c r="ABP6" s="5">
        <f t="shared" si="3844"/>
        <v>152</v>
      </c>
      <c r="ABQ6" s="5">
        <f t="shared" si="3844"/>
        <v>152</v>
      </c>
      <c r="ABR6" s="5">
        <f t="shared" si="3844"/>
        <v>153</v>
      </c>
      <c r="ABS6" s="5">
        <f t="shared" si="3844"/>
        <v>153</v>
      </c>
      <c r="ABT6" s="5">
        <f t="shared" si="3844"/>
        <v>153</v>
      </c>
      <c r="ABU6" s="5">
        <f t="shared" si="3844"/>
        <v>153</v>
      </c>
      <c r="ABV6" s="5">
        <f t="shared" si="3844"/>
        <v>153</v>
      </c>
      <c r="ABW6" s="5">
        <f t="shared" si="3844"/>
        <v>153</v>
      </c>
      <c r="ABX6" s="5">
        <f t="shared" si="3844"/>
        <v>153</v>
      </c>
      <c r="ABY6" s="5">
        <f t="shared" si="3844"/>
        <v>154</v>
      </c>
      <c r="ABZ6" s="5">
        <f t="shared" si="3844"/>
        <v>154</v>
      </c>
      <c r="ACA6" s="5">
        <f t="shared" si="3844"/>
        <v>154</v>
      </c>
      <c r="ACB6" s="5">
        <f t="shared" si="3844"/>
        <v>154</v>
      </c>
      <c r="ACC6" s="5">
        <f t="shared" si="3844"/>
        <v>154</v>
      </c>
      <c r="ACD6" s="5">
        <f t="shared" si="3844"/>
        <v>154</v>
      </c>
      <c r="ACE6" s="5">
        <f t="shared" si="3844"/>
        <v>154</v>
      </c>
      <c r="ACF6" s="5">
        <f t="shared" si="3844"/>
        <v>155</v>
      </c>
      <c r="ACG6" s="5">
        <f t="shared" si="3844"/>
        <v>155</v>
      </c>
      <c r="ACH6" s="5">
        <f t="shared" si="3844"/>
        <v>155</v>
      </c>
      <c r="ACI6" s="5">
        <f t="shared" si="3844"/>
        <v>155</v>
      </c>
      <c r="ACJ6" s="5">
        <f t="shared" si="3844"/>
        <v>155</v>
      </c>
      <c r="ACK6" s="5">
        <f t="shared" si="3844"/>
        <v>155</v>
      </c>
      <c r="ACL6" s="5">
        <f t="shared" si="3844"/>
        <v>155</v>
      </c>
      <c r="ACM6" s="5">
        <f t="shared" si="3844"/>
        <v>156</v>
      </c>
      <c r="ACN6" s="5">
        <f t="shared" si="3844"/>
        <v>156</v>
      </c>
      <c r="ACO6" s="5">
        <f t="shared" si="3844"/>
        <v>156</v>
      </c>
      <c r="ACP6" s="5">
        <f t="shared" si="3844"/>
        <v>156</v>
      </c>
      <c r="ACQ6" s="5">
        <f t="shared" si="3844"/>
        <v>156</v>
      </c>
      <c r="ACR6" s="5">
        <f t="shared" si="3844"/>
        <v>156</v>
      </c>
      <c r="ACS6" s="5">
        <f t="shared" si="3844"/>
        <v>156</v>
      </c>
      <c r="ACT6" s="5">
        <f t="shared" ref="ACT6:AFE6" si="3845">ACT2</f>
        <v>157</v>
      </c>
      <c r="ACU6" s="5">
        <f t="shared" si="3845"/>
        <v>157</v>
      </c>
      <c r="ACV6" s="5">
        <f t="shared" si="3845"/>
        <v>157</v>
      </c>
      <c r="ACW6" s="5">
        <f t="shared" si="3845"/>
        <v>157</v>
      </c>
      <c r="ACX6" s="5">
        <f t="shared" si="3845"/>
        <v>157</v>
      </c>
      <c r="ACY6" s="5">
        <f t="shared" si="3845"/>
        <v>157</v>
      </c>
      <c r="ACZ6" s="5">
        <f t="shared" si="3845"/>
        <v>157</v>
      </c>
      <c r="ADA6" s="5">
        <f t="shared" si="3845"/>
        <v>158</v>
      </c>
      <c r="ADB6" s="5">
        <f t="shared" si="3845"/>
        <v>158</v>
      </c>
      <c r="ADC6" s="5">
        <f t="shared" si="3845"/>
        <v>158</v>
      </c>
      <c r="ADD6" s="5">
        <f t="shared" si="3845"/>
        <v>158</v>
      </c>
      <c r="ADE6" s="5">
        <f t="shared" si="3845"/>
        <v>158</v>
      </c>
      <c r="ADF6" s="5">
        <f t="shared" si="3845"/>
        <v>158</v>
      </c>
      <c r="ADG6" s="5">
        <f t="shared" si="3845"/>
        <v>158</v>
      </c>
      <c r="ADH6" s="5">
        <f t="shared" si="3845"/>
        <v>159</v>
      </c>
      <c r="ADI6" s="5">
        <f t="shared" si="3845"/>
        <v>159</v>
      </c>
      <c r="ADJ6" s="5">
        <f t="shared" si="3845"/>
        <v>159</v>
      </c>
      <c r="ADK6" s="5">
        <f t="shared" si="3845"/>
        <v>159</v>
      </c>
      <c r="ADL6" s="5">
        <f t="shared" si="3845"/>
        <v>159</v>
      </c>
      <c r="ADM6" s="5">
        <f t="shared" si="3845"/>
        <v>159</v>
      </c>
      <c r="ADN6" s="5">
        <f t="shared" si="3845"/>
        <v>159</v>
      </c>
      <c r="ADO6" s="5">
        <f t="shared" si="3845"/>
        <v>160</v>
      </c>
      <c r="ADP6" s="5">
        <f t="shared" si="3845"/>
        <v>160</v>
      </c>
      <c r="ADQ6" s="5">
        <f t="shared" si="3845"/>
        <v>160</v>
      </c>
      <c r="ADR6" s="5">
        <f t="shared" si="3845"/>
        <v>160</v>
      </c>
      <c r="ADS6" s="5">
        <f t="shared" si="3845"/>
        <v>160</v>
      </c>
      <c r="ADT6" s="5">
        <f t="shared" si="3845"/>
        <v>160</v>
      </c>
      <c r="ADU6" s="5">
        <f t="shared" si="3845"/>
        <v>160</v>
      </c>
      <c r="ADV6" s="5">
        <f t="shared" si="3845"/>
        <v>161</v>
      </c>
      <c r="ADW6" s="5">
        <f t="shared" si="3845"/>
        <v>161</v>
      </c>
      <c r="ADX6" s="5">
        <f t="shared" si="3845"/>
        <v>161</v>
      </c>
      <c r="ADY6" s="5">
        <f t="shared" si="3845"/>
        <v>161</v>
      </c>
      <c r="ADZ6" s="5">
        <f t="shared" si="3845"/>
        <v>161</v>
      </c>
      <c r="AEA6" s="5">
        <f t="shared" si="3845"/>
        <v>161</v>
      </c>
      <c r="AEB6" s="5">
        <f t="shared" si="3845"/>
        <v>161</v>
      </c>
      <c r="AEC6" s="5">
        <f t="shared" si="3845"/>
        <v>162</v>
      </c>
      <c r="AED6" s="5">
        <f t="shared" si="3845"/>
        <v>162</v>
      </c>
      <c r="AEE6" s="5">
        <f t="shared" si="3845"/>
        <v>162</v>
      </c>
      <c r="AEF6" s="5">
        <f t="shared" si="3845"/>
        <v>162</v>
      </c>
      <c r="AEG6" s="5">
        <f t="shared" si="3845"/>
        <v>162</v>
      </c>
      <c r="AEH6" s="5">
        <f t="shared" si="3845"/>
        <v>162</v>
      </c>
      <c r="AEI6" s="5">
        <f t="shared" si="3845"/>
        <v>162</v>
      </c>
      <c r="AEJ6" s="5">
        <f t="shared" si="3845"/>
        <v>163</v>
      </c>
      <c r="AEK6" s="5">
        <f t="shared" si="3845"/>
        <v>163</v>
      </c>
      <c r="AEL6" s="5">
        <f t="shared" si="3845"/>
        <v>163</v>
      </c>
      <c r="AEM6" s="5">
        <f t="shared" si="3845"/>
        <v>163</v>
      </c>
      <c r="AEN6" s="5">
        <f t="shared" si="3845"/>
        <v>163</v>
      </c>
      <c r="AEO6" s="5">
        <f t="shared" si="3845"/>
        <v>163</v>
      </c>
      <c r="AEP6" s="5">
        <f t="shared" si="3845"/>
        <v>163</v>
      </c>
      <c r="AEQ6" s="5">
        <f t="shared" si="3845"/>
        <v>164</v>
      </c>
      <c r="AER6" s="5">
        <f t="shared" si="3845"/>
        <v>164</v>
      </c>
      <c r="AES6" s="5">
        <f t="shared" si="3845"/>
        <v>164</v>
      </c>
      <c r="AET6" s="5">
        <f t="shared" si="3845"/>
        <v>164</v>
      </c>
      <c r="AEU6" s="5">
        <f t="shared" si="3845"/>
        <v>164</v>
      </c>
      <c r="AEV6" s="5">
        <f t="shared" si="3845"/>
        <v>164</v>
      </c>
      <c r="AEW6" s="5">
        <f t="shared" si="3845"/>
        <v>164</v>
      </c>
      <c r="AEX6" s="5">
        <f t="shared" si="3845"/>
        <v>165</v>
      </c>
      <c r="AEY6" s="5">
        <f t="shared" si="3845"/>
        <v>165</v>
      </c>
      <c r="AEZ6" s="5">
        <f t="shared" si="3845"/>
        <v>165</v>
      </c>
      <c r="AFA6" s="5">
        <f t="shared" si="3845"/>
        <v>165</v>
      </c>
      <c r="AFB6" s="5">
        <f t="shared" si="3845"/>
        <v>165</v>
      </c>
      <c r="AFC6" s="5">
        <f t="shared" si="3845"/>
        <v>165</v>
      </c>
      <c r="AFD6" s="5">
        <f t="shared" si="3845"/>
        <v>165</v>
      </c>
      <c r="AFE6" s="5">
        <f t="shared" si="3845"/>
        <v>166</v>
      </c>
      <c r="AFF6" s="5">
        <f t="shared" ref="AFF6:AHQ6" si="3846">AFF2</f>
        <v>166</v>
      </c>
      <c r="AFG6" s="5">
        <f t="shared" si="3846"/>
        <v>166</v>
      </c>
      <c r="AFH6" s="5">
        <f t="shared" si="3846"/>
        <v>166</v>
      </c>
      <c r="AFI6" s="5">
        <f t="shared" si="3846"/>
        <v>166</v>
      </c>
      <c r="AFJ6" s="5">
        <f t="shared" si="3846"/>
        <v>166</v>
      </c>
      <c r="AFK6" s="5">
        <f t="shared" si="3846"/>
        <v>166</v>
      </c>
      <c r="AFL6" s="5">
        <f t="shared" si="3846"/>
        <v>167</v>
      </c>
      <c r="AFM6" s="5">
        <f t="shared" si="3846"/>
        <v>167</v>
      </c>
      <c r="AFN6" s="5">
        <f t="shared" si="3846"/>
        <v>167</v>
      </c>
      <c r="AFO6" s="5">
        <f t="shared" si="3846"/>
        <v>167</v>
      </c>
      <c r="AFP6" s="5">
        <f t="shared" si="3846"/>
        <v>167</v>
      </c>
      <c r="AFQ6" s="5">
        <f t="shared" si="3846"/>
        <v>167</v>
      </c>
      <c r="AFR6" s="5">
        <f t="shared" si="3846"/>
        <v>167</v>
      </c>
      <c r="AFS6" s="5">
        <f t="shared" si="3846"/>
        <v>168</v>
      </c>
      <c r="AFT6" s="5">
        <f t="shared" si="3846"/>
        <v>168</v>
      </c>
      <c r="AFU6" s="5">
        <f t="shared" si="3846"/>
        <v>168</v>
      </c>
      <c r="AFV6" s="5">
        <f t="shared" si="3846"/>
        <v>168</v>
      </c>
      <c r="AFW6" s="5">
        <f t="shared" si="3846"/>
        <v>168</v>
      </c>
      <c r="AFX6" s="5">
        <f t="shared" si="3846"/>
        <v>168</v>
      </c>
      <c r="AFY6" s="5">
        <f t="shared" si="3846"/>
        <v>168</v>
      </c>
      <c r="AFZ6" s="5">
        <f t="shared" si="3846"/>
        <v>169</v>
      </c>
      <c r="AGA6" s="5">
        <f t="shared" si="3846"/>
        <v>169</v>
      </c>
      <c r="AGB6" s="5">
        <f t="shared" si="3846"/>
        <v>169</v>
      </c>
      <c r="AGC6" s="5">
        <f t="shared" si="3846"/>
        <v>169</v>
      </c>
      <c r="AGD6" s="5">
        <f t="shared" si="3846"/>
        <v>169</v>
      </c>
      <c r="AGE6" s="5">
        <f t="shared" si="3846"/>
        <v>169</v>
      </c>
      <c r="AGF6" s="5">
        <f t="shared" si="3846"/>
        <v>169</v>
      </c>
      <c r="AGG6" s="5">
        <f t="shared" si="3846"/>
        <v>170</v>
      </c>
      <c r="AGH6" s="5">
        <f t="shared" si="3846"/>
        <v>170</v>
      </c>
      <c r="AGI6" s="5">
        <f t="shared" si="3846"/>
        <v>170</v>
      </c>
      <c r="AGJ6" s="5">
        <f t="shared" si="3846"/>
        <v>170</v>
      </c>
      <c r="AGK6" s="5">
        <f t="shared" si="3846"/>
        <v>170</v>
      </c>
      <c r="AGL6" s="5">
        <f t="shared" si="3846"/>
        <v>170</v>
      </c>
      <c r="AGM6" s="5">
        <f t="shared" si="3846"/>
        <v>170</v>
      </c>
      <c r="AGN6" s="5">
        <f t="shared" si="3846"/>
        <v>171</v>
      </c>
      <c r="AGO6" s="5">
        <f t="shared" si="3846"/>
        <v>171</v>
      </c>
      <c r="AGP6" s="5">
        <f t="shared" si="3846"/>
        <v>171</v>
      </c>
      <c r="AGQ6" s="5">
        <f t="shared" si="3846"/>
        <v>171</v>
      </c>
      <c r="AGR6" s="5">
        <f t="shared" si="3846"/>
        <v>171</v>
      </c>
      <c r="AGS6" s="5">
        <f t="shared" si="3846"/>
        <v>171</v>
      </c>
      <c r="AGT6" s="5">
        <f t="shared" si="3846"/>
        <v>171</v>
      </c>
      <c r="AGU6" s="5">
        <f t="shared" si="3846"/>
        <v>172</v>
      </c>
      <c r="AGV6" s="5">
        <f t="shared" si="3846"/>
        <v>172</v>
      </c>
      <c r="AGW6" s="5">
        <f t="shared" si="3846"/>
        <v>172</v>
      </c>
      <c r="AGX6" s="5">
        <f t="shared" si="3846"/>
        <v>172</v>
      </c>
      <c r="AGY6" s="5">
        <f t="shared" si="3846"/>
        <v>172</v>
      </c>
      <c r="AGZ6" s="5">
        <f t="shared" si="3846"/>
        <v>172</v>
      </c>
      <c r="AHA6" s="5">
        <f t="shared" si="3846"/>
        <v>172</v>
      </c>
      <c r="AHB6" s="5">
        <f t="shared" si="3846"/>
        <v>173</v>
      </c>
      <c r="AHC6" s="5">
        <f t="shared" si="3846"/>
        <v>173</v>
      </c>
      <c r="AHD6" s="5">
        <f t="shared" si="3846"/>
        <v>173</v>
      </c>
      <c r="AHE6" s="5">
        <f t="shared" si="3846"/>
        <v>173</v>
      </c>
      <c r="AHF6" s="5">
        <f t="shared" si="3846"/>
        <v>173</v>
      </c>
      <c r="AHG6" s="5">
        <f t="shared" si="3846"/>
        <v>173</v>
      </c>
      <c r="AHH6" s="5">
        <f t="shared" si="3846"/>
        <v>173</v>
      </c>
      <c r="AHI6" s="5">
        <f t="shared" si="3846"/>
        <v>174</v>
      </c>
      <c r="AHJ6" s="5">
        <f t="shared" si="3846"/>
        <v>174</v>
      </c>
      <c r="AHK6" s="5">
        <f t="shared" si="3846"/>
        <v>174</v>
      </c>
      <c r="AHL6" s="5">
        <f t="shared" si="3846"/>
        <v>174</v>
      </c>
      <c r="AHM6" s="5">
        <f t="shared" si="3846"/>
        <v>174</v>
      </c>
      <c r="AHN6" s="5">
        <f t="shared" si="3846"/>
        <v>174</v>
      </c>
      <c r="AHO6" s="5">
        <f t="shared" si="3846"/>
        <v>174</v>
      </c>
      <c r="AHP6" s="5">
        <f t="shared" si="3846"/>
        <v>175</v>
      </c>
      <c r="AHQ6" s="5">
        <f t="shared" si="3846"/>
        <v>175</v>
      </c>
      <c r="AHR6" s="5">
        <f t="shared" ref="AHR6:AKC6" si="3847">AHR2</f>
        <v>175</v>
      </c>
      <c r="AHS6" s="5">
        <f t="shared" si="3847"/>
        <v>175</v>
      </c>
      <c r="AHT6" s="5">
        <f t="shared" si="3847"/>
        <v>175</v>
      </c>
      <c r="AHU6" s="5">
        <f t="shared" si="3847"/>
        <v>175</v>
      </c>
      <c r="AHV6" s="5">
        <f t="shared" si="3847"/>
        <v>175</v>
      </c>
      <c r="AHW6" s="5">
        <f t="shared" si="3847"/>
        <v>176</v>
      </c>
      <c r="AHX6" s="5">
        <f t="shared" si="3847"/>
        <v>176</v>
      </c>
      <c r="AHY6" s="5">
        <f t="shared" si="3847"/>
        <v>176</v>
      </c>
      <c r="AHZ6" s="5">
        <f t="shared" si="3847"/>
        <v>176</v>
      </c>
      <c r="AIA6" s="5">
        <f t="shared" si="3847"/>
        <v>176</v>
      </c>
      <c r="AIB6" s="5">
        <f t="shared" si="3847"/>
        <v>176</v>
      </c>
      <c r="AIC6" s="5">
        <f t="shared" si="3847"/>
        <v>176</v>
      </c>
      <c r="AID6" s="5">
        <f t="shared" si="3847"/>
        <v>177</v>
      </c>
      <c r="AIE6" s="5">
        <f t="shared" si="3847"/>
        <v>177</v>
      </c>
      <c r="AIF6" s="5">
        <f t="shared" si="3847"/>
        <v>177</v>
      </c>
      <c r="AIG6" s="5">
        <f t="shared" si="3847"/>
        <v>177</v>
      </c>
      <c r="AIH6" s="5">
        <f t="shared" si="3847"/>
        <v>177</v>
      </c>
      <c r="AII6" s="5">
        <f t="shared" si="3847"/>
        <v>177</v>
      </c>
      <c r="AIJ6" s="5">
        <f t="shared" si="3847"/>
        <v>177</v>
      </c>
      <c r="AIK6" s="5">
        <f t="shared" si="3847"/>
        <v>178</v>
      </c>
      <c r="AIL6" s="5">
        <f t="shared" si="3847"/>
        <v>178</v>
      </c>
      <c r="AIM6" s="5">
        <f t="shared" si="3847"/>
        <v>178</v>
      </c>
      <c r="AIN6" s="5">
        <f t="shared" si="3847"/>
        <v>178</v>
      </c>
      <c r="AIO6" s="5">
        <f t="shared" si="3847"/>
        <v>178</v>
      </c>
      <c r="AIP6" s="5">
        <f t="shared" si="3847"/>
        <v>178</v>
      </c>
      <c r="AIQ6" s="5">
        <f t="shared" si="3847"/>
        <v>178</v>
      </c>
      <c r="AIR6" s="5">
        <f t="shared" si="3847"/>
        <v>179</v>
      </c>
      <c r="AIS6" s="5">
        <f t="shared" si="3847"/>
        <v>179</v>
      </c>
      <c r="AIT6" s="5">
        <f t="shared" si="3847"/>
        <v>179</v>
      </c>
      <c r="AIU6" s="5">
        <f t="shared" si="3847"/>
        <v>179</v>
      </c>
      <c r="AIV6" s="5">
        <f t="shared" si="3847"/>
        <v>179</v>
      </c>
      <c r="AIW6" s="5">
        <f t="shared" si="3847"/>
        <v>179</v>
      </c>
      <c r="AIX6" s="5">
        <f t="shared" si="3847"/>
        <v>179</v>
      </c>
      <c r="AIY6" s="5">
        <f t="shared" si="3847"/>
        <v>180</v>
      </c>
      <c r="AIZ6" s="5">
        <f t="shared" si="3847"/>
        <v>180</v>
      </c>
      <c r="AJA6" s="5">
        <f t="shared" si="3847"/>
        <v>180</v>
      </c>
      <c r="AJB6" s="5">
        <f t="shared" si="3847"/>
        <v>180</v>
      </c>
      <c r="AJC6" s="5">
        <f t="shared" si="3847"/>
        <v>180</v>
      </c>
      <c r="AJD6" s="5">
        <f t="shared" si="3847"/>
        <v>180</v>
      </c>
      <c r="AJE6" s="5">
        <f t="shared" si="3847"/>
        <v>180</v>
      </c>
      <c r="AJF6" s="5">
        <f t="shared" si="3847"/>
        <v>181</v>
      </c>
      <c r="AJG6" s="5">
        <f t="shared" si="3847"/>
        <v>181</v>
      </c>
      <c r="AJH6" s="5">
        <f t="shared" si="3847"/>
        <v>181</v>
      </c>
      <c r="AJI6" s="5">
        <f t="shared" si="3847"/>
        <v>181</v>
      </c>
      <c r="AJJ6" s="5">
        <f t="shared" si="3847"/>
        <v>181</v>
      </c>
      <c r="AJK6" s="5">
        <f t="shared" si="3847"/>
        <v>181</v>
      </c>
      <c r="AJL6" s="5">
        <f t="shared" si="3847"/>
        <v>181</v>
      </c>
      <c r="AJM6" s="5">
        <f t="shared" si="3847"/>
        <v>182</v>
      </c>
      <c r="AJN6" s="5">
        <f t="shared" si="3847"/>
        <v>182</v>
      </c>
      <c r="AJO6" s="5">
        <f t="shared" si="3847"/>
        <v>182</v>
      </c>
      <c r="AJP6" s="5">
        <f t="shared" si="3847"/>
        <v>182</v>
      </c>
      <c r="AJQ6" s="5">
        <f t="shared" si="3847"/>
        <v>182</v>
      </c>
      <c r="AJR6" s="5">
        <f t="shared" si="3847"/>
        <v>182</v>
      </c>
      <c r="AJS6" s="5">
        <f t="shared" si="3847"/>
        <v>182</v>
      </c>
      <c r="AJT6" s="5">
        <f t="shared" si="3847"/>
        <v>183</v>
      </c>
      <c r="AJU6" s="5">
        <f t="shared" si="3847"/>
        <v>183</v>
      </c>
      <c r="AJV6" s="5">
        <f t="shared" si="3847"/>
        <v>183</v>
      </c>
      <c r="AJW6" s="5">
        <f t="shared" si="3847"/>
        <v>183</v>
      </c>
      <c r="AJX6" s="5">
        <f t="shared" si="3847"/>
        <v>183</v>
      </c>
      <c r="AJY6" s="5">
        <f t="shared" si="3847"/>
        <v>183</v>
      </c>
      <c r="AJZ6" s="5">
        <f t="shared" si="3847"/>
        <v>183</v>
      </c>
      <c r="AKA6" s="5">
        <f t="shared" si="3847"/>
        <v>184</v>
      </c>
      <c r="AKB6" s="5">
        <f t="shared" si="3847"/>
        <v>184</v>
      </c>
      <c r="AKC6" s="5">
        <f t="shared" si="3847"/>
        <v>184</v>
      </c>
      <c r="AKD6" s="5">
        <f t="shared" ref="AKD6:AMO6" si="3848">AKD2</f>
        <v>184</v>
      </c>
      <c r="AKE6" s="5">
        <f t="shared" si="3848"/>
        <v>184</v>
      </c>
      <c r="AKF6" s="5">
        <f t="shared" si="3848"/>
        <v>184</v>
      </c>
      <c r="AKG6" s="5">
        <f t="shared" si="3848"/>
        <v>184</v>
      </c>
      <c r="AKH6" s="5">
        <f t="shared" si="3848"/>
        <v>185</v>
      </c>
      <c r="AKI6" s="5">
        <f t="shared" si="3848"/>
        <v>185</v>
      </c>
      <c r="AKJ6" s="5">
        <f t="shared" si="3848"/>
        <v>185</v>
      </c>
      <c r="AKK6" s="5">
        <f t="shared" si="3848"/>
        <v>185</v>
      </c>
      <c r="AKL6" s="5">
        <f t="shared" si="3848"/>
        <v>185</v>
      </c>
      <c r="AKM6" s="5">
        <f t="shared" si="3848"/>
        <v>185</v>
      </c>
      <c r="AKN6" s="5">
        <f t="shared" si="3848"/>
        <v>185</v>
      </c>
      <c r="AKO6" s="5">
        <f t="shared" si="3848"/>
        <v>186</v>
      </c>
      <c r="AKP6" s="5">
        <f t="shared" si="3848"/>
        <v>186</v>
      </c>
      <c r="AKQ6" s="5">
        <f t="shared" si="3848"/>
        <v>186</v>
      </c>
      <c r="AKR6" s="5">
        <f t="shared" si="3848"/>
        <v>186</v>
      </c>
      <c r="AKS6" s="5">
        <f t="shared" si="3848"/>
        <v>186</v>
      </c>
      <c r="AKT6" s="5">
        <f t="shared" si="3848"/>
        <v>186</v>
      </c>
      <c r="AKU6" s="5">
        <f t="shared" si="3848"/>
        <v>186</v>
      </c>
      <c r="AKV6" s="5">
        <f t="shared" si="3848"/>
        <v>187</v>
      </c>
      <c r="AKW6" s="5">
        <f t="shared" si="3848"/>
        <v>187</v>
      </c>
      <c r="AKX6" s="5">
        <f t="shared" si="3848"/>
        <v>187</v>
      </c>
      <c r="AKY6" s="5">
        <f t="shared" si="3848"/>
        <v>187</v>
      </c>
      <c r="AKZ6" s="5">
        <f t="shared" si="3848"/>
        <v>187</v>
      </c>
      <c r="ALA6" s="5">
        <f t="shared" si="3848"/>
        <v>187</v>
      </c>
      <c r="ALB6" s="5">
        <f t="shared" si="3848"/>
        <v>187</v>
      </c>
      <c r="ALC6" s="5">
        <f t="shared" si="3848"/>
        <v>188</v>
      </c>
      <c r="ALD6" s="5">
        <f t="shared" si="3848"/>
        <v>188</v>
      </c>
      <c r="ALE6" s="5">
        <f t="shared" si="3848"/>
        <v>188</v>
      </c>
      <c r="ALF6" s="5">
        <f t="shared" si="3848"/>
        <v>188</v>
      </c>
      <c r="ALG6" s="5">
        <f t="shared" si="3848"/>
        <v>188</v>
      </c>
      <c r="ALH6" s="5">
        <f t="shared" si="3848"/>
        <v>188</v>
      </c>
      <c r="ALI6" s="5">
        <f t="shared" si="3848"/>
        <v>188</v>
      </c>
      <c r="ALJ6" s="5">
        <f t="shared" si="3848"/>
        <v>189</v>
      </c>
      <c r="ALK6" s="5">
        <f t="shared" si="3848"/>
        <v>189</v>
      </c>
      <c r="ALL6" s="5">
        <f t="shared" si="3848"/>
        <v>189</v>
      </c>
      <c r="ALM6" s="5">
        <f t="shared" si="3848"/>
        <v>189</v>
      </c>
      <c r="ALN6" s="5">
        <f t="shared" si="3848"/>
        <v>189</v>
      </c>
      <c r="ALO6" s="5">
        <f t="shared" si="3848"/>
        <v>189</v>
      </c>
      <c r="ALP6" s="5">
        <f t="shared" si="3848"/>
        <v>189</v>
      </c>
      <c r="ALQ6" s="5">
        <f t="shared" si="3848"/>
        <v>190</v>
      </c>
      <c r="ALR6" s="5">
        <f t="shared" si="3848"/>
        <v>190</v>
      </c>
      <c r="ALS6" s="5">
        <f t="shared" si="3848"/>
        <v>190</v>
      </c>
      <c r="ALT6" s="5">
        <f t="shared" si="3848"/>
        <v>190</v>
      </c>
      <c r="ALU6" s="5">
        <f t="shared" si="3848"/>
        <v>190</v>
      </c>
      <c r="ALV6" s="5">
        <f t="shared" si="3848"/>
        <v>190</v>
      </c>
      <c r="ALW6" s="5">
        <f t="shared" si="3848"/>
        <v>190</v>
      </c>
      <c r="ALX6" s="5">
        <f t="shared" si="3848"/>
        <v>191</v>
      </c>
      <c r="ALY6" s="5">
        <f t="shared" si="3848"/>
        <v>191</v>
      </c>
      <c r="ALZ6" s="5">
        <f t="shared" si="3848"/>
        <v>191</v>
      </c>
      <c r="AMA6" s="5">
        <f t="shared" si="3848"/>
        <v>191</v>
      </c>
      <c r="AMB6" s="5">
        <f t="shared" si="3848"/>
        <v>191</v>
      </c>
      <c r="AMC6" s="5">
        <f t="shared" si="3848"/>
        <v>191</v>
      </c>
      <c r="AMD6" s="5">
        <f t="shared" si="3848"/>
        <v>191</v>
      </c>
      <c r="AME6" s="5">
        <f t="shared" si="3848"/>
        <v>192</v>
      </c>
      <c r="AMF6" s="5">
        <f t="shared" si="3848"/>
        <v>192</v>
      </c>
      <c r="AMG6" s="5">
        <f t="shared" si="3848"/>
        <v>192</v>
      </c>
      <c r="AMH6" s="5">
        <f t="shared" si="3848"/>
        <v>192</v>
      </c>
      <c r="AMI6" s="5">
        <f t="shared" si="3848"/>
        <v>192</v>
      </c>
      <c r="AMJ6" s="5">
        <f t="shared" si="3848"/>
        <v>192</v>
      </c>
      <c r="AMK6" s="5">
        <f t="shared" si="3848"/>
        <v>192</v>
      </c>
      <c r="AML6" s="5">
        <f t="shared" si="3848"/>
        <v>193</v>
      </c>
      <c r="AMM6" s="5">
        <f t="shared" si="3848"/>
        <v>193</v>
      </c>
      <c r="AMN6" s="5">
        <f t="shared" si="3848"/>
        <v>193</v>
      </c>
      <c r="AMO6" s="5">
        <f t="shared" si="3848"/>
        <v>193</v>
      </c>
      <c r="AMP6" s="5">
        <f t="shared" ref="AMP6:APA6" si="3849">AMP2</f>
        <v>193</v>
      </c>
      <c r="AMQ6" s="5">
        <f t="shared" si="3849"/>
        <v>193</v>
      </c>
      <c r="AMR6" s="5">
        <f t="shared" si="3849"/>
        <v>193</v>
      </c>
      <c r="AMS6" s="5">
        <f t="shared" si="3849"/>
        <v>194</v>
      </c>
      <c r="AMT6" s="5">
        <f t="shared" si="3849"/>
        <v>194</v>
      </c>
      <c r="AMU6" s="5">
        <f t="shared" si="3849"/>
        <v>194</v>
      </c>
      <c r="AMV6" s="5">
        <f t="shared" si="3849"/>
        <v>194</v>
      </c>
      <c r="AMW6" s="5">
        <f t="shared" si="3849"/>
        <v>194</v>
      </c>
      <c r="AMX6" s="5">
        <f t="shared" si="3849"/>
        <v>194</v>
      </c>
      <c r="AMY6" s="5">
        <f t="shared" si="3849"/>
        <v>194</v>
      </c>
      <c r="AMZ6" s="5">
        <f t="shared" si="3849"/>
        <v>195</v>
      </c>
      <c r="ANA6" s="5">
        <f t="shared" si="3849"/>
        <v>195</v>
      </c>
      <c r="ANB6" s="5">
        <f t="shared" si="3849"/>
        <v>195</v>
      </c>
      <c r="ANC6" s="5">
        <f t="shared" si="3849"/>
        <v>195</v>
      </c>
      <c r="AND6" s="5">
        <f t="shared" si="3849"/>
        <v>195</v>
      </c>
      <c r="ANE6" s="5">
        <f t="shared" si="3849"/>
        <v>195</v>
      </c>
      <c r="ANF6" s="5">
        <f t="shared" si="3849"/>
        <v>195</v>
      </c>
      <c r="ANG6" s="5">
        <f t="shared" si="3849"/>
        <v>196</v>
      </c>
      <c r="ANH6" s="5">
        <f t="shared" si="3849"/>
        <v>196</v>
      </c>
      <c r="ANI6" s="5">
        <f t="shared" si="3849"/>
        <v>196</v>
      </c>
      <c r="ANJ6" s="5">
        <f t="shared" si="3849"/>
        <v>196</v>
      </c>
      <c r="ANK6" s="5">
        <f t="shared" si="3849"/>
        <v>196</v>
      </c>
      <c r="ANL6" s="5">
        <f t="shared" si="3849"/>
        <v>196</v>
      </c>
      <c r="ANM6" s="5">
        <f t="shared" si="3849"/>
        <v>196</v>
      </c>
      <c r="ANN6" s="5">
        <f t="shared" si="3849"/>
        <v>197</v>
      </c>
      <c r="ANO6" s="5">
        <f t="shared" si="3849"/>
        <v>197</v>
      </c>
      <c r="ANP6" s="5">
        <f t="shared" si="3849"/>
        <v>197</v>
      </c>
      <c r="ANQ6" s="5">
        <f t="shared" si="3849"/>
        <v>197</v>
      </c>
      <c r="ANR6" s="5">
        <f t="shared" si="3849"/>
        <v>197</v>
      </c>
      <c r="ANS6" s="5">
        <f t="shared" si="3849"/>
        <v>197</v>
      </c>
      <c r="ANT6" s="5">
        <f t="shared" si="3849"/>
        <v>197</v>
      </c>
      <c r="ANU6" s="5">
        <f t="shared" si="3849"/>
        <v>198</v>
      </c>
      <c r="ANV6" s="5">
        <f t="shared" si="3849"/>
        <v>198</v>
      </c>
      <c r="ANW6" s="5">
        <f t="shared" si="3849"/>
        <v>198</v>
      </c>
      <c r="ANX6" s="5">
        <f t="shared" si="3849"/>
        <v>198</v>
      </c>
      <c r="ANY6" s="5">
        <f t="shared" si="3849"/>
        <v>198</v>
      </c>
      <c r="ANZ6" s="5">
        <f t="shared" si="3849"/>
        <v>198</v>
      </c>
      <c r="AOA6" s="5">
        <f t="shared" si="3849"/>
        <v>198</v>
      </c>
      <c r="AOB6" s="5">
        <f t="shared" si="3849"/>
        <v>199</v>
      </c>
      <c r="AOC6" s="5">
        <f t="shared" si="3849"/>
        <v>199</v>
      </c>
      <c r="AOD6" s="5">
        <f t="shared" si="3849"/>
        <v>199</v>
      </c>
      <c r="AOE6" s="5">
        <f t="shared" si="3849"/>
        <v>199</v>
      </c>
      <c r="AOF6" s="5">
        <f t="shared" si="3849"/>
        <v>199</v>
      </c>
      <c r="AOG6" s="5">
        <f t="shared" si="3849"/>
        <v>199</v>
      </c>
      <c r="AOH6" s="5">
        <f t="shared" si="3849"/>
        <v>199</v>
      </c>
      <c r="AOI6" s="5">
        <f t="shared" si="3849"/>
        <v>200</v>
      </c>
      <c r="AOJ6" s="5">
        <f t="shared" si="3849"/>
        <v>200</v>
      </c>
      <c r="AOK6" s="5">
        <f t="shared" si="3849"/>
        <v>200</v>
      </c>
      <c r="AOL6" s="5">
        <f t="shared" si="3849"/>
        <v>200</v>
      </c>
      <c r="AOM6" s="5">
        <f t="shared" si="3849"/>
        <v>200</v>
      </c>
      <c r="AON6" s="5">
        <f t="shared" si="3849"/>
        <v>200</v>
      </c>
      <c r="AOO6" s="5">
        <f t="shared" si="3849"/>
        <v>200</v>
      </c>
      <c r="AOP6" s="5">
        <f t="shared" si="3849"/>
        <v>201</v>
      </c>
      <c r="AOQ6" s="5">
        <f t="shared" si="3849"/>
        <v>201</v>
      </c>
      <c r="AOR6" s="5">
        <f t="shared" si="3849"/>
        <v>201</v>
      </c>
      <c r="AOS6" s="5">
        <f t="shared" si="3849"/>
        <v>201</v>
      </c>
      <c r="AOT6" s="5">
        <f t="shared" si="3849"/>
        <v>201</v>
      </c>
      <c r="AOU6" s="5">
        <f t="shared" si="3849"/>
        <v>201</v>
      </c>
      <c r="AOV6" s="5">
        <f t="shared" si="3849"/>
        <v>201</v>
      </c>
      <c r="AOW6" s="5">
        <f t="shared" si="3849"/>
        <v>202</v>
      </c>
      <c r="AOX6" s="5">
        <f t="shared" si="3849"/>
        <v>202</v>
      </c>
      <c r="AOY6" s="5">
        <f t="shared" si="3849"/>
        <v>202</v>
      </c>
      <c r="AOZ6" s="5">
        <f t="shared" si="3849"/>
        <v>202</v>
      </c>
      <c r="APA6" s="5">
        <f t="shared" si="3849"/>
        <v>202</v>
      </c>
      <c r="APB6" s="5">
        <f t="shared" ref="APB6:ARM6" si="3850">APB2</f>
        <v>202</v>
      </c>
      <c r="APC6" s="5">
        <f t="shared" si="3850"/>
        <v>202</v>
      </c>
      <c r="APD6" s="5">
        <f t="shared" si="3850"/>
        <v>203</v>
      </c>
      <c r="APE6" s="5">
        <f t="shared" si="3850"/>
        <v>203</v>
      </c>
      <c r="APF6" s="5">
        <f t="shared" si="3850"/>
        <v>203</v>
      </c>
      <c r="APG6" s="5">
        <f t="shared" si="3850"/>
        <v>203</v>
      </c>
      <c r="APH6" s="5">
        <f t="shared" si="3850"/>
        <v>203</v>
      </c>
      <c r="API6" s="5">
        <f t="shared" si="3850"/>
        <v>203</v>
      </c>
      <c r="APJ6" s="5">
        <f t="shared" si="3850"/>
        <v>203</v>
      </c>
      <c r="APK6" s="5">
        <f t="shared" si="3850"/>
        <v>204</v>
      </c>
      <c r="APL6" s="5">
        <f t="shared" si="3850"/>
        <v>204</v>
      </c>
      <c r="APM6" s="5">
        <f t="shared" si="3850"/>
        <v>204</v>
      </c>
      <c r="APN6" s="5">
        <f t="shared" si="3850"/>
        <v>204</v>
      </c>
      <c r="APO6" s="5">
        <f t="shared" si="3850"/>
        <v>204</v>
      </c>
      <c r="APP6" s="5">
        <f t="shared" si="3850"/>
        <v>204</v>
      </c>
      <c r="APQ6" s="5">
        <f t="shared" si="3850"/>
        <v>204</v>
      </c>
      <c r="APR6" s="5">
        <f t="shared" si="3850"/>
        <v>205</v>
      </c>
      <c r="APS6" s="5">
        <f t="shared" si="3850"/>
        <v>205</v>
      </c>
      <c r="APT6" s="5">
        <f t="shared" si="3850"/>
        <v>205</v>
      </c>
      <c r="APU6" s="5">
        <f t="shared" si="3850"/>
        <v>205</v>
      </c>
      <c r="APV6" s="5">
        <f t="shared" si="3850"/>
        <v>205</v>
      </c>
      <c r="APW6" s="5">
        <f t="shared" si="3850"/>
        <v>205</v>
      </c>
      <c r="APX6" s="5">
        <f t="shared" si="3850"/>
        <v>205</v>
      </c>
      <c r="APY6" s="5">
        <f t="shared" si="3850"/>
        <v>206</v>
      </c>
      <c r="APZ6" s="5">
        <f t="shared" si="3850"/>
        <v>206</v>
      </c>
      <c r="AQA6" s="5">
        <f t="shared" si="3850"/>
        <v>206</v>
      </c>
      <c r="AQB6" s="5">
        <f t="shared" si="3850"/>
        <v>206</v>
      </c>
      <c r="AQC6" s="5">
        <f t="shared" si="3850"/>
        <v>206</v>
      </c>
      <c r="AQD6" s="5">
        <f t="shared" si="3850"/>
        <v>206</v>
      </c>
      <c r="AQE6" s="5">
        <f t="shared" si="3850"/>
        <v>206</v>
      </c>
      <c r="AQF6" s="5">
        <f t="shared" si="3850"/>
        <v>207</v>
      </c>
      <c r="AQG6" s="5">
        <f t="shared" si="3850"/>
        <v>207</v>
      </c>
      <c r="AQH6" s="5">
        <f t="shared" si="3850"/>
        <v>207</v>
      </c>
      <c r="AQI6" s="5">
        <f t="shared" si="3850"/>
        <v>207</v>
      </c>
      <c r="AQJ6" s="5">
        <f t="shared" si="3850"/>
        <v>207</v>
      </c>
      <c r="AQK6" s="5">
        <f t="shared" si="3850"/>
        <v>207</v>
      </c>
      <c r="AQL6" s="5">
        <f t="shared" si="3850"/>
        <v>207</v>
      </c>
      <c r="AQM6" s="5">
        <f t="shared" si="3850"/>
        <v>208</v>
      </c>
      <c r="AQN6" s="5">
        <f t="shared" si="3850"/>
        <v>208</v>
      </c>
      <c r="AQO6" s="5">
        <f t="shared" si="3850"/>
        <v>208</v>
      </c>
      <c r="AQP6" s="5">
        <f t="shared" si="3850"/>
        <v>208</v>
      </c>
      <c r="AQQ6" s="5">
        <f t="shared" si="3850"/>
        <v>208</v>
      </c>
      <c r="AQR6" s="5">
        <f t="shared" si="3850"/>
        <v>208</v>
      </c>
      <c r="AQS6" s="5">
        <f t="shared" si="3850"/>
        <v>208</v>
      </c>
      <c r="AQT6" s="5">
        <f t="shared" si="3850"/>
        <v>209</v>
      </c>
      <c r="AQU6" s="5">
        <f t="shared" si="3850"/>
        <v>209</v>
      </c>
      <c r="AQV6" s="5">
        <f t="shared" si="3850"/>
        <v>209</v>
      </c>
      <c r="AQW6" s="5">
        <f t="shared" si="3850"/>
        <v>209</v>
      </c>
      <c r="AQX6" s="5">
        <f t="shared" si="3850"/>
        <v>209</v>
      </c>
      <c r="AQY6" s="5">
        <f t="shared" si="3850"/>
        <v>209</v>
      </c>
      <c r="AQZ6" s="5">
        <f t="shared" si="3850"/>
        <v>209</v>
      </c>
      <c r="ARA6" s="5">
        <f t="shared" si="3850"/>
        <v>210</v>
      </c>
      <c r="ARB6" s="5">
        <f t="shared" si="3850"/>
        <v>210</v>
      </c>
      <c r="ARC6" s="5">
        <f t="shared" si="3850"/>
        <v>210</v>
      </c>
      <c r="ARD6" s="5">
        <f t="shared" si="3850"/>
        <v>210</v>
      </c>
      <c r="ARE6" s="5">
        <f t="shared" si="3850"/>
        <v>210</v>
      </c>
      <c r="ARF6" s="5">
        <f t="shared" si="3850"/>
        <v>210</v>
      </c>
      <c r="ARG6" s="5">
        <f t="shared" si="3850"/>
        <v>210</v>
      </c>
      <c r="ARH6" s="5">
        <f t="shared" si="3850"/>
        <v>211</v>
      </c>
      <c r="ARI6" s="5">
        <f t="shared" si="3850"/>
        <v>211</v>
      </c>
      <c r="ARJ6" s="5">
        <f t="shared" si="3850"/>
        <v>211</v>
      </c>
      <c r="ARK6" s="5">
        <f t="shared" si="3850"/>
        <v>211</v>
      </c>
      <c r="ARL6" s="5">
        <f t="shared" si="3850"/>
        <v>211</v>
      </c>
      <c r="ARM6" s="5">
        <f t="shared" si="3850"/>
        <v>211</v>
      </c>
      <c r="ARN6" s="5">
        <f t="shared" ref="ARN6:ATY6" si="3851">ARN2</f>
        <v>211</v>
      </c>
      <c r="ARO6" s="5">
        <f t="shared" si="3851"/>
        <v>212</v>
      </c>
      <c r="ARP6" s="5">
        <f t="shared" si="3851"/>
        <v>212</v>
      </c>
      <c r="ARQ6" s="5">
        <f t="shared" si="3851"/>
        <v>212</v>
      </c>
      <c r="ARR6" s="5">
        <f t="shared" si="3851"/>
        <v>212</v>
      </c>
      <c r="ARS6" s="5">
        <f t="shared" si="3851"/>
        <v>212</v>
      </c>
      <c r="ART6" s="5">
        <f t="shared" si="3851"/>
        <v>212</v>
      </c>
      <c r="ARU6" s="5">
        <f t="shared" si="3851"/>
        <v>212</v>
      </c>
      <c r="ARV6" s="5">
        <f t="shared" si="3851"/>
        <v>213</v>
      </c>
      <c r="ARW6" s="5">
        <f t="shared" si="3851"/>
        <v>213</v>
      </c>
      <c r="ARX6" s="5">
        <f t="shared" si="3851"/>
        <v>213</v>
      </c>
      <c r="ARY6" s="5">
        <f t="shared" si="3851"/>
        <v>213</v>
      </c>
      <c r="ARZ6" s="5">
        <f t="shared" si="3851"/>
        <v>213</v>
      </c>
      <c r="ASA6" s="5">
        <f t="shared" si="3851"/>
        <v>213</v>
      </c>
      <c r="ASB6" s="5">
        <f t="shared" si="3851"/>
        <v>213</v>
      </c>
      <c r="ASC6" s="5">
        <f t="shared" si="3851"/>
        <v>214</v>
      </c>
      <c r="ASD6" s="5">
        <f t="shared" si="3851"/>
        <v>214</v>
      </c>
      <c r="ASE6" s="5">
        <f t="shared" si="3851"/>
        <v>214</v>
      </c>
      <c r="ASF6" s="5">
        <f t="shared" si="3851"/>
        <v>214</v>
      </c>
      <c r="ASG6" s="5">
        <f t="shared" si="3851"/>
        <v>214</v>
      </c>
      <c r="ASH6" s="5">
        <f t="shared" si="3851"/>
        <v>214</v>
      </c>
      <c r="ASI6" s="5">
        <f t="shared" si="3851"/>
        <v>214</v>
      </c>
      <c r="ASJ6" s="5">
        <f t="shared" si="3851"/>
        <v>215</v>
      </c>
      <c r="ASK6" s="5">
        <f t="shared" si="3851"/>
        <v>215</v>
      </c>
      <c r="ASL6" s="5">
        <f t="shared" si="3851"/>
        <v>215</v>
      </c>
      <c r="ASM6" s="5">
        <f t="shared" si="3851"/>
        <v>215</v>
      </c>
      <c r="ASN6" s="5">
        <f t="shared" si="3851"/>
        <v>215</v>
      </c>
      <c r="ASO6" s="5">
        <f t="shared" si="3851"/>
        <v>215</v>
      </c>
      <c r="ASP6" s="5">
        <f t="shared" si="3851"/>
        <v>215</v>
      </c>
      <c r="ASQ6" s="5">
        <f t="shared" si="3851"/>
        <v>216</v>
      </c>
      <c r="ASR6" s="5">
        <f t="shared" si="3851"/>
        <v>216</v>
      </c>
      <c r="ASS6" s="5">
        <f t="shared" si="3851"/>
        <v>216</v>
      </c>
      <c r="AST6" s="5">
        <f t="shared" si="3851"/>
        <v>216</v>
      </c>
      <c r="ASU6" s="5">
        <f t="shared" si="3851"/>
        <v>216</v>
      </c>
      <c r="ASV6" s="5">
        <f t="shared" si="3851"/>
        <v>216</v>
      </c>
      <c r="ASW6" s="5">
        <f t="shared" si="3851"/>
        <v>216</v>
      </c>
      <c r="ASX6" s="5">
        <f t="shared" si="3851"/>
        <v>217</v>
      </c>
      <c r="ASY6" s="5">
        <f t="shared" si="3851"/>
        <v>217</v>
      </c>
      <c r="ASZ6" s="5">
        <f t="shared" si="3851"/>
        <v>217</v>
      </c>
      <c r="ATA6" s="5">
        <f t="shared" si="3851"/>
        <v>217</v>
      </c>
      <c r="ATB6" s="5">
        <f t="shared" si="3851"/>
        <v>217</v>
      </c>
      <c r="ATC6" s="5">
        <f t="shared" si="3851"/>
        <v>217</v>
      </c>
      <c r="ATD6" s="5">
        <f t="shared" si="3851"/>
        <v>217</v>
      </c>
      <c r="ATE6" s="5">
        <f t="shared" si="3851"/>
        <v>218</v>
      </c>
      <c r="ATF6" s="5">
        <f t="shared" si="3851"/>
        <v>218</v>
      </c>
      <c r="ATG6" s="5">
        <f t="shared" si="3851"/>
        <v>218</v>
      </c>
      <c r="ATH6" s="5">
        <f t="shared" si="3851"/>
        <v>218</v>
      </c>
      <c r="ATI6" s="5">
        <f t="shared" si="3851"/>
        <v>218</v>
      </c>
      <c r="ATJ6" s="5">
        <f t="shared" si="3851"/>
        <v>218</v>
      </c>
      <c r="ATK6" s="5">
        <f t="shared" si="3851"/>
        <v>218</v>
      </c>
      <c r="ATL6" s="5">
        <f t="shared" si="3851"/>
        <v>219</v>
      </c>
      <c r="ATM6" s="5">
        <f t="shared" si="3851"/>
        <v>219</v>
      </c>
      <c r="ATN6" s="5">
        <f t="shared" si="3851"/>
        <v>219</v>
      </c>
      <c r="ATO6" s="5">
        <f t="shared" si="3851"/>
        <v>219</v>
      </c>
      <c r="ATP6" s="5">
        <f t="shared" si="3851"/>
        <v>219</v>
      </c>
      <c r="ATQ6" s="5">
        <f t="shared" si="3851"/>
        <v>219</v>
      </c>
      <c r="ATR6" s="5">
        <f t="shared" si="3851"/>
        <v>219</v>
      </c>
      <c r="ATS6" s="5">
        <f t="shared" si="3851"/>
        <v>220</v>
      </c>
      <c r="ATT6" s="5">
        <f t="shared" si="3851"/>
        <v>220</v>
      </c>
      <c r="ATU6" s="5">
        <f t="shared" si="3851"/>
        <v>220</v>
      </c>
      <c r="ATV6" s="5">
        <f t="shared" si="3851"/>
        <v>220</v>
      </c>
      <c r="ATW6" s="5">
        <f t="shared" si="3851"/>
        <v>220</v>
      </c>
      <c r="ATX6" s="5">
        <f t="shared" si="3851"/>
        <v>220</v>
      </c>
      <c r="ATY6" s="5">
        <f t="shared" si="3851"/>
        <v>220</v>
      </c>
      <c r="ATZ6" s="5">
        <f t="shared" ref="ATZ6:AWK6" si="3852">ATZ2</f>
        <v>221</v>
      </c>
      <c r="AUA6" s="5">
        <f t="shared" si="3852"/>
        <v>221</v>
      </c>
      <c r="AUB6" s="5">
        <f t="shared" si="3852"/>
        <v>221</v>
      </c>
      <c r="AUC6" s="5">
        <f t="shared" si="3852"/>
        <v>221</v>
      </c>
      <c r="AUD6" s="5">
        <f t="shared" si="3852"/>
        <v>221</v>
      </c>
      <c r="AUE6" s="5">
        <f t="shared" si="3852"/>
        <v>221</v>
      </c>
      <c r="AUF6" s="5">
        <f t="shared" si="3852"/>
        <v>221</v>
      </c>
      <c r="AUG6" s="5">
        <f t="shared" si="3852"/>
        <v>222</v>
      </c>
      <c r="AUH6" s="5">
        <f t="shared" si="3852"/>
        <v>222</v>
      </c>
      <c r="AUI6" s="5">
        <f t="shared" si="3852"/>
        <v>222</v>
      </c>
      <c r="AUJ6" s="5">
        <f t="shared" si="3852"/>
        <v>222</v>
      </c>
      <c r="AUK6" s="5">
        <f t="shared" si="3852"/>
        <v>222</v>
      </c>
      <c r="AUL6" s="5">
        <f t="shared" si="3852"/>
        <v>222</v>
      </c>
      <c r="AUM6" s="5">
        <f t="shared" si="3852"/>
        <v>222</v>
      </c>
      <c r="AUN6" s="5">
        <f t="shared" si="3852"/>
        <v>223</v>
      </c>
      <c r="AUO6" s="5">
        <f t="shared" si="3852"/>
        <v>223</v>
      </c>
      <c r="AUP6" s="5">
        <f t="shared" si="3852"/>
        <v>223</v>
      </c>
      <c r="AUQ6" s="5">
        <f t="shared" si="3852"/>
        <v>223</v>
      </c>
      <c r="AUR6" s="5">
        <f t="shared" si="3852"/>
        <v>223</v>
      </c>
      <c r="AUS6" s="5">
        <f t="shared" si="3852"/>
        <v>223</v>
      </c>
      <c r="AUT6" s="5">
        <f t="shared" si="3852"/>
        <v>223</v>
      </c>
      <c r="AUU6" s="5">
        <f t="shared" si="3852"/>
        <v>224</v>
      </c>
      <c r="AUV6" s="5">
        <f t="shared" si="3852"/>
        <v>224</v>
      </c>
      <c r="AUW6" s="5">
        <f t="shared" si="3852"/>
        <v>224</v>
      </c>
      <c r="AUX6" s="5">
        <f t="shared" si="3852"/>
        <v>224</v>
      </c>
      <c r="AUY6" s="5">
        <f t="shared" si="3852"/>
        <v>224</v>
      </c>
      <c r="AUZ6" s="5">
        <f t="shared" si="3852"/>
        <v>224</v>
      </c>
      <c r="AVA6" s="5">
        <f t="shared" si="3852"/>
        <v>224</v>
      </c>
      <c r="AVB6" s="5">
        <f t="shared" si="3852"/>
        <v>225</v>
      </c>
      <c r="AVC6" s="5">
        <f t="shared" si="3852"/>
        <v>225</v>
      </c>
      <c r="AVD6" s="5">
        <f t="shared" si="3852"/>
        <v>225</v>
      </c>
      <c r="AVE6" s="5">
        <f t="shared" si="3852"/>
        <v>225</v>
      </c>
      <c r="AVF6" s="5">
        <f t="shared" si="3852"/>
        <v>225</v>
      </c>
      <c r="AVG6" s="5">
        <f t="shared" si="3852"/>
        <v>225</v>
      </c>
      <c r="AVH6" s="5">
        <f t="shared" si="3852"/>
        <v>225</v>
      </c>
      <c r="AVI6" s="5">
        <f t="shared" si="3852"/>
        <v>226</v>
      </c>
      <c r="AVJ6" s="5">
        <f t="shared" si="3852"/>
        <v>226</v>
      </c>
      <c r="AVK6" s="5">
        <f t="shared" si="3852"/>
        <v>226</v>
      </c>
      <c r="AVL6" s="5">
        <f t="shared" si="3852"/>
        <v>226</v>
      </c>
      <c r="AVM6" s="5">
        <f t="shared" si="3852"/>
        <v>226</v>
      </c>
      <c r="AVN6" s="5">
        <f t="shared" si="3852"/>
        <v>226</v>
      </c>
      <c r="AVO6" s="5">
        <f t="shared" si="3852"/>
        <v>226</v>
      </c>
      <c r="AVP6" s="5">
        <f t="shared" si="3852"/>
        <v>227</v>
      </c>
      <c r="AVQ6" s="5">
        <f t="shared" si="3852"/>
        <v>227</v>
      </c>
      <c r="AVR6" s="5">
        <f t="shared" si="3852"/>
        <v>227</v>
      </c>
      <c r="AVS6" s="5">
        <f t="shared" si="3852"/>
        <v>227</v>
      </c>
      <c r="AVT6" s="5">
        <f t="shared" si="3852"/>
        <v>227</v>
      </c>
      <c r="AVU6" s="5">
        <f t="shared" si="3852"/>
        <v>227</v>
      </c>
      <c r="AVV6" s="5">
        <f t="shared" si="3852"/>
        <v>227</v>
      </c>
      <c r="AVW6" s="5">
        <f t="shared" si="3852"/>
        <v>228</v>
      </c>
      <c r="AVX6" s="5">
        <f t="shared" si="3852"/>
        <v>228</v>
      </c>
      <c r="AVY6" s="5">
        <f t="shared" si="3852"/>
        <v>228</v>
      </c>
      <c r="AVZ6" s="5">
        <f t="shared" si="3852"/>
        <v>228</v>
      </c>
      <c r="AWA6" s="5">
        <f t="shared" si="3852"/>
        <v>228</v>
      </c>
      <c r="AWB6" s="5">
        <f t="shared" si="3852"/>
        <v>228</v>
      </c>
      <c r="AWC6" s="5">
        <f t="shared" si="3852"/>
        <v>228</v>
      </c>
      <c r="AWD6" s="5">
        <f t="shared" si="3852"/>
        <v>229</v>
      </c>
      <c r="AWE6" s="5">
        <f t="shared" si="3852"/>
        <v>229</v>
      </c>
      <c r="AWF6" s="5">
        <f t="shared" si="3852"/>
        <v>229</v>
      </c>
      <c r="AWG6" s="5">
        <f t="shared" si="3852"/>
        <v>229</v>
      </c>
      <c r="AWH6" s="5">
        <f t="shared" si="3852"/>
        <v>229</v>
      </c>
      <c r="AWI6" s="5">
        <f t="shared" si="3852"/>
        <v>229</v>
      </c>
      <c r="AWJ6" s="5">
        <f t="shared" si="3852"/>
        <v>229</v>
      </c>
      <c r="AWK6" s="5">
        <f t="shared" si="3852"/>
        <v>230</v>
      </c>
      <c r="AWL6" s="5">
        <f t="shared" ref="AWL6:AYW6" si="3853">AWL2</f>
        <v>230</v>
      </c>
      <c r="AWM6" s="5">
        <f t="shared" si="3853"/>
        <v>230</v>
      </c>
      <c r="AWN6" s="5">
        <f t="shared" si="3853"/>
        <v>230</v>
      </c>
      <c r="AWO6" s="5">
        <f t="shared" si="3853"/>
        <v>230</v>
      </c>
      <c r="AWP6" s="5">
        <f t="shared" si="3853"/>
        <v>230</v>
      </c>
      <c r="AWQ6" s="5">
        <f t="shared" si="3853"/>
        <v>230</v>
      </c>
      <c r="AWR6" s="5">
        <f t="shared" si="3853"/>
        <v>231</v>
      </c>
      <c r="AWS6" s="5">
        <f t="shared" si="3853"/>
        <v>231</v>
      </c>
      <c r="AWT6" s="5">
        <f t="shared" si="3853"/>
        <v>231</v>
      </c>
      <c r="AWU6" s="5">
        <f t="shared" si="3853"/>
        <v>231</v>
      </c>
      <c r="AWV6" s="5">
        <f t="shared" si="3853"/>
        <v>231</v>
      </c>
      <c r="AWW6" s="5">
        <f t="shared" si="3853"/>
        <v>231</v>
      </c>
      <c r="AWX6" s="5">
        <f t="shared" si="3853"/>
        <v>231</v>
      </c>
      <c r="AWY6" s="5">
        <f t="shared" si="3853"/>
        <v>232</v>
      </c>
      <c r="AWZ6" s="5">
        <f t="shared" si="3853"/>
        <v>232</v>
      </c>
      <c r="AXA6" s="5">
        <f t="shared" si="3853"/>
        <v>232</v>
      </c>
      <c r="AXB6" s="5">
        <f t="shared" si="3853"/>
        <v>232</v>
      </c>
      <c r="AXC6" s="5">
        <f t="shared" si="3853"/>
        <v>232</v>
      </c>
      <c r="AXD6" s="5">
        <f t="shared" si="3853"/>
        <v>232</v>
      </c>
      <c r="AXE6" s="5">
        <f t="shared" si="3853"/>
        <v>232</v>
      </c>
      <c r="AXF6" s="5">
        <f t="shared" si="3853"/>
        <v>233</v>
      </c>
      <c r="AXG6" s="5">
        <f t="shared" si="3853"/>
        <v>233</v>
      </c>
      <c r="AXH6" s="5">
        <f t="shared" si="3853"/>
        <v>233</v>
      </c>
      <c r="AXI6" s="5">
        <f t="shared" si="3853"/>
        <v>233</v>
      </c>
      <c r="AXJ6" s="5">
        <f t="shared" si="3853"/>
        <v>233</v>
      </c>
      <c r="AXK6" s="5">
        <f t="shared" si="3853"/>
        <v>233</v>
      </c>
      <c r="AXL6" s="5">
        <f t="shared" si="3853"/>
        <v>233</v>
      </c>
      <c r="AXM6" s="5">
        <f t="shared" si="3853"/>
        <v>234</v>
      </c>
      <c r="AXN6" s="5">
        <f t="shared" si="3853"/>
        <v>234</v>
      </c>
      <c r="AXO6" s="5">
        <f t="shared" si="3853"/>
        <v>234</v>
      </c>
      <c r="AXP6" s="5">
        <f t="shared" si="3853"/>
        <v>234</v>
      </c>
      <c r="AXQ6" s="5">
        <f t="shared" si="3853"/>
        <v>234</v>
      </c>
      <c r="AXR6" s="5">
        <f t="shared" si="3853"/>
        <v>234</v>
      </c>
      <c r="AXS6" s="5">
        <f t="shared" si="3853"/>
        <v>234</v>
      </c>
      <c r="AXT6" s="5">
        <f t="shared" si="3853"/>
        <v>235</v>
      </c>
      <c r="AXU6" s="5">
        <f t="shared" si="3853"/>
        <v>235</v>
      </c>
      <c r="AXV6" s="5">
        <f t="shared" si="3853"/>
        <v>235</v>
      </c>
      <c r="AXW6" s="5">
        <f t="shared" si="3853"/>
        <v>235</v>
      </c>
      <c r="AXX6" s="5">
        <f t="shared" si="3853"/>
        <v>235</v>
      </c>
      <c r="AXY6" s="5">
        <f t="shared" si="3853"/>
        <v>235</v>
      </c>
      <c r="AXZ6" s="5">
        <f t="shared" si="3853"/>
        <v>235</v>
      </c>
      <c r="AYA6" s="5">
        <f t="shared" si="3853"/>
        <v>236</v>
      </c>
      <c r="AYB6" s="5">
        <f t="shared" si="3853"/>
        <v>236</v>
      </c>
      <c r="AYC6" s="5">
        <f t="shared" si="3853"/>
        <v>236</v>
      </c>
      <c r="AYD6" s="5">
        <f t="shared" si="3853"/>
        <v>236</v>
      </c>
      <c r="AYE6" s="5">
        <f t="shared" si="3853"/>
        <v>236</v>
      </c>
      <c r="AYF6" s="5">
        <f t="shared" si="3853"/>
        <v>236</v>
      </c>
      <c r="AYG6" s="5">
        <f t="shared" si="3853"/>
        <v>236</v>
      </c>
      <c r="AYH6" s="5">
        <f t="shared" si="3853"/>
        <v>237</v>
      </c>
      <c r="AYI6" s="5">
        <f t="shared" si="3853"/>
        <v>237</v>
      </c>
      <c r="AYJ6" s="5">
        <f t="shared" si="3853"/>
        <v>237</v>
      </c>
      <c r="AYK6" s="5">
        <f t="shared" si="3853"/>
        <v>237</v>
      </c>
      <c r="AYL6" s="5">
        <f t="shared" si="3853"/>
        <v>237</v>
      </c>
      <c r="AYM6" s="5">
        <f t="shared" si="3853"/>
        <v>237</v>
      </c>
      <c r="AYN6" s="5">
        <f t="shared" si="3853"/>
        <v>237</v>
      </c>
      <c r="AYO6" s="5">
        <f t="shared" si="3853"/>
        <v>238</v>
      </c>
      <c r="AYP6" s="5">
        <f t="shared" si="3853"/>
        <v>238</v>
      </c>
      <c r="AYQ6" s="5">
        <f t="shared" si="3853"/>
        <v>238</v>
      </c>
      <c r="AYR6" s="5">
        <f t="shared" si="3853"/>
        <v>238</v>
      </c>
      <c r="AYS6" s="5">
        <f t="shared" si="3853"/>
        <v>238</v>
      </c>
      <c r="AYT6" s="5">
        <f t="shared" si="3853"/>
        <v>238</v>
      </c>
      <c r="AYU6" s="5">
        <f t="shared" si="3853"/>
        <v>238</v>
      </c>
      <c r="AYV6" s="5">
        <f t="shared" si="3853"/>
        <v>239</v>
      </c>
      <c r="AYW6" s="5">
        <f t="shared" si="3853"/>
        <v>239</v>
      </c>
      <c r="AYX6" s="5">
        <f t="shared" ref="AYX6:BBI6" si="3854">AYX2</f>
        <v>239</v>
      </c>
      <c r="AYY6" s="5">
        <f t="shared" si="3854"/>
        <v>239</v>
      </c>
      <c r="AYZ6" s="5">
        <f t="shared" si="3854"/>
        <v>239</v>
      </c>
      <c r="AZA6" s="5">
        <f t="shared" si="3854"/>
        <v>239</v>
      </c>
      <c r="AZB6" s="5">
        <f t="shared" si="3854"/>
        <v>239</v>
      </c>
      <c r="AZC6" s="5">
        <f t="shared" si="3854"/>
        <v>240</v>
      </c>
      <c r="AZD6" s="5">
        <f t="shared" si="3854"/>
        <v>240</v>
      </c>
      <c r="AZE6" s="5">
        <f t="shared" si="3854"/>
        <v>240</v>
      </c>
      <c r="AZF6" s="5">
        <f t="shared" si="3854"/>
        <v>240</v>
      </c>
      <c r="AZG6" s="5">
        <f t="shared" si="3854"/>
        <v>240</v>
      </c>
      <c r="AZH6" s="5">
        <f t="shared" si="3854"/>
        <v>240</v>
      </c>
      <c r="AZI6" s="5">
        <f t="shared" si="3854"/>
        <v>240</v>
      </c>
      <c r="AZJ6" s="5">
        <f t="shared" si="3854"/>
        <v>241</v>
      </c>
      <c r="AZK6" s="5">
        <f t="shared" si="3854"/>
        <v>241</v>
      </c>
      <c r="AZL6" s="5">
        <f t="shared" si="3854"/>
        <v>241</v>
      </c>
      <c r="AZM6" s="5">
        <f t="shared" si="3854"/>
        <v>241</v>
      </c>
      <c r="AZN6" s="5">
        <f t="shared" si="3854"/>
        <v>241</v>
      </c>
      <c r="AZO6" s="5">
        <f t="shared" si="3854"/>
        <v>241</v>
      </c>
      <c r="AZP6" s="5">
        <f t="shared" si="3854"/>
        <v>241</v>
      </c>
      <c r="AZQ6" s="5">
        <f t="shared" si="3854"/>
        <v>242</v>
      </c>
      <c r="AZR6" s="5">
        <f t="shared" si="3854"/>
        <v>242</v>
      </c>
      <c r="AZS6" s="5">
        <f t="shared" si="3854"/>
        <v>242</v>
      </c>
      <c r="AZT6" s="5">
        <f t="shared" si="3854"/>
        <v>242</v>
      </c>
      <c r="AZU6" s="5">
        <f t="shared" si="3854"/>
        <v>242</v>
      </c>
      <c r="AZV6" s="5">
        <f t="shared" si="3854"/>
        <v>242</v>
      </c>
      <c r="AZW6" s="5">
        <f t="shared" si="3854"/>
        <v>242</v>
      </c>
      <c r="AZX6" s="5">
        <f t="shared" si="3854"/>
        <v>243</v>
      </c>
      <c r="AZY6" s="5">
        <f t="shared" si="3854"/>
        <v>243</v>
      </c>
      <c r="AZZ6" s="5">
        <f t="shared" si="3854"/>
        <v>243</v>
      </c>
      <c r="BAA6" s="5">
        <f t="shared" si="3854"/>
        <v>243</v>
      </c>
      <c r="BAB6" s="5">
        <f t="shared" si="3854"/>
        <v>243</v>
      </c>
      <c r="BAC6" s="5">
        <f t="shared" si="3854"/>
        <v>243</v>
      </c>
      <c r="BAD6" s="5">
        <f t="shared" si="3854"/>
        <v>243</v>
      </c>
      <c r="BAE6" s="5">
        <f t="shared" si="3854"/>
        <v>244</v>
      </c>
      <c r="BAF6" s="5">
        <f t="shared" si="3854"/>
        <v>244</v>
      </c>
      <c r="BAG6" s="5">
        <f t="shared" si="3854"/>
        <v>244</v>
      </c>
      <c r="BAH6" s="5">
        <f t="shared" si="3854"/>
        <v>244</v>
      </c>
      <c r="BAI6" s="5">
        <f t="shared" si="3854"/>
        <v>244</v>
      </c>
      <c r="BAJ6" s="5">
        <f t="shared" si="3854"/>
        <v>244</v>
      </c>
      <c r="BAK6" s="5">
        <f t="shared" si="3854"/>
        <v>244</v>
      </c>
      <c r="BAL6" s="5">
        <f t="shared" si="3854"/>
        <v>245</v>
      </c>
      <c r="BAM6" s="5">
        <f t="shared" si="3854"/>
        <v>245</v>
      </c>
      <c r="BAN6" s="5">
        <f t="shared" si="3854"/>
        <v>245</v>
      </c>
      <c r="BAO6" s="5">
        <f t="shared" si="3854"/>
        <v>245</v>
      </c>
      <c r="BAP6" s="5">
        <f t="shared" si="3854"/>
        <v>245</v>
      </c>
      <c r="BAQ6" s="5">
        <f t="shared" si="3854"/>
        <v>245</v>
      </c>
      <c r="BAR6" s="5">
        <f t="shared" si="3854"/>
        <v>245</v>
      </c>
      <c r="BAS6" s="5">
        <f t="shared" si="3854"/>
        <v>246</v>
      </c>
      <c r="BAT6" s="5">
        <f t="shared" si="3854"/>
        <v>246</v>
      </c>
      <c r="BAU6" s="5">
        <f t="shared" si="3854"/>
        <v>246</v>
      </c>
      <c r="BAV6" s="5">
        <f t="shared" si="3854"/>
        <v>246</v>
      </c>
      <c r="BAW6" s="5">
        <f t="shared" si="3854"/>
        <v>246</v>
      </c>
      <c r="BAX6" s="5">
        <f t="shared" si="3854"/>
        <v>246</v>
      </c>
      <c r="BAY6" s="5">
        <f t="shared" si="3854"/>
        <v>246</v>
      </c>
      <c r="BAZ6" s="5">
        <f t="shared" si="3854"/>
        <v>247</v>
      </c>
      <c r="BBA6" s="5">
        <f t="shared" si="3854"/>
        <v>247</v>
      </c>
      <c r="BBB6" s="5">
        <f t="shared" si="3854"/>
        <v>247</v>
      </c>
      <c r="BBC6" s="5">
        <f t="shared" si="3854"/>
        <v>247</v>
      </c>
      <c r="BBD6" s="5">
        <f t="shared" si="3854"/>
        <v>247</v>
      </c>
      <c r="BBE6" s="5">
        <f t="shared" si="3854"/>
        <v>247</v>
      </c>
      <c r="BBF6" s="5">
        <f t="shared" si="3854"/>
        <v>247</v>
      </c>
      <c r="BBG6" s="5">
        <f t="shared" si="3854"/>
        <v>248</v>
      </c>
      <c r="BBH6" s="5">
        <f t="shared" si="3854"/>
        <v>248</v>
      </c>
      <c r="BBI6" s="5">
        <f t="shared" si="3854"/>
        <v>248</v>
      </c>
      <c r="BBJ6" s="5">
        <f t="shared" ref="BBJ6:BDU6" si="3855">BBJ2</f>
        <v>248</v>
      </c>
      <c r="BBK6" s="5">
        <f t="shared" si="3855"/>
        <v>248</v>
      </c>
      <c r="BBL6" s="5">
        <f t="shared" si="3855"/>
        <v>248</v>
      </c>
      <c r="BBM6" s="5">
        <f t="shared" si="3855"/>
        <v>248</v>
      </c>
      <c r="BBN6" s="5">
        <f t="shared" si="3855"/>
        <v>249</v>
      </c>
      <c r="BBO6" s="5">
        <f t="shared" si="3855"/>
        <v>249</v>
      </c>
      <c r="BBP6" s="5">
        <f t="shared" si="3855"/>
        <v>249</v>
      </c>
      <c r="BBQ6" s="5">
        <f t="shared" si="3855"/>
        <v>249</v>
      </c>
      <c r="BBR6" s="5">
        <f t="shared" si="3855"/>
        <v>249</v>
      </c>
      <c r="BBS6" s="5">
        <f t="shared" si="3855"/>
        <v>249</v>
      </c>
      <c r="BBT6" s="5">
        <f t="shared" si="3855"/>
        <v>249</v>
      </c>
      <c r="BBU6" s="5">
        <f t="shared" si="3855"/>
        <v>250</v>
      </c>
      <c r="BBV6" s="5">
        <f t="shared" si="3855"/>
        <v>250</v>
      </c>
      <c r="BBW6" s="5">
        <f t="shared" si="3855"/>
        <v>250</v>
      </c>
      <c r="BBX6" s="5">
        <f t="shared" si="3855"/>
        <v>250</v>
      </c>
      <c r="BBY6" s="5">
        <f t="shared" si="3855"/>
        <v>250</v>
      </c>
      <c r="BBZ6" s="5">
        <f t="shared" si="3855"/>
        <v>250</v>
      </c>
      <c r="BCA6" s="5">
        <f t="shared" si="3855"/>
        <v>250</v>
      </c>
      <c r="BCB6" s="5">
        <f t="shared" si="3855"/>
        <v>251</v>
      </c>
      <c r="BCC6" s="5">
        <f t="shared" si="3855"/>
        <v>251</v>
      </c>
      <c r="BCD6" s="5">
        <f t="shared" si="3855"/>
        <v>251</v>
      </c>
      <c r="BCE6" s="5">
        <f t="shared" si="3855"/>
        <v>251</v>
      </c>
      <c r="BCF6" s="5">
        <f t="shared" si="3855"/>
        <v>251</v>
      </c>
      <c r="BCG6" s="5">
        <f t="shared" si="3855"/>
        <v>251</v>
      </c>
      <c r="BCH6" s="5">
        <f t="shared" si="3855"/>
        <v>251</v>
      </c>
      <c r="BCI6" s="5">
        <f t="shared" si="3855"/>
        <v>252</v>
      </c>
      <c r="BCJ6" s="5">
        <f t="shared" si="3855"/>
        <v>252</v>
      </c>
      <c r="BCK6" s="5">
        <f t="shared" si="3855"/>
        <v>252</v>
      </c>
      <c r="BCL6" s="5">
        <f t="shared" si="3855"/>
        <v>252</v>
      </c>
      <c r="BCM6" s="5">
        <f t="shared" si="3855"/>
        <v>252</v>
      </c>
      <c r="BCN6" s="5">
        <f t="shared" si="3855"/>
        <v>252</v>
      </c>
      <c r="BCO6" s="5">
        <f t="shared" si="3855"/>
        <v>252</v>
      </c>
      <c r="BCP6" s="5">
        <f t="shared" si="3855"/>
        <v>253</v>
      </c>
      <c r="BCQ6" s="5">
        <f t="shared" si="3855"/>
        <v>253</v>
      </c>
      <c r="BCR6" s="5">
        <f t="shared" si="3855"/>
        <v>253</v>
      </c>
      <c r="BCS6" s="5">
        <f t="shared" si="3855"/>
        <v>253</v>
      </c>
      <c r="BCT6" s="5">
        <f t="shared" si="3855"/>
        <v>253</v>
      </c>
      <c r="BCU6" s="5">
        <f t="shared" si="3855"/>
        <v>253</v>
      </c>
      <c r="BCV6" s="5">
        <f t="shared" si="3855"/>
        <v>253</v>
      </c>
      <c r="BCW6" s="5">
        <f t="shared" si="3855"/>
        <v>254</v>
      </c>
      <c r="BCX6" s="5">
        <f t="shared" si="3855"/>
        <v>254</v>
      </c>
      <c r="BCY6" s="5">
        <f t="shared" si="3855"/>
        <v>254</v>
      </c>
      <c r="BCZ6" s="5">
        <f t="shared" si="3855"/>
        <v>254</v>
      </c>
      <c r="BDA6" s="5">
        <f t="shared" si="3855"/>
        <v>254</v>
      </c>
      <c r="BDB6" s="5">
        <f t="shared" si="3855"/>
        <v>254</v>
      </c>
      <c r="BDC6" s="5">
        <f t="shared" si="3855"/>
        <v>254</v>
      </c>
      <c r="BDD6" s="5">
        <f t="shared" si="3855"/>
        <v>255</v>
      </c>
      <c r="BDE6" s="5">
        <f t="shared" si="3855"/>
        <v>255</v>
      </c>
      <c r="BDF6" s="5">
        <f t="shared" si="3855"/>
        <v>255</v>
      </c>
      <c r="BDG6" s="5">
        <f t="shared" si="3855"/>
        <v>255</v>
      </c>
      <c r="BDH6" s="5">
        <f t="shared" si="3855"/>
        <v>255</v>
      </c>
      <c r="BDI6" s="5">
        <f t="shared" si="3855"/>
        <v>255</v>
      </c>
      <c r="BDJ6" s="5">
        <f t="shared" si="3855"/>
        <v>255</v>
      </c>
      <c r="BDK6" s="5">
        <f t="shared" si="3855"/>
        <v>256</v>
      </c>
      <c r="BDL6" s="5">
        <f t="shared" si="3855"/>
        <v>256</v>
      </c>
      <c r="BDM6" s="5">
        <f t="shared" si="3855"/>
        <v>256</v>
      </c>
      <c r="BDN6" s="5">
        <f t="shared" si="3855"/>
        <v>256</v>
      </c>
      <c r="BDO6" s="5">
        <f t="shared" si="3855"/>
        <v>256</v>
      </c>
      <c r="BDP6" s="5">
        <f t="shared" si="3855"/>
        <v>256</v>
      </c>
      <c r="BDQ6" s="5">
        <f t="shared" si="3855"/>
        <v>256</v>
      </c>
      <c r="BDR6" s="5">
        <f t="shared" si="3855"/>
        <v>257</v>
      </c>
      <c r="BDS6" s="5">
        <f t="shared" si="3855"/>
        <v>257</v>
      </c>
      <c r="BDT6" s="5">
        <f t="shared" si="3855"/>
        <v>257</v>
      </c>
      <c r="BDU6" s="5">
        <f t="shared" si="3855"/>
        <v>257</v>
      </c>
      <c r="BDV6" s="5">
        <f t="shared" ref="BDV6:BGG6" si="3856">BDV2</f>
        <v>257</v>
      </c>
      <c r="BDW6" s="5">
        <f t="shared" si="3856"/>
        <v>257</v>
      </c>
      <c r="BDX6" s="5">
        <f t="shared" si="3856"/>
        <v>257</v>
      </c>
      <c r="BDY6" s="5">
        <f t="shared" si="3856"/>
        <v>258</v>
      </c>
      <c r="BDZ6" s="5">
        <f t="shared" si="3856"/>
        <v>258</v>
      </c>
      <c r="BEA6" s="5">
        <f t="shared" si="3856"/>
        <v>258</v>
      </c>
      <c r="BEB6" s="5">
        <f t="shared" si="3856"/>
        <v>258</v>
      </c>
      <c r="BEC6" s="5">
        <f t="shared" si="3856"/>
        <v>258</v>
      </c>
      <c r="BED6" s="5">
        <f t="shared" si="3856"/>
        <v>258</v>
      </c>
      <c r="BEE6" s="5">
        <f t="shared" si="3856"/>
        <v>258</v>
      </c>
      <c r="BEF6" s="5">
        <f t="shared" si="3856"/>
        <v>259</v>
      </c>
      <c r="BEG6" s="5">
        <f t="shared" si="3856"/>
        <v>259</v>
      </c>
      <c r="BEH6" s="5">
        <f t="shared" si="3856"/>
        <v>259</v>
      </c>
      <c r="BEI6" s="5">
        <f t="shared" si="3856"/>
        <v>259</v>
      </c>
      <c r="BEJ6" s="5">
        <f t="shared" si="3856"/>
        <v>259</v>
      </c>
      <c r="BEK6" s="5">
        <f t="shared" si="3856"/>
        <v>259</v>
      </c>
      <c r="BEL6" s="5">
        <f t="shared" si="3856"/>
        <v>259</v>
      </c>
      <c r="BEM6" s="5">
        <f t="shared" si="3856"/>
        <v>260</v>
      </c>
      <c r="BEN6" s="5">
        <f t="shared" si="3856"/>
        <v>260</v>
      </c>
      <c r="BEO6" s="5">
        <f t="shared" si="3856"/>
        <v>260</v>
      </c>
      <c r="BEP6" s="5">
        <f t="shared" si="3856"/>
        <v>260</v>
      </c>
      <c r="BEQ6" s="5">
        <f t="shared" si="3856"/>
        <v>260</v>
      </c>
      <c r="BER6" s="5">
        <f t="shared" si="3856"/>
        <v>260</v>
      </c>
      <c r="BES6" s="5">
        <f t="shared" si="3856"/>
        <v>260</v>
      </c>
      <c r="BET6" s="5">
        <f t="shared" si="3856"/>
        <v>261</v>
      </c>
      <c r="BEU6" s="5">
        <f t="shared" si="3856"/>
        <v>261</v>
      </c>
      <c r="BEV6" s="5">
        <f t="shared" si="3856"/>
        <v>261</v>
      </c>
      <c r="BEW6" s="5">
        <f t="shared" si="3856"/>
        <v>261</v>
      </c>
      <c r="BEX6" s="5">
        <f t="shared" si="3856"/>
        <v>261</v>
      </c>
      <c r="BEY6" s="5">
        <f t="shared" si="3856"/>
        <v>261</v>
      </c>
      <c r="BEZ6" s="5">
        <f t="shared" si="3856"/>
        <v>261</v>
      </c>
      <c r="BFA6" s="5">
        <f t="shared" si="3856"/>
        <v>262</v>
      </c>
      <c r="BFB6" s="5">
        <f t="shared" si="3856"/>
        <v>262</v>
      </c>
      <c r="BFC6" s="5">
        <f t="shared" si="3856"/>
        <v>262</v>
      </c>
      <c r="BFD6" s="5">
        <f t="shared" si="3856"/>
        <v>262</v>
      </c>
      <c r="BFE6" s="5">
        <f t="shared" si="3856"/>
        <v>262</v>
      </c>
      <c r="BFF6" s="5">
        <f t="shared" si="3856"/>
        <v>262</v>
      </c>
      <c r="BFG6" s="5">
        <f t="shared" si="3856"/>
        <v>262</v>
      </c>
      <c r="BFH6" s="5">
        <f t="shared" si="3856"/>
        <v>263</v>
      </c>
      <c r="BFI6" s="5">
        <f t="shared" si="3856"/>
        <v>263</v>
      </c>
      <c r="BFJ6" s="5">
        <f t="shared" si="3856"/>
        <v>263</v>
      </c>
      <c r="BFK6" s="5">
        <f t="shared" si="3856"/>
        <v>263</v>
      </c>
      <c r="BFL6" s="5">
        <f t="shared" si="3856"/>
        <v>263</v>
      </c>
      <c r="BFM6" s="5">
        <f t="shared" si="3856"/>
        <v>263</v>
      </c>
      <c r="BFN6" s="5">
        <f t="shared" si="3856"/>
        <v>263</v>
      </c>
      <c r="BFO6" s="5">
        <f t="shared" si="3856"/>
        <v>264</v>
      </c>
      <c r="BFP6" s="5">
        <f t="shared" si="3856"/>
        <v>264</v>
      </c>
      <c r="BFQ6" s="5">
        <f t="shared" si="3856"/>
        <v>264</v>
      </c>
      <c r="BFR6" s="5">
        <f t="shared" si="3856"/>
        <v>264</v>
      </c>
      <c r="BFS6" s="5">
        <f t="shared" si="3856"/>
        <v>264</v>
      </c>
      <c r="BFT6" s="5">
        <f t="shared" si="3856"/>
        <v>264</v>
      </c>
      <c r="BFU6" s="5">
        <f t="shared" si="3856"/>
        <v>264</v>
      </c>
      <c r="BFV6" s="5">
        <f t="shared" si="3856"/>
        <v>265</v>
      </c>
      <c r="BFW6" s="5">
        <f t="shared" si="3856"/>
        <v>265</v>
      </c>
      <c r="BFX6" s="5">
        <f t="shared" si="3856"/>
        <v>265</v>
      </c>
      <c r="BFY6" s="5">
        <f t="shared" si="3856"/>
        <v>265</v>
      </c>
      <c r="BFZ6" s="5">
        <f t="shared" si="3856"/>
        <v>265</v>
      </c>
      <c r="BGA6" s="5">
        <f t="shared" si="3856"/>
        <v>265</v>
      </c>
      <c r="BGB6" s="5">
        <f t="shared" si="3856"/>
        <v>265</v>
      </c>
      <c r="BGC6" s="5">
        <f t="shared" si="3856"/>
        <v>266</v>
      </c>
      <c r="BGD6" s="5">
        <f t="shared" si="3856"/>
        <v>266</v>
      </c>
      <c r="BGE6" s="5">
        <f t="shared" si="3856"/>
        <v>266</v>
      </c>
      <c r="BGF6" s="5">
        <f t="shared" si="3856"/>
        <v>266</v>
      </c>
      <c r="BGG6" s="5">
        <f t="shared" si="3856"/>
        <v>266</v>
      </c>
      <c r="BGH6" s="5">
        <f t="shared" ref="BGH6:BIS6" si="3857">BGH2</f>
        <v>266</v>
      </c>
      <c r="BGI6" s="5">
        <f t="shared" si="3857"/>
        <v>266</v>
      </c>
      <c r="BGJ6" s="5">
        <f t="shared" si="3857"/>
        <v>267</v>
      </c>
      <c r="BGK6" s="5">
        <f t="shared" si="3857"/>
        <v>267</v>
      </c>
      <c r="BGL6" s="5">
        <f t="shared" si="3857"/>
        <v>267</v>
      </c>
      <c r="BGM6" s="5">
        <f t="shared" si="3857"/>
        <v>267</v>
      </c>
      <c r="BGN6" s="5">
        <f t="shared" si="3857"/>
        <v>267</v>
      </c>
      <c r="BGO6" s="5">
        <f t="shared" si="3857"/>
        <v>267</v>
      </c>
      <c r="BGP6" s="5">
        <f t="shared" si="3857"/>
        <v>267</v>
      </c>
      <c r="BGQ6" s="5">
        <f t="shared" si="3857"/>
        <v>268</v>
      </c>
      <c r="BGR6" s="5">
        <f t="shared" si="3857"/>
        <v>268</v>
      </c>
      <c r="BGS6" s="5">
        <f t="shared" si="3857"/>
        <v>268</v>
      </c>
      <c r="BGT6" s="5">
        <f t="shared" si="3857"/>
        <v>268</v>
      </c>
      <c r="BGU6" s="5">
        <f t="shared" si="3857"/>
        <v>268</v>
      </c>
      <c r="BGV6" s="5">
        <f t="shared" si="3857"/>
        <v>268</v>
      </c>
      <c r="BGW6" s="5">
        <f t="shared" si="3857"/>
        <v>268</v>
      </c>
      <c r="BGX6" s="5">
        <f t="shared" si="3857"/>
        <v>269</v>
      </c>
      <c r="BGY6" s="5">
        <f t="shared" si="3857"/>
        <v>269</v>
      </c>
      <c r="BGZ6" s="5">
        <f t="shared" si="3857"/>
        <v>269</v>
      </c>
      <c r="BHA6" s="5">
        <f t="shared" si="3857"/>
        <v>269</v>
      </c>
      <c r="BHB6" s="5">
        <f t="shared" si="3857"/>
        <v>269</v>
      </c>
      <c r="BHC6" s="5">
        <f t="shared" si="3857"/>
        <v>269</v>
      </c>
      <c r="BHD6" s="5">
        <f t="shared" si="3857"/>
        <v>269</v>
      </c>
      <c r="BHE6" s="5">
        <f t="shared" si="3857"/>
        <v>270</v>
      </c>
      <c r="BHF6" s="5">
        <f t="shared" si="3857"/>
        <v>270</v>
      </c>
      <c r="BHG6" s="5">
        <f t="shared" si="3857"/>
        <v>270</v>
      </c>
      <c r="BHH6" s="5">
        <f t="shared" si="3857"/>
        <v>270</v>
      </c>
      <c r="BHI6" s="5">
        <f t="shared" si="3857"/>
        <v>270</v>
      </c>
      <c r="BHJ6" s="5">
        <f t="shared" si="3857"/>
        <v>270</v>
      </c>
      <c r="BHK6" s="5">
        <f t="shared" si="3857"/>
        <v>270</v>
      </c>
      <c r="BHL6" s="5">
        <f t="shared" si="3857"/>
        <v>271</v>
      </c>
      <c r="BHM6" s="5">
        <f t="shared" si="3857"/>
        <v>271</v>
      </c>
      <c r="BHN6" s="5">
        <f t="shared" si="3857"/>
        <v>271</v>
      </c>
      <c r="BHO6" s="5">
        <f t="shared" si="3857"/>
        <v>271</v>
      </c>
      <c r="BHP6" s="5">
        <f t="shared" si="3857"/>
        <v>271</v>
      </c>
      <c r="BHQ6" s="5">
        <f t="shared" si="3857"/>
        <v>271</v>
      </c>
      <c r="BHR6" s="5">
        <f t="shared" si="3857"/>
        <v>271</v>
      </c>
      <c r="BHS6" s="5">
        <f t="shared" si="3857"/>
        <v>272</v>
      </c>
      <c r="BHT6" s="5">
        <f t="shared" si="3857"/>
        <v>272</v>
      </c>
      <c r="BHU6" s="5">
        <f t="shared" si="3857"/>
        <v>272</v>
      </c>
      <c r="BHV6" s="5">
        <f t="shared" si="3857"/>
        <v>272</v>
      </c>
      <c r="BHW6" s="5">
        <f t="shared" si="3857"/>
        <v>272</v>
      </c>
      <c r="BHX6" s="5">
        <f t="shared" si="3857"/>
        <v>272</v>
      </c>
      <c r="BHY6" s="5">
        <f t="shared" si="3857"/>
        <v>272</v>
      </c>
      <c r="BHZ6" s="5">
        <f t="shared" si="3857"/>
        <v>273</v>
      </c>
      <c r="BIA6" s="5">
        <f t="shared" si="3857"/>
        <v>273</v>
      </c>
      <c r="BIB6" s="5">
        <f t="shared" si="3857"/>
        <v>273</v>
      </c>
      <c r="BIC6" s="5">
        <f t="shared" si="3857"/>
        <v>273</v>
      </c>
      <c r="BID6" s="5">
        <f t="shared" si="3857"/>
        <v>273</v>
      </c>
      <c r="BIE6" s="5">
        <f t="shared" si="3857"/>
        <v>273</v>
      </c>
      <c r="BIF6" s="5">
        <f t="shared" si="3857"/>
        <v>273</v>
      </c>
      <c r="BIG6" s="5">
        <f t="shared" si="3857"/>
        <v>274</v>
      </c>
      <c r="BIH6" s="5">
        <f t="shared" si="3857"/>
        <v>274</v>
      </c>
      <c r="BII6" s="5">
        <f t="shared" si="3857"/>
        <v>274</v>
      </c>
      <c r="BIJ6" s="5">
        <f t="shared" si="3857"/>
        <v>274</v>
      </c>
      <c r="BIK6" s="5">
        <f t="shared" si="3857"/>
        <v>274</v>
      </c>
      <c r="BIL6" s="5">
        <f t="shared" si="3857"/>
        <v>274</v>
      </c>
      <c r="BIM6" s="5">
        <f t="shared" si="3857"/>
        <v>274</v>
      </c>
      <c r="BIN6" s="5">
        <f t="shared" si="3857"/>
        <v>275</v>
      </c>
      <c r="BIO6" s="5">
        <f t="shared" si="3857"/>
        <v>275</v>
      </c>
      <c r="BIP6" s="5">
        <f t="shared" si="3857"/>
        <v>275</v>
      </c>
      <c r="BIQ6" s="5">
        <f t="shared" si="3857"/>
        <v>275</v>
      </c>
      <c r="BIR6" s="5">
        <f t="shared" si="3857"/>
        <v>275</v>
      </c>
      <c r="BIS6" s="5">
        <f t="shared" si="3857"/>
        <v>275</v>
      </c>
      <c r="BIT6" s="5">
        <f t="shared" ref="BIT6:BLE6" si="3858">BIT2</f>
        <v>275</v>
      </c>
      <c r="BIU6" s="5">
        <f t="shared" si="3858"/>
        <v>276</v>
      </c>
      <c r="BIV6" s="5">
        <f t="shared" si="3858"/>
        <v>276</v>
      </c>
      <c r="BIW6" s="5">
        <f t="shared" si="3858"/>
        <v>276</v>
      </c>
      <c r="BIX6" s="5">
        <f t="shared" si="3858"/>
        <v>276</v>
      </c>
      <c r="BIY6" s="5">
        <f t="shared" si="3858"/>
        <v>276</v>
      </c>
      <c r="BIZ6" s="5">
        <f t="shared" si="3858"/>
        <v>276</v>
      </c>
      <c r="BJA6" s="5">
        <f t="shared" si="3858"/>
        <v>276</v>
      </c>
      <c r="BJB6" s="5">
        <f t="shared" si="3858"/>
        <v>277</v>
      </c>
      <c r="BJC6" s="5">
        <f t="shared" si="3858"/>
        <v>277</v>
      </c>
      <c r="BJD6" s="5">
        <f t="shared" si="3858"/>
        <v>277</v>
      </c>
      <c r="BJE6" s="5">
        <f t="shared" si="3858"/>
        <v>277</v>
      </c>
      <c r="BJF6" s="5">
        <f t="shared" si="3858"/>
        <v>277</v>
      </c>
      <c r="BJG6" s="5">
        <f t="shared" si="3858"/>
        <v>277</v>
      </c>
      <c r="BJH6" s="5">
        <f t="shared" si="3858"/>
        <v>277</v>
      </c>
      <c r="BJI6" s="5">
        <f t="shared" si="3858"/>
        <v>278</v>
      </c>
      <c r="BJJ6" s="5">
        <f t="shared" si="3858"/>
        <v>278</v>
      </c>
      <c r="BJK6" s="5">
        <f t="shared" si="3858"/>
        <v>278</v>
      </c>
      <c r="BJL6" s="5">
        <f t="shared" si="3858"/>
        <v>278</v>
      </c>
      <c r="BJM6" s="5">
        <f t="shared" si="3858"/>
        <v>278</v>
      </c>
      <c r="BJN6" s="5">
        <f t="shared" si="3858"/>
        <v>278</v>
      </c>
      <c r="BJO6" s="5">
        <f t="shared" si="3858"/>
        <v>278</v>
      </c>
      <c r="BJP6" s="5">
        <f t="shared" si="3858"/>
        <v>279</v>
      </c>
      <c r="BJQ6" s="5">
        <f t="shared" si="3858"/>
        <v>279</v>
      </c>
      <c r="BJR6" s="5">
        <f t="shared" si="3858"/>
        <v>279</v>
      </c>
      <c r="BJS6" s="5">
        <f t="shared" si="3858"/>
        <v>279</v>
      </c>
      <c r="BJT6" s="5">
        <f t="shared" si="3858"/>
        <v>279</v>
      </c>
      <c r="BJU6" s="5">
        <f t="shared" si="3858"/>
        <v>279</v>
      </c>
      <c r="BJV6" s="5">
        <f t="shared" si="3858"/>
        <v>279</v>
      </c>
      <c r="BJW6" s="5">
        <f t="shared" si="3858"/>
        <v>280</v>
      </c>
      <c r="BJX6" s="5">
        <f t="shared" si="3858"/>
        <v>280</v>
      </c>
      <c r="BJY6" s="5">
        <f t="shared" si="3858"/>
        <v>280</v>
      </c>
      <c r="BJZ6" s="5">
        <f t="shared" si="3858"/>
        <v>280</v>
      </c>
      <c r="BKA6" s="5">
        <f t="shared" si="3858"/>
        <v>280</v>
      </c>
      <c r="BKB6" s="5">
        <f t="shared" si="3858"/>
        <v>280</v>
      </c>
      <c r="BKC6" s="5">
        <f t="shared" si="3858"/>
        <v>280</v>
      </c>
      <c r="BKD6" s="5">
        <f t="shared" si="3858"/>
        <v>281</v>
      </c>
      <c r="BKE6" s="5">
        <f t="shared" si="3858"/>
        <v>281</v>
      </c>
      <c r="BKF6" s="5">
        <f t="shared" si="3858"/>
        <v>281</v>
      </c>
      <c r="BKG6" s="5">
        <f t="shared" si="3858"/>
        <v>281</v>
      </c>
      <c r="BKH6" s="5">
        <f t="shared" si="3858"/>
        <v>281</v>
      </c>
      <c r="BKI6" s="5">
        <f t="shared" si="3858"/>
        <v>281</v>
      </c>
      <c r="BKJ6" s="5">
        <f t="shared" si="3858"/>
        <v>281</v>
      </c>
      <c r="BKK6" s="5">
        <f t="shared" si="3858"/>
        <v>282</v>
      </c>
      <c r="BKL6" s="5">
        <f t="shared" si="3858"/>
        <v>282</v>
      </c>
      <c r="BKM6" s="5">
        <f t="shared" si="3858"/>
        <v>282</v>
      </c>
      <c r="BKN6" s="5">
        <f t="shared" si="3858"/>
        <v>282</v>
      </c>
      <c r="BKO6" s="5">
        <f t="shared" si="3858"/>
        <v>282</v>
      </c>
      <c r="BKP6" s="5">
        <f t="shared" si="3858"/>
        <v>282</v>
      </c>
      <c r="BKQ6" s="5">
        <f t="shared" si="3858"/>
        <v>282</v>
      </c>
      <c r="BKR6" s="5">
        <f t="shared" si="3858"/>
        <v>283</v>
      </c>
      <c r="BKS6" s="5">
        <f t="shared" si="3858"/>
        <v>283</v>
      </c>
      <c r="BKT6" s="5">
        <f t="shared" si="3858"/>
        <v>283</v>
      </c>
      <c r="BKU6" s="5">
        <f t="shared" si="3858"/>
        <v>283</v>
      </c>
      <c r="BKV6" s="5">
        <f t="shared" si="3858"/>
        <v>283</v>
      </c>
      <c r="BKW6" s="5">
        <f t="shared" si="3858"/>
        <v>283</v>
      </c>
      <c r="BKX6" s="5">
        <f t="shared" si="3858"/>
        <v>283</v>
      </c>
      <c r="BKY6" s="5">
        <f t="shared" si="3858"/>
        <v>284</v>
      </c>
      <c r="BKZ6" s="5">
        <f t="shared" si="3858"/>
        <v>284</v>
      </c>
      <c r="BLA6" s="5">
        <f t="shared" si="3858"/>
        <v>284</v>
      </c>
      <c r="BLB6" s="5">
        <f t="shared" si="3858"/>
        <v>284</v>
      </c>
      <c r="BLC6" s="5">
        <f t="shared" si="3858"/>
        <v>284</v>
      </c>
      <c r="BLD6" s="5">
        <f t="shared" si="3858"/>
        <v>284</v>
      </c>
      <c r="BLE6" s="5">
        <f t="shared" si="3858"/>
        <v>284</v>
      </c>
      <c r="BLF6" s="5">
        <f t="shared" ref="BLF6:BNQ6" si="3859">BLF2</f>
        <v>285</v>
      </c>
      <c r="BLG6" s="5">
        <f t="shared" si="3859"/>
        <v>285</v>
      </c>
      <c r="BLH6" s="5">
        <f t="shared" si="3859"/>
        <v>285</v>
      </c>
      <c r="BLI6" s="5">
        <f t="shared" si="3859"/>
        <v>285</v>
      </c>
      <c r="BLJ6" s="5">
        <f t="shared" si="3859"/>
        <v>285</v>
      </c>
      <c r="BLK6" s="5">
        <f t="shared" si="3859"/>
        <v>285</v>
      </c>
      <c r="BLL6" s="5">
        <f t="shared" si="3859"/>
        <v>285</v>
      </c>
      <c r="BLM6" s="5">
        <f t="shared" si="3859"/>
        <v>286</v>
      </c>
      <c r="BLN6" s="5">
        <f t="shared" si="3859"/>
        <v>286</v>
      </c>
      <c r="BLO6" s="5">
        <f t="shared" si="3859"/>
        <v>286</v>
      </c>
      <c r="BLP6" s="5">
        <f t="shared" si="3859"/>
        <v>286</v>
      </c>
      <c r="BLQ6" s="5">
        <f t="shared" si="3859"/>
        <v>286</v>
      </c>
      <c r="BLR6" s="5">
        <f t="shared" si="3859"/>
        <v>286</v>
      </c>
      <c r="BLS6" s="5">
        <f t="shared" si="3859"/>
        <v>286</v>
      </c>
      <c r="BLT6" s="5">
        <f t="shared" si="3859"/>
        <v>287</v>
      </c>
      <c r="BLU6" s="5">
        <f t="shared" si="3859"/>
        <v>287</v>
      </c>
      <c r="BLV6" s="5">
        <f t="shared" si="3859"/>
        <v>287</v>
      </c>
      <c r="BLW6" s="5">
        <f t="shared" si="3859"/>
        <v>287</v>
      </c>
      <c r="BLX6" s="5">
        <f t="shared" si="3859"/>
        <v>287</v>
      </c>
      <c r="BLY6" s="5">
        <f t="shared" si="3859"/>
        <v>287</v>
      </c>
      <c r="BLZ6" s="5">
        <f t="shared" si="3859"/>
        <v>287</v>
      </c>
      <c r="BMA6" s="5">
        <f t="shared" si="3859"/>
        <v>288</v>
      </c>
      <c r="BMB6" s="5">
        <f t="shared" si="3859"/>
        <v>288</v>
      </c>
      <c r="BMC6" s="5">
        <f t="shared" si="3859"/>
        <v>288</v>
      </c>
      <c r="BMD6" s="5">
        <f t="shared" si="3859"/>
        <v>288</v>
      </c>
      <c r="BME6" s="5">
        <f t="shared" si="3859"/>
        <v>288</v>
      </c>
      <c r="BMF6" s="5">
        <f t="shared" si="3859"/>
        <v>288</v>
      </c>
      <c r="BMG6" s="5">
        <f t="shared" si="3859"/>
        <v>288</v>
      </c>
      <c r="BMH6" s="5">
        <f t="shared" si="3859"/>
        <v>289</v>
      </c>
      <c r="BMI6" s="5">
        <f t="shared" si="3859"/>
        <v>289</v>
      </c>
      <c r="BMJ6" s="5">
        <f t="shared" si="3859"/>
        <v>289</v>
      </c>
      <c r="BMK6" s="5">
        <f t="shared" si="3859"/>
        <v>289</v>
      </c>
      <c r="BML6" s="5">
        <f t="shared" si="3859"/>
        <v>289</v>
      </c>
      <c r="BMM6" s="5">
        <f t="shared" si="3859"/>
        <v>289</v>
      </c>
      <c r="BMN6" s="5">
        <f t="shared" si="3859"/>
        <v>289</v>
      </c>
      <c r="BMO6" s="5">
        <f t="shared" si="3859"/>
        <v>290</v>
      </c>
      <c r="BMP6" s="5">
        <f t="shared" si="3859"/>
        <v>290</v>
      </c>
      <c r="BMQ6" s="5">
        <f t="shared" si="3859"/>
        <v>290</v>
      </c>
      <c r="BMR6" s="5">
        <f t="shared" si="3859"/>
        <v>290</v>
      </c>
      <c r="BMS6" s="5">
        <f t="shared" si="3859"/>
        <v>290</v>
      </c>
      <c r="BMT6" s="5">
        <f t="shared" si="3859"/>
        <v>290</v>
      </c>
      <c r="BMU6" s="5">
        <f t="shared" si="3859"/>
        <v>290</v>
      </c>
      <c r="BMV6" s="5">
        <f t="shared" si="3859"/>
        <v>291</v>
      </c>
      <c r="BMW6" s="5">
        <f t="shared" si="3859"/>
        <v>291</v>
      </c>
      <c r="BMX6" s="5">
        <f t="shared" si="3859"/>
        <v>291</v>
      </c>
      <c r="BMY6" s="5">
        <f t="shared" si="3859"/>
        <v>291</v>
      </c>
      <c r="BMZ6" s="5">
        <f t="shared" si="3859"/>
        <v>291</v>
      </c>
      <c r="BNA6" s="5">
        <f t="shared" si="3859"/>
        <v>291</v>
      </c>
      <c r="BNB6" s="5">
        <f t="shared" si="3859"/>
        <v>291</v>
      </c>
      <c r="BNC6" s="5">
        <f t="shared" si="3859"/>
        <v>292</v>
      </c>
      <c r="BND6" s="5">
        <f t="shared" si="3859"/>
        <v>292</v>
      </c>
      <c r="BNE6" s="5">
        <f t="shared" si="3859"/>
        <v>292</v>
      </c>
      <c r="BNF6" s="5">
        <f t="shared" si="3859"/>
        <v>292</v>
      </c>
      <c r="BNG6" s="5">
        <f t="shared" si="3859"/>
        <v>292</v>
      </c>
      <c r="BNH6" s="5">
        <f t="shared" si="3859"/>
        <v>292</v>
      </c>
      <c r="BNI6" s="5">
        <f t="shared" si="3859"/>
        <v>292</v>
      </c>
      <c r="BNJ6" s="5">
        <f t="shared" si="3859"/>
        <v>293</v>
      </c>
      <c r="BNK6" s="5">
        <f t="shared" si="3859"/>
        <v>293</v>
      </c>
      <c r="BNL6" s="5">
        <f t="shared" si="3859"/>
        <v>293</v>
      </c>
      <c r="BNM6" s="5">
        <f t="shared" si="3859"/>
        <v>293</v>
      </c>
      <c r="BNN6" s="5">
        <f t="shared" si="3859"/>
        <v>293</v>
      </c>
      <c r="BNO6" s="5">
        <f t="shared" si="3859"/>
        <v>293</v>
      </c>
      <c r="BNP6" s="5">
        <f t="shared" si="3859"/>
        <v>293</v>
      </c>
      <c r="BNQ6" s="5">
        <f t="shared" si="3859"/>
        <v>294</v>
      </c>
      <c r="BNR6" s="5">
        <f t="shared" ref="BNR6:BQC6" si="3860">BNR2</f>
        <v>294</v>
      </c>
      <c r="BNS6" s="5">
        <f t="shared" si="3860"/>
        <v>294</v>
      </c>
      <c r="BNT6" s="5">
        <f t="shared" si="3860"/>
        <v>294</v>
      </c>
      <c r="BNU6" s="5">
        <f t="shared" si="3860"/>
        <v>294</v>
      </c>
      <c r="BNV6" s="5">
        <f t="shared" si="3860"/>
        <v>294</v>
      </c>
      <c r="BNW6" s="5">
        <f t="shared" si="3860"/>
        <v>294</v>
      </c>
      <c r="BNX6" s="5">
        <f t="shared" si="3860"/>
        <v>295</v>
      </c>
      <c r="BNY6" s="5">
        <f t="shared" si="3860"/>
        <v>295</v>
      </c>
      <c r="BNZ6" s="5">
        <f t="shared" si="3860"/>
        <v>295</v>
      </c>
      <c r="BOA6" s="5">
        <f t="shared" si="3860"/>
        <v>295</v>
      </c>
      <c r="BOB6" s="5">
        <f t="shared" si="3860"/>
        <v>295</v>
      </c>
      <c r="BOC6" s="5">
        <f t="shared" si="3860"/>
        <v>295</v>
      </c>
      <c r="BOD6" s="5">
        <f t="shared" si="3860"/>
        <v>295</v>
      </c>
      <c r="BOE6" s="5">
        <f t="shared" si="3860"/>
        <v>296</v>
      </c>
      <c r="BOF6" s="5">
        <f t="shared" si="3860"/>
        <v>296</v>
      </c>
      <c r="BOG6" s="5">
        <f t="shared" si="3860"/>
        <v>296</v>
      </c>
      <c r="BOH6" s="5">
        <f t="shared" si="3860"/>
        <v>296</v>
      </c>
      <c r="BOI6" s="5">
        <f t="shared" si="3860"/>
        <v>296</v>
      </c>
      <c r="BOJ6" s="5">
        <f t="shared" si="3860"/>
        <v>296</v>
      </c>
      <c r="BOK6" s="5">
        <f t="shared" si="3860"/>
        <v>296</v>
      </c>
      <c r="BOL6" s="5">
        <f t="shared" si="3860"/>
        <v>297</v>
      </c>
      <c r="BOM6" s="5">
        <f t="shared" si="3860"/>
        <v>297</v>
      </c>
      <c r="BON6" s="5">
        <f t="shared" si="3860"/>
        <v>297</v>
      </c>
      <c r="BOO6" s="5">
        <f t="shared" si="3860"/>
        <v>297</v>
      </c>
      <c r="BOP6" s="5">
        <f t="shared" si="3860"/>
        <v>297</v>
      </c>
      <c r="BOQ6" s="5">
        <f t="shared" si="3860"/>
        <v>297</v>
      </c>
      <c r="BOR6" s="5">
        <f t="shared" si="3860"/>
        <v>297</v>
      </c>
      <c r="BOS6" s="5">
        <f t="shared" si="3860"/>
        <v>298</v>
      </c>
      <c r="BOT6" s="5">
        <f t="shared" si="3860"/>
        <v>298</v>
      </c>
      <c r="BOU6" s="5">
        <f t="shared" si="3860"/>
        <v>298</v>
      </c>
      <c r="BOV6" s="5">
        <f t="shared" si="3860"/>
        <v>298</v>
      </c>
      <c r="BOW6" s="5">
        <f t="shared" si="3860"/>
        <v>298</v>
      </c>
      <c r="BOX6" s="5">
        <f t="shared" si="3860"/>
        <v>298</v>
      </c>
      <c r="BOY6" s="5">
        <f t="shared" si="3860"/>
        <v>298</v>
      </c>
      <c r="BOZ6" s="5">
        <f t="shared" si="3860"/>
        <v>299</v>
      </c>
      <c r="BPA6" s="5">
        <f t="shared" si="3860"/>
        <v>299</v>
      </c>
      <c r="BPB6" s="5">
        <f t="shared" si="3860"/>
        <v>299</v>
      </c>
      <c r="BPC6" s="5">
        <f t="shared" si="3860"/>
        <v>299</v>
      </c>
      <c r="BPD6" s="5">
        <f t="shared" si="3860"/>
        <v>299</v>
      </c>
      <c r="BPE6" s="5">
        <f t="shared" si="3860"/>
        <v>299</v>
      </c>
      <c r="BPF6" s="5">
        <f t="shared" si="3860"/>
        <v>299</v>
      </c>
      <c r="BPG6" s="5">
        <f t="shared" si="3860"/>
        <v>300</v>
      </c>
      <c r="BPH6" s="5">
        <f t="shared" si="3860"/>
        <v>300</v>
      </c>
      <c r="BPI6" s="5">
        <f t="shared" si="3860"/>
        <v>300</v>
      </c>
      <c r="BPJ6" s="5">
        <f t="shared" si="3860"/>
        <v>300</v>
      </c>
      <c r="BPK6" s="5">
        <f t="shared" si="3860"/>
        <v>300</v>
      </c>
      <c r="BPL6" s="5">
        <f t="shared" si="3860"/>
        <v>300</v>
      </c>
      <c r="BPM6" s="5">
        <f t="shared" si="3860"/>
        <v>300</v>
      </c>
      <c r="BPN6" s="5">
        <f t="shared" si="3860"/>
        <v>301</v>
      </c>
      <c r="BPO6" s="5">
        <f t="shared" si="3860"/>
        <v>301</v>
      </c>
      <c r="BPP6" s="5">
        <f t="shared" si="3860"/>
        <v>301</v>
      </c>
      <c r="BPQ6" s="5">
        <f t="shared" si="3860"/>
        <v>301</v>
      </c>
      <c r="BPR6" s="5">
        <f t="shared" si="3860"/>
        <v>301</v>
      </c>
      <c r="BPS6" s="5">
        <f t="shared" si="3860"/>
        <v>301</v>
      </c>
      <c r="BPT6" s="5">
        <f t="shared" si="3860"/>
        <v>301</v>
      </c>
      <c r="BPU6" s="5">
        <f t="shared" si="3860"/>
        <v>302</v>
      </c>
      <c r="BPV6" s="5">
        <f t="shared" si="3860"/>
        <v>302</v>
      </c>
      <c r="BPW6" s="5">
        <f t="shared" si="3860"/>
        <v>302</v>
      </c>
      <c r="BPX6" s="5">
        <f t="shared" si="3860"/>
        <v>302</v>
      </c>
      <c r="BPY6" s="5">
        <f t="shared" si="3860"/>
        <v>302</v>
      </c>
      <c r="BPZ6" s="5">
        <f t="shared" si="3860"/>
        <v>302</v>
      </c>
      <c r="BQA6" s="5">
        <f t="shared" si="3860"/>
        <v>302</v>
      </c>
      <c r="BQB6" s="5">
        <f t="shared" si="3860"/>
        <v>303</v>
      </c>
      <c r="BQC6" s="5">
        <f t="shared" si="3860"/>
        <v>303</v>
      </c>
      <c r="BQD6" s="5">
        <f t="shared" ref="BQD6:BSO6" si="3861">BQD2</f>
        <v>303</v>
      </c>
      <c r="BQE6" s="5">
        <f t="shared" si="3861"/>
        <v>303</v>
      </c>
      <c r="BQF6" s="5">
        <f t="shared" si="3861"/>
        <v>303</v>
      </c>
      <c r="BQG6" s="5">
        <f t="shared" si="3861"/>
        <v>303</v>
      </c>
      <c r="BQH6" s="5">
        <f t="shared" si="3861"/>
        <v>303</v>
      </c>
      <c r="BQI6" s="5">
        <f t="shared" si="3861"/>
        <v>304</v>
      </c>
      <c r="BQJ6" s="5">
        <f t="shared" si="3861"/>
        <v>304</v>
      </c>
      <c r="BQK6" s="5">
        <f t="shared" si="3861"/>
        <v>304</v>
      </c>
      <c r="BQL6" s="5">
        <f t="shared" si="3861"/>
        <v>304</v>
      </c>
      <c r="BQM6" s="5">
        <f t="shared" si="3861"/>
        <v>304</v>
      </c>
      <c r="BQN6" s="5">
        <f t="shared" si="3861"/>
        <v>304</v>
      </c>
      <c r="BQO6" s="5">
        <f t="shared" si="3861"/>
        <v>304</v>
      </c>
      <c r="BQP6" s="5">
        <f t="shared" si="3861"/>
        <v>305</v>
      </c>
      <c r="BQQ6" s="5">
        <f t="shared" si="3861"/>
        <v>305</v>
      </c>
      <c r="BQR6" s="5">
        <f t="shared" si="3861"/>
        <v>305</v>
      </c>
      <c r="BQS6" s="5">
        <f t="shared" si="3861"/>
        <v>305</v>
      </c>
      <c r="BQT6" s="5">
        <f t="shared" si="3861"/>
        <v>305</v>
      </c>
      <c r="BQU6" s="5">
        <f t="shared" si="3861"/>
        <v>305</v>
      </c>
      <c r="BQV6" s="5">
        <f t="shared" si="3861"/>
        <v>305</v>
      </c>
      <c r="BQW6" s="5">
        <f t="shared" si="3861"/>
        <v>306</v>
      </c>
      <c r="BQX6" s="5">
        <f t="shared" si="3861"/>
        <v>306</v>
      </c>
      <c r="BQY6" s="5">
        <f t="shared" si="3861"/>
        <v>306</v>
      </c>
      <c r="BQZ6" s="5">
        <f t="shared" si="3861"/>
        <v>306</v>
      </c>
      <c r="BRA6" s="5">
        <f t="shared" si="3861"/>
        <v>306</v>
      </c>
      <c r="BRB6" s="5">
        <f t="shared" si="3861"/>
        <v>306</v>
      </c>
      <c r="BRC6" s="5">
        <f t="shared" si="3861"/>
        <v>306</v>
      </c>
      <c r="BRD6" s="5">
        <f t="shared" si="3861"/>
        <v>307</v>
      </c>
      <c r="BRE6" s="5">
        <f t="shared" si="3861"/>
        <v>307</v>
      </c>
      <c r="BRF6" s="5">
        <f t="shared" si="3861"/>
        <v>307</v>
      </c>
      <c r="BRG6" s="5">
        <f t="shared" si="3861"/>
        <v>307</v>
      </c>
      <c r="BRH6" s="5">
        <f t="shared" si="3861"/>
        <v>307</v>
      </c>
      <c r="BRI6" s="5">
        <f t="shared" si="3861"/>
        <v>307</v>
      </c>
      <c r="BRJ6" s="5">
        <f t="shared" si="3861"/>
        <v>307</v>
      </c>
      <c r="BRK6" s="5">
        <f t="shared" si="3861"/>
        <v>308</v>
      </c>
      <c r="BRL6" s="5">
        <f t="shared" si="3861"/>
        <v>308</v>
      </c>
      <c r="BRM6" s="5">
        <f t="shared" si="3861"/>
        <v>308</v>
      </c>
      <c r="BRN6" s="5">
        <f t="shared" si="3861"/>
        <v>308</v>
      </c>
      <c r="BRO6" s="5">
        <f t="shared" si="3861"/>
        <v>308</v>
      </c>
      <c r="BRP6" s="5">
        <f t="shared" si="3861"/>
        <v>308</v>
      </c>
      <c r="BRQ6" s="5">
        <f t="shared" si="3861"/>
        <v>308</v>
      </c>
      <c r="BRR6" s="5">
        <f t="shared" si="3861"/>
        <v>309</v>
      </c>
      <c r="BRS6" s="5">
        <f t="shared" si="3861"/>
        <v>309</v>
      </c>
      <c r="BRT6" s="5">
        <f t="shared" si="3861"/>
        <v>309</v>
      </c>
      <c r="BRU6" s="5">
        <f t="shared" si="3861"/>
        <v>309</v>
      </c>
      <c r="BRV6" s="5">
        <f t="shared" si="3861"/>
        <v>309</v>
      </c>
      <c r="BRW6" s="5">
        <f t="shared" si="3861"/>
        <v>309</v>
      </c>
      <c r="BRX6" s="5">
        <f t="shared" si="3861"/>
        <v>309</v>
      </c>
      <c r="BRY6" s="5">
        <f t="shared" si="3861"/>
        <v>310</v>
      </c>
      <c r="BRZ6" s="5">
        <f t="shared" si="3861"/>
        <v>310</v>
      </c>
      <c r="BSA6" s="5">
        <f t="shared" si="3861"/>
        <v>310</v>
      </c>
      <c r="BSB6" s="5">
        <f t="shared" si="3861"/>
        <v>310</v>
      </c>
      <c r="BSC6" s="5">
        <f t="shared" si="3861"/>
        <v>310</v>
      </c>
      <c r="BSD6" s="5">
        <f t="shared" si="3861"/>
        <v>310</v>
      </c>
      <c r="BSE6" s="5">
        <f t="shared" si="3861"/>
        <v>310</v>
      </c>
      <c r="BSF6" s="5">
        <f t="shared" si="3861"/>
        <v>311</v>
      </c>
      <c r="BSG6" s="5">
        <f t="shared" si="3861"/>
        <v>311</v>
      </c>
      <c r="BSH6" s="5">
        <f t="shared" si="3861"/>
        <v>311</v>
      </c>
      <c r="BSI6" s="5">
        <f t="shared" si="3861"/>
        <v>311</v>
      </c>
      <c r="BSJ6" s="5">
        <f t="shared" si="3861"/>
        <v>311</v>
      </c>
      <c r="BSK6" s="5">
        <f t="shared" si="3861"/>
        <v>311</v>
      </c>
      <c r="BSL6" s="5">
        <f t="shared" si="3861"/>
        <v>311</v>
      </c>
      <c r="BSM6" s="5">
        <f t="shared" si="3861"/>
        <v>312</v>
      </c>
      <c r="BSN6" s="5">
        <f t="shared" si="3861"/>
        <v>312</v>
      </c>
      <c r="BSO6" s="5">
        <f t="shared" si="3861"/>
        <v>312</v>
      </c>
      <c r="BSP6" s="5">
        <f t="shared" ref="BSP6:BVA6" si="3862">BSP2</f>
        <v>312</v>
      </c>
      <c r="BSQ6" s="5">
        <f t="shared" si="3862"/>
        <v>312</v>
      </c>
      <c r="BSR6" s="5">
        <f t="shared" si="3862"/>
        <v>312</v>
      </c>
      <c r="BSS6" s="5">
        <f t="shared" si="3862"/>
        <v>312</v>
      </c>
      <c r="BST6" s="5">
        <f t="shared" si="3862"/>
        <v>313</v>
      </c>
      <c r="BSU6" s="5">
        <f t="shared" si="3862"/>
        <v>313</v>
      </c>
      <c r="BSV6" s="5">
        <f t="shared" si="3862"/>
        <v>313</v>
      </c>
      <c r="BSW6" s="5">
        <f t="shared" si="3862"/>
        <v>313</v>
      </c>
      <c r="BSX6" s="5">
        <f t="shared" si="3862"/>
        <v>313</v>
      </c>
      <c r="BSY6" s="5">
        <f t="shared" si="3862"/>
        <v>313</v>
      </c>
      <c r="BSZ6" s="5">
        <f t="shared" si="3862"/>
        <v>313</v>
      </c>
      <c r="BTA6" s="5">
        <f t="shared" si="3862"/>
        <v>314</v>
      </c>
      <c r="BTB6" s="5">
        <f t="shared" si="3862"/>
        <v>314</v>
      </c>
      <c r="BTC6" s="5">
        <f t="shared" si="3862"/>
        <v>314</v>
      </c>
      <c r="BTD6" s="5">
        <f t="shared" si="3862"/>
        <v>314</v>
      </c>
      <c r="BTE6" s="5">
        <f t="shared" si="3862"/>
        <v>314</v>
      </c>
      <c r="BTF6" s="5">
        <f t="shared" si="3862"/>
        <v>314</v>
      </c>
      <c r="BTG6" s="5">
        <f t="shared" si="3862"/>
        <v>314</v>
      </c>
      <c r="BTH6" s="5">
        <f t="shared" si="3862"/>
        <v>315</v>
      </c>
      <c r="BTI6" s="5">
        <f t="shared" si="3862"/>
        <v>315</v>
      </c>
      <c r="BTJ6" s="5">
        <f t="shared" si="3862"/>
        <v>315</v>
      </c>
      <c r="BTK6" s="5">
        <f t="shared" si="3862"/>
        <v>315</v>
      </c>
      <c r="BTL6" s="5">
        <f t="shared" si="3862"/>
        <v>315</v>
      </c>
      <c r="BTM6" s="5">
        <f t="shared" si="3862"/>
        <v>315</v>
      </c>
      <c r="BTN6" s="5">
        <f t="shared" si="3862"/>
        <v>315</v>
      </c>
      <c r="BTO6" s="5">
        <f t="shared" si="3862"/>
        <v>316</v>
      </c>
      <c r="BTP6" s="5">
        <f t="shared" si="3862"/>
        <v>316</v>
      </c>
      <c r="BTQ6" s="5">
        <f t="shared" si="3862"/>
        <v>316</v>
      </c>
      <c r="BTR6" s="5">
        <f t="shared" si="3862"/>
        <v>316</v>
      </c>
      <c r="BTS6" s="5">
        <f t="shared" si="3862"/>
        <v>316</v>
      </c>
      <c r="BTT6" s="5">
        <f t="shared" si="3862"/>
        <v>316</v>
      </c>
      <c r="BTU6" s="5">
        <f t="shared" si="3862"/>
        <v>316</v>
      </c>
      <c r="BTV6" s="5">
        <f t="shared" si="3862"/>
        <v>317</v>
      </c>
      <c r="BTW6" s="5">
        <f t="shared" si="3862"/>
        <v>317</v>
      </c>
      <c r="BTX6" s="5">
        <f t="shared" si="3862"/>
        <v>317</v>
      </c>
      <c r="BTY6" s="5">
        <f t="shared" si="3862"/>
        <v>317</v>
      </c>
      <c r="BTZ6" s="5">
        <f t="shared" si="3862"/>
        <v>317</v>
      </c>
      <c r="BUA6" s="5">
        <f t="shared" si="3862"/>
        <v>317</v>
      </c>
      <c r="BUB6" s="5">
        <f t="shared" si="3862"/>
        <v>317</v>
      </c>
      <c r="BUC6" s="5">
        <f t="shared" si="3862"/>
        <v>318</v>
      </c>
      <c r="BUD6" s="5">
        <f t="shared" si="3862"/>
        <v>318</v>
      </c>
      <c r="BUE6" s="5">
        <f t="shared" si="3862"/>
        <v>318</v>
      </c>
      <c r="BUF6" s="5">
        <f t="shared" si="3862"/>
        <v>318</v>
      </c>
      <c r="BUG6" s="5">
        <f t="shared" si="3862"/>
        <v>318</v>
      </c>
      <c r="BUH6" s="5">
        <f t="shared" si="3862"/>
        <v>318</v>
      </c>
      <c r="BUI6" s="5">
        <f t="shared" si="3862"/>
        <v>318</v>
      </c>
      <c r="BUJ6" s="5">
        <f t="shared" si="3862"/>
        <v>319</v>
      </c>
      <c r="BUK6" s="5">
        <f t="shared" si="3862"/>
        <v>319</v>
      </c>
      <c r="BUL6" s="5">
        <f t="shared" si="3862"/>
        <v>319</v>
      </c>
      <c r="BUM6" s="5">
        <f t="shared" si="3862"/>
        <v>319</v>
      </c>
      <c r="BUN6" s="5">
        <f t="shared" si="3862"/>
        <v>319</v>
      </c>
      <c r="BUO6" s="5">
        <f t="shared" si="3862"/>
        <v>319</v>
      </c>
      <c r="BUP6" s="5">
        <f t="shared" si="3862"/>
        <v>319</v>
      </c>
      <c r="BUQ6" s="5">
        <f t="shared" si="3862"/>
        <v>320</v>
      </c>
      <c r="BUR6" s="5">
        <f t="shared" si="3862"/>
        <v>320</v>
      </c>
      <c r="BUS6" s="5">
        <f t="shared" si="3862"/>
        <v>320</v>
      </c>
      <c r="BUT6" s="5">
        <f t="shared" si="3862"/>
        <v>320</v>
      </c>
      <c r="BUU6" s="5">
        <f t="shared" si="3862"/>
        <v>320</v>
      </c>
      <c r="BUV6" s="5">
        <f t="shared" si="3862"/>
        <v>320</v>
      </c>
      <c r="BUW6" s="5">
        <f t="shared" si="3862"/>
        <v>320</v>
      </c>
      <c r="BUX6" s="5">
        <f t="shared" si="3862"/>
        <v>321</v>
      </c>
      <c r="BUY6" s="5">
        <f t="shared" si="3862"/>
        <v>321</v>
      </c>
      <c r="BUZ6" s="5">
        <f t="shared" si="3862"/>
        <v>321</v>
      </c>
      <c r="BVA6" s="5">
        <f t="shared" si="3862"/>
        <v>321</v>
      </c>
      <c r="BVB6" s="5">
        <f t="shared" ref="BVB6:BXM6" si="3863">BVB2</f>
        <v>321</v>
      </c>
      <c r="BVC6" s="5">
        <f t="shared" si="3863"/>
        <v>321</v>
      </c>
      <c r="BVD6" s="5">
        <f t="shared" si="3863"/>
        <v>321</v>
      </c>
      <c r="BVE6" s="5">
        <f t="shared" si="3863"/>
        <v>322</v>
      </c>
      <c r="BVF6" s="5">
        <f t="shared" si="3863"/>
        <v>322</v>
      </c>
      <c r="BVG6" s="5">
        <f t="shared" si="3863"/>
        <v>322</v>
      </c>
      <c r="BVH6" s="5">
        <f t="shared" si="3863"/>
        <v>322</v>
      </c>
      <c r="BVI6" s="5">
        <f t="shared" si="3863"/>
        <v>322</v>
      </c>
      <c r="BVJ6" s="5">
        <f t="shared" si="3863"/>
        <v>322</v>
      </c>
      <c r="BVK6" s="5">
        <f t="shared" si="3863"/>
        <v>322</v>
      </c>
      <c r="BVL6" s="5">
        <f t="shared" si="3863"/>
        <v>323</v>
      </c>
      <c r="BVM6" s="5">
        <f t="shared" si="3863"/>
        <v>323</v>
      </c>
      <c r="BVN6" s="5">
        <f t="shared" si="3863"/>
        <v>323</v>
      </c>
      <c r="BVO6" s="5">
        <f t="shared" si="3863"/>
        <v>323</v>
      </c>
      <c r="BVP6" s="5">
        <f t="shared" si="3863"/>
        <v>323</v>
      </c>
      <c r="BVQ6" s="5">
        <f t="shared" si="3863"/>
        <v>323</v>
      </c>
      <c r="BVR6" s="5">
        <f t="shared" si="3863"/>
        <v>323</v>
      </c>
      <c r="BVS6" s="5">
        <f t="shared" si="3863"/>
        <v>324</v>
      </c>
      <c r="BVT6" s="5">
        <f t="shared" si="3863"/>
        <v>324</v>
      </c>
      <c r="BVU6" s="5">
        <f t="shared" si="3863"/>
        <v>324</v>
      </c>
      <c r="BVV6" s="5">
        <f t="shared" si="3863"/>
        <v>324</v>
      </c>
      <c r="BVW6" s="5">
        <f t="shared" si="3863"/>
        <v>324</v>
      </c>
      <c r="BVX6" s="5">
        <f t="shared" si="3863"/>
        <v>324</v>
      </c>
      <c r="BVY6" s="5">
        <f t="shared" si="3863"/>
        <v>324</v>
      </c>
      <c r="BVZ6" s="5">
        <f t="shared" si="3863"/>
        <v>325</v>
      </c>
      <c r="BWA6" s="5">
        <f t="shared" si="3863"/>
        <v>325</v>
      </c>
      <c r="BWB6" s="5">
        <f t="shared" si="3863"/>
        <v>325</v>
      </c>
      <c r="BWC6" s="5">
        <f t="shared" si="3863"/>
        <v>325</v>
      </c>
      <c r="BWD6" s="5">
        <f t="shared" si="3863"/>
        <v>325</v>
      </c>
      <c r="BWE6" s="5">
        <f t="shared" si="3863"/>
        <v>325</v>
      </c>
      <c r="BWF6" s="5">
        <f t="shared" si="3863"/>
        <v>325</v>
      </c>
      <c r="BWG6" s="5">
        <f t="shared" si="3863"/>
        <v>326</v>
      </c>
      <c r="BWH6" s="5">
        <f t="shared" si="3863"/>
        <v>326</v>
      </c>
      <c r="BWI6" s="5">
        <f t="shared" si="3863"/>
        <v>326</v>
      </c>
      <c r="BWJ6" s="5">
        <f t="shared" si="3863"/>
        <v>326</v>
      </c>
      <c r="BWK6" s="5">
        <f t="shared" si="3863"/>
        <v>326</v>
      </c>
      <c r="BWL6" s="5">
        <f t="shared" si="3863"/>
        <v>326</v>
      </c>
      <c r="BWM6" s="5">
        <f t="shared" si="3863"/>
        <v>326</v>
      </c>
      <c r="BWN6" s="5">
        <f t="shared" si="3863"/>
        <v>327</v>
      </c>
      <c r="BWO6" s="5">
        <f t="shared" si="3863"/>
        <v>327</v>
      </c>
      <c r="BWP6" s="5">
        <f t="shared" si="3863"/>
        <v>327</v>
      </c>
      <c r="BWQ6" s="5">
        <f t="shared" si="3863"/>
        <v>327</v>
      </c>
      <c r="BWR6" s="5">
        <f t="shared" si="3863"/>
        <v>327</v>
      </c>
      <c r="BWS6" s="5">
        <f t="shared" si="3863"/>
        <v>327</v>
      </c>
      <c r="BWT6" s="5">
        <f t="shared" si="3863"/>
        <v>327</v>
      </c>
      <c r="BWU6" s="5">
        <f t="shared" si="3863"/>
        <v>328</v>
      </c>
      <c r="BWV6" s="5">
        <f t="shared" si="3863"/>
        <v>328</v>
      </c>
      <c r="BWW6" s="5">
        <f t="shared" si="3863"/>
        <v>328</v>
      </c>
      <c r="BWX6" s="5">
        <f t="shared" si="3863"/>
        <v>328</v>
      </c>
      <c r="BWY6" s="5">
        <f t="shared" si="3863"/>
        <v>328</v>
      </c>
      <c r="BWZ6" s="5">
        <f t="shared" si="3863"/>
        <v>328</v>
      </c>
      <c r="BXA6" s="5">
        <f t="shared" si="3863"/>
        <v>328</v>
      </c>
      <c r="BXB6" s="5">
        <f t="shared" si="3863"/>
        <v>329</v>
      </c>
      <c r="BXC6" s="5">
        <f t="shared" si="3863"/>
        <v>329</v>
      </c>
      <c r="BXD6" s="5">
        <f t="shared" si="3863"/>
        <v>329</v>
      </c>
      <c r="BXE6" s="5">
        <f t="shared" si="3863"/>
        <v>329</v>
      </c>
      <c r="BXF6" s="5">
        <f t="shared" si="3863"/>
        <v>329</v>
      </c>
      <c r="BXG6" s="5">
        <f t="shared" si="3863"/>
        <v>329</v>
      </c>
      <c r="BXH6" s="5">
        <f t="shared" si="3863"/>
        <v>329</v>
      </c>
      <c r="BXI6" s="5">
        <f t="shared" si="3863"/>
        <v>330</v>
      </c>
      <c r="BXJ6" s="5">
        <f t="shared" si="3863"/>
        <v>330</v>
      </c>
      <c r="BXK6" s="5">
        <f t="shared" si="3863"/>
        <v>330</v>
      </c>
      <c r="BXL6" s="5">
        <f t="shared" si="3863"/>
        <v>330</v>
      </c>
      <c r="BXM6" s="5">
        <f t="shared" si="3863"/>
        <v>330</v>
      </c>
      <c r="BXN6" s="5">
        <f t="shared" ref="BXN6:BZY6" si="3864">BXN2</f>
        <v>330</v>
      </c>
      <c r="BXO6" s="5">
        <f t="shared" si="3864"/>
        <v>330</v>
      </c>
      <c r="BXP6" s="5">
        <f t="shared" si="3864"/>
        <v>331</v>
      </c>
      <c r="BXQ6" s="5">
        <f t="shared" si="3864"/>
        <v>331</v>
      </c>
      <c r="BXR6" s="5">
        <f t="shared" si="3864"/>
        <v>331</v>
      </c>
      <c r="BXS6" s="5">
        <f t="shared" si="3864"/>
        <v>331</v>
      </c>
      <c r="BXT6" s="5">
        <f t="shared" si="3864"/>
        <v>331</v>
      </c>
      <c r="BXU6" s="5">
        <f t="shared" si="3864"/>
        <v>331</v>
      </c>
      <c r="BXV6" s="5">
        <f t="shared" si="3864"/>
        <v>331</v>
      </c>
      <c r="BXW6" s="5">
        <f t="shared" si="3864"/>
        <v>332</v>
      </c>
      <c r="BXX6" s="5">
        <f t="shared" si="3864"/>
        <v>332</v>
      </c>
      <c r="BXY6" s="5">
        <f t="shared" si="3864"/>
        <v>332</v>
      </c>
      <c r="BXZ6" s="5">
        <f t="shared" si="3864"/>
        <v>332</v>
      </c>
      <c r="BYA6" s="5">
        <f t="shared" si="3864"/>
        <v>332</v>
      </c>
      <c r="BYB6" s="5">
        <f t="shared" si="3864"/>
        <v>332</v>
      </c>
      <c r="BYC6" s="5">
        <f t="shared" si="3864"/>
        <v>332</v>
      </c>
      <c r="BYD6" s="5">
        <f t="shared" si="3864"/>
        <v>333</v>
      </c>
      <c r="BYE6" s="5">
        <f t="shared" si="3864"/>
        <v>333</v>
      </c>
      <c r="BYF6" s="5">
        <f t="shared" si="3864"/>
        <v>333</v>
      </c>
      <c r="BYG6" s="5">
        <f t="shared" si="3864"/>
        <v>333</v>
      </c>
      <c r="BYH6" s="5">
        <f t="shared" si="3864"/>
        <v>333</v>
      </c>
      <c r="BYI6" s="5">
        <f t="shared" si="3864"/>
        <v>333</v>
      </c>
      <c r="BYJ6" s="5">
        <f t="shared" si="3864"/>
        <v>333</v>
      </c>
      <c r="BYK6" s="5">
        <f t="shared" si="3864"/>
        <v>334</v>
      </c>
      <c r="BYL6" s="5">
        <f t="shared" si="3864"/>
        <v>334</v>
      </c>
      <c r="BYM6" s="5">
        <f t="shared" si="3864"/>
        <v>334</v>
      </c>
      <c r="BYN6" s="5">
        <f t="shared" si="3864"/>
        <v>334</v>
      </c>
      <c r="BYO6" s="5">
        <f t="shared" si="3864"/>
        <v>334</v>
      </c>
      <c r="BYP6" s="5">
        <f t="shared" si="3864"/>
        <v>334</v>
      </c>
      <c r="BYQ6" s="5">
        <f t="shared" si="3864"/>
        <v>334</v>
      </c>
      <c r="BYR6" s="5">
        <f t="shared" si="3864"/>
        <v>335</v>
      </c>
      <c r="BYS6" s="5">
        <f t="shared" si="3864"/>
        <v>335</v>
      </c>
      <c r="BYT6" s="5">
        <f t="shared" si="3864"/>
        <v>335</v>
      </c>
      <c r="BYU6" s="5">
        <f t="shared" si="3864"/>
        <v>335</v>
      </c>
      <c r="BYV6" s="5">
        <f t="shared" si="3864"/>
        <v>335</v>
      </c>
      <c r="BYW6" s="5">
        <f t="shared" si="3864"/>
        <v>335</v>
      </c>
      <c r="BYX6" s="5">
        <f t="shared" si="3864"/>
        <v>335</v>
      </c>
      <c r="BYY6" s="5">
        <f t="shared" si="3864"/>
        <v>336</v>
      </c>
      <c r="BYZ6" s="5">
        <f t="shared" si="3864"/>
        <v>336</v>
      </c>
      <c r="BZA6" s="5">
        <f t="shared" si="3864"/>
        <v>336</v>
      </c>
      <c r="BZB6" s="5">
        <f t="shared" si="3864"/>
        <v>336</v>
      </c>
      <c r="BZC6" s="5">
        <f t="shared" si="3864"/>
        <v>336</v>
      </c>
      <c r="BZD6" s="5">
        <f t="shared" si="3864"/>
        <v>336</v>
      </c>
      <c r="BZE6" s="5">
        <f t="shared" si="3864"/>
        <v>336</v>
      </c>
      <c r="BZF6" s="5">
        <f t="shared" si="3864"/>
        <v>337</v>
      </c>
      <c r="BZG6" s="5">
        <f t="shared" si="3864"/>
        <v>337</v>
      </c>
      <c r="BZH6" s="5">
        <f t="shared" si="3864"/>
        <v>337</v>
      </c>
      <c r="BZI6" s="5">
        <f t="shared" si="3864"/>
        <v>337</v>
      </c>
      <c r="BZJ6" s="5">
        <f t="shared" si="3864"/>
        <v>337</v>
      </c>
      <c r="BZK6" s="5">
        <f t="shared" si="3864"/>
        <v>337</v>
      </c>
      <c r="BZL6" s="5">
        <f t="shared" si="3864"/>
        <v>337</v>
      </c>
      <c r="BZM6" s="5">
        <f t="shared" si="3864"/>
        <v>338</v>
      </c>
      <c r="BZN6" s="5">
        <f t="shared" si="3864"/>
        <v>338</v>
      </c>
      <c r="BZO6" s="5">
        <f t="shared" si="3864"/>
        <v>338</v>
      </c>
      <c r="BZP6" s="5">
        <f t="shared" si="3864"/>
        <v>338</v>
      </c>
      <c r="BZQ6" s="5">
        <f t="shared" si="3864"/>
        <v>338</v>
      </c>
      <c r="BZR6" s="5">
        <f t="shared" si="3864"/>
        <v>338</v>
      </c>
      <c r="BZS6" s="5">
        <f t="shared" si="3864"/>
        <v>338</v>
      </c>
      <c r="BZT6" s="5">
        <f t="shared" si="3864"/>
        <v>339</v>
      </c>
      <c r="BZU6" s="5">
        <f t="shared" si="3864"/>
        <v>339</v>
      </c>
      <c r="BZV6" s="5">
        <f t="shared" si="3864"/>
        <v>339</v>
      </c>
      <c r="BZW6" s="5">
        <f t="shared" si="3864"/>
        <v>339</v>
      </c>
      <c r="BZX6" s="5">
        <f t="shared" si="3864"/>
        <v>339</v>
      </c>
      <c r="BZY6" s="5">
        <f t="shared" si="3864"/>
        <v>339</v>
      </c>
      <c r="BZZ6" s="5">
        <f t="shared" ref="BZZ6:CCK6" si="3865">BZZ2</f>
        <v>339</v>
      </c>
      <c r="CAA6" s="5">
        <f t="shared" si="3865"/>
        <v>340</v>
      </c>
      <c r="CAB6" s="5">
        <f t="shared" si="3865"/>
        <v>340</v>
      </c>
      <c r="CAC6" s="5">
        <f t="shared" si="3865"/>
        <v>340</v>
      </c>
      <c r="CAD6" s="5">
        <f t="shared" si="3865"/>
        <v>340</v>
      </c>
      <c r="CAE6" s="5">
        <f t="shared" si="3865"/>
        <v>340</v>
      </c>
      <c r="CAF6" s="5">
        <f t="shared" si="3865"/>
        <v>340</v>
      </c>
      <c r="CAG6" s="5">
        <f t="shared" si="3865"/>
        <v>340</v>
      </c>
      <c r="CAH6" s="5">
        <f t="shared" si="3865"/>
        <v>341</v>
      </c>
      <c r="CAI6" s="5">
        <f t="shared" si="3865"/>
        <v>341</v>
      </c>
      <c r="CAJ6" s="5">
        <f t="shared" si="3865"/>
        <v>341</v>
      </c>
      <c r="CAK6" s="5">
        <f t="shared" si="3865"/>
        <v>341</v>
      </c>
      <c r="CAL6" s="5">
        <f t="shared" si="3865"/>
        <v>341</v>
      </c>
      <c r="CAM6" s="5">
        <f t="shared" si="3865"/>
        <v>341</v>
      </c>
      <c r="CAN6" s="5">
        <f t="shared" si="3865"/>
        <v>341</v>
      </c>
      <c r="CAO6" s="5">
        <f t="shared" si="3865"/>
        <v>342</v>
      </c>
      <c r="CAP6" s="5">
        <f t="shared" si="3865"/>
        <v>342</v>
      </c>
      <c r="CAQ6" s="5">
        <f t="shared" si="3865"/>
        <v>342</v>
      </c>
      <c r="CAR6" s="5">
        <f t="shared" si="3865"/>
        <v>342</v>
      </c>
      <c r="CAS6" s="5">
        <f t="shared" si="3865"/>
        <v>342</v>
      </c>
      <c r="CAT6" s="5">
        <f t="shared" si="3865"/>
        <v>342</v>
      </c>
      <c r="CAU6" s="5">
        <f t="shared" si="3865"/>
        <v>342</v>
      </c>
      <c r="CAV6" s="5">
        <f t="shared" si="3865"/>
        <v>343</v>
      </c>
      <c r="CAW6" s="5">
        <f t="shared" si="3865"/>
        <v>343</v>
      </c>
      <c r="CAX6" s="5">
        <f t="shared" si="3865"/>
        <v>343</v>
      </c>
      <c r="CAY6" s="5">
        <f t="shared" si="3865"/>
        <v>343</v>
      </c>
      <c r="CAZ6" s="5">
        <f t="shared" si="3865"/>
        <v>343</v>
      </c>
      <c r="CBA6" s="5">
        <f t="shared" si="3865"/>
        <v>343</v>
      </c>
      <c r="CBB6" s="5">
        <f t="shared" si="3865"/>
        <v>343</v>
      </c>
      <c r="CBC6" s="5">
        <f t="shared" si="3865"/>
        <v>344</v>
      </c>
      <c r="CBD6" s="5">
        <f t="shared" si="3865"/>
        <v>344</v>
      </c>
      <c r="CBE6" s="5">
        <f t="shared" si="3865"/>
        <v>344</v>
      </c>
      <c r="CBF6" s="5">
        <f t="shared" si="3865"/>
        <v>344</v>
      </c>
      <c r="CBG6" s="5">
        <f t="shared" si="3865"/>
        <v>344</v>
      </c>
      <c r="CBH6" s="5">
        <f t="shared" si="3865"/>
        <v>344</v>
      </c>
      <c r="CBI6" s="5">
        <f t="shared" si="3865"/>
        <v>344</v>
      </c>
      <c r="CBJ6" s="5">
        <f t="shared" si="3865"/>
        <v>345</v>
      </c>
      <c r="CBK6" s="5">
        <f t="shared" si="3865"/>
        <v>345</v>
      </c>
      <c r="CBL6" s="5">
        <f t="shared" si="3865"/>
        <v>345</v>
      </c>
      <c r="CBM6" s="5">
        <f t="shared" si="3865"/>
        <v>345</v>
      </c>
      <c r="CBN6" s="5">
        <f t="shared" si="3865"/>
        <v>345</v>
      </c>
      <c r="CBO6" s="5">
        <f t="shared" si="3865"/>
        <v>345</v>
      </c>
      <c r="CBP6" s="5">
        <f t="shared" si="3865"/>
        <v>345</v>
      </c>
      <c r="CBQ6" s="5">
        <f t="shared" si="3865"/>
        <v>346</v>
      </c>
      <c r="CBR6" s="5">
        <f t="shared" si="3865"/>
        <v>346</v>
      </c>
      <c r="CBS6" s="5">
        <f t="shared" si="3865"/>
        <v>346</v>
      </c>
      <c r="CBT6" s="5">
        <f t="shared" si="3865"/>
        <v>346</v>
      </c>
      <c r="CBU6" s="5">
        <f t="shared" si="3865"/>
        <v>346</v>
      </c>
      <c r="CBV6" s="5">
        <f t="shared" si="3865"/>
        <v>346</v>
      </c>
      <c r="CBW6" s="5">
        <f t="shared" si="3865"/>
        <v>346</v>
      </c>
      <c r="CBX6" s="5">
        <f t="shared" si="3865"/>
        <v>347</v>
      </c>
      <c r="CBY6" s="5">
        <f t="shared" si="3865"/>
        <v>347</v>
      </c>
      <c r="CBZ6" s="5">
        <f t="shared" si="3865"/>
        <v>347</v>
      </c>
      <c r="CCA6" s="5">
        <f t="shared" si="3865"/>
        <v>347</v>
      </c>
      <c r="CCB6" s="5">
        <f t="shared" si="3865"/>
        <v>347</v>
      </c>
      <c r="CCC6" s="5">
        <f t="shared" si="3865"/>
        <v>347</v>
      </c>
      <c r="CCD6" s="5">
        <f t="shared" si="3865"/>
        <v>347</v>
      </c>
      <c r="CCE6" s="5">
        <f t="shared" si="3865"/>
        <v>348</v>
      </c>
      <c r="CCF6" s="5">
        <f t="shared" si="3865"/>
        <v>348</v>
      </c>
      <c r="CCG6" s="5">
        <f t="shared" si="3865"/>
        <v>348</v>
      </c>
      <c r="CCH6" s="5">
        <f t="shared" si="3865"/>
        <v>348</v>
      </c>
      <c r="CCI6" s="5">
        <f t="shared" si="3865"/>
        <v>348</v>
      </c>
      <c r="CCJ6" s="5">
        <f t="shared" si="3865"/>
        <v>348</v>
      </c>
      <c r="CCK6" s="5">
        <f t="shared" si="3865"/>
        <v>348</v>
      </c>
      <c r="CCL6" s="5">
        <f t="shared" ref="CCL6:CEW6" si="3866">CCL2</f>
        <v>349</v>
      </c>
      <c r="CCM6" s="5">
        <f t="shared" si="3866"/>
        <v>349</v>
      </c>
      <c r="CCN6" s="5">
        <f t="shared" si="3866"/>
        <v>349</v>
      </c>
      <c r="CCO6" s="5">
        <f t="shared" si="3866"/>
        <v>349</v>
      </c>
      <c r="CCP6" s="5">
        <f t="shared" si="3866"/>
        <v>349</v>
      </c>
      <c r="CCQ6" s="5">
        <f t="shared" si="3866"/>
        <v>349</v>
      </c>
      <c r="CCR6" s="5">
        <f t="shared" si="3866"/>
        <v>349</v>
      </c>
      <c r="CCS6" s="5">
        <f t="shared" si="3866"/>
        <v>350</v>
      </c>
      <c r="CCT6" s="5">
        <f t="shared" si="3866"/>
        <v>350</v>
      </c>
      <c r="CCU6" s="5">
        <f t="shared" si="3866"/>
        <v>350</v>
      </c>
      <c r="CCV6" s="5">
        <f t="shared" si="3866"/>
        <v>350</v>
      </c>
      <c r="CCW6" s="5">
        <f t="shared" si="3866"/>
        <v>350</v>
      </c>
      <c r="CCX6" s="5">
        <f t="shared" si="3866"/>
        <v>350</v>
      </c>
      <c r="CCY6" s="5">
        <f t="shared" si="3866"/>
        <v>350</v>
      </c>
      <c r="CCZ6" s="5">
        <f t="shared" si="3866"/>
        <v>351</v>
      </c>
      <c r="CDA6" s="5">
        <f t="shared" si="3866"/>
        <v>351</v>
      </c>
      <c r="CDB6" s="5">
        <f t="shared" si="3866"/>
        <v>351</v>
      </c>
      <c r="CDC6" s="5">
        <f t="shared" si="3866"/>
        <v>351</v>
      </c>
      <c r="CDD6" s="5">
        <f t="shared" si="3866"/>
        <v>351</v>
      </c>
      <c r="CDE6" s="5">
        <f t="shared" si="3866"/>
        <v>351</v>
      </c>
      <c r="CDF6" s="5">
        <f t="shared" si="3866"/>
        <v>351</v>
      </c>
      <c r="CDG6" s="5">
        <f t="shared" si="3866"/>
        <v>352</v>
      </c>
      <c r="CDH6" s="5">
        <f t="shared" si="3866"/>
        <v>352</v>
      </c>
      <c r="CDI6" s="5">
        <f t="shared" si="3866"/>
        <v>352</v>
      </c>
      <c r="CDJ6" s="5">
        <f t="shared" si="3866"/>
        <v>352</v>
      </c>
      <c r="CDK6" s="5">
        <f t="shared" si="3866"/>
        <v>352</v>
      </c>
      <c r="CDL6" s="5">
        <f t="shared" si="3866"/>
        <v>352</v>
      </c>
      <c r="CDM6" s="5">
        <f t="shared" si="3866"/>
        <v>352</v>
      </c>
      <c r="CDN6" s="5">
        <f t="shared" si="3866"/>
        <v>353</v>
      </c>
      <c r="CDO6" s="5">
        <f t="shared" si="3866"/>
        <v>353</v>
      </c>
      <c r="CDP6" s="5">
        <f t="shared" si="3866"/>
        <v>353</v>
      </c>
      <c r="CDQ6" s="5">
        <f t="shared" si="3866"/>
        <v>353</v>
      </c>
      <c r="CDR6" s="5">
        <f t="shared" si="3866"/>
        <v>353</v>
      </c>
      <c r="CDS6" s="5">
        <f t="shared" si="3866"/>
        <v>353</v>
      </c>
      <c r="CDT6" s="5">
        <f t="shared" si="3866"/>
        <v>353</v>
      </c>
      <c r="CDU6" s="5">
        <f t="shared" si="3866"/>
        <v>354</v>
      </c>
      <c r="CDV6" s="5">
        <f t="shared" si="3866"/>
        <v>354</v>
      </c>
      <c r="CDW6" s="5">
        <f t="shared" si="3866"/>
        <v>354</v>
      </c>
      <c r="CDX6" s="5">
        <f t="shared" si="3866"/>
        <v>354</v>
      </c>
      <c r="CDY6" s="5">
        <f t="shared" si="3866"/>
        <v>354</v>
      </c>
      <c r="CDZ6" s="5">
        <f t="shared" si="3866"/>
        <v>354</v>
      </c>
      <c r="CEA6" s="5">
        <f t="shared" si="3866"/>
        <v>354</v>
      </c>
      <c r="CEB6" s="5">
        <f t="shared" si="3866"/>
        <v>355</v>
      </c>
      <c r="CEC6" s="5">
        <f t="shared" si="3866"/>
        <v>355</v>
      </c>
      <c r="CED6" s="5">
        <f t="shared" si="3866"/>
        <v>355</v>
      </c>
      <c r="CEE6" s="5">
        <f t="shared" si="3866"/>
        <v>355</v>
      </c>
      <c r="CEF6" s="5">
        <f t="shared" si="3866"/>
        <v>355</v>
      </c>
      <c r="CEG6" s="5">
        <f t="shared" si="3866"/>
        <v>355</v>
      </c>
      <c r="CEH6" s="5">
        <f t="shared" si="3866"/>
        <v>355</v>
      </c>
      <c r="CEI6" s="5">
        <f t="shared" si="3866"/>
        <v>356</v>
      </c>
      <c r="CEJ6" s="5">
        <f t="shared" si="3866"/>
        <v>356</v>
      </c>
      <c r="CEK6" s="5">
        <f t="shared" si="3866"/>
        <v>356</v>
      </c>
      <c r="CEL6" s="5">
        <f t="shared" si="3866"/>
        <v>356</v>
      </c>
      <c r="CEM6" s="5">
        <f t="shared" si="3866"/>
        <v>356</v>
      </c>
      <c r="CEN6" s="5">
        <f t="shared" si="3866"/>
        <v>356</v>
      </c>
      <c r="CEO6" s="5">
        <f t="shared" si="3866"/>
        <v>356</v>
      </c>
      <c r="CEP6" s="5">
        <f t="shared" si="3866"/>
        <v>357</v>
      </c>
      <c r="CEQ6" s="5">
        <f t="shared" si="3866"/>
        <v>357</v>
      </c>
      <c r="CER6" s="5">
        <f t="shared" si="3866"/>
        <v>357</v>
      </c>
      <c r="CES6" s="5">
        <f t="shared" si="3866"/>
        <v>357</v>
      </c>
      <c r="CET6" s="5">
        <f t="shared" si="3866"/>
        <v>357</v>
      </c>
      <c r="CEU6" s="5">
        <f t="shared" si="3866"/>
        <v>357</v>
      </c>
      <c r="CEV6" s="5">
        <f t="shared" si="3866"/>
        <v>357</v>
      </c>
      <c r="CEW6" s="5">
        <f t="shared" si="3866"/>
        <v>358</v>
      </c>
      <c r="CEX6" s="5">
        <f t="shared" ref="CEX6:CHI6" si="3867">CEX2</f>
        <v>358</v>
      </c>
      <c r="CEY6" s="5">
        <f t="shared" si="3867"/>
        <v>358</v>
      </c>
      <c r="CEZ6" s="5">
        <f t="shared" si="3867"/>
        <v>358</v>
      </c>
      <c r="CFA6" s="5">
        <f t="shared" si="3867"/>
        <v>358</v>
      </c>
      <c r="CFB6" s="5">
        <f t="shared" si="3867"/>
        <v>358</v>
      </c>
      <c r="CFC6" s="5">
        <f t="shared" si="3867"/>
        <v>358</v>
      </c>
      <c r="CFD6" s="5">
        <f t="shared" si="3867"/>
        <v>359</v>
      </c>
      <c r="CFE6" s="5">
        <f t="shared" si="3867"/>
        <v>359</v>
      </c>
      <c r="CFF6" s="5">
        <f t="shared" si="3867"/>
        <v>359</v>
      </c>
      <c r="CFG6" s="5">
        <f t="shared" si="3867"/>
        <v>359</v>
      </c>
      <c r="CFH6" s="5">
        <f t="shared" si="3867"/>
        <v>359</v>
      </c>
      <c r="CFI6" s="5">
        <f t="shared" si="3867"/>
        <v>359</v>
      </c>
      <c r="CFJ6" s="5">
        <f t="shared" si="3867"/>
        <v>359</v>
      </c>
      <c r="CFK6" s="5">
        <f t="shared" si="3867"/>
        <v>360</v>
      </c>
      <c r="CFL6" s="5">
        <f t="shared" si="3867"/>
        <v>360</v>
      </c>
      <c r="CFM6" s="5">
        <f t="shared" si="3867"/>
        <v>360</v>
      </c>
      <c r="CFN6" s="5">
        <f t="shared" si="3867"/>
        <v>360</v>
      </c>
      <c r="CFO6" s="5">
        <f t="shared" si="3867"/>
        <v>360</v>
      </c>
      <c r="CFP6" s="5">
        <f t="shared" si="3867"/>
        <v>360</v>
      </c>
      <c r="CFQ6" s="5">
        <f t="shared" si="3867"/>
        <v>360</v>
      </c>
      <c r="CFR6" s="5">
        <f t="shared" si="3867"/>
        <v>361</v>
      </c>
      <c r="CFS6" s="5">
        <f t="shared" si="3867"/>
        <v>361</v>
      </c>
      <c r="CFT6" s="5">
        <f t="shared" si="3867"/>
        <v>361</v>
      </c>
      <c r="CFU6" s="5">
        <f t="shared" si="3867"/>
        <v>361</v>
      </c>
      <c r="CFV6" s="5">
        <f t="shared" si="3867"/>
        <v>361</v>
      </c>
      <c r="CFW6" s="5">
        <f t="shared" si="3867"/>
        <v>361</v>
      </c>
      <c r="CFX6" s="5">
        <f t="shared" si="3867"/>
        <v>361</v>
      </c>
      <c r="CFY6" s="5">
        <f t="shared" si="3867"/>
        <v>362</v>
      </c>
      <c r="CFZ6" s="5">
        <f t="shared" si="3867"/>
        <v>362</v>
      </c>
      <c r="CGA6" s="5">
        <f t="shared" si="3867"/>
        <v>362</v>
      </c>
      <c r="CGB6" s="5">
        <f t="shared" si="3867"/>
        <v>362</v>
      </c>
      <c r="CGC6" s="5">
        <f t="shared" si="3867"/>
        <v>362</v>
      </c>
      <c r="CGD6" s="5">
        <f t="shared" si="3867"/>
        <v>362</v>
      </c>
      <c r="CGE6" s="5">
        <f t="shared" si="3867"/>
        <v>362</v>
      </c>
      <c r="CGF6" s="5">
        <f t="shared" si="3867"/>
        <v>363</v>
      </c>
      <c r="CGG6" s="5">
        <f t="shared" si="3867"/>
        <v>363</v>
      </c>
      <c r="CGH6" s="5">
        <f t="shared" si="3867"/>
        <v>363</v>
      </c>
      <c r="CGI6" s="5">
        <f t="shared" si="3867"/>
        <v>363</v>
      </c>
      <c r="CGJ6" s="5">
        <f t="shared" si="3867"/>
        <v>363</v>
      </c>
      <c r="CGK6" s="5">
        <f t="shared" si="3867"/>
        <v>363</v>
      </c>
      <c r="CGL6" s="5">
        <f t="shared" si="3867"/>
        <v>363</v>
      </c>
      <c r="CGM6" s="5">
        <f t="shared" si="3867"/>
        <v>364</v>
      </c>
      <c r="CGN6" s="5">
        <f t="shared" si="3867"/>
        <v>364</v>
      </c>
      <c r="CGO6" s="5">
        <f t="shared" si="3867"/>
        <v>364</v>
      </c>
      <c r="CGP6" s="5">
        <f t="shared" si="3867"/>
        <v>364</v>
      </c>
      <c r="CGQ6" s="5">
        <f t="shared" si="3867"/>
        <v>364</v>
      </c>
      <c r="CGR6" s="5">
        <f t="shared" si="3867"/>
        <v>364</v>
      </c>
      <c r="CGS6" s="5">
        <f t="shared" si="3867"/>
        <v>364</v>
      </c>
      <c r="CGT6" s="5">
        <f t="shared" si="3867"/>
        <v>365</v>
      </c>
      <c r="CGU6" s="5">
        <f t="shared" si="3867"/>
        <v>365</v>
      </c>
      <c r="CGV6" s="5">
        <f t="shared" si="3867"/>
        <v>365</v>
      </c>
      <c r="CGW6" s="5">
        <f t="shared" si="3867"/>
        <v>365</v>
      </c>
      <c r="CGX6" s="5">
        <f t="shared" si="3867"/>
        <v>365</v>
      </c>
      <c r="CGY6" s="5">
        <f t="shared" si="3867"/>
        <v>365</v>
      </c>
      <c r="CGZ6" s="5">
        <f t="shared" si="3867"/>
        <v>365</v>
      </c>
      <c r="CHA6" s="5">
        <f t="shared" si="3867"/>
        <v>366</v>
      </c>
      <c r="CHB6" s="5">
        <f t="shared" si="3867"/>
        <v>366</v>
      </c>
      <c r="CHC6" s="5">
        <f t="shared" si="3867"/>
        <v>366</v>
      </c>
      <c r="CHD6" s="5">
        <f t="shared" si="3867"/>
        <v>366</v>
      </c>
      <c r="CHE6" s="5">
        <f t="shared" si="3867"/>
        <v>366</v>
      </c>
      <c r="CHF6" s="5">
        <f t="shared" si="3867"/>
        <v>366</v>
      </c>
      <c r="CHG6" s="5">
        <f t="shared" si="3867"/>
        <v>366</v>
      </c>
      <c r="CHH6" s="5">
        <f t="shared" si="3867"/>
        <v>367</v>
      </c>
      <c r="CHI6" s="5">
        <f t="shared" si="3867"/>
        <v>367</v>
      </c>
      <c r="CHJ6" s="5">
        <f t="shared" ref="CHJ6:CJU6" si="3868">CHJ2</f>
        <v>367</v>
      </c>
      <c r="CHK6" s="5">
        <f t="shared" si="3868"/>
        <v>367</v>
      </c>
      <c r="CHL6" s="5">
        <f t="shared" si="3868"/>
        <v>367</v>
      </c>
      <c r="CHM6" s="5">
        <f t="shared" si="3868"/>
        <v>367</v>
      </c>
      <c r="CHN6" s="5">
        <f t="shared" si="3868"/>
        <v>367</v>
      </c>
      <c r="CHO6" s="5">
        <f t="shared" si="3868"/>
        <v>368</v>
      </c>
      <c r="CHP6" s="5">
        <f t="shared" si="3868"/>
        <v>368</v>
      </c>
      <c r="CHQ6" s="5">
        <f t="shared" si="3868"/>
        <v>368</v>
      </c>
      <c r="CHR6" s="5">
        <f t="shared" si="3868"/>
        <v>368</v>
      </c>
      <c r="CHS6" s="5">
        <f t="shared" si="3868"/>
        <v>368</v>
      </c>
      <c r="CHT6" s="5">
        <f t="shared" si="3868"/>
        <v>368</v>
      </c>
      <c r="CHU6" s="5">
        <f t="shared" si="3868"/>
        <v>368</v>
      </c>
      <c r="CHV6" s="5">
        <f t="shared" si="3868"/>
        <v>369</v>
      </c>
      <c r="CHW6" s="5">
        <f t="shared" si="3868"/>
        <v>369</v>
      </c>
      <c r="CHX6" s="5">
        <f t="shared" si="3868"/>
        <v>369</v>
      </c>
      <c r="CHY6" s="5">
        <f t="shared" si="3868"/>
        <v>369</v>
      </c>
      <c r="CHZ6" s="5">
        <f t="shared" si="3868"/>
        <v>369</v>
      </c>
      <c r="CIA6" s="5">
        <f t="shared" si="3868"/>
        <v>369</v>
      </c>
      <c r="CIB6" s="5">
        <f t="shared" si="3868"/>
        <v>369</v>
      </c>
      <c r="CIC6" s="5">
        <f t="shared" si="3868"/>
        <v>370</v>
      </c>
      <c r="CID6" s="5">
        <f t="shared" si="3868"/>
        <v>370</v>
      </c>
      <c r="CIE6" s="5">
        <f t="shared" si="3868"/>
        <v>370</v>
      </c>
      <c r="CIF6" s="5">
        <f t="shared" si="3868"/>
        <v>370</v>
      </c>
      <c r="CIG6" s="5">
        <f t="shared" si="3868"/>
        <v>370</v>
      </c>
      <c r="CIH6" s="5">
        <f t="shared" si="3868"/>
        <v>370</v>
      </c>
      <c r="CII6" s="5">
        <f t="shared" si="3868"/>
        <v>370</v>
      </c>
      <c r="CIJ6" s="5">
        <f t="shared" si="3868"/>
        <v>371</v>
      </c>
      <c r="CIK6" s="5">
        <f t="shared" si="3868"/>
        <v>371</v>
      </c>
      <c r="CIL6" s="5">
        <f t="shared" si="3868"/>
        <v>371</v>
      </c>
      <c r="CIM6" s="5">
        <f t="shared" si="3868"/>
        <v>371</v>
      </c>
      <c r="CIN6" s="5">
        <f t="shared" si="3868"/>
        <v>371</v>
      </c>
      <c r="CIO6" s="5">
        <f t="shared" si="3868"/>
        <v>371</v>
      </c>
      <c r="CIP6" s="5">
        <f t="shared" si="3868"/>
        <v>371</v>
      </c>
      <c r="CIQ6" s="5">
        <f t="shared" si="3868"/>
        <v>372</v>
      </c>
      <c r="CIR6" s="5">
        <f t="shared" si="3868"/>
        <v>372</v>
      </c>
      <c r="CIS6" s="5">
        <f t="shared" si="3868"/>
        <v>372</v>
      </c>
      <c r="CIT6" s="5">
        <f t="shared" si="3868"/>
        <v>372</v>
      </c>
      <c r="CIU6" s="5">
        <f t="shared" si="3868"/>
        <v>372</v>
      </c>
      <c r="CIV6" s="5">
        <f t="shared" si="3868"/>
        <v>372</v>
      </c>
      <c r="CIW6" s="5">
        <f t="shared" si="3868"/>
        <v>372</v>
      </c>
      <c r="CIX6" s="5">
        <f t="shared" si="3868"/>
        <v>373</v>
      </c>
      <c r="CIY6" s="5">
        <f t="shared" si="3868"/>
        <v>373</v>
      </c>
      <c r="CIZ6" s="5">
        <f t="shared" si="3868"/>
        <v>373</v>
      </c>
      <c r="CJA6" s="5">
        <f t="shared" si="3868"/>
        <v>373</v>
      </c>
      <c r="CJB6" s="5">
        <f t="shared" si="3868"/>
        <v>373</v>
      </c>
      <c r="CJC6" s="5">
        <f t="shared" si="3868"/>
        <v>373</v>
      </c>
      <c r="CJD6" s="5">
        <f t="shared" si="3868"/>
        <v>373</v>
      </c>
      <c r="CJE6" s="5">
        <f t="shared" si="3868"/>
        <v>374</v>
      </c>
      <c r="CJF6" s="5">
        <f t="shared" si="3868"/>
        <v>374</v>
      </c>
      <c r="CJG6" s="5">
        <f t="shared" si="3868"/>
        <v>374</v>
      </c>
      <c r="CJH6" s="5">
        <f t="shared" si="3868"/>
        <v>374</v>
      </c>
      <c r="CJI6" s="5">
        <f t="shared" si="3868"/>
        <v>374</v>
      </c>
      <c r="CJJ6" s="5">
        <f t="shared" si="3868"/>
        <v>374</v>
      </c>
      <c r="CJK6" s="5">
        <f t="shared" si="3868"/>
        <v>374</v>
      </c>
      <c r="CJL6" s="5">
        <f t="shared" si="3868"/>
        <v>375</v>
      </c>
      <c r="CJM6" s="5">
        <f t="shared" si="3868"/>
        <v>375</v>
      </c>
      <c r="CJN6" s="5">
        <f t="shared" si="3868"/>
        <v>375</v>
      </c>
      <c r="CJO6" s="5">
        <f t="shared" si="3868"/>
        <v>375</v>
      </c>
      <c r="CJP6" s="5">
        <f t="shared" si="3868"/>
        <v>375</v>
      </c>
      <c r="CJQ6" s="5">
        <f t="shared" si="3868"/>
        <v>375</v>
      </c>
      <c r="CJR6" s="5">
        <f t="shared" si="3868"/>
        <v>375</v>
      </c>
      <c r="CJS6" s="5">
        <f t="shared" si="3868"/>
        <v>376</v>
      </c>
      <c r="CJT6" s="5">
        <f t="shared" si="3868"/>
        <v>376</v>
      </c>
      <c r="CJU6" s="5">
        <f t="shared" si="3868"/>
        <v>376</v>
      </c>
      <c r="CJV6" s="5">
        <f t="shared" ref="CJV6:CMG6" si="3869">CJV2</f>
        <v>376</v>
      </c>
      <c r="CJW6" s="5">
        <f t="shared" si="3869"/>
        <v>376</v>
      </c>
      <c r="CJX6" s="5">
        <f t="shared" si="3869"/>
        <v>376</v>
      </c>
      <c r="CJY6" s="5">
        <f t="shared" si="3869"/>
        <v>376</v>
      </c>
      <c r="CJZ6" s="5">
        <f t="shared" si="3869"/>
        <v>377</v>
      </c>
      <c r="CKA6" s="5">
        <f t="shared" si="3869"/>
        <v>377</v>
      </c>
      <c r="CKB6" s="5">
        <f t="shared" si="3869"/>
        <v>377</v>
      </c>
      <c r="CKC6" s="5">
        <f t="shared" si="3869"/>
        <v>377</v>
      </c>
      <c r="CKD6" s="5">
        <f t="shared" si="3869"/>
        <v>377</v>
      </c>
      <c r="CKE6" s="5">
        <f t="shared" si="3869"/>
        <v>377</v>
      </c>
      <c r="CKF6" s="5">
        <f t="shared" si="3869"/>
        <v>377</v>
      </c>
      <c r="CKG6" s="5">
        <f t="shared" si="3869"/>
        <v>378</v>
      </c>
      <c r="CKH6" s="5">
        <f t="shared" si="3869"/>
        <v>378</v>
      </c>
      <c r="CKI6" s="5">
        <f t="shared" si="3869"/>
        <v>378</v>
      </c>
      <c r="CKJ6" s="5">
        <f t="shared" si="3869"/>
        <v>378</v>
      </c>
      <c r="CKK6" s="5">
        <f t="shared" si="3869"/>
        <v>378</v>
      </c>
      <c r="CKL6" s="5">
        <f t="shared" si="3869"/>
        <v>378</v>
      </c>
      <c r="CKM6" s="5">
        <f t="shared" si="3869"/>
        <v>378</v>
      </c>
      <c r="CKN6" s="5">
        <f t="shared" si="3869"/>
        <v>379</v>
      </c>
      <c r="CKO6" s="5">
        <f t="shared" si="3869"/>
        <v>379</v>
      </c>
      <c r="CKP6" s="5">
        <f t="shared" si="3869"/>
        <v>379</v>
      </c>
      <c r="CKQ6" s="5">
        <f t="shared" si="3869"/>
        <v>379</v>
      </c>
      <c r="CKR6" s="5">
        <f t="shared" si="3869"/>
        <v>379</v>
      </c>
      <c r="CKS6" s="5">
        <f t="shared" si="3869"/>
        <v>379</v>
      </c>
      <c r="CKT6" s="5">
        <f t="shared" si="3869"/>
        <v>379</v>
      </c>
      <c r="CKU6" s="5">
        <f t="shared" si="3869"/>
        <v>380</v>
      </c>
      <c r="CKV6" s="5">
        <f t="shared" si="3869"/>
        <v>380</v>
      </c>
      <c r="CKW6" s="5">
        <f t="shared" si="3869"/>
        <v>380</v>
      </c>
      <c r="CKX6" s="5">
        <f t="shared" si="3869"/>
        <v>380</v>
      </c>
      <c r="CKY6" s="5">
        <f t="shared" si="3869"/>
        <v>380</v>
      </c>
      <c r="CKZ6" s="5">
        <f t="shared" si="3869"/>
        <v>380</v>
      </c>
      <c r="CLA6" s="5">
        <f t="shared" si="3869"/>
        <v>380</v>
      </c>
      <c r="CLB6" s="5">
        <f t="shared" si="3869"/>
        <v>381</v>
      </c>
      <c r="CLC6" s="5">
        <f t="shared" si="3869"/>
        <v>381</v>
      </c>
      <c r="CLD6" s="5">
        <f t="shared" si="3869"/>
        <v>381</v>
      </c>
      <c r="CLE6" s="5">
        <f t="shared" si="3869"/>
        <v>381</v>
      </c>
      <c r="CLF6" s="5">
        <f t="shared" si="3869"/>
        <v>381</v>
      </c>
      <c r="CLG6" s="5">
        <f t="shared" si="3869"/>
        <v>381</v>
      </c>
      <c r="CLH6" s="5">
        <f t="shared" si="3869"/>
        <v>381</v>
      </c>
      <c r="CLI6" s="5">
        <f t="shared" si="3869"/>
        <v>382</v>
      </c>
      <c r="CLJ6" s="5">
        <f t="shared" si="3869"/>
        <v>382</v>
      </c>
      <c r="CLK6" s="5">
        <f t="shared" si="3869"/>
        <v>382</v>
      </c>
      <c r="CLL6" s="5">
        <f t="shared" si="3869"/>
        <v>382</v>
      </c>
      <c r="CLM6" s="5">
        <f t="shared" si="3869"/>
        <v>382</v>
      </c>
      <c r="CLN6" s="5">
        <f t="shared" si="3869"/>
        <v>382</v>
      </c>
      <c r="CLO6" s="5">
        <f t="shared" si="3869"/>
        <v>382</v>
      </c>
      <c r="CLP6" s="5">
        <f t="shared" si="3869"/>
        <v>383</v>
      </c>
      <c r="CLQ6" s="5">
        <f t="shared" si="3869"/>
        <v>383</v>
      </c>
      <c r="CLR6" s="5">
        <f t="shared" si="3869"/>
        <v>383</v>
      </c>
      <c r="CLS6" s="5">
        <f t="shared" si="3869"/>
        <v>383</v>
      </c>
      <c r="CLT6" s="5">
        <f t="shared" si="3869"/>
        <v>383</v>
      </c>
      <c r="CLU6" s="5">
        <f t="shared" si="3869"/>
        <v>383</v>
      </c>
      <c r="CLV6" s="5">
        <f t="shared" si="3869"/>
        <v>383</v>
      </c>
      <c r="CLW6" s="5">
        <f t="shared" si="3869"/>
        <v>384</v>
      </c>
      <c r="CLX6" s="5">
        <f t="shared" si="3869"/>
        <v>384</v>
      </c>
      <c r="CLY6" s="5">
        <f t="shared" si="3869"/>
        <v>384</v>
      </c>
      <c r="CLZ6" s="5">
        <f t="shared" si="3869"/>
        <v>384</v>
      </c>
      <c r="CMA6" s="5">
        <f t="shared" si="3869"/>
        <v>384</v>
      </c>
      <c r="CMB6" s="5">
        <f t="shared" si="3869"/>
        <v>384</v>
      </c>
      <c r="CMC6" s="5">
        <f t="shared" si="3869"/>
        <v>384</v>
      </c>
      <c r="CMD6" s="5">
        <f t="shared" si="3869"/>
        <v>385</v>
      </c>
      <c r="CME6" s="5">
        <f t="shared" si="3869"/>
        <v>385</v>
      </c>
      <c r="CMF6" s="5">
        <f t="shared" si="3869"/>
        <v>385</v>
      </c>
      <c r="CMG6" s="5">
        <f t="shared" si="3869"/>
        <v>385</v>
      </c>
      <c r="CMH6" s="5">
        <f t="shared" ref="CMH6:COS6" si="3870">CMH2</f>
        <v>385</v>
      </c>
      <c r="CMI6" s="5">
        <f t="shared" si="3870"/>
        <v>385</v>
      </c>
      <c r="CMJ6" s="5">
        <f t="shared" si="3870"/>
        <v>385</v>
      </c>
      <c r="CMK6" s="5">
        <f t="shared" si="3870"/>
        <v>386</v>
      </c>
      <c r="CML6" s="5">
        <f t="shared" si="3870"/>
        <v>386</v>
      </c>
      <c r="CMM6" s="5">
        <f t="shared" si="3870"/>
        <v>386</v>
      </c>
      <c r="CMN6" s="5">
        <f t="shared" si="3870"/>
        <v>386</v>
      </c>
      <c r="CMO6" s="5">
        <f t="shared" si="3870"/>
        <v>386</v>
      </c>
      <c r="CMP6" s="5">
        <f t="shared" si="3870"/>
        <v>386</v>
      </c>
      <c r="CMQ6" s="5">
        <f t="shared" si="3870"/>
        <v>386</v>
      </c>
      <c r="CMR6" s="5">
        <f t="shared" si="3870"/>
        <v>387</v>
      </c>
      <c r="CMS6" s="5">
        <f t="shared" si="3870"/>
        <v>387</v>
      </c>
      <c r="CMT6" s="5">
        <f t="shared" si="3870"/>
        <v>387</v>
      </c>
      <c r="CMU6" s="5">
        <f t="shared" si="3870"/>
        <v>387</v>
      </c>
      <c r="CMV6" s="5">
        <f t="shared" si="3870"/>
        <v>387</v>
      </c>
      <c r="CMW6" s="5">
        <f t="shared" si="3870"/>
        <v>387</v>
      </c>
      <c r="CMX6" s="5">
        <f t="shared" si="3870"/>
        <v>387</v>
      </c>
      <c r="CMY6" s="5">
        <f t="shared" si="3870"/>
        <v>388</v>
      </c>
      <c r="CMZ6" s="5">
        <f t="shared" si="3870"/>
        <v>388</v>
      </c>
      <c r="CNA6" s="5">
        <f t="shared" si="3870"/>
        <v>388</v>
      </c>
      <c r="CNB6" s="5">
        <f t="shared" si="3870"/>
        <v>388</v>
      </c>
      <c r="CNC6" s="5">
        <f t="shared" si="3870"/>
        <v>388</v>
      </c>
      <c r="CND6" s="5">
        <f t="shared" si="3870"/>
        <v>388</v>
      </c>
      <c r="CNE6" s="5">
        <f t="shared" si="3870"/>
        <v>388</v>
      </c>
      <c r="CNF6" s="5">
        <f t="shared" si="3870"/>
        <v>389</v>
      </c>
      <c r="CNG6" s="5">
        <f t="shared" si="3870"/>
        <v>389</v>
      </c>
      <c r="CNH6" s="5">
        <f t="shared" si="3870"/>
        <v>389</v>
      </c>
      <c r="CNI6" s="5">
        <f t="shared" si="3870"/>
        <v>389</v>
      </c>
      <c r="CNJ6" s="5">
        <f t="shared" si="3870"/>
        <v>389</v>
      </c>
      <c r="CNK6" s="5">
        <f t="shared" si="3870"/>
        <v>389</v>
      </c>
      <c r="CNL6" s="5">
        <f t="shared" si="3870"/>
        <v>389</v>
      </c>
      <c r="CNM6" s="5">
        <f t="shared" si="3870"/>
        <v>390</v>
      </c>
      <c r="CNN6" s="5">
        <f t="shared" si="3870"/>
        <v>390</v>
      </c>
      <c r="CNO6" s="5">
        <f t="shared" si="3870"/>
        <v>390</v>
      </c>
      <c r="CNP6" s="5">
        <f t="shared" si="3870"/>
        <v>390</v>
      </c>
      <c r="CNQ6" s="5">
        <f t="shared" si="3870"/>
        <v>390</v>
      </c>
      <c r="CNR6" s="5">
        <f t="shared" si="3870"/>
        <v>390</v>
      </c>
      <c r="CNS6" s="5">
        <f t="shared" si="3870"/>
        <v>390</v>
      </c>
      <c r="CNT6" s="5">
        <f t="shared" si="3870"/>
        <v>391</v>
      </c>
      <c r="CNU6" s="5">
        <f t="shared" si="3870"/>
        <v>391</v>
      </c>
      <c r="CNV6" s="5">
        <f t="shared" si="3870"/>
        <v>391</v>
      </c>
      <c r="CNW6" s="5">
        <f t="shared" si="3870"/>
        <v>391</v>
      </c>
      <c r="CNX6" s="5">
        <f t="shared" si="3870"/>
        <v>391</v>
      </c>
      <c r="CNY6" s="5">
        <f t="shared" si="3870"/>
        <v>391</v>
      </c>
      <c r="CNZ6" s="5">
        <f t="shared" si="3870"/>
        <v>391</v>
      </c>
      <c r="COA6" s="5">
        <f t="shared" si="3870"/>
        <v>392</v>
      </c>
      <c r="COB6" s="5">
        <f t="shared" si="3870"/>
        <v>392</v>
      </c>
      <c r="COC6" s="5">
        <f t="shared" si="3870"/>
        <v>392</v>
      </c>
      <c r="COD6" s="5">
        <f t="shared" si="3870"/>
        <v>392</v>
      </c>
      <c r="COE6" s="5">
        <f t="shared" si="3870"/>
        <v>392</v>
      </c>
      <c r="COF6" s="5">
        <f t="shared" si="3870"/>
        <v>392</v>
      </c>
      <c r="COG6" s="5">
        <f t="shared" si="3870"/>
        <v>392</v>
      </c>
      <c r="COH6" s="5">
        <f t="shared" si="3870"/>
        <v>393</v>
      </c>
      <c r="COI6" s="5">
        <f t="shared" si="3870"/>
        <v>393</v>
      </c>
      <c r="COJ6" s="5">
        <f t="shared" si="3870"/>
        <v>393</v>
      </c>
      <c r="COK6" s="5">
        <f t="shared" si="3870"/>
        <v>393</v>
      </c>
      <c r="COL6" s="5">
        <f t="shared" si="3870"/>
        <v>393</v>
      </c>
      <c r="COM6" s="5">
        <f t="shared" si="3870"/>
        <v>393</v>
      </c>
      <c r="CON6" s="5">
        <f t="shared" si="3870"/>
        <v>393</v>
      </c>
      <c r="COO6" s="5">
        <f t="shared" si="3870"/>
        <v>394</v>
      </c>
      <c r="COP6" s="5">
        <f t="shared" si="3870"/>
        <v>394</v>
      </c>
      <c r="COQ6" s="5">
        <f t="shared" si="3870"/>
        <v>394</v>
      </c>
      <c r="COR6" s="5">
        <f t="shared" si="3870"/>
        <v>394</v>
      </c>
      <c r="COS6" s="5">
        <f t="shared" si="3870"/>
        <v>394</v>
      </c>
      <c r="COT6" s="5">
        <f t="shared" ref="COT6:CRE6" si="3871">COT2</f>
        <v>394</v>
      </c>
      <c r="COU6" s="5">
        <f t="shared" si="3871"/>
        <v>394</v>
      </c>
      <c r="COV6" s="5">
        <f t="shared" si="3871"/>
        <v>395</v>
      </c>
      <c r="COW6" s="5">
        <f t="shared" si="3871"/>
        <v>395</v>
      </c>
      <c r="COX6" s="5">
        <f t="shared" si="3871"/>
        <v>395</v>
      </c>
      <c r="COY6" s="5">
        <f t="shared" si="3871"/>
        <v>395</v>
      </c>
      <c r="COZ6" s="5">
        <f t="shared" si="3871"/>
        <v>395</v>
      </c>
      <c r="CPA6" s="5">
        <f t="shared" si="3871"/>
        <v>395</v>
      </c>
      <c r="CPB6" s="5">
        <f t="shared" si="3871"/>
        <v>395</v>
      </c>
      <c r="CPC6" s="5">
        <f t="shared" si="3871"/>
        <v>396</v>
      </c>
      <c r="CPD6" s="5">
        <f t="shared" si="3871"/>
        <v>396</v>
      </c>
      <c r="CPE6" s="5">
        <f t="shared" si="3871"/>
        <v>396</v>
      </c>
      <c r="CPF6" s="5">
        <f t="shared" si="3871"/>
        <v>396</v>
      </c>
      <c r="CPG6" s="5">
        <f t="shared" si="3871"/>
        <v>396</v>
      </c>
      <c r="CPH6" s="5">
        <f t="shared" si="3871"/>
        <v>396</v>
      </c>
      <c r="CPI6" s="5">
        <f t="shared" si="3871"/>
        <v>396</v>
      </c>
      <c r="CPJ6" s="5">
        <f t="shared" si="3871"/>
        <v>397</v>
      </c>
      <c r="CPK6" s="5">
        <f t="shared" si="3871"/>
        <v>397</v>
      </c>
      <c r="CPL6" s="5">
        <f t="shared" si="3871"/>
        <v>397</v>
      </c>
      <c r="CPM6" s="5">
        <f t="shared" si="3871"/>
        <v>397</v>
      </c>
      <c r="CPN6" s="5">
        <f t="shared" si="3871"/>
        <v>397</v>
      </c>
      <c r="CPO6" s="5">
        <f t="shared" si="3871"/>
        <v>397</v>
      </c>
      <c r="CPP6" s="5">
        <f t="shared" si="3871"/>
        <v>397</v>
      </c>
      <c r="CPQ6" s="5">
        <f t="shared" si="3871"/>
        <v>398</v>
      </c>
      <c r="CPR6" s="5">
        <f t="shared" si="3871"/>
        <v>398</v>
      </c>
      <c r="CPS6" s="5">
        <f t="shared" si="3871"/>
        <v>398</v>
      </c>
      <c r="CPT6" s="5">
        <f t="shared" si="3871"/>
        <v>398</v>
      </c>
      <c r="CPU6" s="5">
        <f t="shared" si="3871"/>
        <v>398</v>
      </c>
      <c r="CPV6" s="5">
        <f t="shared" si="3871"/>
        <v>398</v>
      </c>
      <c r="CPW6" s="5">
        <f t="shared" si="3871"/>
        <v>398</v>
      </c>
      <c r="CPX6" s="5">
        <f t="shared" si="3871"/>
        <v>399</v>
      </c>
      <c r="CPY6" s="5">
        <f t="shared" si="3871"/>
        <v>399</v>
      </c>
      <c r="CPZ6" s="5">
        <f t="shared" si="3871"/>
        <v>399</v>
      </c>
      <c r="CQA6" s="5">
        <f t="shared" si="3871"/>
        <v>399</v>
      </c>
      <c r="CQB6" s="5">
        <f t="shared" si="3871"/>
        <v>399</v>
      </c>
      <c r="CQC6" s="5">
        <f t="shared" si="3871"/>
        <v>399</v>
      </c>
      <c r="CQD6" s="5">
        <f t="shared" si="3871"/>
        <v>399</v>
      </c>
      <c r="CQE6" s="5">
        <f t="shared" si="3871"/>
        <v>400</v>
      </c>
      <c r="CQF6" s="5">
        <f t="shared" si="3871"/>
        <v>400</v>
      </c>
      <c r="CQG6" s="5">
        <f t="shared" si="3871"/>
        <v>400</v>
      </c>
      <c r="CQH6" s="5">
        <f t="shared" si="3871"/>
        <v>400</v>
      </c>
      <c r="CQI6" s="5">
        <f t="shared" si="3871"/>
        <v>400</v>
      </c>
      <c r="CQJ6" s="5">
        <f t="shared" si="3871"/>
        <v>400</v>
      </c>
      <c r="CQK6" s="5">
        <f t="shared" si="3871"/>
        <v>400</v>
      </c>
      <c r="CQL6" s="5">
        <f t="shared" si="3871"/>
        <v>401</v>
      </c>
      <c r="CQM6" s="5">
        <f t="shared" si="3871"/>
        <v>401</v>
      </c>
      <c r="CQN6" s="5">
        <f t="shared" si="3871"/>
        <v>401</v>
      </c>
      <c r="CQO6" s="5">
        <f t="shared" si="3871"/>
        <v>401</v>
      </c>
      <c r="CQP6" s="5">
        <f t="shared" si="3871"/>
        <v>401</v>
      </c>
      <c r="CQQ6" s="5">
        <f t="shared" si="3871"/>
        <v>401</v>
      </c>
      <c r="CQR6" s="5">
        <f t="shared" si="3871"/>
        <v>401</v>
      </c>
      <c r="CQS6" s="5">
        <f t="shared" si="3871"/>
        <v>402</v>
      </c>
      <c r="CQT6" s="5">
        <f t="shared" si="3871"/>
        <v>402</v>
      </c>
      <c r="CQU6" s="5">
        <f t="shared" si="3871"/>
        <v>402</v>
      </c>
      <c r="CQV6" s="5">
        <f t="shared" si="3871"/>
        <v>402</v>
      </c>
      <c r="CQW6" s="5">
        <f t="shared" si="3871"/>
        <v>402</v>
      </c>
      <c r="CQX6" s="5">
        <f t="shared" si="3871"/>
        <v>402</v>
      </c>
      <c r="CQY6" s="5">
        <f t="shared" si="3871"/>
        <v>402</v>
      </c>
      <c r="CQZ6" s="5">
        <f t="shared" si="3871"/>
        <v>403</v>
      </c>
      <c r="CRA6" s="5">
        <f t="shared" si="3871"/>
        <v>403</v>
      </c>
      <c r="CRB6" s="5">
        <f t="shared" si="3871"/>
        <v>403</v>
      </c>
      <c r="CRC6" s="5">
        <f t="shared" si="3871"/>
        <v>403</v>
      </c>
      <c r="CRD6" s="5">
        <f t="shared" si="3871"/>
        <v>403</v>
      </c>
      <c r="CRE6" s="5">
        <f t="shared" si="3871"/>
        <v>403</v>
      </c>
      <c r="CRF6" s="5">
        <f t="shared" ref="CRF6:CTQ6" si="3872">CRF2</f>
        <v>403</v>
      </c>
      <c r="CRG6" s="5">
        <f t="shared" si="3872"/>
        <v>404</v>
      </c>
      <c r="CRH6" s="5">
        <f t="shared" si="3872"/>
        <v>404</v>
      </c>
      <c r="CRI6" s="5">
        <f t="shared" si="3872"/>
        <v>404</v>
      </c>
      <c r="CRJ6" s="5">
        <f t="shared" si="3872"/>
        <v>404</v>
      </c>
      <c r="CRK6" s="5">
        <f t="shared" si="3872"/>
        <v>404</v>
      </c>
      <c r="CRL6" s="5">
        <f t="shared" si="3872"/>
        <v>404</v>
      </c>
      <c r="CRM6" s="5">
        <f t="shared" si="3872"/>
        <v>404</v>
      </c>
      <c r="CRN6" s="5">
        <f t="shared" si="3872"/>
        <v>405</v>
      </c>
      <c r="CRO6" s="5">
        <f t="shared" si="3872"/>
        <v>405</v>
      </c>
      <c r="CRP6" s="5">
        <f t="shared" si="3872"/>
        <v>405</v>
      </c>
      <c r="CRQ6" s="5">
        <f t="shared" si="3872"/>
        <v>405</v>
      </c>
      <c r="CRR6" s="5">
        <f t="shared" si="3872"/>
        <v>405</v>
      </c>
      <c r="CRS6" s="5">
        <f t="shared" si="3872"/>
        <v>405</v>
      </c>
      <c r="CRT6" s="5">
        <f t="shared" si="3872"/>
        <v>405</v>
      </c>
      <c r="CRU6" s="5">
        <f t="shared" si="3872"/>
        <v>406</v>
      </c>
      <c r="CRV6" s="5">
        <f t="shared" si="3872"/>
        <v>406</v>
      </c>
      <c r="CRW6" s="5">
        <f t="shared" si="3872"/>
        <v>406</v>
      </c>
      <c r="CRX6" s="5">
        <f t="shared" si="3872"/>
        <v>406</v>
      </c>
      <c r="CRY6" s="5">
        <f t="shared" si="3872"/>
        <v>406</v>
      </c>
      <c r="CRZ6" s="5">
        <f t="shared" si="3872"/>
        <v>406</v>
      </c>
      <c r="CSA6" s="5">
        <f t="shared" si="3872"/>
        <v>406</v>
      </c>
      <c r="CSB6" s="5">
        <f t="shared" si="3872"/>
        <v>407</v>
      </c>
      <c r="CSC6" s="5">
        <f t="shared" si="3872"/>
        <v>407</v>
      </c>
      <c r="CSD6" s="5">
        <f t="shared" si="3872"/>
        <v>407</v>
      </c>
      <c r="CSE6" s="5">
        <f t="shared" si="3872"/>
        <v>407</v>
      </c>
      <c r="CSF6" s="5">
        <f t="shared" si="3872"/>
        <v>407</v>
      </c>
      <c r="CSG6" s="5">
        <f t="shared" si="3872"/>
        <v>407</v>
      </c>
      <c r="CSH6" s="5">
        <f t="shared" si="3872"/>
        <v>407</v>
      </c>
      <c r="CSI6" s="5">
        <f t="shared" si="3872"/>
        <v>408</v>
      </c>
      <c r="CSJ6" s="5">
        <f t="shared" si="3872"/>
        <v>408</v>
      </c>
      <c r="CSK6" s="5">
        <f t="shared" si="3872"/>
        <v>408</v>
      </c>
      <c r="CSL6" s="5">
        <f t="shared" si="3872"/>
        <v>408</v>
      </c>
      <c r="CSM6" s="5">
        <f t="shared" si="3872"/>
        <v>408</v>
      </c>
      <c r="CSN6" s="5">
        <f t="shared" si="3872"/>
        <v>408</v>
      </c>
      <c r="CSO6" s="5">
        <f t="shared" si="3872"/>
        <v>408</v>
      </c>
      <c r="CSP6" s="5">
        <f t="shared" si="3872"/>
        <v>409</v>
      </c>
      <c r="CSQ6" s="5">
        <f t="shared" si="3872"/>
        <v>409</v>
      </c>
      <c r="CSR6" s="5">
        <f t="shared" si="3872"/>
        <v>409</v>
      </c>
      <c r="CSS6" s="5">
        <f t="shared" si="3872"/>
        <v>409</v>
      </c>
      <c r="CST6" s="5">
        <f t="shared" si="3872"/>
        <v>409</v>
      </c>
      <c r="CSU6" s="5">
        <f t="shared" si="3872"/>
        <v>409</v>
      </c>
      <c r="CSV6" s="5">
        <f t="shared" si="3872"/>
        <v>409</v>
      </c>
      <c r="CSW6" s="5">
        <f t="shared" si="3872"/>
        <v>410</v>
      </c>
      <c r="CSX6" s="5">
        <f t="shared" si="3872"/>
        <v>410</v>
      </c>
      <c r="CSY6" s="5">
        <f t="shared" si="3872"/>
        <v>410</v>
      </c>
      <c r="CSZ6" s="5">
        <f t="shared" si="3872"/>
        <v>410</v>
      </c>
      <c r="CTA6" s="5">
        <f t="shared" si="3872"/>
        <v>410</v>
      </c>
      <c r="CTB6" s="5">
        <f t="shared" si="3872"/>
        <v>410</v>
      </c>
      <c r="CTC6" s="5">
        <f t="shared" si="3872"/>
        <v>410</v>
      </c>
      <c r="CTD6" s="5">
        <f t="shared" si="3872"/>
        <v>411</v>
      </c>
      <c r="CTE6" s="5">
        <f t="shared" si="3872"/>
        <v>411</v>
      </c>
      <c r="CTF6" s="5">
        <f t="shared" si="3872"/>
        <v>411</v>
      </c>
      <c r="CTG6" s="5">
        <f t="shared" si="3872"/>
        <v>411</v>
      </c>
      <c r="CTH6" s="5">
        <f t="shared" si="3872"/>
        <v>411</v>
      </c>
      <c r="CTI6" s="5">
        <f t="shared" si="3872"/>
        <v>411</v>
      </c>
      <c r="CTJ6" s="5">
        <f t="shared" si="3872"/>
        <v>411</v>
      </c>
      <c r="CTK6" s="5">
        <f t="shared" si="3872"/>
        <v>412</v>
      </c>
      <c r="CTL6" s="5">
        <f t="shared" si="3872"/>
        <v>412</v>
      </c>
      <c r="CTM6" s="5">
        <f t="shared" si="3872"/>
        <v>412</v>
      </c>
      <c r="CTN6" s="5">
        <f t="shared" si="3872"/>
        <v>412</v>
      </c>
      <c r="CTO6" s="5">
        <f t="shared" si="3872"/>
        <v>412</v>
      </c>
      <c r="CTP6" s="5">
        <f t="shared" si="3872"/>
        <v>412</v>
      </c>
      <c r="CTQ6" s="5">
        <f t="shared" si="3872"/>
        <v>412</v>
      </c>
      <c r="CTR6" s="5">
        <f t="shared" ref="CTR6:CWC6" si="3873">CTR2</f>
        <v>413</v>
      </c>
      <c r="CTS6" s="5">
        <f t="shared" si="3873"/>
        <v>413</v>
      </c>
      <c r="CTT6" s="5">
        <f t="shared" si="3873"/>
        <v>413</v>
      </c>
      <c r="CTU6" s="5">
        <f t="shared" si="3873"/>
        <v>413</v>
      </c>
      <c r="CTV6" s="5">
        <f t="shared" si="3873"/>
        <v>413</v>
      </c>
      <c r="CTW6" s="5">
        <f t="shared" si="3873"/>
        <v>413</v>
      </c>
      <c r="CTX6" s="5">
        <f t="shared" si="3873"/>
        <v>413</v>
      </c>
      <c r="CTY6" s="5">
        <f t="shared" si="3873"/>
        <v>414</v>
      </c>
      <c r="CTZ6" s="5">
        <f t="shared" si="3873"/>
        <v>414</v>
      </c>
      <c r="CUA6" s="5">
        <f t="shared" si="3873"/>
        <v>414</v>
      </c>
      <c r="CUB6" s="5">
        <f t="shared" si="3873"/>
        <v>414</v>
      </c>
      <c r="CUC6" s="5">
        <f t="shared" si="3873"/>
        <v>414</v>
      </c>
      <c r="CUD6" s="5">
        <f t="shared" si="3873"/>
        <v>414</v>
      </c>
      <c r="CUE6" s="5">
        <f t="shared" si="3873"/>
        <v>414</v>
      </c>
      <c r="CUF6" s="5">
        <f t="shared" si="3873"/>
        <v>415</v>
      </c>
      <c r="CUG6" s="5">
        <f t="shared" si="3873"/>
        <v>415</v>
      </c>
      <c r="CUH6" s="5">
        <f t="shared" si="3873"/>
        <v>415</v>
      </c>
      <c r="CUI6" s="5">
        <f t="shared" si="3873"/>
        <v>415</v>
      </c>
      <c r="CUJ6" s="5">
        <f t="shared" si="3873"/>
        <v>415</v>
      </c>
      <c r="CUK6" s="5">
        <f t="shared" si="3873"/>
        <v>415</v>
      </c>
      <c r="CUL6" s="5">
        <f t="shared" si="3873"/>
        <v>415</v>
      </c>
      <c r="CUM6" s="5">
        <f t="shared" si="3873"/>
        <v>416</v>
      </c>
      <c r="CUN6" s="5">
        <f t="shared" si="3873"/>
        <v>416</v>
      </c>
      <c r="CUO6" s="5">
        <f t="shared" si="3873"/>
        <v>416</v>
      </c>
      <c r="CUP6" s="5">
        <f t="shared" si="3873"/>
        <v>416</v>
      </c>
      <c r="CUQ6" s="5">
        <f t="shared" si="3873"/>
        <v>416</v>
      </c>
      <c r="CUR6" s="5">
        <f t="shared" si="3873"/>
        <v>416</v>
      </c>
      <c r="CUS6" s="5">
        <f t="shared" si="3873"/>
        <v>416</v>
      </c>
      <c r="CUT6" s="5">
        <f t="shared" si="3873"/>
        <v>417</v>
      </c>
      <c r="CUU6" s="5">
        <f t="shared" si="3873"/>
        <v>417</v>
      </c>
      <c r="CUV6" s="5">
        <f t="shared" si="3873"/>
        <v>417</v>
      </c>
      <c r="CUW6" s="5">
        <f t="shared" si="3873"/>
        <v>417</v>
      </c>
      <c r="CUX6" s="5">
        <f t="shared" si="3873"/>
        <v>417</v>
      </c>
      <c r="CUY6" s="5">
        <f t="shared" si="3873"/>
        <v>417</v>
      </c>
      <c r="CUZ6" s="5">
        <f t="shared" si="3873"/>
        <v>417</v>
      </c>
      <c r="CVA6" s="5">
        <f t="shared" si="3873"/>
        <v>418</v>
      </c>
      <c r="CVB6" s="5">
        <f t="shared" si="3873"/>
        <v>418</v>
      </c>
      <c r="CVC6" s="5">
        <f t="shared" si="3873"/>
        <v>418</v>
      </c>
      <c r="CVD6" s="5">
        <f t="shared" si="3873"/>
        <v>418</v>
      </c>
      <c r="CVE6" s="5">
        <f t="shared" si="3873"/>
        <v>418</v>
      </c>
      <c r="CVF6" s="5">
        <f t="shared" si="3873"/>
        <v>418</v>
      </c>
      <c r="CVG6" s="5">
        <f t="shared" si="3873"/>
        <v>418</v>
      </c>
      <c r="CVH6" s="5">
        <f t="shared" si="3873"/>
        <v>419</v>
      </c>
      <c r="CVI6" s="5">
        <f t="shared" si="3873"/>
        <v>419</v>
      </c>
      <c r="CVJ6" s="5">
        <f t="shared" si="3873"/>
        <v>419</v>
      </c>
      <c r="CVK6" s="5">
        <f t="shared" si="3873"/>
        <v>419</v>
      </c>
      <c r="CVL6" s="5">
        <f t="shared" si="3873"/>
        <v>419</v>
      </c>
      <c r="CVM6" s="5">
        <f t="shared" si="3873"/>
        <v>419</v>
      </c>
      <c r="CVN6" s="5">
        <f t="shared" si="3873"/>
        <v>419</v>
      </c>
      <c r="CVO6" s="5">
        <f t="shared" si="3873"/>
        <v>420</v>
      </c>
      <c r="CVP6" s="5">
        <f t="shared" si="3873"/>
        <v>420</v>
      </c>
      <c r="CVQ6" s="5">
        <f t="shared" si="3873"/>
        <v>420</v>
      </c>
      <c r="CVR6" s="5">
        <f t="shared" si="3873"/>
        <v>420</v>
      </c>
      <c r="CVS6" s="5">
        <f t="shared" si="3873"/>
        <v>420</v>
      </c>
      <c r="CVT6" s="5">
        <f t="shared" si="3873"/>
        <v>420</v>
      </c>
      <c r="CVU6" s="5">
        <f t="shared" si="3873"/>
        <v>420</v>
      </c>
      <c r="CVV6" s="5">
        <f t="shared" si="3873"/>
        <v>421</v>
      </c>
      <c r="CVW6" s="5">
        <f t="shared" si="3873"/>
        <v>421</v>
      </c>
      <c r="CVX6" s="5">
        <f t="shared" si="3873"/>
        <v>421</v>
      </c>
      <c r="CVY6" s="5">
        <f t="shared" si="3873"/>
        <v>421</v>
      </c>
      <c r="CVZ6" s="5">
        <f t="shared" si="3873"/>
        <v>421</v>
      </c>
      <c r="CWA6" s="5">
        <f t="shared" si="3873"/>
        <v>421</v>
      </c>
      <c r="CWB6" s="5">
        <f t="shared" si="3873"/>
        <v>421</v>
      </c>
      <c r="CWC6" s="5">
        <f t="shared" si="3873"/>
        <v>422</v>
      </c>
      <c r="CWD6" s="5">
        <f t="shared" ref="CWD6:CYO6" si="3874">CWD2</f>
        <v>422</v>
      </c>
      <c r="CWE6" s="5">
        <f t="shared" si="3874"/>
        <v>422</v>
      </c>
      <c r="CWF6" s="5">
        <f t="shared" si="3874"/>
        <v>422</v>
      </c>
      <c r="CWG6" s="5">
        <f t="shared" si="3874"/>
        <v>422</v>
      </c>
      <c r="CWH6" s="5">
        <f t="shared" si="3874"/>
        <v>422</v>
      </c>
      <c r="CWI6" s="5">
        <f t="shared" si="3874"/>
        <v>422</v>
      </c>
      <c r="CWJ6" s="5">
        <f t="shared" si="3874"/>
        <v>423</v>
      </c>
      <c r="CWK6" s="5">
        <f t="shared" si="3874"/>
        <v>423</v>
      </c>
      <c r="CWL6" s="5">
        <f t="shared" si="3874"/>
        <v>423</v>
      </c>
      <c r="CWM6" s="5">
        <f t="shared" si="3874"/>
        <v>423</v>
      </c>
      <c r="CWN6" s="5">
        <f t="shared" si="3874"/>
        <v>423</v>
      </c>
      <c r="CWO6" s="5">
        <f t="shared" si="3874"/>
        <v>423</v>
      </c>
      <c r="CWP6" s="5">
        <f t="shared" si="3874"/>
        <v>423</v>
      </c>
      <c r="CWQ6" s="5">
        <f t="shared" si="3874"/>
        <v>424</v>
      </c>
      <c r="CWR6" s="5">
        <f t="shared" si="3874"/>
        <v>424</v>
      </c>
      <c r="CWS6" s="5">
        <f t="shared" si="3874"/>
        <v>424</v>
      </c>
      <c r="CWT6" s="5">
        <f t="shared" si="3874"/>
        <v>424</v>
      </c>
      <c r="CWU6" s="5">
        <f t="shared" si="3874"/>
        <v>424</v>
      </c>
      <c r="CWV6" s="5">
        <f t="shared" si="3874"/>
        <v>424</v>
      </c>
      <c r="CWW6" s="5">
        <f t="shared" si="3874"/>
        <v>424</v>
      </c>
      <c r="CWX6" s="5">
        <f t="shared" si="3874"/>
        <v>425</v>
      </c>
      <c r="CWY6" s="5">
        <f t="shared" si="3874"/>
        <v>425</v>
      </c>
      <c r="CWZ6" s="5">
        <f t="shared" si="3874"/>
        <v>425</v>
      </c>
      <c r="CXA6" s="5">
        <f t="shared" si="3874"/>
        <v>425</v>
      </c>
      <c r="CXB6" s="5">
        <f t="shared" si="3874"/>
        <v>425</v>
      </c>
      <c r="CXC6" s="5">
        <f t="shared" si="3874"/>
        <v>425</v>
      </c>
      <c r="CXD6" s="5">
        <f t="shared" si="3874"/>
        <v>425</v>
      </c>
      <c r="CXE6" s="5">
        <f t="shared" si="3874"/>
        <v>426</v>
      </c>
      <c r="CXF6" s="5">
        <f t="shared" si="3874"/>
        <v>426</v>
      </c>
      <c r="CXG6" s="5">
        <f t="shared" si="3874"/>
        <v>426</v>
      </c>
      <c r="CXH6" s="5">
        <f t="shared" si="3874"/>
        <v>426</v>
      </c>
      <c r="CXI6" s="5">
        <f t="shared" si="3874"/>
        <v>426</v>
      </c>
      <c r="CXJ6" s="5">
        <f t="shared" si="3874"/>
        <v>426</v>
      </c>
      <c r="CXK6" s="5">
        <f t="shared" si="3874"/>
        <v>426</v>
      </c>
      <c r="CXL6" s="5">
        <f t="shared" si="3874"/>
        <v>427</v>
      </c>
      <c r="CXM6" s="5">
        <f t="shared" si="3874"/>
        <v>427</v>
      </c>
      <c r="CXN6" s="5">
        <f t="shared" si="3874"/>
        <v>427</v>
      </c>
      <c r="CXO6" s="5">
        <f t="shared" si="3874"/>
        <v>427</v>
      </c>
      <c r="CXP6" s="5">
        <f t="shared" si="3874"/>
        <v>427</v>
      </c>
      <c r="CXQ6" s="5">
        <f t="shared" si="3874"/>
        <v>427</v>
      </c>
      <c r="CXR6" s="5">
        <f t="shared" si="3874"/>
        <v>427</v>
      </c>
      <c r="CXS6" s="5">
        <f t="shared" si="3874"/>
        <v>428</v>
      </c>
      <c r="CXT6" s="5">
        <f t="shared" si="3874"/>
        <v>428</v>
      </c>
      <c r="CXU6" s="5">
        <f t="shared" si="3874"/>
        <v>428</v>
      </c>
      <c r="CXV6" s="5">
        <f t="shared" si="3874"/>
        <v>428</v>
      </c>
      <c r="CXW6" s="5">
        <f t="shared" si="3874"/>
        <v>428</v>
      </c>
      <c r="CXX6" s="5">
        <f t="shared" si="3874"/>
        <v>428</v>
      </c>
      <c r="CXY6" s="5">
        <f t="shared" si="3874"/>
        <v>428</v>
      </c>
      <c r="CXZ6" s="5">
        <f t="shared" si="3874"/>
        <v>429</v>
      </c>
      <c r="CYA6" s="5">
        <f t="shared" si="3874"/>
        <v>429</v>
      </c>
      <c r="CYB6" s="5">
        <f t="shared" si="3874"/>
        <v>429</v>
      </c>
      <c r="CYC6" s="5">
        <f t="shared" si="3874"/>
        <v>429</v>
      </c>
      <c r="CYD6" s="5">
        <f t="shared" si="3874"/>
        <v>429</v>
      </c>
      <c r="CYE6" s="5">
        <f t="shared" si="3874"/>
        <v>429</v>
      </c>
      <c r="CYF6" s="5">
        <f t="shared" si="3874"/>
        <v>429</v>
      </c>
      <c r="CYG6" s="5">
        <f t="shared" si="3874"/>
        <v>430</v>
      </c>
      <c r="CYH6" s="5">
        <f t="shared" si="3874"/>
        <v>430</v>
      </c>
      <c r="CYI6" s="5">
        <f t="shared" si="3874"/>
        <v>430</v>
      </c>
      <c r="CYJ6" s="5">
        <f t="shared" si="3874"/>
        <v>430</v>
      </c>
      <c r="CYK6" s="5">
        <f t="shared" si="3874"/>
        <v>430</v>
      </c>
      <c r="CYL6" s="5">
        <f t="shared" si="3874"/>
        <v>430</v>
      </c>
      <c r="CYM6" s="5">
        <f t="shared" si="3874"/>
        <v>430</v>
      </c>
      <c r="CYN6" s="5">
        <f t="shared" si="3874"/>
        <v>431</v>
      </c>
      <c r="CYO6" s="5">
        <f t="shared" si="3874"/>
        <v>431</v>
      </c>
      <c r="CYP6" s="5">
        <f t="shared" ref="CYP6:DAD6" si="3875">CYP2</f>
        <v>431</v>
      </c>
      <c r="CYQ6" s="5">
        <f t="shared" si="3875"/>
        <v>431</v>
      </c>
      <c r="CYR6" s="5">
        <f t="shared" si="3875"/>
        <v>431</v>
      </c>
      <c r="CYS6" s="5">
        <f t="shared" si="3875"/>
        <v>431</v>
      </c>
      <c r="CYT6" s="5">
        <f t="shared" si="3875"/>
        <v>431</v>
      </c>
      <c r="CYU6" s="5">
        <f t="shared" si="3875"/>
        <v>432</v>
      </c>
      <c r="CYV6" s="5">
        <f t="shared" si="3875"/>
        <v>432</v>
      </c>
      <c r="CYW6" s="5">
        <f t="shared" si="3875"/>
        <v>432</v>
      </c>
      <c r="CYX6" s="5">
        <f t="shared" si="3875"/>
        <v>432</v>
      </c>
      <c r="CYY6" s="5">
        <f t="shared" si="3875"/>
        <v>432</v>
      </c>
      <c r="CYZ6" s="5">
        <f t="shared" si="3875"/>
        <v>432</v>
      </c>
      <c r="CZA6" s="5">
        <f t="shared" si="3875"/>
        <v>432</v>
      </c>
      <c r="CZB6" s="5">
        <f t="shared" si="3875"/>
        <v>433</v>
      </c>
      <c r="CZC6" s="5">
        <f t="shared" si="3875"/>
        <v>433</v>
      </c>
      <c r="CZD6" s="5">
        <f t="shared" si="3875"/>
        <v>433</v>
      </c>
      <c r="CZE6" s="5">
        <f t="shared" si="3875"/>
        <v>433</v>
      </c>
      <c r="CZF6" s="5">
        <f t="shared" si="3875"/>
        <v>433</v>
      </c>
      <c r="CZG6" s="5">
        <f t="shared" si="3875"/>
        <v>433</v>
      </c>
      <c r="CZH6" s="5">
        <f t="shared" si="3875"/>
        <v>433</v>
      </c>
      <c r="CZI6" s="5">
        <f t="shared" si="3875"/>
        <v>434</v>
      </c>
      <c r="CZJ6" s="5">
        <f t="shared" si="3875"/>
        <v>434</v>
      </c>
      <c r="CZK6" s="5">
        <f t="shared" si="3875"/>
        <v>434</v>
      </c>
      <c r="CZL6" s="5">
        <f t="shared" si="3875"/>
        <v>434</v>
      </c>
      <c r="CZM6" s="5">
        <f t="shared" si="3875"/>
        <v>434</v>
      </c>
      <c r="CZN6" s="5">
        <f t="shared" si="3875"/>
        <v>434</v>
      </c>
      <c r="CZO6" s="5">
        <f t="shared" si="3875"/>
        <v>434</v>
      </c>
      <c r="CZP6" s="5">
        <f t="shared" si="3875"/>
        <v>435</v>
      </c>
      <c r="CZQ6" s="5">
        <f t="shared" si="3875"/>
        <v>435</v>
      </c>
      <c r="CZR6" s="5">
        <f t="shared" si="3875"/>
        <v>435</v>
      </c>
      <c r="CZS6" s="5">
        <f t="shared" si="3875"/>
        <v>435</v>
      </c>
      <c r="CZT6" s="5">
        <f t="shared" si="3875"/>
        <v>435</v>
      </c>
      <c r="CZU6" s="5">
        <f t="shared" si="3875"/>
        <v>435</v>
      </c>
      <c r="CZV6" s="5">
        <f t="shared" si="3875"/>
        <v>435</v>
      </c>
      <c r="CZW6" s="5">
        <f t="shared" si="3875"/>
        <v>436</v>
      </c>
      <c r="CZX6" s="5">
        <f t="shared" si="3875"/>
        <v>436</v>
      </c>
      <c r="CZY6" s="5">
        <f t="shared" si="3875"/>
        <v>436</v>
      </c>
      <c r="CZZ6" s="5">
        <f t="shared" si="3875"/>
        <v>436</v>
      </c>
      <c r="DAA6" s="5">
        <f t="shared" si="3875"/>
        <v>436</v>
      </c>
      <c r="DAB6" s="5">
        <f t="shared" si="3875"/>
        <v>436</v>
      </c>
      <c r="DAC6" s="5">
        <f t="shared" si="3875"/>
        <v>436</v>
      </c>
      <c r="DAD6" s="5">
        <f t="shared" si="3875"/>
        <v>437</v>
      </c>
    </row>
    <row r="7" spans="1:2734" ht="18" customHeight="1" x14ac:dyDescent="0.25">
      <c r="A7" s="10">
        <v>42696</v>
      </c>
      <c r="B7" s="14">
        <v>43131</v>
      </c>
      <c r="C7" s="27"/>
      <c r="D7" s="28"/>
      <c r="E7" s="5" t="str">
        <f t="shared" ref="E7:BP7" si="3876">TEXT(30*MONTH(E4),"mmmm")</f>
        <v>novembre</v>
      </c>
      <c r="F7" s="5" t="str">
        <f t="shared" si="3876"/>
        <v>novembre</v>
      </c>
      <c r="G7" s="5" t="str">
        <f t="shared" si="3876"/>
        <v>novembre</v>
      </c>
      <c r="H7" s="5" t="str">
        <f t="shared" si="3876"/>
        <v>novembre</v>
      </c>
      <c r="I7" s="5" t="str">
        <f t="shared" si="3876"/>
        <v>novembre</v>
      </c>
      <c r="J7" s="5" t="str">
        <f t="shared" si="3876"/>
        <v>novembre</v>
      </c>
      <c r="K7" s="5" t="str">
        <f t="shared" si="3876"/>
        <v>novembre</v>
      </c>
      <c r="L7" s="5" t="str">
        <f t="shared" si="3876"/>
        <v>novembre</v>
      </c>
      <c r="M7" s="5" t="str">
        <f t="shared" si="3876"/>
        <v>novembre</v>
      </c>
      <c r="N7" s="5" t="str">
        <f t="shared" si="3876"/>
        <v>décembre</v>
      </c>
      <c r="O7" s="5" t="str">
        <f t="shared" si="3876"/>
        <v>décembre</v>
      </c>
      <c r="P7" s="5" t="str">
        <f t="shared" si="3876"/>
        <v>décembre</v>
      </c>
      <c r="Q7" s="5" t="str">
        <f t="shared" si="3876"/>
        <v>décembre</v>
      </c>
      <c r="R7" s="5" t="str">
        <f t="shared" si="3876"/>
        <v>décembre</v>
      </c>
      <c r="S7" s="5" t="str">
        <f t="shared" si="3876"/>
        <v>décembre</v>
      </c>
      <c r="T7" s="5" t="str">
        <f t="shared" si="3876"/>
        <v>décembre</v>
      </c>
      <c r="U7" s="5" t="str">
        <f t="shared" si="3876"/>
        <v>décembre</v>
      </c>
      <c r="V7" s="5" t="str">
        <f t="shared" si="3876"/>
        <v>décembre</v>
      </c>
      <c r="W7" s="5" t="str">
        <f t="shared" si="3876"/>
        <v>décembre</v>
      </c>
      <c r="X7" s="5" t="str">
        <f t="shared" si="3876"/>
        <v>décembre</v>
      </c>
      <c r="Y7" s="5" t="str">
        <f t="shared" si="3876"/>
        <v>décembre</v>
      </c>
      <c r="Z7" s="5" t="str">
        <f t="shared" si="3876"/>
        <v>décembre</v>
      </c>
      <c r="AA7" s="5" t="str">
        <f t="shared" si="3876"/>
        <v>décembre</v>
      </c>
      <c r="AB7" s="5" t="str">
        <f t="shared" si="3876"/>
        <v>décembre</v>
      </c>
      <c r="AC7" s="5" t="str">
        <f t="shared" si="3876"/>
        <v>décembre</v>
      </c>
      <c r="AD7" s="5" t="str">
        <f t="shared" si="3876"/>
        <v>décembre</v>
      </c>
      <c r="AE7" s="5" t="str">
        <f t="shared" si="3876"/>
        <v>décembre</v>
      </c>
      <c r="AF7" s="5" t="str">
        <f t="shared" si="3876"/>
        <v>décembre</v>
      </c>
      <c r="AG7" s="5" t="str">
        <f t="shared" si="3876"/>
        <v>décembre</v>
      </c>
      <c r="AH7" s="5" t="str">
        <f t="shared" si="3876"/>
        <v>décembre</v>
      </c>
      <c r="AI7" s="5" t="str">
        <f t="shared" si="3876"/>
        <v>décembre</v>
      </c>
      <c r="AJ7" s="5" t="str">
        <f t="shared" si="3876"/>
        <v>décembre</v>
      </c>
      <c r="AK7" s="5" t="str">
        <f t="shared" si="3876"/>
        <v>décembre</v>
      </c>
      <c r="AL7" s="5" t="str">
        <f t="shared" si="3876"/>
        <v>décembre</v>
      </c>
      <c r="AM7" s="5" t="str">
        <f t="shared" si="3876"/>
        <v>décembre</v>
      </c>
      <c r="AN7" s="5" t="str">
        <f t="shared" si="3876"/>
        <v>décembre</v>
      </c>
      <c r="AO7" s="5" t="str">
        <f t="shared" si="3876"/>
        <v>décembre</v>
      </c>
      <c r="AP7" s="5" t="str">
        <f t="shared" si="3876"/>
        <v>décembre</v>
      </c>
      <c r="AQ7" s="5" t="str">
        <f t="shared" si="3876"/>
        <v>décembre</v>
      </c>
      <c r="AR7" s="5" t="str">
        <f t="shared" si="3876"/>
        <v>décembre</v>
      </c>
      <c r="AS7" s="5" t="str">
        <f t="shared" si="3876"/>
        <v>janvier</v>
      </c>
      <c r="AT7" s="5" t="str">
        <f t="shared" si="3876"/>
        <v>janvier</v>
      </c>
      <c r="AU7" s="5" t="str">
        <f t="shared" si="3876"/>
        <v>janvier</v>
      </c>
      <c r="AV7" s="5" t="str">
        <f t="shared" si="3876"/>
        <v>janvier</v>
      </c>
      <c r="AW7" s="5" t="str">
        <f t="shared" si="3876"/>
        <v>janvier</v>
      </c>
      <c r="AX7" s="5" t="str">
        <f t="shared" si="3876"/>
        <v>janvier</v>
      </c>
      <c r="AY7" s="5" t="str">
        <f t="shared" si="3876"/>
        <v>janvier</v>
      </c>
      <c r="AZ7" s="5" t="str">
        <f t="shared" si="3876"/>
        <v>janvier</v>
      </c>
      <c r="BA7" s="5" t="str">
        <f t="shared" si="3876"/>
        <v>janvier</v>
      </c>
      <c r="BB7" s="5" t="str">
        <f t="shared" si="3876"/>
        <v>janvier</v>
      </c>
      <c r="BC7" s="5" t="str">
        <f t="shared" si="3876"/>
        <v>janvier</v>
      </c>
      <c r="BD7" s="5" t="str">
        <f t="shared" si="3876"/>
        <v>janvier</v>
      </c>
      <c r="BE7" s="5" t="str">
        <f t="shared" si="3876"/>
        <v>janvier</v>
      </c>
      <c r="BF7" s="5" t="str">
        <f t="shared" si="3876"/>
        <v>janvier</v>
      </c>
      <c r="BG7" s="5" t="str">
        <f t="shared" si="3876"/>
        <v>janvier</v>
      </c>
      <c r="BH7" s="5" t="str">
        <f t="shared" si="3876"/>
        <v>janvier</v>
      </c>
      <c r="BI7" s="5" t="str">
        <f t="shared" si="3876"/>
        <v>janvier</v>
      </c>
      <c r="BJ7" s="5" t="str">
        <f t="shared" si="3876"/>
        <v>janvier</v>
      </c>
      <c r="BK7" s="5" t="str">
        <f t="shared" si="3876"/>
        <v>janvier</v>
      </c>
      <c r="BL7" s="5" t="str">
        <f t="shared" si="3876"/>
        <v>janvier</v>
      </c>
      <c r="BM7" s="5" t="str">
        <f t="shared" si="3876"/>
        <v>janvier</v>
      </c>
      <c r="BN7" s="5" t="str">
        <f t="shared" si="3876"/>
        <v>janvier</v>
      </c>
      <c r="BO7" s="5" t="str">
        <f t="shared" si="3876"/>
        <v>janvier</v>
      </c>
      <c r="BP7" s="5" t="str">
        <f t="shared" si="3876"/>
        <v>janvier</v>
      </c>
      <c r="BQ7" s="5" t="str">
        <f t="shared" ref="BQ7:EB7" si="3877">TEXT(30*MONTH(BQ4),"mmmm")</f>
        <v>janvier</v>
      </c>
      <c r="BR7" s="5" t="str">
        <f t="shared" si="3877"/>
        <v>janvier</v>
      </c>
      <c r="BS7" s="5" t="str">
        <f t="shared" si="3877"/>
        <v>janvier</v>
      </c>
      <c r="BT7" s="5" t="str">
        <f t="shared" si="3877"/>
        <v>janvier</v>
      </c>
      <c r="BU7" s="5" t="str">
        <f t="shared" si="3877"/>
        <v>janvier</v>
      </c>
      <c r="BV7" s="5" t="str">
        <f t="shared" si="3877"/>
        <v>janvier</v>
      </c>
      <c r="BW7" s="5" t="str">
        <f t="shared" si="3877"/>
        <v>janvier</v>
      </c>
      <c r="BX7" s="5" t="str">
        <f t="shared" si="3877"/>
        <v>février</v>
      </c>
      <c r="BY7" s="5" t="str">
        <f t="shared" si="3877"/>
        <v>février</v>
      </c>
      <c r="BZ7" s="5" t="str">
        <f t="shared" si="3877"/>
        <v>février</v>
      </c>
      <c r="CA7" s="5" t="str">
        <f t="shared" si="3877"/>
        <v>février</v>
      </c>
      <c r="CB7" s="5" t="str">
        <f t="shared" si="3877"/>
        <v>février</v>
      </c>
      <c r="CC7" s="5" t="str">
        <f t="shared" si="3877"/>
        <v>février</v>
      </c>
      <c r="CD7" s="5" t="str">
        <f t="shared" si="3877"/>
        <v>février</v>
      </c>
      <c r="CE7" s="5" t="str">
        <f t="shared" si="3877"/>
        <v>février</v>
      </c>
      <c r="CF7" s="5" t="str">
        <f t="shared" si="3877"/>
        <v>février</v>
      </c>
      <c r="CG7" s="5" t="str">
        <f t="shared" si="3877"/>
        <v>février</v>
      </c>
      <c r="CH7" s="5" t="str">
        <f t="shared" si="3877"/>
        <v>février</v>
      </c>
      <c r="CI7" s="5" t="str">
        <f t="shared" si="3877"/>
        <v>février</v>
      </c>
      <c r="CJ7" s="5" t="str">
        <f t="shared" si="3877"/>
        <v>février</v>
      </c>
      <c r="CK7" s="5" t="str">
        <f t="shared" si="3877"/>
        <v>février</v>
      </c>
      <c r="CL7" s="5" t="str">
        <f t="shared" si="3877"/>
        <v>février</v>
      </c>
      <c r="CM7" s="5" t="str">
        <f t="shared" si="3877"/>
        <v>février</v>
      </c>
      <c r="CN7" s="5" t="str">
        <f t="shared" si="3877"/>
        <v>février</v>
      </c>
      <c r="CO7" s="5" t="str">
        <f t="shared" si="3877"/>
        <v>février</v>
      </c>
      <c r="CP7" s="5" t="str">
        <f t="shared" si="3877"/>
        <v>février</v>
      </c>
      <c r="CQ7" s="5" t="str">
        <f t="shared" si="3877"/>
        <v>février</v>
      </c>
      <c r="CR7" s="5" t="str">
        <f t="shared" si="3877"/>
        <v>février</v>
      </c>
      <c r="CS7" s="5" t="str">
        <f t="shared" si="3877"/>
        <v>février</v>
      </c>
      <c r="CT7" s="5" t="str">
        <f t="shared" si="3877"/>
        <v>février</v>
      </c>
      <c r="CU7" s="5" t="str">
        <f t="shared" si="3877"/>
        <v>février</v>
      </c>
      <c r="CV7" s="5" t="str">
        <f t="shared" si="3877"/>
        <v>février</v>
      </c>
      <c r="CW7" s="5" t="str">
        <f t="shared" si="3877"/>
        <v>février</v>
      </c>
      <c r="CX7" s="5" t="str">
        <f t="shared" si="3877"/>
        <v>février</v>
      </c>
      <c r="CY7" s="5" t="str">
        <f t="shared" si="3877"/>
        <v>février</v>
      </c>
      <c r="CZ7" s="5" t="str">
        <f t="shared" si="3877"/>
        <v>mars</v>
      </c>
      <c r="DA7" s="5" t="str">
        <f t="shared" si="3877"/>
        <v>mars</v>
      </c>
      <c r="DB7" s="5" t="str">
        <f t="shared" si="3877"/>
        <v>mars</v>
      </c>
      <c r="DC7" s="5" t="str">
        <f t="shared" si="3877"/>
        <v>mars</v>
      </c>
      <c r="DD7" s="5" t="str">
        <f t="shared" si="3877"/>
        <v>mars</v>
      </c>
      <c r="DE7" s="5" t="str">
        <f t="shared" si="3877"/>
        <v>mars</v>
      </c>
      <c r="DF7" s="5" t="str">
        <f t="shared" si="3877"/>
        <v>mars</v>
      </c>
      <c r="DG7" s="5" t="str">
        <f t="shared" si="3877"/>
        <v>mars</v>
      </c>
      <c r="DH7" s="5" t="str">
        <f t="shared" si="3877"/>
        <v>mars</v>
      </c>
      <c r="DI7" s="5" t="str">
        <f t="shared" si="3877"/>
        <v>mars</v>
      </c>
      <c r="DJ7" s="5" t="str">
        <f t="shared" si="3877"/>
        <v>mars</v>
      </c>
      <c r="DK7" s="5" t="str">
        <f t="shared" si="3877"/>
        <v>mars</v>
      </c>
      <c r="DL7" s="5" t="str">
        <f t="shared" si="3877"/>
        <v>mars</v>
      </c>
      <c r="DM7" s="5" t="str">
        <f t="shared" si="3877"/>
        <v>mars</v>
      </c>
      <c r="DN7" s="5" t="str">
        <f t="shared" si="3877"/>
        <v>mars</v>
      </c>
      <c r="DO7" s="5" t="str">
        <f t="shared" si="3877"/>
        <v>mars</v>
      </c>
      <c r="DP7" s="5" t="str">
        <f t="shared" si="3877"/>
        <v>mars</v>
      </c>
      <c r="DQ7" s="5" t="str">
        <f t="shared" si="3877"/>
        <v>mars</v>
      </c>
      <c r="DR7" s="5" t="str">
        <f t="shared" si="3877"/>
        <v>mars</v>
      </c>
      <c r="DS7" s="5" t="str">
        <f t="shared" si="3877"/>
        <v>mars</v>
      </c>
      <c r="DT7" s="5" t="str">
        <f t="shared" si="3877"/>
        <v>mars</v>
      </c>
      <c r="DU7" s="5" t="str">
        <f t="shared" si="3877"/>
        <v>mars</v>
      </c>
      <c r="DV7" s="5" t="str">
        <f t="shared" si="3877"/>
        <v>mars</v>
      </c>
      <c r="DW7" s="5" t="str">
        <f t="shared" si="3877"/>
        <v>mars</v>
      </c>
      <c r="DX7" s="5" t="str">
        <f t="shared" si="3877"/>
        <v>mars</v>
      </c>
      <c r="DY7" s="5" t="str">
        <f t="shared" si="3877"/>
        <v>mars</v>
      </c>
      <c r="DZ7" s="5" t="str">
        <f t="shared" si="3877"/>
        <v>mars</v>
      </c>
      <c r="EA7" s="5" t="str">
        <f t="shared" si="3877"/>
        <v>mars</v>
      </c>
      <c r="EB7" s="5" t="str">
        <f t="shared" si="3877"/>
        <v>mars</v>
      </c>
      <c r="EC7" s="5" t="str">
        <f t="shared" ref="EC7:GN7" si="3878">TEXT(30*MONTH(EC4),"mmmm")</f>
        <v>mars</v>
      </c>
      <c r="ED7" s="5" t="str">
        <f t="shared" si="3878"/>
        <v>mars</v>
      </c>
      <c r="EE7" s="5" t="str">
        <f t="shared" si="3878"/>
        <v>avril</v>
      </c>
      <c r="EF7" s="5" t="str">
        <f t="shared" si="3878"/>
        <v>avril</v>
      </c>
      <c r="EG7" s="5" t="str">
        <f t="shared" si="3878"/>
        <v>avril</v>
      </c>
      <c r="EH7" s="5" t="str">
        <f t="shared" si="3878"/>
        <v>avril</v>
      </c>
      <c r="EI7" s="5" t="str">
        <f t="shared" si="3878"/>
        <v>avril</v>
      </c>
      <c r="EJ7" s="5" t="str">
        <f t="shared" si="3878"/>
        <v>avril</v>
      </c>
      <c r="EK7" s="5" t="str">
        <f t="shared" si="3878"/>
        <v>avril</v>
      </c>
      <c r="EL7" s="5" t="str">
        <f t="shared" si="3878"/>
        <v>avril</v>
      </c>
      <c r="EM7" s="5" t="str">
        <f t="shared" si="3878"/>
        <v>avril</v>
      </c>
      <c r="EN7" s="5" t="str">
        <f t="shared" si="3878"/>
        <v>avril</v>
      </c>
      <c r="EO7" s="5" t="str">
        <f t="shared" si="3878"/>
        <v>avril</v>
      </c>
      <c r="EP7" s="5" t="str">
        <f t="shared" si="3878"/>
        <v>avril</v>
      </c>
      <c r="EQ7" s="5" t="str">
        <f t="shared" si="3878"/>
        <v>avril</v>
      </c>
      <c r="ER7" s="5" t="str">
        <f t="shared" si="3878"/>
        <v>avril</v>
      </c>
      <c r="ES7" s="5" t="str">
        <f t="shared" si="3878"/>
        <v>avril</v>
      </c>
      <c r="ET7" s="5" t="str">
        <f t="shared" si="3878"/>
        <v>avril</v>
      </c>
      <c r="EU7" s="5" t="str">
        <f t="shared" si="3878"/>
        <v>avril</v>
      </c>
      <c r="EV7" s="5" t="str">
        <f t="shared" si="3878"/>
        <v>avril</v>
      </c>
      <c r="EW7" s="5" t="str">
        <f t="shared" si="3878"/>
        <v>avril</v>
      </c>
      <c r="EX7" s="5" t="str">
        <f t="shared" si="3878"/>
        <v>avril</v>
      </c>
      <c r="EY7" s="5" t="str">
        <f t="shared" si="3878"/>
        <v>avril</v>
      </c>
      <c r="EZ7" s="5" t="str">
        <f t="shared" si="3878"/>
        <v>avril</v>
      </c>
      <c r="FA7" s="5" t="str">
        <f t="shared" si="3878"/>
        <v>avril</v>
      </c>
      <c r="FB7" s="5" t="str">
        <f t="shared" si="3878"/>
        <v>avril</v>
      </c>
      <c r="FC7" s="5" t="str">
        <f t="shared" si="3878"/>
        <v>avril</v>
      </c>
      <c r="FD7" s="5" t="str">
        <f t="shared" si="3878"/>
        <v>avril</v>
      </c>
      <c r="FE7" s="5" t="str">
        <f t="shared" si="3878"/>
        <v>avril</v>
      </c>
      <c r="FF7" s="5" t="str">
        <f t="shared" si="3878"/>
        <v>avril</v>
      </c>
      <c r="FG7" s="5" t="str">
        <f t="shared" si="3878"/>
        <v>avril</v>
      </c>
      <c r="FH7" s="5" t="str">
        <f t="shared" si="3878"/>
        <v>avril</v>
      </c>
      <c r="FI7" s="5" t="str">
        <f t="shared" si="3878"/>
        <v>mai</v>
      </c>
      <c r="FJ7" s="5" t="str">
        <f t="shared" si="3878"/>
        <v>mai</v>
      </c>
      <c r="FK7" s="5" t="str">
        <f t="shared" si="3878"/>
        <v>mai</v>
      </c>
      <c r="FL7" s="5" t="str">
        <f t="shared" si="3878"/>
        <v>mai</v>
      </c>
      <c r="FM7" s="5" t="str">
        <f t="shared" si="3878"/>
        <v>mai</v>
      </c>
      <c r="FN7" s="5" t="str">
        <f t="shared" si="3878"/>
        <v>mai</v>
      </c>
      <c r="FO7" s="5" t="str">
        <f t="shared" si="3878"/>
        <v>mai</v>
      </c>
      <c r="FP7" s="5" t="str">
        <f t="shared" si="3878"/>
        <v>mai</v>
      </c>
      <c r="FQ7" s="5" t="str">
        <f t="shared" si="3878"/>
        <v>mai</v>
      </c>
      <c r="FR7" s="5" t="str">
        <f t="shared" si="3878"/>
        <v>mai</v>
      </c>
      <c r="FS7" s="5" t="str">
        <f t="shared" si="3878"/>
        <v>mai</v>
      </c>
      <c r="FT7" s="5" t="str">
        <f t="shared" si="3878"/>
        <v>mai</v>
      </c>
      <c r="FU7" s="5" t="str">
        <f t="shared" si="3878"/>
        <v>mai</v>
      </c>
      <c r="FV7" s="5" t="str">
        <f t="shared" si="3878"/>
        <v>mai</v>
      </c>
      <c r="FW7" s="5" t="str">
        <f t="shared" si="3878"/>
        <v>mai</v>
      </c>
      <c r="FX7" s="5" t="str">
        <f t="shared" si="3878"/>
        <v>mai</v>
      </c>
      <c r="FY7" s="5" t="str">
        <f t="shared" si="3878"/>
        <v>mai</v>
      </c>
      <c r="FZ7" s="5" t="str">
        <f t="shared" si="3878"/>
        <v>mai</v>
      </c>
      <c r="GA7" s="5" t="str">
        <f t="shared" si="3878"/>
        <v>mai</v>
      </c>
      <c r="GB7" s="5" t="str">
        <f t="shared" si="3878"/>
        <v>mai</v>
      </c>
      <c r="GC7" s="5" t="str">
        <f t="shared" si="3878"/>
        <v>mai</v>
      </c>
      <c r="GD7" s="5" t="str">
        <f t="shared" si="3878"/>
        <v>mai</v>
      </c>
      <c r="GE7" s="5" t="str">
        <f t="shared" si="3878"/>
        <v>mai</v>
      </c>
      <c r="GF7" s="5" t="str">
        <f t="shared" si="3878"/>
        <v>mai</v>
      </c>
      <c r="GG7" s="5" t="str">
        <f t="shared" si="3878"/>
        <v>mai</v>
      </c>
      <c r="GH7" s="5" t="str">
        <f t="shared" si="3878"/>
        <v>mai</v>
      </c>
      <c r="GI7" s="5" t="str">
        <f t="shared" si="3878"/>
        <v>mai</v>
      </c>
      <c r="GJ7" s="5" t="str">
        <f t="shared" si="3878"/>
        <v>mai</v>
      </c>
      <c r="GK7" s="5" t="str">
        <f t="shared" si="3878"/>
        <v>mai</v>
      </c>
      <c r="GL7" s="5" t="str">
        <f t="shared" si="3878"/>
        <v>mai</v>
      </c>
      <c r="GM7" s="5" t="str">
        <f t="shared" si="3878"/>
        <v>mai</v>
      </c>
      <c r="GN7" s="5" t="str">
        <f t="shared" si="3878"/>
        <v>juin</v>
      </c>
      <c r="GO7" s="5" t="str">
        <f t="shared" ref="GO7:IZ7" si="3879">TEXT(30*MONTH(GO4),"mmmm")</f>
        <v>juin</v>
      </c>
      <c r="GP7" s="5" t="str">
        <f t="shared" si="3879"/>
        <v>juin</v>
      </c>
      <c r="GQ7" s="5" t="str">
        <f t="shared" si="3879"/>
        <v>juin</v>
      </c>
      <c r="GR7" s="5" t="str">
        <f t="shared" si="3879"/>
        <v>juin</v>
      </c>
      <c r="GS7" s="5" t="str">
        <f t="shared" si="3879"/>
        <v>juin</v>
      </c>
      <c r="GT7" s="5" t="str">
        <f t="shared" si="3879"/>
        <v>juin</v>
      </c>
      <c r="GU7" s="5" t="str">
        <f t="shared" si="3879"/>
        <v>juin</v>
      </c>
      <c r="GV7" s="5" t="str">
        <f t="shared" si="3879"/>
        <v>juin</v>
      </c>
      <c r="GW7" s="5" t="str">
        <f t="shared" si="3879"/>
        <v>juin</v>
      </c>
      <c r="GX7" s="5" t="str">
        <f t="shared" si="3879"/>
        <v>juin</v>
      </c>
      <c r="GY7" s="5" t="str">
        <f t="shared" si="3879"/>
        <v>juin</v>
      </c>
      <c r="GZ7" s="5" t="str">
        <f t="shared" si="3879"/>
        <v>juin</v>
      </c>
      <c r="HA7" s="5" t="str">
        <f t="shared" si="3879"/>
        <v>juin</v>
      </c>
      <c r="HB7" s="5" t="str">
        <f t="shared" si="3879"/>
        <v>juin</v>
      </c>
      <c r="HC7" s="5" t="str">
        <f t="shared" si="3879"/>
        <v>juin</v>
      </c>
      <c r="HD7" s="5" t="str">
        <f t="shared" si="3879"/>
        <v>juin</v>
      </c>
      <c r="HE7" s="5" t="str">
        <f t="shared" si="3879"/>
        <v>juin</v>
      </c>
      <c r="HF7" s="5" t="str">
        <f t="shared" si="3879"/>
        <v>juin</v>
      </c>
      <c r="HG7" s="5" t="str">
        <f t="shared" si="3879"/>
        <v>juin</v>
      </c>
      <c r="HH7" s="5" t="str">
        <f t="shared" si="3879"/>
        <v>juin</v>
      </c>
      <c r="HI7" s="5" t="str">
        <f t="shared" si="3879"/>
        <v>juin</v>
      </c>
      <c r="HJ7" s="5" t="str">
        <f t="shared" si="3879"/>
        <v>juin</v>
      </c>
      <c r="HK7" s="5" t="str">
        <f t="shared" si="3879"/>
        <v>juin</v>
      </c>
      <c r="HL7" s="5" t="str">
        <f t="shared" si="3879"/>
        <v>juin</v>
      </c>
      <c r="HM7" s="5" t="str">
        <f t="shared" si="3879"/>
        <v>juin</v>
      </c>
      <c r="HN7" s="5" t="str">
        <f t="shared" si="3879"/>
        <v>juin</v>
      </c>
      <c r="HO7" s="5" t="str">
        <f t="shared" si="3879"/>
        <v>juin</v>
      </c>
      <c r="HP7" s="5" t="str">
        <f t="shared" si="3879"/>
        <v>juin</v>
      </c>
      <c r="HQ7" s="5" t="str">
        <f t="shared" si="3879"/>
        <v>juin</v>
      </c>
      <c r="HR7" s="5" t="str">
        <f t="shared" si="3879"/>
        <v>juillet</v>
      </c>
      <c r="HS7" s="5" t="str">
        <f t="shared" si="3879"/>
        <v>juillet</v>
      </c>
      <c r="HT7" s="5" t="str">
        <f t="shared" si="3879"/>
        <v>juillet</v>
      </c>
      <c r="HU7" s="5" t="str">
        <f t="shared" si="3879"/>
        <v>juillet</v>
      </c>
      <c r="HV7" s="5" t="str">
        <f t="shared" si="3879"/>
        <v>juillet</v>
      </c>
      <c r="HW7" s="5" t="str">
        <f t="shared" si="3879"/>
        <v>juillet</v>
      </c>
      <c r="HX7" s="5" t="str">
        <f t="shared" si="3879"/>
        <v>juillet</v>
      </c>
      <c r="HY7" s="5" t="str">
        <f t="shared" si="3879"/>
        <v>juillet</v>
      </c>
      <c r="HZ7" s="5" t="str">
        <f t="shared" si="3879"/>
        <v>juillet</v>
      </c>
      <c r="IA7" s="5" t="str">
        <f t="shared" si="3879"/>
        <v>juillet</v>
      </c>
      <c r="IB7" s="5" t="str">
        <f t="shared" si="3879"/>
        <v>juillet</v>
      </c>
      <c r="IC7" s="5" t="str">
        <f t="shared" si="3879"/>
        <v>juillet</v>
      </c>
      <c r="ID7" s="5" t="str">
        <f t="shared" si="3879"/>
        <v>juillet</v>
      </c>
      <c r="IE7" s="5" t="str">
        <f t="shared" si="3879"/>
        <v>juillet</v>
      </c>
      <c r="IF7" s="5" t="str">
        <f t="shared" si="3879"/>
        <v>juillet</v>
      </c>
      <c r="IG7" s="5" t="str">
        <f t="shared" si="3879"/>
        <v>juillet</v>
      </c>
      <c r="IH7" s="5" t="str">
        <f t="shared" si="3879"/>
        <v>juillet</v>
      </c>
      <c r="II7" s="5" t="str">
        <f t="shared" si="3879"/>
        <v>juillet</v>
      </c>
      <c r="IJ7" s="5" t="str">
        <f t="shared" si="3879"/>
        <v>juillet</v>
      </c>
      <c r="IK7" s="5" t="str">
        <f t="shared" si="3879"/>
        <v>juillet</v>
      </c>
      <c r="IL7" s="5" t="str">
        <f t="shared" si="3879"/>
        <v>juillet</v>
      </c>
      <c r="IM7" s="5" t="str">
        <f t="shared" si="3879"/>
        <v>juillet</v>
      </c>
      <c r="IN7" s="5" t="str">
        <f t="shared" si="3879"/>
        <v>juillet</v>
      </c>
      <c r="IO7" s="5" t="str">
        <f t="shared" si="3879"/>
        <v>juillet</v>
      </c>
      <c r="IP7" s="5" t="str">
        <f t="shared" si="3879"/>
        <v>juillet</v>
      </c>
      <c r="IQ7" s="5" t="str">
        <f t="shared" si="3879"/>
        <v>juillet</v>
      </c>
      <c r="IR7" s="5" t="str">
        <f t="shared" si="3879"/>
        <v>juillet</v>
      </c>
      <c r="IS7" s="5" t="str">
        <f t="shared" si="3879"/>
        <v>juillet</v>
      </c>
      <c r="IT7" s="5" t="str">
        <f t="shared" si="3879"/>
        <v>juillet</v>
      </c>
      <c r="IU7" s="5" t="str">
        <f t="shared" si="3879"/>
        <v>juillet</v>
      </c>
      <c r="IV7" s="5" t="str">
        <f t="shared" si="3879"/>
        <v>juillet</v>
      </c>
      <c r="IW7" s="5" t="str">
        <f t="shared" si="3879"/>
        <v>août</v>
      </c>
      <c r="IX7" s="5" t="str">
        <f t="shared" si="3879"/>
        <v>août</v>
      </c>
      <c r="IY7" s="5" t="str">
        <f t="shared" si="3879"/>
        <v>août</v>
      </c>
      <c r="IZ7" s="5" t="str">
        <f t="shared" si="3879"/>
        <v>août</v>
      </c>
      <c r="JA7" s="5" t="str">
        <f t="shared" ref="JA7:LL7" si="3880">TEXT(30*MONTH(JA4),"mmmm")</f>
        <v>août</v>
      </c>
      <c r="JB7" s="5" t="str">
        <f t="shared" si="3880"/>
        <v>août</v>
      </c>
      <c r="JC7" s="5" t="str">
        <f t="shared" si="3880"/>
        <v>août</v>
      </c>
      <c r="JD7" s="5" t="str">
        <f t="shared" si="3880"/>
        <v>août</v>
      </c>
      <c r="JE7" s="5" t="str">
        <f t="shared" si="3880"/>
        <v>août</v>
      </c>
      <c r="JF7" s="5" t="str">
        <f t="shared" si="3880"/>
        <v>août</v>
      </c>
      <c r="JG7" s="5" t="str">
        <f t="shared" si="3880"/>
        <v>août</v>
      </c>
      <c r="JH7" s="5" t="str">
        <f t="shared" si="3880"/>
        <v>août</v>
      </c>
      <c r="JI7" s="5" t="str">
        <f t="shared" si="3880"/>
        <v>août</v>
      </c>
      <c r="JJ7" s="5" t="str">
        <f t="shared" si="3880"/>
        <v>août</v>
      </c>
      <c r="JK7" s="5" t="str">
        <f t="shared" si="3880"/>
        <v>août</v>
      </c>
      <c r="JL7" s="5" t="str">
        <f t="shared" si="3880"/>
        <v>août</v>
      </c>
      <c r="JM7" s="5" t="str">
        <f t="shared" si="3880"/>
        <v>août</v>
      </c>
      <c r="JN7" s="5" t="str">
        <f t="shared" si="3880"/>
        <v>août</v>
      </c>
      <c r="JO7" s="5" t="str">
        <f t="shared" si="3880"/>
        <v>août</v>
      </c>
      <c r="JP7" s="5" t="str">
        <f t="shared" si="3880"/>
        <v>août</v>
      </c>
      <c r="JQ7" s="5" t="str">
        <f t="shared" si="3880"/>
        <v>août</v>
      </c>
      <c r="JR7" s="5" t="str">
        <f t="shared" si="3880"/>
        <v>août</v>
      </c>
      <c r="JS7" s="5" t="str">
        <f t="shared" si="3880"/>
        <v>août</v>
      </c>
      <c r="JT7" s="5" t="str">
        <f t="shared" si="3880"/>
        <v>août</v>
      </c>
      <c r="JU7" s="5" t="str">
        <f t="shared" si="3880"/>
        <v>août</v>
      </c>
      <c r="JV7" s="5" t="str">
        <f t="shared" si="3880"/>
        <v>août</v>
      </c>
      <c r="JW7" s="5" t="str">
        <f t="shared" si="3880"/>
        <v>août</v>
      </c>
      <c r="JX7" s="5" t="str">
        <f t="shared" si="3880"/>
        <v>août</v>
      </c>
      <c r="JY7" s="5" t="str">
        <f t="shared" si="3880"/>
        <v>août</v>
      </c>
      <c r="JZ7" s="5" t="str">
        <f t="shared" si="3880"/>
        <v>août</v>
      </c>
      <c r="KA7" s="5" t="str">
        <f t="shared" si="3880"/>
        <v>août</v>
      </c>
      <c r="KB7" s="5" t="str">
        <f t="shared" si="3880"/>
        <v>septembre</v>
      </c>
      <c r="KC7" s="5" t="str">
        <f t="shared" si="3880"/>
        <v>septembre</v>
      </c>
      <c r="KD7" s="5" t="str">
        <f t="shared" si="3880"/>
        <v>septembre</v>
      </c>
      <c r="KE7" s="5" t="str">
        <f t="shared" si="3880"/>
        <v>septembre</v>
      </c>
      <c r="KF7" s="5" t="str">
        <f t="shared" si="3880"/>
        <v>septembre</v>
      </c>
      <c r="KG7" s="5" t="str">
        <f t="shared" si="3880"/>
        <v>septembre</v>
      </c>
      <c r="KH7" s="5" t="str">
        <f t="shared" si="3880"/>
        <v>septembre</v>
      </c>
      <c r="KI7" s="5" t="str">
        <f t="shared" si="3880"/>
        <v>septembre</v>
      </c>
      <c r="KJ7" s="5" t="str">
        <f t="shared" si="3880"/>
        <v>septembre</v>
      </c>
      <c r="KK7" s="5" t="str">
        <f t="shared" si="3880"/>
        <v>septembre</v>
      </c>
      <c r="KL7" s="5" t="str">
        <f t="shared" si="3880"/>
        <v>septembre</v>
      </c>
      <c r="KM7" s="5" t="str">
        <f t="shared" si="3880"/>
        <v>septembre</v>
      </c>
      <c r="KN7" s="5" t="str">
        <f t="shared" si="3880"/>
        <v>septembre</v>
      </c>
      <c r="KO7" s="5" t="str">
        <f t="shared" si="3880"/>
        <v>septembre</v>
      </c>
      <c r="KP7" s="5" t="str">
        <f t="shared" si="3880"/>
        <v>septembre</v>
      </c>
      <c r="KQ7" s="5" t="str">
        <f t="shared" si="3880"/>
        <v>septembre</v>
      </c>
      <c r="KR7" s="5" t="str">
        <f t="shared" si="3880"/>
        <v>septembre</v>
      </c>
      <c r="KS7" s="5" t="str">
        <f t="shared" si="3880"/>
        <v>septembre</v>
      </c>
      <c r="KT7" s="5" t="str">
        <f t="shared" si="3880"/>
        <v>septembre</v>
      </c>
      <c r="KU7" s="5" t="str">
        <f t="shared" si="3880"/>
        <v>septembre</v>
      </c>
      <c r="KV7" s="5" t="str">
        <f t="shared" si="3880"/>
        <v>septembre</v>
      </c>
      <c r="KW7" s="5" t="str">
        <f t="shared" si="3880"/>
        <v>septembre</v>
      </c>
      <c r="KX7" s="5" t="str">
        <f t="shared" si="3880"/>
        <v>septembre</v>
      </c>
      <c r="KY7" s="5" t="str">
        <f t="shared" si="3880"/>
        <v>septembre</v>
      </c>
      <c r="KZ7" s="5" t="str">
        <f t="shared" si="3880"/>
        <v>septembre</v>
      </c>
      <c r="LA7" s="5" t="str">
        <f t="shared" si="3880"/>
        <v>septembre</v>
      </c>
      <c r="LB7" s="5" t="str">
        <f t="shared" si="3880"/>
        <v>septembre</v>
      </c>
      <c r="LC7" s="5" t="str">
        <f t="shared" si="3880"/>
        <v>septembre</v>
      </c>
      <c r="LD7" s="5" t="str">
        <f t="shared" si="3880"/>
        <v>septembre</v>
      </c>
      <c r="LE7" s="5" t="str">
        <f t="shared" si="3880"/>
        <v>septembre</v>
      </c>
      <c r="LF7" s="5" t="str">
        <f t="shared" si="3880"/>
        <v>octobre</v>
      </c>
      <c r="LG7" s="5" t="str">
        <f t="shared" si="3880"/>
        <v>octobre</v>
      </c>
      <c r="LH7" s="5" t="str">
        <f t="shared" si="3880"/>
        <v>octobre</v>
      </c>
      <c r="LI7" s="5" t="str">
        <f t="shared" si="3880"/>
        <v>octobre</v>
      </c>
      <c r="LJ7" s="5" t="str">
        <f t="shared" si="3880"/>
        <v>octobre</v>
      </c>
      <c r="LK7" s="5" t="str">
        <f t="shared" si="3880"/>
        <v>octobre</v>
      </c>
      <c r="LL7" s="5" t="str">
        <f t="shared" si="3880"/>
        <v>octobre</v>
      </c>
      <c r="LM7" s="5" t="str">
        <f t="shared" ref="LM7:NX7" si="3881">TEXT(30*MONTH(LM4),"mmmm")</f>
        <v>octobre</v>
      </c>
      <c r="LN7" s="5" t="str">
        <f t="shared" si="3881"/>
        <v>octobre</v>
      </c>
      <c r="LO7" s="5" t="str">
        <f t="shared" si="3881"/>
        <v>octobre</v>
      </c>
      <c r="LP7" s="5" t="str">
        <f t="shared" si="3881"/>
        <v>octobre</v>
      </c>
      <c r="LQ7" s="5" t="str">
        <f t="shared" si="3881"/>
        <v>octobre</v>
      </c>
      <c r="LR7" s="5" t="str">
        <f t="shared" si="3881"/>
        <v>octobre</v>
      </c>
      <c r="LS7" s="5" t="str">
        <f t="shared" si="3881"/>
        <v>octobre</v>
      </c>
      <c r="LT7" s="5" t="str">
        <f t="shared" si="3881"/>
        <v>octobre</v>
      </c>
      <c r="LU7" s="5" t="str">
        <f t="shared" si="3881"/>
        <v>octobre</v>
      </c>
      <c r="LV7" s="5" t="str">
        <f t="shared" si="3881"/>
        <v>octobre</v>
      </c>
      <c r="LW7" s="5" t="str">
        <f t="shared" si="3881"/>
        <v>octobre</v>
      </c>
      <c r="LX7" s="5" t="str">
        <f t="shared" si="3881"/>
        <v>octobre</v>
      </c>
      <c r="LY7" s="5" t="str">
        <f t="shared" si="3881"/>
        <v>octobre</v>
      </c>
      <c r="LZ7" s="5" t="str">
        <f t="shared" si="3881"/>
        <v>octobre</v>
      </c>
      <c r="MA7" s="5" t="str">
        <f t="shared" si="3881"/>
        <v>octobre</v>
      </c>
      <c r="MB7" s="5" t="str">
        <f t="shared" si="3881"/>
        <v>octobre</v>
      </c>
      <c r="MC7" s="5" t="str">
        <f t="shared" si="3881"/>
        <v>octobre</v>
      </c>
      <c r="MD7" s="5" t="str">
        <f t="shared" si="3881"/>
        <v>octobre</v>
      </c>
      <c r="ME7" s="5" t="str">
        <f t="shared" si="3881"/>
        <v>octobre</v>
      </c>
      <c r="MF7" s="5" t="str">
        <f t="shared" si="3881"/>
        <v>octobre</v>
      </c>
      <c r="MG7" s="5" t="str">
        <f t="shared" si="3881"/>
        <v>octobre</v>
      </c>
      <c r="MH7" s="5" t="str">
        <f t="shared" si="3881"/>
        <v>octobre</v>
      </c>
      <c r="MI7" s="5" t="str">
        <f t="shared" si="3881"/>
        <v>octobre</v>
      </c>
      <c r="MJ7" s="5" t="str">
        <f t="shared" si="3881"/>
        <v>octobre</v>
      </c>
      <c r="MK7" s="5" t="str">
        <f t="shared" si="3881"/>
        <v>novembre</v>
      </c>
      <c r="ML7" s="5" t="str">
        <f t="shared" si="3881"/>
        <v>novembre</v>
      </c>
      <c r="MM7" s="5" t="str">
        <f t="shared" si="3881"/>
        <v>novembre</v>
      </c>
      <c r="MN7" s="5" t="str">
        <f t="shared" si="3881"/>
        <v>novembre</v>
      </c>
      <c r="MO7" s="5" t="str">
        <f t="shared" si="3881"/>
        <v>novembre</v>
      </c>
      <c r="MP7" s="5" t="str">
        <f t="shared" si="3881"/>
        <v>novembre</v>
      </c>
      <c r="MQ7" s="5" t="str">
        <f t="shared" si="3881"/>
        <v>novembre</v>
      </c>
      <c r="MR7" s="5" t="str">
        <f t="shared" si="3881"/>
        <v>novembre</v>
      </c>
      <c r="MS7" s="5" t="str">
        <f t="shared" si="3881"/>
        <v>novembre</v>
      </c>
      <c r="MT7" s="5" t="str">
        <f t="shared" si="3881"/>
        <v>novembre</v>
      </c>
      <c r="MU7" s="5" t="str">
        <f t="shared" si="3881"/>
        <v>novembre</v>
      </c>
      <c r="MV7" s="5" t="str">
        <f t="shared" si="3881"/>
        <v>novembre</v>
      </c>
      <c r="MW7" s="5" t="str">
        <f t="shared" si="3881"/>
        <v>novembre</v>
      </c>
      <c r="MX7" s="5" t="str">
        <f t="shared" si="3881"/>
        <v>novembre</v>
      </c>
      <c r="MY7" s="5" t="str">
        <f t="shared" si="3881"/>
        <v>novembre</v>
      </c>
      <c r="MZ7" s="5" t="str">
        <f t="shared" si="3881"/>
        <v>novembre</v>
      </c>
      <c r="NA7" s="5" t="str">
        <f t="shared" si="3881"/>
        <v>novembre</v>
      </c>
      <c r="NB7" s="5" t="str">
        <f t="shared" si="3881"/>
        <v>novembre</v>
      </c>
      <c r="NC7" s="5" t="str">
        <f t="shared" si="3881"/>
        <v>novembre</v>
      </c>
      <c r="ND7" s="5" t="str">
        <f t="shared" si="3881"/>
        <v>novembre</v>
      </c>
      <c r="NE7" s="5" t="str">
        <f t="shared" si="3881"/>
        <v>novembre</v>
      </c>
      <c r="NF7" s="5" t="str">
        <f t="shared" si="3881"/>
        <v>novembre</v>
      </c>
      <c r="NG7" s="5" t="str">
        <f t="shared" si="3881"/>
        <v>novembre</v>
      </c>
      <c r="NH7" s="5" t="str">
        <f t="shared" si="3881"/>
        <v>novembre</v>
      </c>
      <c r="NI7" s="5" t="str">
        <f t="shared" si="3881"/>
        <v>novembre</v>
      </c>
      <c r="NJ7" s="5" t="str">
        <f t="shared" si="3881"/>
        <v>novembre</v>
      </c>
      <c r="NK7" s="5" t="str">
        <f t="shared" si="3881"/>
        <v>novembre</v>
      </c>
      <c r="NL7" s="5" t="str">
        <f t="shared" si="3881"/>
        <v>novembre</v>
      </c>
      <c r="NM7" s="5" t="str">
        <f t="shared" si="3881"/>
        <v>novembre</v>
      </c>
      <c r="NN7" s="5" t="str">
        <f t="shared" si="3881"/>
        <v>novembre</v>
      </c>
      <c r="NO7" s="5" t="str">
        <f t="shared" si="3881"/>
        <v>décembre</v>
      </c>
      <c r="NP7" s="5" t="str">
        <f t="shared" si="3881"/>
        <v>décembre</v>
      </c>
      <c r="NQ7" s="5" t="str">
        <f t="shared" si="3881"/>
        <v>décembre</v>
      </c>
      <c r="NR7" s="5" t="str">
        <f t="shared" si="3881"/>
        <v>décembre</v>
      </c>
      <c r="NS7" s="5" t="str">
        <f t="shared" si="3881"/>
        <v>décembre</v>
      </c>
      <c r="NT7" s="5" t="str">
        <f t="shared" si="3881"/>
        <v>décembre</v>
      </c>
      <c r="NU7" s="5" t="str">
        <f t="shared" si="3881"/>
        <v>décembre</v>
      </c>
      <c r="NV7" s="5" t="str">
        <f t="shared" si="3881"/>
        <v>décembre</v>
      </c>
      <c r="NW7" s="5" t="str">
        <f t="shared" si="3881"/>
        <v>décembre</v>
      </c>
      <c r="NX7" s="5" t="str">
        <f t="shared" si="3881"/>
        <v>décembre</v>
      </c>
      <c r="NY7" s="5" t="str">
        <f t="shared" ref="NY7:QJ7" si="3882">TEXT(30*MONTH(NY4),"mmmm")</f>
        <v>décembre</v>
      </c>
      <c r="NZ7" s="5" t="str">
        <f t="shared" si="3882"/>
        <v>décembre</v>
      </c>
      <c r="OA7" s="5" t="str">
        <f t="shared" si="3882"/>
        <v>décembre</v>
      </c>
      <c r="OB7" s="5" t="str">
        <f t="shared" si="3882"/>
        <v>décembre</v>
      </c>
      <c r="OC7" s="5" t="str">
        <f t="shared" si="3882"/>
        <v>décembre</v>
      </c>
      <c r="OD7" s="5" t="str">
        <f t="shared" si="3882"/>
        <v>décembre</v>
      </c>
      <c r="OE7" s="5" t="str">
        <f t="shared" si="3882"/>
        <v>décembre</v>
      </c>
      <c r="OF7" s="5" t="str">
        <f t="shared" si="3882"/>
        <v>décembre</v>
      </c>
      <c r="OG7" s="5" t="str">
        <f t="shared" si="3882"/>
        <v>décembre</v>
      </c>
      <c r="OH7" s="5" t="str">
        <f t="shared" si="3882"/>
        <v>décembre</v>
      </c>
      <c r="OI7" s="5" t="str">
        <f t="shared" si="3882"/>
        <v>décembre</v>
      </c>
      <c r="OJ7" s="5" t="str">
        <f t="shared" si="3882"/>
        <v>décembre</v>
      </c>
      <c r="OK7" s="5" t="str">
        <f t="shared" si="3882"/>
        <v>décembre</v>
      </c>
      <c r="OL7" s="5" t="str">
        <f t="shared" si="3882"/>
        <v>décembre</v>
      </c>
      <c r="OM7" s="5" t="str">
        <f t="shared" si="3882"/>
        <v>décembre</v>
      </c>
      <c r="ON7" s="5" t="str">
        <f t="shared" si="3882"/>
        <v>décembre</v>
      </c>
      <c r="OO7" s="5" t="str">
        <f t="shared" si="3882"/>
        <v>décembre</v>
      </c>
      <c r="OP7" s="5" t="str">
        <f t="shared" si="3882"/>
        <v>décembre</v>
      </c>
      <c r="OQ7" s="5" t="str">
        <f t="shared" si="3882"/>
        <v>décembre</v>
      </c>
      <c r="OR7" s="5" t="str">
        <f t="shared" si="3882"/>
        <v>décembre</v>
      </c>
      <c r="OS7" s="5" t="str">
        <f t="shared" si="3882"/>
        <v>décembre</v>
      </c>
      <c r="OT7" s="5" t="str">
        <f t="shared" si="3882"/>
        <v>janvier</v>
      </c>
      <c r="OU7" s="5" t="str">
        <f t="shared" si="3882"/>
        <v>janvier</v>
      </c>
      <c r="OV7" s="5" t="str">
        <f t="shared" si="3882"/>
        <v>janvier</v>
      </c>
      <c r="OW7" s="5" t="str">
        <f t="shared" si="3882"/>
        <v>janvier</v>
      </c>
      <c r="OX7" s="5" t="str">
        <f t="shared" si="3882"/>
        <v>janvier</v>
      </c>
      <c r="OY7" s="5" t="str">
        <f t="shared" si="3882"/>
        <v>janvier</v>
      </c>
      <c r="OZ7" s="5" t="str">
        <f t="shared" si="3882"/>
        <v>janvier</v>
      </c>
      <c r="PA7" s="5" t="str">
        <f t="shared" si="3882"/>
        <v>janvier</v>
      </c>
      <c r="PB7" s="5" t="str">
        <f t="shared" si="3882"/>
        <v>janvier</v>
      </c>
      <c r="PC7" s="5" t="str">
        <f t="shared" si="3882"/>
        <v>janvier</v>
      </c>
      <c r="PD7" s="5" t="str">
        <f t="shared" si="3882"/>
        <v>janvier</v>
      </c>
      <c r="PE7" s="5" t="str">
        <f t="shared" si="3882"/>
        <v>janvier</v>
      </c>
      <c r="PF7" s="5" t="str">
        <f t="shared" si="3882"/>
        <v>janvier</v>
      </c>
      <c r="PG7" s="5" t="str">
        <f t="shared" si="3882"/>
        <v>janvier</v>
      </c>
      <c r="PH7" s="5" t="str">
        <f t="shared" si="3882"/>
        <v>janvier</v>
      </c>
      <c r="PI7" s="5" t="str">
        <f t="shared" si="3882"/>
        <v>janvier</v>
      </c>
      <c r="PJ7" s="5" t="str">
        <f t="shared" si="3882"/>
        <v>janvier</v>
      </c>
      <c r="PK7" s="5" t="str">
        <f t="shared" si="3882"/>
        <v>janvier</v>
      </c>
      <c r="PL7" s="5" t="str">
        <f t="shared" si="3882"/>
        <v>janvier</v>
      </c>
      <c r="PM7" s="5" t="str">
        <f t="shared" si="3882"/>
        <v>janvier</v>
      </c>
      <c r="PN7" s="5" t="str">
        <f t="shared" si="3882"/>
        <v>janvier</v>
      </c>
      <c r="PO7" s="5" t="str">
        <f t="shared" si="3882"/>
        <v>janvier</v>
      </c>
      <c r="PP7" s="5" t="str">
        <f t="shared" si="3882"/>
        <v>janvier</v>
      </c>
      <c r="PQ7" s="5" t="str">
        <f t="shared" si="3882"/>
        <v>janvier</v>
      </c>
      <c r="PR7" s="5" t="str">
        <f t="shared" si="3882"/>
        <v>janvier</v>
      </c>
      <c r="PS7" s="5" t="str">
        <f t="shared" si="3882"/>
        <v>janvier</v>
      </c>
      <c r="PT7" s="5" t="str">
        <f t="shared" si="3882"/>
        <v>janvier</v>
      </c>
      <c r="PU7" s="5" t="str">
        <f t="shared" si="3882"/>
        <v>janvier</v>
      </c>
      <c r="PV7" s="5" t="str">
        <f t="shared" si="3882"/>
        <v>janvier</v>
      </c>
      <c r="PW7" s="5" t="str">
        <f t="shared" si="3882"/>
        <v>janvier</v>
      </c>
      <c r="PX7" s="5" t="str">
        <f t="shared" si="3882"/>
        <v>janvier</v>
      </c>
      <c r="PY7" s="5" t="str">
        <f t="shared" si="3882"/>
        <v>février</v>
      </c>
      <c r="PZ7" s="5" t="str">
        <f t="shared" si="3882"/>
        <v>février</v>
      </c>
      <c r="QA7" s="5" t="str">
        <f t="shared" si="3882"/>
        <v>février</v>
      </c>
      <c r="QB7" s="5" t="str">
        <f t="shared" si="3882"/>
        <v>février</v>
      </c>
      <c r="QC7" s="5" t="str">
        <f t="shared" si="3882"/>
        <v>février</v>
      </c>
      <c r="QD7" s="5" t="str">
        <f t="shared" si="3882"/>
        <v>février</v>
      </c>
      <c r="QE7" s="5" t="str">
        <f t="shared" si="3882"/>
        <v>février</v>
      </c>
      <c r="QF7" s="5" t="str">
        <f t="shared" si="3882"/>
        <v>février</v>
      </c>
      <c r="QG7" s="5" t="str">
        <f t="shared" si="3882"/>
        <v>février</v>
      </c>
      <c r="QH7" s="5" t="str">
        <f t="shared" si="3882"/>
        <v>février</v>
      </c>
      <c r="QI7" s="5" t="str">
        <f t="shared" si="3882"/>
        <v>février</v>
      </c>
      <c r="QJ7" s="5" t="str">
        <f t="shared" si="3882"/>
        <v>février</v>
      </c>
      <c r="QK7" s="5" t="str">
        <f t="shared" ref="QK7:SV7" si="3883">TEXT(30*MONTH(QK4),"mmmm")</f>
        <v>février</v>
      </c>
      <c r="QL7" s="5" t="str">
        <f t="shared" si="3883"/>
        <v>février</v>
      </c>
      <c r="QM7" s="5" t="str">
        <f t="shared" si="3883"/>
        <v>février</v>
      </c>
      <c r="QN7" s="5" t="str">
        <f t="shared" si="3883"/>
        <v>février</v>
      </c>
      <c r="QO7" s="5" t="str">
        <f t="shared" si="3883"/>
        <v>février</v>
      </c>
      <c r="QP7" s="5" t="str">
        <f t="shared" si="3883"/>
        <v>février</v>
      </c>
      <c r="QQ7" s="5" t="str">
        <f t="shared" si="3883"/>
        <v>février</v>
      </c>
      <c r="QR7" s="5" t="str">
        <f t="shared" si="3883"/>
        <v>février</v>
      </c>
      <c r="QS7" s="5" t="str">
        <f t="shared" si="3883"/>
        <v>février</v>
      </c>
      <c r="QT7" s="5" t="str">
        <f t="shared" si="3883"/>
        <v>février</v>
      </c>
      <c r="QU7" s="5" t="str">
        <f t="shared" si="3883"/>
        <v>février</v>
      </c>
      <c r="QV7" s="5" t="str">
        <f t="shared" si="3883"/>
        <v>février</v>
      </c>
      <c r="QW7" s="5" t="str">
        <f t="shared" si="3883"/>
        <v>février</v>
      </c>
      <c r="QX7" s="5" t="str">
        <f t="shared" si="3883"/>
        <v>février</v>
      </c>
      <c r="QY7" s="5" t="str">
        <f t="shared" si="3883"/>
        <v>février</v>
      </c>
      <c r="QZ7" s="5" t="str">
        <f t="shared" si="3883"/>
        <v>février</v>
      </c>
      <c r="RA7" s="5" t="str">
        <f t="shared" si="3883"/>
        <v>mars</v>
      </c>
      <c r="RB7" s="5" t="str">
        <f t="shared" si="3883"/>
        <v>mars</v>
      </c>
      <c r="RC7" s="5" t="str">
        <f t="shared" si="3883"/>
        <v>mars</v>
      </c>
      <c r="RD7" s="5" t="str">
        <f t="shared" si="3883"/>
        <v>mars</v>
      </c>
      <c r="RE7" s="5" t="str">
        <f t="shared" si="3883"/>
        <v>mars</v>
      </c>
      <c r="RF7" s="5" t="str">
        <f t="shared" si="3883"/>
        <v>mars</v>
      </c>
      <c r="RG7" s="5" t="str">
        <f t="shared" si="3883"/>
        <v>mars</v>
      </c>
      <c r="RH7" s="5" t="str">
        <f t="shared" si="3883"/>
        <v>mars</v>
      </c>
      <c r="RI7" s="5" t="str">
        <f t="shared" si="3883"/>
        <v>mars</v>
      </c>
      <c r="RJ7" s="5" t="str">
        <f t="shared" si="3883"/>
        <v>mars</v>
      </c>
      <c r="RK7" s="5" t="str">
        <f t="shared" si="3883"/>
        <v>mars</v>
      </c>
      <c r="RL7" s="5" t="str">
        <f t="shared" si="3883"/>
        <v>mars</v>
      </c>
      <c r="RM7" s="5" t="str">
        <f t="shared" si="3883"/>
        <v>mars</v>
      </c>
      <c r="RN7" s="5" t="str">
        <f t="shared" si="3883"/>
        <v>mars</v>
      </c>
      <c r="RO7" s="5" t="str">
        <f t="shared" si="3883"/>
        <v>mars</v>
      </c>
      <c r="RP7" s="5" t="str">
        <f t="shared" si="3883"/>
        <v>mars</v>
      </c>
      <c r="RQ7" s="5" t="str">
        <f t="shared" si="3883"/>
        <v>mars</v>
      </c>
      <c r="RR7" s="5" t="str">
        <f t="shared" si="3883"/>
        <v>mars</v>
      </c>
      <c r="RS7" s="5" t="str">
        <f t="shared" si="3883"/>
        <v>mars</v>
      </c>
      <c r="RT7" s="5" t="str">
        <f t="shared" si="3883"/>
        <v>mars</v>
      </c>
      <c r="RU7" s="5" t="str">
        <f t="shared" si="3883"/>
        <v>mars</v>
      </c>
      <c r="RV7" s="5" t="str">
        <f t="shared" si="3883"/>
        <v>mars</v>
      </c>
      <c r="RW7" s="5" t="str">
        <f t="shared" si="3883"/>
        <v>mars</v>
      </c>
      <c r="RX7" s="5" t="str">
        <f t="shared" si="3883"/>
        <v>mars</v>
      </c>
      <c r="RY7" s="5" t="str">
        <f t="shared" si="3883"/>
        <v>mars</v>
      </c>
      <c r="RZ7" s="5" t="str">
        <f t="shared" si="3883"/>
        <v>mars</v>
      </c>
      <c r="SA7" s="5" t="str">
        <f t="shared" si="3883"/>
        <v>mars</v>
      </c>
      <c r="SB7" s="5" t="str">
        <f t="shared" si="3883"/>
        <v>mars</v>
      </c>
      <c r="SC7" s="5" t="str">
        <f t="shared" si="3883"/>
        <v>mars</v>
      </c>
      <c r="SD7" s="5" t="str">
        <f t="shared" si="3883"/>
        <v>mars</v>
      </c>
      <c r="SE7" s="5" t="str">
        <f t="shared" si="3883"/>
        <v>mars</v>
      </c>
      <c r="SF7" s="5" t="str">
        <f t="shared" si="3883"/>
        <v>avril</v>
      </c>
      <c r="SG7" s="5" t="str">
        <f t="shared" si="3883"/>
        <v>avril</v>
      </c>
      <c r="SH7" s="5" t="str">
        <f t="shared" si="3883"/>
        <v>avril</v>
      </c>
      <c r="SI7" s="5" t="str">
        <f t="shared" si="3883"/>
        <v>avril</v>
      </c>
      <c r="SJ7" s="5" t="str">
        <f t="shared" si="3883"/>
        <v>avril</v>
      </c>
      <c r="SK7" s="5" t="str">
        <f t="shared" si="3883"/>
        <v>avril</v>
      </c>
      <c r="SL7" s="5" t="str">
        <f t="shared" si="3883"/>
        <v>avril</v>
      </c>
      <c r="SM7" s="5" t="str">
        <f t="shared" si="3883"/>
        <v>avril</v>
      </c>
      <c r="SN7" s="5" t="str">
        <f t="shared" si="3883"/>
        <v>avril</v>
      </c>
      <c r="SO7" s="5" t="str">
        <f t="shared" si="3883"/>
        <v>avril</v>
      </c>
      <c r="SP7" s="5" t="str">
        <f t="shared" si="3883"/>
        <v>avril</v>
      </c>
      <c r="SQ7" s="5" t="str">
        <f t="shared" si="3883"/>
        <v>avril</v>
      </c>
      <c r="SR7" s="5" t="str">
        <f t="shared" si="3883"/>
        <v>avril</v>
      </c>
      <c r="SS7" s="5" t="str">
        <f t="shared" si="3883"/>
        <v>avril</v>
      </c>
      <c r="ST7" s="5" t="str">
        <f t="shared" si="3883"/>
        <v>avril</v>
      </c>
      <c r="SU7" s="5" t="str">
        <f t="shared" si="3883"/>
        <v>avril</v>
      </c>
      <c r="SV7" s="5" t="str">
        <f t="shared" si="3883"/>
        <v>avril</v>
      </c>
      <c r="SW7" s="5" t="str">
        <f t="shared" ref="SW7:VH7" si="3884">TEXT(30*MONTH(SW4),"mmmm")</f>
        <v>avril</v>
      </c>
      <c r="SX7" s="5" t="str">
        <f t="shared" si="3884"/>
        <v>avril</v>
      </c>
      <c r="SY7" s="5" t="str">
        <f t="shared" si="3884"/>
        <v>avril</v>
      </c>
      <c r="SZ7" s="5" t="str">
        <f t="shared" si="3884"/>
        <v>avril</v>
      </c>
      <c r="TA7" s="5" t="str">
        <f t="shared" si="3884"/>
        <v>avril</v>
      </c>
      <c r="TB7" s="5" t="str">
        <f t="shared" si="3884"/>
        <v>avril</v>
      </c>
      <c r="TC7" s="5" t="str">
        <f t="shared" si="3884"/>
        <v>avril</v>
      </c>
      <c r="TD7" s="5" t="str">
        <f t="shared" si="3884"/>
        <v>avril</v>
      </c>
      <c r="TE7" s="5" t="str">
        <f t="shared" si="3884"/>
        <v>avril</v>
      </c>
      <c r="TF7" s="5" t="str">
        <f t="shared" si="3884"/>
        <v>avril</v>
      </c>
      <c r="TG7" s="5" t="str">
        <f t="shared" si="3884"/>
        <v>avril</v>
      </c>
      <c r="TH7" s="5" t="str">
        <f t="shared" si="3884"/>
        <v>avril</v>
      </c>
      <c r="TI7" s="5" t="str">
        <f t="shared" si="3884"/>
        <v>avril</v>
      </c>
      <c r="TJ7" s="5" t="str">
        <f t="shared" si="3884"/>
        <v>mai</v>
      </c>
      <c r="TK7" s="5" t="str">
        <f t="shared" si="3884"/>
        <v>mai</v>
      </c>
      <c r="TL7" s="5" t="str">
        <f t="shared" si="3884"/>
        <v>mai</v>
      </c>
      <c r="TM7" s="5" t="str">
        <f t="shared" si="3884"/>
        <v>mai</v>
      </c>
      <c r="TN7" s="5" t="str">
        <f t="shared" si="3884"/>
        <v>mai</v>
      </c>
      <c r="TO7" s="5" t="str">
        <f t="shared" si="3884"/>
        <v>mai</v>
      </c>
      <c r="TP7" s="5" t="str">
        <f t="shared" si="3884"/>
        <v>mai</v>
      </c>
      <c r="TQ7" s="5" t="str">
        <f t="shared" si="3884"/>
        <v>mai</v>
      </c>
      <c r="TR7" s="5" t="str">
        <f t="shared" si="3884"/>
        <v>mai</v>
      </c>
      <c r="TS7" s="5" t="str">
        <f t="shared" si="3884"/>
        <v>mai</v>
      </c>
      <c r="TT7" s="5" t="str">
        <f t="shared" si="3884"/>
        <v>mai</v>
      </c>
      <c r="TU7" s="5" t="str">
        <f t="shared" si="3884"/>
        <v>mai</v>
      </c>
      <c r="TV7" s="5" t="str">
        <f t="shared" si="3884"/>
        <v>mai</v>
      </c>
      <c r="TW7" s="5" t="str">
        <f t="shared" si="3884"/>
        <v>mai</v>
      </c>
      <c r="TX7" s="5" t="str">
        <f t="shared" si="3884"/>
        <v>mai</v>
      </c>
      <c r="TY7" s="5" t="str">
        <f t="shared" si="3884"/>
        <v>mai</v>
      </c>
      <c r="TZ7" s="5" t="str">
        <f t="shared" si="3884"/>
        <v>mai</v>
      </c>
      <c r="UA7" s="5" t="str">
        <f t="shared" si="3884"/>
        <v>mai</v>
      </c>
      <c r="UB7" s="5" t="str">
        <f t="shared" si="3884"/>
        <v>mai</v>
      </c>
      <c r="UC7" s="5" t="str">
        <f t="shared" si="3884"/>
        <v>mai</v>
      </c>
      <c r="UD7" s="5" t="str">
        <f t="shared" si="3884"/>
        <v>mai</v>
      </c>
      <c r="UE7" s="5" t="str">
        <f t="shared" si="3884"/>
        <v>mai</v>
      </c>
      <c r="UF7" s="5" t="str">
        <f t="shared" si="3884"/>
        <v>mai</v>
      </c>
      <c r="UG7" s="5" t="str">
        <f t="shared" si="3884"/>
        <v>mai</v>
      </c>
      <c r="UH7" s="5" t="str">
        <f t="shared" si="3884"/>
        <v>mai</v>
      </c>
      <c r="UI7" s="5" t="str">
        <f t="shared" si="3884"/>
        <v>mai</v>
      </c>
      <c r="UJ7" s="5" t="str">
        <f t="shared" si="3884"/>
        <v>mai</v>
      </c>
      <c r="UK7" s="5" t="str">
        <f t="shared" si="3884"/>
        <v>mai</v>
      </c>
      <c r="UL7" s="5" t="str">
        <f t="shared" si="3884"/>
        <v>mai</v>
      </c>
      <c r="UM7" s="5" t="str">
        <f t="shared" si="3884"/>
        <v>mai</v>
      </c>
      <c r="UN7" s="5" t="str">
        <f t="shared" si="3884"/>
        <v>mai</v>
      </c>
      <c r="UO7" s="5" t="str">
        <f t="shared" si="3884"/>
        <v>juin</v>
      </c>
      <c r="UP7" s="5" t="str">
        <f t="shared" si="3884"/>
        <v>juin</v>
      </c>
      <c r="UQ7" s="5" t="str">
        <f t="shared" si="3884"/>
        <v>juin</v>
      </c>
      <c r="UR7" s="5" t="str">
        <f t="shared" si="3884"/>
        <v>juin</v>
      </c>
      <c r="US7" s="5" t="str">
        <f t="shared" si="3884"/>
        <v>juin</v>
      </c>
      <c r="UT7" s="5" t="str">
        <f t="shared" si="3884"/>
        <v>juin</v>
      </c>
      <c r="UU7" s="5" t="str">
        <f t="shared" si="3884"/>
        <v>juin</v>
      </c>
      <c r="UV7" s="5" t="str">
        <f t="shared" si="3884"/>
        <v>juin</v>
      </c>
      <c r="UW7" s="5" t="str">
        <f t="shared" si="3884"/>
        <v>juin</v>
      </c>
      <c r="UX7" s="5" t="str">
        <f t="shared" si="3884"/>
        <v>juin</v>
      </c>
      <c r="UY7" s="5" t="str">
        <f t="shared" si="3884"/>
        <v>juin</v>
      </c>
      <c r="UZ7" s="5" t="str">
        <f t="shared" si="3884"/>
        <v>juin</v>
      </c>
      <c r="VA7" s="5" t="str">
        <f t="shared" si="3884"/>
        <v>juin</v>
      </c>
      <c r="VB7" s="5" t="str">
        <f t="shared" si="3884"/>
        <v>juin</v>
      </c>
      <c r="VC7" s="5" t="str">
        <f t="shared" si="3884"/>
        <v>juin</v>
      </c>
      <c r="VD7" s="5" t="str">
        <f t="shared" si="3884"/>
        <v>juin</v>
      </c>
      <c r="VE7" s="5" t="str">
        <f t="shared" si="3884"/>
        <v>juin</v>
      </c>
      <c r="VF7" s="5" t="str">
        <f t="shared" si="3884"/>
        <v>juin</v>
      </c>
      <c r="VG7" s="5" t="str">
        <f t="shared" si="3884"/>
        <v>juin</v>
      </c>
      <c r="VH7" s="5" t="str">
        <f t="shared" si="3884"/>
        <v>juin</v>
      </c>
      <c r="VI7" s="5" t="str">
        <f t="shared" ref="VI7:XT7" si="3885">TEXT(30*MONTH(VI4),"mmmm")</f>
        <v>juin</v>
      </c>
      <c r="VJ7" s="5" t="str">
        <f t="shared" si="3885"/>
        <v>juin</v>
      </c>
      <c r="VK7" s="5" t="str">
        <f t="shared" si="3885"/>
        <v>juin</v>
      </c>
      <c r="VL7" s="5" t="str">
        <f t="shared" si="3885"/>
        <v>juin</v>
      </c>
      <c r="VM7" s="5" t="str">
        <f t="shared" si="3885"/>
        <v>juin</v>
      </c>
      <c r="VN7" s="5" t="str">
        <f t="shared" si="3885"/>
        <v>juin</v>
      </c>
      <c r="VO7" s="5" t="str">
        <f t="shared" si="3885"/>
        <v>juin</v>
      </c>
      <c r="VP7" s="5" t="str">
        <f t="shared" si="3885"/>
        <v>juin</v>
      </c>
      <c r="VQ7" s="5" t="str">
        <f t="shared" si="3885"/>
        <v>juin</v>
      </c>
      <c r="VR7" s="5" t="str">
        <f t="shared" si="3885"/>
        <v>juin</v>
      </c>
      <c r="VS7" s="5" t="str">
        <f t="shared" si="3885"/>
        <v>juillet</v>
      </c>
      <c r="VT7" s="5" t="str">
        <f t="shared" si="3885"/>
        <v>juillet</v>
      </c>
      <c r="VU7" s="5" t="str">
        <f t="shared" si="3885"/>
        <v>juillet</v>
      </c>
      <c r="VV7" s="5" t="str">
        <f t="shared" si="3885"/>
        <v>juillet</v>
      </c>
      <c r="VW7" s="5" t="str">
        <f t="shared" si="3885"/>
        <v>juillet</v>
      </c>
      <c r="VX7" s="5" t="str">
        <f t="shared" si="3885"/>
        <v>juillet</v>
      </c>
      <c r="VY7" s="5" t="str">
        <f t="shared" si="3885"/>
        <v>juillet</v>
      </c>
      <c r="VZ7" s="5" t="str">
        <f t="shared" si="3885"/>
        <v>juillet</v>
      </c>
      <c r="WA7" s="5" t="str">
        <f t="shared" si="3885"/>
        <v>juillet</v>
      </c>
      <c r="WB7" s="5" t="str">
        <f t="shared" si="3885"/>
        <v>juillet</v>
      </c>
      <c r="WC7" s="5" t="str">
        <f t="shared" si="3885"/>
        <v>juillet</v>
      </c>
      <c r="WD7" s="5" t="str">
        <f t="shared" si="3885"/>
        <v>juillet</v>
      </c>
      <c r="WE7" s="5" t="str">
        <f t="shared" si="3885"/>
        <v>juillet</v>
      </c>
      <c r="WF7" s="5" t="str">
        <f t="shared" si="3885"/>
        <v>juillet</v>
      </c>
      <c r="WG7" s="5" t="str">
        <f t="shared" si="3885"/>
        <v>juillet</v>
      </c>
      <c r="WH7" s="5" t="str">
        <f t="shared" si="3885"/>
        <v>juillet</v>
      </c>
      <c r="WI7" s="5" t="str">
        <f t="shared" si="3885"/>
        <v>juillet</v>
      </c>
      <c r="WJ7" s="5" t="str">
        <f t="shared" si="3885"/>
        <v>juillet</v>
      </c>
      <c r="WK7" s="5" t="str">
        <f t="shared" si="3885"/>
        <v>juillet</v>
      </c>
      <c r="WL7" s="5" t="str">
        <f t="shared" si="3885"/>
        <v>juillet</v>
      </c>
      <c r="WM7" s="5" t="str">
        <f t="shared" si="3885"/>
        <v>juillet</v>
      </c>
      <c r="WN7" s="5" t="str">
        <f t="shared" si="3885"/>
        <v>juillet</v>
      </c>
      <c r="WO7" s="5" t="str">
        <f t="shared" si="3885"/>
        <v>juillet</v>
      </c>
      <c r="WP7" s="5" t="str">
        <f t="shared" si="3885"/>
        <v>juillet</v>
      </c>
      <c r="WQ7" s="5" t="str">
        <f t="shared" si="3885"/>
        <v>juillet</v>
      </c>
      <c r="WR7" s="5" t="str">
        <f t="shared" si="3885"/>
        <v>juillet</v>
      </c>
      <c r="WS7" s="5" t="str">
        <f t="shared" si="3885"/>
        <v>juillet</v>
      </c>
      <c r="WT7" s="5" t="str">
        <f t="shared" si="3885"/>
        <v>juillet</v>
      </c>
      <c r="WU7" s="5" t="str">
        <f t="shared" si="3885"/>
        <v>juillet</v>
      </c>
      <c r="WV7" s="5" t="str">
        <f t="shared" si="3885"/>
        <v>juillet</v>
      </c>
      <c r="WW7" s="5" t="str">
        <f t="shared" si="3885"/>
        <v>juillet</v>
      </c>
      <c r="WX7" s="5" t="str">
        <f t="shared" si="3885"/>
        <v>août</v>
      </c>
      <c r="WY7" s="5" t="str">
        <f t="shared" si="3885"/>
        <v>août</v>
      </c>
      <c r="WZ7" s="5" t="str">
        <f t="shared" si="3885"/>
        <v>août</v>
      </c>
      <c r="XA7" s="5" t="str">
        <f t="shared" si="3885"/>
        <v>août</v>
      </c>
      <c r="XB7" s="5" t="str">
        <f t="shared" si="3885"/>
        <v>août</v>
      </c>
      <c r="XC7" s="5" t="str">
        <f t="shared" si="3885"/>
        <v>août</v>
      </c>
      <c r="XD7" s="5" t="str">
        <f t="shared" si="3885"/>
        <v>août</v>
      </c>
      <c r="XE7" s="5" t="str">
        <f t="shared" si="3885"/>
        <v>août</v>
      </c>
      <c r="XF7" s="5" t="str">
        <f t="shared" si="3885"/>
        <v>août</v>
      </c>
      <c r="XG7" s="5" t="str">
        <f t="shared" si="3885"/>
        <v>août</v>
      </c>
      <c r="XH7" s="5" t="str">
        <f t="shared" si="3885"/>
        <v>août</v>
      </c>
      <c r="XI7" s="5" t="str">
        <f t="shared" si="3885"/>
        <v>août</v>
      </c>
      <c r="XJ7" s="5" t="str">
        <f t="shared" si="3885"/>
        <v>août</v>
      </c>
      <c r="XK7" s="5" t="str">
        <f t="shared" si="3885"/>
        <v>août</v>
      </c>
      <c r="XL7" s="5" t="str">
        <f t="shared" si="3885"/>
        <v>août</v>
      </c>
      <c r="XM7" s="5" t="str">
        <f t="shared" si="3885"/>
        <v>août</v>
      </c>
      <c r="XN7" s="5" t="str">
        <f t="shared" si="3885"/>
        <v>août</v>
      </c>
      <c r="XO7" s="5" t="str">
        <f t="shared" si="3885"/>
        <v>août</v>
      </c>
      <c r="XP7" s="5" t="str">
        <f t="shared" si="3885"/>
        <v>août</v>
      </c>
      <c r="XQ7" s="5" t="str">
        <f t="shared" si="3885"/>
        <v>août</v>
      </c>
      <c r="XR7" s="5" t="str">
        <f t="shared" si="3885"/>
        <v>août</v>
      </c>
      <c r="XS7" s="5" t="str">
        <f t="shared" si="3885"/>
        <v>août</v>
      </c>
      <c r="XT7" s="5" t="str">
        <f t="shared" si="3885"/>
        <v>août</v>
      </c>
      <c r="XU7" s="5" t="str">
        <f t="shared" ref="XU7:AAF7" si="3886">TEXT(30*MONTH(XU4),"mmmm")</f>
        <v>août</v>
      </c>
      <c r="XV7" s="5" t="str">
        <f t="shared" si="3886"/>
        <v>août</v>
      </c>
      <c r="XW7" s="5" t="str">
        <f t="shared" si="3886"/>
        <v>août</v>
      </c>
      <c r="XX7" s="5" t="str">
        <f t="shared" si="3886"/>
        <v>août</v>
      </c>
      <c r="XY7" s="5" t="str">
        <f t="shared" si="3886"/>
        <v>août</v>
      </c>
      <c r="XZ7" s="5" t="str">
        <f t="shared" si="3886"/>
        <v>août</v>
      </c>
      <c r="YA7" s="5" t="str">
        <f t="shared" si="3886"/>
        <v>août</v>
      </c>
      <c r="YB7" s="5" t="str">
        <f t="shared" si="3886"/>
        <v>août</v>
      </c>
      <c r="YC7" s="5" t="str">
        <f t="shared" si="3886"/>
        <v>septembre</v>
      </c>
      <c r="YD7" s="5" t="str">
        <f t="shared" si="3886"/>
        <v>septembre</v>
      </c>
      <c r="YE7" s="5" t="str">
        <f t="shared" si="3886"/>
        <v>septembre</v>
      </c>
      <c r="YF7" s="5" t="str">
        <f t="shared" si="3886"/>
        <v>septembre</v>
      </c>
      <c r="YG7" s="5" t="str">
        <f t="shared" si="3886"/>
        <v>septembre</v>
      </c>
      <c r="YH7" s="5" t="str">
        <f t="shared" si="3886"/>
        <v>septembre</v>
      </c>
      <c r="YI7" s="5" t="str">
        <f t="shared" si="3886"/>
        <v>septembre</v>
      </c>
      <c r="YJ7" s="5" t="str">
        <f t="shared" si="3886"/>
        <v>septembre</v>
      </c>
      <c r="YK7" s="5" t="str">
        <f t="shared" si="3886"/>
        <v>septembre</v>
      </c>
      <c r="YL7" s="5" t="str">
        <f t="shared" si="3886"/>
        <v>septembre</v>
      </c>
      <c r="YM7" s="5" t="str">
        <f t="shared" si="3886"/>
        <v>septembre</v>
      </c>
      <c r="YN7" s="5" t="str">
        <f t="shared" si="3886"/>
        <v>septembre</v>
      </c>
      <c r="YO7" s="5" t="str">
        <f t="shared" si="3886"/>
        <v>septembre</v>
      </c>
      <c r="YP7" s="5" t="str">
        <f t="shared" si="3886"/>
        <v>septembre</v>
      </c>
      <c r="YQ7" s="5" t="str">
        <f t="shared" si="3886"/>
        <v>septembre</v>
      </c>
      <c r="YR7" s="5" t="str">
        <f t="shared" si="3886"/>
        <v>septembre</v>
      </c>
      <c r="YS7" s="5" t="str">
        <f t="shared" si="3886"/>
        <v>septembre</v>
      </c>
      <c r="YT7" s="5" t="str">
        <f t="shared" si="3886"/>
        <v>septembre</v>
      </c>
      <c r="YU7" s="5" t="str">
        <f t="shared" si="3886"/>
        <v>septembre</v>
      </c>
      <c r="YV7" s="5" t="str">
        <f t="shared" si="3886"/>
        <v>septembre</v>
      </c>
      <c r="YW7" s="5" t="str">
        <f t="shared" si="3886"/>
        <v>septembre</v>
      </c>
      <c r="YX7" s="5" t="str">
        <f t="shared" si="3886"/>
        <v>septembre</v>
      </c>
      <c r="YY7" s="5" t="str">
        <f t="shared" si="3886"/>
        <v>septembre</v>
      </c>
      <c r="YZ7" s="5" t="str">
        <f t="shared" si="3886"/>
        <v>septembre</v>
      </c>
      <c r="ZA7" s="5" t="str">
        <f t="shared" si="3886"/>
        <v>septembre</v>
      </c>
      <c r="ZB7" s="5" t="str">
        <f t="shared" si="3886"/>
        <v>septembre</v>
      </c>
      <c r="ZC7" s="5" t="str">
        <f t="shared" si="3886"/>
        <v>septembre</v>
      </c>
      <c r="ZD7" s="5" t="str">
        <f t="shared" si="3886"/>
        <v>septembre</v>
      </c>
      <c r="ZE7" s="5" t="str">
        <f t="shared" si="3886"/>
        <v>septembre</v>
      </c>
      <c r="ZF7" s="5" t="str">
        <f t="shared" si="3886"/>
        <v>septembre</v>
      </c>
      <c r="ZG7" s="5" t="str">
        <f t="shared" si="3886"/>
        <v>octobre</v>
      </c>
      <c r="ZH7" s="5" t="str">
        <f t="shared" si="3886"/>
        <v>octobre</v>
      </c>
      <c r="ZI7" s="5" t="str">
        <f t="shared" si="3886"/>
        <v>octobre</v>
      </c>
      <c r="ZJ7" s="5" t="str">
        <f t="shared" si="3886"/>
        <v>octobre</v>
      </c>
      <c r="ZK7" s="5" t="str">
        <f t="shared" si="3886"/>
        <v>octobre</v>
      </c>
      <c r="ZL7" s="5" t="str">
        <f t="shared" si="3886"/>
        <v>octobre</v>
      </c>
      <c r="ZM7" s="5" t="str">
        <f t="shared" si="3886"/>
        <v>octobre</v>
      </c>
      <c r="ZN7" s="5" t="str">
        <f t="shared" si="3886"/>
        <v>octobre</v>
      </c>
      <c r="ZO7" s="5" t="str">
        <f t="shared" si="3886"/>
        <v>octobre</v>
      </c>
      <c r="ZP7" s="5" t="str">
        <f t="shared" si="3886"/>
        <v>octobre</v>
      </c>
      <c r="ZQ7" s="5" t="str">
        <f t="shared" si="3886"/>
        <v>octobre</v>
      </c>
      <c r="ZR7" s="5" t="str">
        <f t="shared" si="3886"/>
        <v>octobre</v>
      </c>
      <c r="ZS7" s="5" t="str">
        <f t="shared" si="3886"/>
        <v>octobre</v>
      </c>
      <c r="ZT7" s="5" t="str">
        <f t="shared" si="3886"/>
        <v>octobre</v>
      </c>
      <c r="ZU7" s="5" t="str">
        <f t="shared" si="3886"/>
        <v>octobre</v>
      </c>
      <c r="ZV7" s="5" t="str">
        <f t="shared" si="3886"/>
        <v>octobre</v>
      </c>
      <c r="ZW7" s="5" t="str">
        <f t="shared" si="3886"/>
        <v>octobre</v>
      </c>
      <c r="ZX7" s="5" t="str">
        <f t="shared" si="3886"/>
        <v>octobre</v>
      </c>
      <c r="ZY7" s="5" t="str">
        <f t="shared" si="3886"/>
        <v>octobre</v>
      </c>
      <c r="ZZ7" s="5" t="str">
        <f t="shared" si="3886"/>
        <v>octobre</v>
      </c>
      <c r="AAA7" s="5" t="str">
        <f t="shared" si="3886"/>
        <v>octobre</v>
      </c>
      <c r="AAB7" s="5" t="str">
        <f t="shared" si="3886"/>
        <v>octobre</v>
      </c>
      <c r="AAC7" s="5" t="str">
        <f t="shared" si="3886"/>
        <v>octobre</v>
      </c>
      <c r="AAD7" s="5" t="str">
        <f t="shared" si="3886"/>
        <v>octobre</v>
      </c>
      <c r="AAE7" s="5" t="str">
        <f t="shared" si="3886"/>
        <v>octobre</v>
      </c>
      <c r="AAF7" s="5" t="str">
        <f t="shared" si="3886"/>
        <v>octobre</v>
      </c>
      <c r="AAG7" s="5" t="str">
        <f t="shared" ref="AAG7:ACR7" si="3887">TEXT(30*MONTH(AAG4),"mmmm")</f>
        <v>octobre</v>
      </c>
      <c r="AAH7" s="5" t="str">
        <f t="shared" si="3887"/>
        <v>octobre</v>
      </c>
      <c r="AAI7" s="5" t="str">
        <f t="shared" si="3887"/>
        <v>octobre</v>
      </c>
      <c r="AAJ7" s="5" t="str">
        <f t="shared" si="3887"/>
        <v>octobre</v>
      </c>
      <c r="AAK7" s="5" t="str">
        <f t="shared" si="3887"/>
        <v>octobre</v>
      </c>
      <c r="AAL7" s="5" t="str">
        <f t="shared" si="3887"/>
        <v>novembre</v>
      </c>
      <c r="AAM7" s="5" t="str">
        <f t="shared" si="3887"/>
        <v>novembre</v>
      </c>
      <c r="AAN7" s="5" t="str">
        <f t="shared" si="3887"/>
        <v>novembre</v>
      </c>
      <c r="AAO7" s="5" t="str">
        <f t="shared" si="3887"/>
        <v>novembre</v>
      </c>
      <c r="AAP7" s="5" t="str">
        <f t="shared" si="3887"/>
        <v>novembre</v>
      </c>
      <c r="AAQ7" s="5" t="str">
        <f t="shared" si="3887"/>
        <v>novembre</v>
      </c>
      <c r="AAR7" s="5" t="str">
        <f t="shared" si="3887"/>
        <v>novembre</v>
      </c>
      <c r="AAS7" s="5" t="str">
        <f t="shared" si="3887"/>
        <v>novembre</v>
      </c>
      <c r="AAT7" s="5" t="str">
        <f t="shared" si="3887"/>
        <v>novembre</v>
      </c>
      <c r="AAU7" s="5" t="str">
        <f t="shared" si="3887"/>
        <v>novembre</v>
      </c>
      <c r="AAV7" s="5" t="str">
        <f t="shared" si="3887"/>
        <v>novembre</v>
      </c>
      <c r="AAW7" s="5" t="str">
        <f t="shared" si="3887"/>
        <v>novembre</v>
      </c>
      <c r="AAX7" s="5" t="str">
        <f t="shared" si="3887"/>
        <v>novembre</v>
      </c>
      <c r="AAY7" s="5" t="str">
        <f t="shared" si="3887"/>
        <v>novembre</v>
      </c>
      <c r="AAZ7" s="5" t="str">
        <f t="shared" si="3887"/>
        <v>novembre</v>
      </c>
      <c r="ABA7" s="5" t="str">
        <f t="shared" si="3887"/>
        <v>novembre</v>
      </c>
      <c r="ABB7" s="5" t="str">
        <f t="shared" si="3887"/>
        <v>novembre</v>
      </c>
      <c r="ABC7" s="5" t="str">
        <f t="shared" si="3887"/>
        <v>novembre</v>
      </c>
      <c r="ABD7" s="5" t="str">
        <f t="shared" si="3887"/>
        <v>novembre</v>
      </c>
      <c r="ABE7" s="5" t="str">
        <f t="shared" si="3887"/>
        <v>novembre</v>
      </c>
      <c r="ABF7" s="5" t="str">
        <f t="shared" si="3887"/>
        <v>novembre</v>
      </c>
      <c r="ABG7" s="5" t="str">
        <f t="shared" si="3887"/>
        <v>novembre</v>
      </c>
      <c r="ABH7" s="5" t="str">
        <f t="shared" si="3887"/>
        <v>novembre</v>
      </c>
      <c r="ABI7" s="5" t="str">
        <f t="shared" si="3887"/>
        <v>novembre</v>
      </c>
      <c r="ABJ7" s="5" t="str">
        <f t="shared" si="3887"/>
        <v>novembre</v>
      </c>
      <c r="ABK7" s="5" t="str">
        <f t="shared" si="3887"/>
        <v>novembre</v>
      </c>
      <c r="ABL7" s="5" t="str">
        <f t="shared" si="3887"/>
        <v>novembre</v>
      </c>
      <c r="ABM7" s="5" t="str">
        <f t="shared" si="3887"/>
        <v>novembre</v>
      </c>
      <c r="ABN7" s="5" t="str">
        <f t="shared" si="3887"/>
        <v>novembre</v>
      </c>
      <c r="ABO7" s="5" t="str">
        <f t="shared" si="3887"/>
        <v>novembre</v>
      </c>
      <c r="ABP7" s="5" t="str">
        <f t="shared" si="3887"/>
        <v>décembre</v>
      </c>
      <c r="ABQ7" s="5" t="str">
        <f t="shared" si="3887"/>
        <v>décembre</v>
      </c>
      <c r="ABR7" s="5" t="str">
        <f t="shared" si="3887"/>
        <v>décembre</v>
      </c>
      <c r="ABS7" s="5" t="str">
        <f t="shared" si="3887"/>
        <v>décembre</v>
      </c>
      <c r="ABT7" s="5" t="str">
        <f t="shared" si="3887"/>
        <v>décembre</v>
      </c>
      <c r="ABU7" s="5" t="str">
        <f t="shared" si="3887"/>
        <v>décembre</v>
      </c>
      <c r="ABV7" s="5" t="str">
        <f t="shared" si="3887"/>
        <v>décembre</v>
      </c>
      <c r="ABW7" s="5" t="str">
        <f t="shared" si="3887"/>
        <v>décembre</v>
      </c>
      <c r="ABX7" s="5" t="str">
        <f t="shared" si="3887"/>
        <v>décembre</v>
      </c>
      <c r="ABY7" s="5" t="str">
        <f t="shared" si="3887"/>
        <v>décembre</v>
      </c>
      <c r="ABZ7" s="5" t="str">
        <f t="shared" si="3887"/>
        <v>décembre</v>
      </c>
      <c r="ACA7" s="5" t="str">
        <f t="shared" si="3887"/>
        <v>décembre</v>
      </c>
      <c r="ACB7" s="5" t="str">
        <f t="shared" si="3887"/>
        <v>décembre</v>
      </c>
      <c r="ACC7" s="5" t="str">
        <f t="shared" si="3887"/>
        <v>décembre</v>
      </c>
      <c r="ACD7" s="5" t="str">
        <f t="shared" si="3887"/>
        <v>décembre</v>
      </c>
      <c r="ACE7" s="5" t="str">
        <f t="shared" si="3887"/>
        <v>décembre</v>
      </c>
      <c r="ACF7" s="5" t="str">
        <f t="shared" si="3887"/>
        <v>décembre</v>
      </c>
      <c r="ACG7" s="5" t="str">
        <f t="shared" si="3887"/>
        <v>décembre</v>
      </c>
      <c r="ACH7" s="5" t="str">
        <f t="shared" si="3887"/>
        <v>décembre</v>
      </c>
      <c r="ACI7" s="5" t="str">
        <f t="shared" si="3887"/>
        <v>décembre</v>
      </c>
      <c r="ACJ7" s="5" t="str">
        <f t="shared" si="3887"/>
        <v>décembre</v>
      </c>
      <c r="ACK7" s="5" t="str">
        <f t="shared" si="3887"/>
        <v>décembre</v>
      </c>
      <c r="ACL7" s="5" t="str">
        <f t="shared" si="3887"/>
        <v>décembre</v>
      </c>
      <c r="ACM7" s="5" t="str">
        <f t="shared" si="3887"/>
        <v>décembre</v>
      </c>
      <c r="ACN7" s="5" t="str">
        <f t="shared" si="3887"/>
        <v>décembre</v>
      </c>
      <c r="ACO7" s="5" t="str">
        <f t="shared" si="3887"/>
        <v>décembre</v>
      </c>
      <c r="ACP7" s="5" t="str">
        <f t="shared" si="3887"/>
        <v>décembre</v>
      </c>
      <c r="ACQ7" s="5" t="str">
        <f t="shared" si="3887"/>
        <v>décembre</v>
      </c>
      <c r="ACR7" s="5" t="str">
        <f t="shared" si="3887"/>
        <v>décembre</v>
      </c>
      <c r="ACS7" s="5" t="str">
        <f t="shared" ref="ACS7:AFD7" si="3888">TEXT(30*MONTH(ACS4),"mmmm")</f>
        <v>décembre</v>
      </c>
      <c r="ACT7" s="5" t="str">
        <f t="shared" si="3888"/>
        <v>décembre</v>
      </c>
      <c r="ACU7" s="5" t="str">
        <f t="shared" si="3888"/>
        <v>janvier</v>
      </c>
      <c r="ACV7" s="5" t="str">
        <f t="shared" si="3888"/>
        <v>janvier</v>
      </c>
      <c r="ACW7" s="5" t="str">
        <f t="shared" si="3888"/>
        <v>janvier</v>
      </c>
      <c r="ACX7" s="5" t="str">
        <f t="shared" si="3888"/>
        <v>janvier</v>
      </c>
      <c r="ACY7" s="5" t="str">
        <f t="shared" si="3888"/>
        <v>janvier</v>
      </c>
      <c r="ACZ7" s="5" t="str">
        <f t="shared" si="3888"/>
        <v>janvier</v>
      </c>
      <c r="ADA7" s="5" t="str">
        <f t="shared" si="3888"/>
        <v>janvier</v>
      </c>
      <c r="ADB7" s="5" t="str">
        <f t="shared" si="3888"/>
        <v>janvier</v>
      </c>
      <c r="ADC7" s="5" t="str">
        <f t="shared" si="3888"/>
        <v>janvier</v>
      </c>
      <c r="ADD7" s="5" t="str">
        <f t="shared" si="3888"/>
        <v>janvier</v>
      </c>
      <c r="ADE7" s="5" t="str">
        <f t="shared" si="3888"/>
        <v>janvier</v>
      </c>
      <c r="ADF7" s="5" t="str">
        <f t="shared" si="3888"/>
        <v>janvier</v>
      </c>
      <c r="ADG7" s="5" t="str">
        <f t="shared" si="3888"/>
        <v>janvier</v>
      </c>
      <c r="ADH7" s="5" t="str">
        <f t="shared" si="3888"/>
        <v>janvier</v>
      </c>
      <c r="ADI7" s="5" t="str">
        <f t="shared" si="3888"/>
        <v>janvier</v>
      </c>
      <c r="ADJ7" s="5" t="str">
        <f t="shared" si="3888"/>
        <v>janvier</v>
      </c>
      <c r="ADK7" s="5" t="str">
        <f t="shared" si="3888"/>
        <v>janvier</v>
      </c>
      <c r="ADL7" s="5" t="str">
        <f t="shared" si="3888"/>
        <v>janvier</v>
      </c>
      <c r="ADM7" s="5" t="str">
        <f t="shared" si="3888"/>
        <v>janvier</v>
      </c>
      <c r="ADN7" s="5" t="str">
        <f t="shared" si="3888"/>
        <v>janvier</v>
      </c>
      <c r="ADO7" s="5" t="str">
        <f t="shared" si="3888"/>
        <v>janvier</v>
      </c>
      <c r="ADP7" s="5" t="str">
        <f t="shared" si="3888"/>
        <v>janvier</v>
      </c>
      <c r="ADQ7" s="5" t="str">
        <f t="shared" si="3888"/>
        <v>janvier</v>
      </c>
      <c r="ADR7" s="5" t="str">
        <f t="shared" si="3888"/>
        <v>janvier</v>
      </c>
      <c r="ADS7" s="5" t="str">
        <f t="shared" si="3888"/>
        <v>janvier</v>
      </c>
      <c r="ADT7" s="5" t="str">
        <f t="shared" si="3888"/>
        <v>janvier</v>
      </c>
      <c r="ADU7" s="5" t="str">
        <f t="shared" si="3888"/>
        <v>janvier</v>
      </c>
      <c r="ADV7" s="5" t="str">
        <f t="shared" si="3888"/>
        <v>janvier</v>
      </c>
      <c r="ADW7" s="5" t="str">
        <f t="shared" si="3888"/>
        <v>janvier</v>
      </c>
      <c r="ADX7" s="5" t="str">
        <f t="shared" si="3888"/>
        <v>janvier</v>
      </c>
      <c r="ADY7" s="5" t="str">
        <f t="shared" si="3888"/>
        <v>janvier</v>
      </c>
      <c r="ADZ7" s="5" t="str">
        <f t="shared" si="3888"/>
        <v>février</v>
      </c>
      <c r="AEA7" s="5" t="str">
        <f t="shared" si="3888"/>
        <v>février</v>
      </c>
      <c r="AEB7" s="5" t="str">
        <f t="shared" si="3888"/>
        <v>février</v>
      </c>
      <c r="AEC7" s="5" t="str">
        <f t="shared" si="3888"/>
        <v>février</v>
      </c>
      <c r="AED7" s="5" t="str">
        <f t="shared" si="3888"/>
        <v>février</v>
      </c>
      <c r="AEE7" s="5" t="str">
        <f t="shared" si="3888"/>
        <v>février</v>
      </c>
      <c r="AEF7" s="5" t="str">
        <f t="shared" si="3888"/>
        <v>février</v>
      </c>
      <c r="AEG7" s="5" t="str">
        <f t="shared" si="3888"/>
        <v>février</v>
      </c>
      <c r="AEH7" s="5" t="str">
        <f t="shared" si="3888"/>
        <v>février</v>
      </c>
      <c r="AEI7" s="5" t="str">
        <f t="shared" si="3888"/>
        <v>février</v>
      </c>
      <c r="AEJ7" s="5" t="str">
        <f t="shared" si="3888"/>
        <v>février</v>
      </c>
      <c r="AEK7" s="5" t="str">
        <f t="shared" si="3888"/>
        <v>février</v>
      </c>
      <c r="AEL7" s="5" t="str">
        <f t="shared" si="3888"/>
        <v>février</v>
      </c>
      <c r="AEM7" s="5" t="str">
        <f t="shared" si="3888"/>
        <v>février</v>
      </c>
      <c r="AEN7" s="5" t="str">
        <f t="shared" si="3888"/>
        <v>février</v>
      </c>
      <c r="AEO7" s="5" t="str">
        <f t="shared" si="3888"/>
        <v>février</v>
      </c>
      <c r="AEP7" s="5" t="str">
        <f t="shared" si="3888"/>
        <v>février</v>
      </c>
      <c r="AEQ7" s="5" t="str">
        <f t="shared" si="3888"/>
        <v>février</v>
      </c>
      <c r="AER7" s="5" t="str">
        <f t="shared" si="3888"/>
        <v>février</v>
      </c>
      <c r="AES7" s="5" t="str">
        <f t="shared" si="3888"/>
        <v>février</v>
      </c>
      <c r="AET7" s="5" t="str">
        <f t="shared" si="3888"/>
        <v>février</v>
      </c>
      <c r="AEU7" s="5" t="str">
        <f t="shared" si="3888"/>
        <v>février</v>
      </c>
      <c r="AEV7" s="5" t="str">
        <f t="shared" si="3888"/>
        <v>février</v>
      </c>
      <c r="AEW7" s="5" t="str">
        <f t="shared" si="3888"/>
        <v>février</v>
      </c>
      <c r="AEX7" s="5" t="str">
        <f t="shared" si="3888"/>
        <v>février</v>
      </c>
      <c r="AEY7" s="5" t="str">
        <f t="shared" si="3888"/>
        <v>février</v>
      </c>
      <c r="AEZ7" s="5" t="str">
        <f t="shared" si="3888"/>
        <v>février</v>
      </c>
      <c r="AFA7" s="5" t="str">
        <f t="shared" si="3888"/>
        <v>février</v>
      </c>
      <c r="AFB7" s="5" t="str">
        <f t="shared" si="3888"/>
        <v>mars</v>
      </c>
      <c r="AFC7" s="5" t="str">
        <f t="shared" si="3888"/>
        <v>mars</v>
      </c>
      <c r="AFD7" s="5" t="str">
        <f t="shared" si="3888"/>
        <v>mars</v>
      </c>
      <c r="AFE7" s="5" t="str">
        <f t="shared" ref="AFE7:AHP7" si="3889">TEXT(30*MONTH(AFE4),"mmmm")</f>
        <v>mars</v>
      </c>
      <c r="AFF7" s="5" t="str">
        <f t="shared" si="3889"/>
        <v>mars</v>
      </c>
      <c r="AFG7" s="5" t="str">
        <f t="shared" si="3889"/>
        <v>mars</v>
      </c>
      <c r="AFH7" s="5" t="str">
        <f t="shared" si="3889"/>
        <v>mars</v>
      </c>
      <c r="AFI7" s="5" t="str">
        <f t="shared" si="3889"/>
        <v>mars</v>
      </c>
      <c r="AFJ7" s="5" t="str">
        <f t="shared" si="3889"/>
        <v>mars</v>
      </c>
      <c r="AFK7" s="5" t="str">
        <f t="shared" si="3889"/>
        <v>mars</v>
      </c>
      <c r="AFL7" s="5" t="str">
        <f t="shared" si="3889"/>
        <v>mars</v>
      </c>
      <c r="AFM7" s="5" t="str">
        <f t="shared" si="3889"/>
        <v>mars</v>
      </c>
      <c r="AFN7" s="5" t="str">
        <f t="shared" si="3889"/>
        <v>mars</v>
      </c>
      <c r="AFO7" s="5" t="str">
        <f t="shared" si="3889"/>
        <v>mars</v>
      </c>
      <c r="AFP7" s="5" t="str">
        <f t="shared" si="3889"/>
        <v>mars</v>
      </c>
      <c r="AFQ7" s="5" t="str">
        <f t="shared" si="3889"/>
        <v>mars</v>
      </c>
      <c r="AFR7" s="5" t="str">
        <f t="shared" si="3889"/>
        <v>mars</v>
      </c>
      <c r="AFS7" s="5" t="str">
        <f t="shared" si="3889"/>
        <v>mars</v>
      </c>
      <c r="AFT7" s="5" t="str">
        <f t="shared" si="3889"/>
        <v>mars</v>
      </c>
      <c r="AFU7" s="5" t="str">
        <f t="shared" si="3889"/>
        <v>mars</v>
      </c>
      <c r="AFV7" s="5" t="str">
        <f t="shared" si="3889"/>
        <v>mars</v>
      </c>
      <c r="AFW7" s="5" t="str">
        <f t="shared" si="3889"/>
        <v>mars</v>
      </c>
      <c r="AFX7" s="5" t="str">
        <f t="shared" si="3889"/>
        <v>mars</v>
      </c>
      <c r="AFY7" s="5" t="str">
        <f t="shared" si="3889"/>
        <v>mars</v>
      </c>
      <c r="AFZ7" s="5" t="str">
        <f t="shared" si="3889"/>
        <v>mars</v>
      </c>
      <c r="AGA7" s="5" t="str">
        <f t="shared" si="3889"/>
        <v>mars</v>
      </c>
      <c r="AGB7" s="5" t="str">
        <f t="shared" si="3889"/>
        <v>mars</v>
      </c>
      <c r="AGC7" s="5" t="str">
        <f t="shared" si="3889"/>
        <v>mars</v>
      </c>
      <c r="AGD7" s="5" t="str">
        <f t="shared" si="3889"/>
        <v>mars</v>
      </c>
      <c r="AGE7" s="5" t="str">
        <f t="shared" si="3889"/>
        <v>mars</v>
      </c>
      <c r="AGF7" s="5" t="str">
        <f t="shared" si="3889"/>
        <v>mars</v>
      </c>
      <c r="AGG7" s="5" t="str">
        <f t="shared" si="3889"/>
        <v>avril</v>
      </c>
      <c r="AGH7" s="5" t="str">
        <f t="shared" si="3889"/>
        <v>avril</v>
      </c>
      <c r="AGI7" s="5" t="str">
        <f t="shared" si="3889"/>
        <v>avril</v>
      </c>
      <c r="AGJ7" s="5" t="str">
        <f t="shared" si="3889"/>
        <v>avril</v>
      </c>
      <c r="AGK7" s="5" t="str">
        <f t="shared" si="3889"/>
        <v>avril</v>
      </c>
      <c r="AGL7" s="5" t="str">
        <f t="shared" si="3889"/>
        <v>avril</v>
      </c>
      <c r="AGM7" s="5" t="str">
        <f t="shared" si="3889"/>
        <v>avril</v>
      </c>
      <c r="AGN7" s="5" t="str">
        <f t="shared" si="3889"/>
        <v>avril</v>
      </c>
      <c r="AGO7" s="5" t="str">
        <f t="shared" si="3889"/>
        <v>avril</v>
      </c>
      <c r="AGP7" s="5" t="str">
        <f t="shared" si="3889"/>
        <v>avril</v>
      </c>
      <c r="AGQ7" s="5" t="str">
        <f t="shared" si="3889"/>
        <v>avril</v>
      </c>
      <c r="AGR7" s="5" t="str">
        <f t="shared" si="3889"/>
        <v>avril</v>
      </c>
      <c r="AGS7" s="5" t="str">
        <f t="shared" si="3889"/>
        <v>avril</v>
      </c>
      <c r="AGT7" s="5" t="str">
        <f t="shared" si="3889"/>
        <v>avril</v>
      </c>
      <c r="AGU7" s="5" t="str">
        <f t="shared" si="3889"/>
        <v>avril</v>
      </c>
      <c r="AGV7" s="5" t="str">
        <f t="shared" si="3889"/>
        <v>avril</v>
      </c>
      <c r="AGW7" s="5" t="str">
        <f t="shared" si="3889"/>
        <v>avril</v>
      </c>
      <c r="AGX7" s="5" t="str">
        <f t="shared" si="3889"/>
        <v>avril</v>
      </c>
      <c r="AGY7" s="5" t="str">
        <f t="shared" si="3889"/>
        <v>avril</v>
      </c>
      <c r="AGZ7" s="5" t="str">
        <f t="shared" si="3889"/>
        <v>avril</v>
      </c>
      <c r="AHA7" s="5" t="str">
        <f t="shared" si="3889"/>
        <v>avril</v>
      </c>
      <c r="AHB7" s="5" t="str">
        <f t="shared" si="3889"/>
        <v>avril</v>
      </c>
      <c r="AHC7" s="5" t="str">
        <f t="shared" si="3889"/>
        <v>avril</v>
      </c>
      <c r="AHD7" s="5" t="str">
        <f t="shared" si="3889"/>
        <v>avril</v>
      </c>
      <c r="AHE7" s="5" t="str">
        <f t="shared" si="3889"/>
        <v>avril</v>
      </c>
      <c r="AHF7" s="5" t="str">
        <f t="shared" si="3889"/>
        <v>avril</v>
      </c>
      <c r="AHG7" s="5" t="str">
        <f t="shared" si="3889"/>
        <v>avril</v>
      </c>
      <c r="AHH7" s="5" t="str">
        <f t="shared" si="3889"/>
        <v>avril</v>
      </c>
      <c r="AHI7" s="5" t="str">
        <f t="shared" si="3889"/>
        <v>avril</v>
      </c>
      <c r="AHJ7" s="5" t="str">
        <f t="shared" si="3889"/>
        <v>avril</v>
      </c>
      <c r="AHK7" s="5" t="str">
        <f t="shared" si="3889"/>
        <v>mai</v>
      </c>
      <c r="AHL7" s="5" t="str">
        <f t="shared" si="3889"/>
        <v>mai</v>
      </c>
      <c r="AHM7" s="5" t="str">
        <f t="shared" si="3889"/>
        <v>mai</v>
      </c>
      <c r="AHN7" s="5" t="str">
        <f t="shared" si="3889"/>
        <v>mai</v>
      </c>
      <c r="AHO7" s="5" t="str">
        <f t="shared" si="3889"/>
        <v>mai</v>
      </c>
      <c r="AHP7" s="5" t="str">
        <f t="shared" si="3889"/>
        <v>mai</v>
      </c>
      <c r="AHQ7" s="5" t="str">
        <f t="shared" ref="AHQ7:AKB7" si="3890">TEXT(30*MONTH(AHQ4),"mmmm")</f>
        <v>mai</v>
      </c>
      <c r="AHR7" s="5" t="str">
        <f t="shared" si="3890"/>
        <v>mai</v>
      </c>
      <c r="AHS7" s="5" t="str">
        <f t="shared" si="3890"/>
        <v>mai</v>
      </c>
      <c r="AHT7" s="5" t="str">
        <f t="shared" si="3890"/>
        <v>mai</v>
      </c>
      <c r="AHU7" s="5" t="str">
        <f t="shared" si="3890"/>
        <v>mai</v>
      </c>
      <c r="AHV7" s="5" t="str">
        <f t="shared" si="3890"/>
        <v>mai</v>
      </c>
      <c r="AHW7" s="5" t="str">
        <f t="shared" si="3890"/>
        <v>mai</v>
      </c>
      <c r="AHX7" s="5" t="str">
        <f t="shared" si="3890"/>
        <v>mai</v>
      </c>
      <c r="AHY7" s="5" t="str">
        <f t="shared" si="3890"/>
        <v>mai</v>
      </c>
      <c r="AHZ7" s="5" t="str">
        <f t="shared" si="3890"/>
        <v>mai</v>
      </c>
      <c r="AIA7" s="5" t="str">
        <f t="shared" si="3890"/>
        <v>mai</v>
      </c>
      <c r="AIB7" s="5" t="str">
        <f t="shared" si="3890"/>
        <v>mai</v>
      </c>
      <c r="AIC7" s="5" t="str">
        <f t="shared" si="3890"/>
        <v>mai</v>
      </c>
      <c r="AID7" s="5" t="str">
        <f t="shared" si="3890"/>
        <v>mai</v>
      </c>
      <c r="AIE7" s="5" t="str">
        <f t="shared" si="3890"/>
        <v>mai</v>
      </c>
      <c r="AIF7" s="5" t="str">
        <f t="shared" si="3890"/>
        <v>mai</v>
      </c>
      <c r="AIG7" s="5" t="str">
        <f t="shared" si="3890"/>
        <v>mai</v>
      </c>
      <c r="AIH7" s="5" t="str">
        <f t="shared" si="3890"/>
        <v>mai</v>
      </c>
      <c r="AII7" s="5" t="str">
        <f t="shared" si="3890"/>
        <v>mai</v>
      </c>
      <c r="AIJ7" s="5" t="str">
        <f t="shared" si="3890"/>
        <v>mai</v>
      </c>
      <c r="AIK7" s="5" t="str">
        <f t="shared" si="3890"/>
        <v>mai</v>
      </c>
      <c r="AIL7" s="5" t="str">
        <f t="shared" si="3890"/>
        <v>mai</v>
      </c>
      <c r="AIM7" s="5" t="str">
        <f t="shared" si="3890"/>
        <v>mai</v>
      </c>
      <c r="AIN7" s="5" t="str">
        <f t="shared" si="3890"/>
        <v>mai</v>
      </c>
      <c r="AIO7" s="5" t="str">
        <f t="shared" si="3890"/>
        <v>mai</v>
      </c>
      <c r="AIP7" s="5" t="str">
        <f t="shared" si="3890"/>
        <v>juin</v>
      </c>
      <c r="AIQ7" s="5" t="str">
        <f t="shared" si="3890"/>
        <v>juin</v>
      </c>
      <c r="AIR7" s="5" t="str">
        <f t="shared" si="3890"/>
        <v>juin</v>
      </c>
      <c r="AIS7" s="5" t="str">
        <f t="shared" si="3890"/>
        <v>juin</v>
      </c>
      <c r="AIT7" s="5" t="str">
        <f t="shared" si="3890"/>
        <v>juin</v>
      </c>
      <c r="AIU7" s="5" t="str">
        <f t="shared" si="3890"/>
        <v>juin</v>
      </c>
      <c r="AIV7" s="5" t="str">
        <f t="shared" si="3890"/>
        <v>juin</v>
      </c>
      <c r="AIW7" s="5" t="str">
        <f t="shared" si="3890"/>
        <v>juin</v>
      </c>
      <c r="AIX7" s="5" t="str">
        <f t="shared" si="3890"/>
        <v>juin</v>
      </c>
      <c r="AIY7" s="5" t="str">
        <f t="shared" si="3890"/>
        <v>juin</v>
      </c>
      <c r="AIZ7" s="5" t="str">
        <f t="shared" si="3890"/>
        <v>juin</v>
      </c>
      <c r="AJA7" s="5" t="str">
        <f t="shared" si="3890"/>
        <v>juin</v>
      </c>
      <c r="AJB7" s="5" t="str">
        <f t="shared" si="3890"/>
        <v>juin</v>
      </c>
      <c r="AJC7" s="5" t="str">
        <f t="shared" si="3890"/>
        <v>juin</v>
      </c>
      <c r="AJD7" s="5" t="str">
        <f t="shared" si="3890"/>
        <v>juin</v>
      </c>
      <c r="AJE7" s="5" t="str">
        <f t="shared" si="3890"/>
        <v>juin</v>
      </c>
      <c r="AJF7" s="5" t="str">
        <f t="shared" si="3890"/>
        <v>juin</v>
      </c>
      <c r="AJG7" s="5" t="str">
        <f t="shared" si="3890"/>
        <v>juin</v>
      </c>
      <c r="AJH7" s="5" t="str">
        <f t="shared" si="3890"/>
        <v>juin</v>
      </c>
      <c r="AJI7" s="5" t="str">
        <f t="shared" si="3890"/>
        <v>juin</v>
      </c>
      <c r="AJJ7" s="5" t="str">
        <f t="shared" si="3890"/>
        <v>juin</v>
      </c>
      <c r="AJK7" s="5" t="str">
        <f t="shared" si="3890"/>
        <v>juin</v>
      </c>
      <c r="AJL7" s="5" t="str">
        <f t="shared" si="3890"/>
        <v>juin</v>
      </c>
      <c r="AJM7" s="5" t="str">
        <f t="shared" si="3890"/>
        <v>juin</v>
      </c>
      <c r="AJN7" s="5" t="str">
        <f t="shared" si="3890"/>
        <v>juin</v>
      </c>
      <c r="AJO7" s="5" t="str">
        <f t="shared" si="3890"/>
        <v>juin</v>
      </c>
      <c r="AJP7" s="5" t="str">
        <f t="shared" si="3890"/>
        <v>juin</v>
      </c>
      <c r="AJQ7" s="5" t="str">
        <f t="shared" si="3890"/>
        <v>juin</v>
      </c>
      <c r="AJR7" s="5" t="str">
        <f t="shared" si="3890"/>
        <v>juin</v>
      </c>
      <c r="AJS7" s="5" t="str">
        <f t="shared" si="3890"/>
        <v>juin</v>
      </c>
      <c r="AJT7" s="5" t="str">
        <f t="shared" si="3890"/>
        <v>juillet</v>
      </c>
      <c r="AJU7" s="5" t="str">
        <f t="shared" si="3890"/>
        <v>juillet</v>
      </c>
      <c r="AJV7" s="5" t="str">
        <f t="shared" si="3890"/>
        <v>juillet</v>
      </c>
      <c r="AJW7" s="5" t="str">
        <f t="shared" si="3890"/>
        <v>juillet</v>
      </c>
      <c r="AJX7" s="5" t="str">
        <f t="shared" si="3890"/>
        <v>juillet</v>
      </c>
      <c r="AJY7" s="5" t="str">
        <f t="shared" si="3890"/>
        <v>juillet</v>
      </c>
      <c r="AJZ7" s="5" t="str">
        <f t="shared" si="3890"/>
        <v>juillet</v>
      </c>
      <c r="AKA7" s="5" t="str">
        <f t="shared" si="3890"/>
        <v>juillet</v>
      </c>
      <c r="AKB7" s="5" t="str">
        <f t="shared" si="3890"/>
        <v>juillet</v>
      </c>
      <c r="AKC7" s="5" t="str">
        <f t="shared" ref="AKC7:AMN7" si="3891">TEXT(30*MONTH(AKC4),"mmmm")</f>
        <v>juillet</v>
      </c>
      <c r="AKD7" s="5" t="str">
        <f t="shared" si="3891"/>
        <v>juillet</v>
      </c>
      <c r="AKE7" s="5" t="str">
        <f t="shared" si="3891"/>
        <v>juillet</v>
      </c>
      <c r="AKF7" s="5" t="str">
        <f t="shared" si="3891"/>
        <v>juillet</v>
      </c>
      <c r="AKG7" s="5" t="str">
        <f t="shared" si="3891"/>
        <v>juillet</v>
      </c>
      <c r="AKH7" s="5" t="str">
        <f t="shared" si="3891"/>
        <v>juillet</v>
      </c>
      <c r="AKI7" s="5" t="str">
        <f t="shared" si="3891"/>
        <v>juillet</v>
      </c>
      <c r="AKJ7" s="5" t="str">
        <f t="shared" si="3891"/>
        <v>juillet</v>
      </c>
      <c r="AKK7" s="5" t="str">
        <f t="shared" si="3891"/>
        <v>juillet</v>
      </c>
      <c r="AKL7" s="5" t="str">
        <f t="shared" si="3891"/>
        <v>juillet</v>
      </c>
      <c r="AKM7" s="5" t="str">
        <f t="shared" si="3891"/>
        <v>juillet</v>
      </c>
      <c r="AKN7" s="5" t="str">
        <f t="shared" si="3891"/>
        <v>juillet</v>
      </c>
      <c r="AKO7" s="5" t="str">
        <f t="shared" si="3891"/>
        <v>juillet</v>
      </c>
      <c r="AKP7" s="5" t="str">
        <f t="shared" si="3891"/>
        <v>juillet</v>
      </c>
      <c r="AKQ7" s="5" t="str">
        <f t="shared" si="3891"/>
        <v>juillet</v>
      </c>
      <c r="AKR7" s="5" t="str">
        <f t="shared" si="3891"/>
        <v>juillet</v>
      </c>
      <c r="AKS7" s="5" t="str">
        <f t="shared" si="3891"/>
        <v>juillet</v>
      </c>
      <c r="AKT7" s="5" t="str">
        <f t="shared" si="3891"/>
        <v>juillet</v>
      </c>
      <c r="AKU7" s="5" t="str">
        <f t="shared" si="3891"/>
        <v>juillet</v>
      </c>
      <c r="AKV7" s="5" t="str">
        <f t="shared" si="3891"/>
        <v>juillet</v>
      </c>
      <c r="AKW7" s="5" t="str">
        <f t="shared" si="3891"/>
        <v>juillet</v>
      </c>
      <c r="AKX7" s="5" t="str">
        <f t="shared" si="3891"/>
        <v>juillet</v>
      </c>
      <c r="AKY7" s="5" t="str">
        <f t="shared" si="3891"/>
        <v>août</v>
      </c>
      <c r="AKZ7" s="5" t="str">
        <f t="shared" si="3891"/>
        <v>août</v>
      </c>
      <c r="ALA7" s="5" t="str">
        <f t="shared" si="3891"/>
        <v>août</v>
      </c>
      <c r="ALB7" s="5" t="str">
        <f t="shared" si="3891"/>
        <v>août</v>
      </c>
      <c r="ALC7" s="5" t="str">
        <f t="shared" si="3891"/>
        <v>août</v>
      </c>
      <c r="ALD7" s="5" t="str">
        <f t="shared" si="3891"/>
        <v>août</v>
      </c>
      <c r="ALE7" s="5" t="str">
        <f t="shared" si="3891"/>
        <v>août</v>
      </c>
      <c r="ALF7" s="5" t="str">
        <f t="shared" si="3891"/>
        <v>août</v>
      </c>
      <c r="ALG7" s="5" t="str">
        <f t="shared" si="3891"/>
        <v>août</v>
      </c>
      <c r="ALH7" s="5" t="str">
        <f t="shared" si="3891"/>
        <v>août</v>
      </c>
      <c r="ALI7" s="5" t="str">
        <f t="shared" si="3891"/>
        <v>août</v>
      </c>
      <c r="ALJ7" s="5" t="str">
        <f t="shared" si="3891"/>
        <v>août</v>
      </c>
      <c r="ALK7" s="5" t="str">
        <f t="shared" si="3891"/>
        <v>août</v>
      </c>
      <c r="ALL7" s="5" t="str">
        <f t="shared" si="3891"/>
        <v>août</v>
      </c>
      <c r="ALM7" s="5" t="str">
        <f t="shared" si="3891"/>
        <v>août</v>
      </c>
      <c r="ALN7" s="5" t="str">
        <f t="shared" si="3891"/>
        <v>août</v>
      </c>
      <c r="ALO7" s="5" t="str">
        <f t="shared" si="3891"/>
        <v>août</v>
      </c>
      <c r="ALP7" s="5" t="str">
        <f t="shared" si="3891"/>
        <v>août</v>
      </c>
      <c r="ALQ7" s="5" t="str">
        <f t="shared" si="3891"/>
        <v>août</v>
      </c>
      <c r="ALR7" s="5" t="str">
        <f t="shared" si="3891"/>
        <v>août</v>
      </c>
      <c r="ALS7" s="5" t="str">
        <f t="shared" si="3891"/>
        <v>août</v>
      </c>
      <c r="ALT7" s="5" t="str">
        <f t="shared" si="3891"/>
        <v>août</v>
      </c>
      <c r="ALU7" s="5" t="str">
        <f t="shared" si="3891"/>
        <v>août</v>
      </c>
      <c r="ALV7" s="5" t="str">
        <f t="shared" si="3891"/>
        <v>août</v>
      </c>
      <c r="ALW7" s="5" t="str">
        <f t="shared" si="3891"/>
        <v>août</v>
      </c>
      <c r="ALX7" s="5" t="str">
        <f t="shared" si="3891"/>
        <v>août</v>
      </c>
      <c r="ALY7" s="5" t="str">
        <f t="shared" si="3891"/>
        <v>août</v>
      </c>
      <c r="ALZ7" s="5" t="str">
        <f t="shared" si="3891"/>
        <v>août</v>
      </c>
      <c r="AMA7" s="5" t="str">
        <f t="shared" si="3891"/>
        <v>août</v>
      </c>
      <c r="AMB7" s="5" t="str">
        <f t="shared" si="3891"/>
        <v>août</v>
      </c>
      <c r="AMC7" s="5" t="str">
        <f t="shared" si="3891"/>
        <v>août</v>
      </c>
      <c r="AMD7" s="5" t="str">
        <f t="shared" si="3891"/>
        <v>septembre</v>
      </c>
      <c r="AME7" s="5" t="str">
        <f t="shared" si="3891"/>
        <v>septembre</v>
      </c>
      <c r="AMF7" s="5" t="str">
        <f t="shared" si="3891"/>
        <v>septembre</v>
      </c>
      <c r="AMG7" s="5" t="str">
        <f t="shared" si="3891"/>
        <v>septembre</v>
      </c>
      <c r="AMH7" s="5" t="str">
        <f t="shared" si="3891"/>
        <v>septembre</v>
      </c>
      <c r="AMI7" s="5" t="str">
        <f t="shared" si="3891"/>
        <v>septembre</v>
      </c>
      <c r="AMJ7" s="5" t="str">
        <f t="shared" si="3891"/>
        <v>septembre</v>
      </c>
      <c r="AMK7" s="5" t="str">
        <f t="shared" si="3891"/>
        <v>septembre</v>
      </c>
      <c r="AML7" s="5" t="str">
        <f t="shared" si="3891"/>
        <v>septembre</v>
      </c>
      <c r="AMM7" s="5" t="str">
        <f t="shared" si="3891"/>
        <v>septembre</v>
      </c>
      <c r="AMN7" s="5" t="str">
        <f t="shared" si="3891"/>
        <v>septembre</v>
      </c>
      <c r="AMO7" s="5" t="str">
        <f t="shared" ref="AMO7:AOZ7" si="3892">TEXT(30*MONTH(AMO4),"mmmm")</f>
        <v>septembre</v>
      </c>
      <c r="AMP7" s="5" t="str">
        <f t="shared" si="3892"/>
        <v>septembre</v>
      </c>
      <c r="AMQ7" s="5" t="str">
        <f t="shared" si="3892"/>
        <v>septembre</v>
      </c>
      <c r="AMR7" s="5" t="str">
        <f t="shared" si="3892"/>
        <v>septembre</v>
      </c>
      <c r="AMS7" s="5" t="str">
        <f t="shared" si="3892"/>
        <v>septembre</v>
      </c>
      <c r="AMT7" s="5" t="str">
        <f t="shared" si="3892"/>
        <v>septembre</v>
      </c>
      <c r="AMU7" s="5" t="str">
        <f t="shared" si="3892"/>
        <v>septembre</v>
      </c>
      <c r="AMV7" s="5" t="str">
        <f t="shared" si="3892"/>
        <v>septembre</v>
      </c>
      <c r="AMW7" s="5" t="str">
        <f t="shared" si="3892"/>
        <v>septembre</v>
      </c>
      <c r="AMX7" s="5" t="str">
        <f t="shared" si="3892"/>
        <v>septembre</v>
      </c>
      <c r="AMY7" s="5" t="str">
        <f t="shared" si="3892"/>
        <v>septembre</v>
      </c>
      <c r="AMZ7" s="5" t="str">
        <f t="shared" si="3892"/>
        <v>septembre</v>
      </c>
      <c r="ANA7" s="5" t="str">
        <f t="shared" si="3892"/>
        <v>septembre</v>
      </c>
      <c r="ANB7" s="5" t="str">
        <f t="shared" si="3892"/>
        <v>septembre</v>
      </c>
      <c r="ANC7" s="5" t="str">
        <f t="shared" si="3892"/>
        <v>septembre</v>
      </c>
      <c r="AND7" s="5" t="str">
        <f t="shared" si="3892"/>
        <v>septembre</v>
      </c>
      <c r="ANE7" s="5" t="str">
        <f t="shared" si="3892"/>
        <v>septembre</v>
      </c>
      <c r="ANF7" s="5" t="str">
        <f t="shared" si="3892"/>
        <v>septembre</v>
      </c>
      <c r="ANG7" s="5" t="str">
        <f t="shared" si="3892"/>
        <v>septembre</v>
      </c>
      <c r="ANH7" s="5" t="str">
        <f t="shared" si="3892"/>
        <v>octobre</v>
      </c>
      <c r="ANI7" s="5" t="str">
        <f t="shared" si="3892"/>
        <v>octobre</v>
      </c>
      <c r="ANJ7" s="5" t="str">
        <f t="shared" si="3892"/>
        <v>octobre</v>
      </c>
      <c r="ANK7" s="5" t="str">
        <f t="shared" si="3892"/>
        <v>octobre</v>
      </c>
      <c r="ANL7" s="5" t="str">
        <f t="shared" si="3892"/>
        <v>octobre</v>
      </c>
      <c r="ANM7" s="5" t="str">
        <f t="shared" si="3892"/>
        <v>octobre</v>
      </c>
      <c r="ANN7" s="5" t="str">
        <f t="shared" si="3892"/>
        <v>octobre</v>
      </c>
      <c r="ANO7" s="5" t="str">
        <f t="shared" si="3892"/>
        <v>octobre</v>
      </c>
      <c r="ANP7" s="5" t="str">
        <f t="shared" si="3892"/>
        <v>octobre</v>
      </c>
      <c r="ANQ7" s="5" t="str">
        <f t="shared" si="3892"/>
        <v>octobre</v>
      </c>
      <c r="ANR7" s="5" t="str">
        <f t="shared" si="3892"/>
        <v>octobre</v>
      </c>
      <c r="ANS7" s="5" t="str">
        <f t="shared" si="3892"/>
        <v>octobre</v>
      </c>
      <c r="ANT7" s="5" t="str">
        <f t="shared" si="3892"/>
        <v>octobre</v>
      </c>
      <c r="ANU7" s="5" t="str">
        <f t="shared" si="3892"/>
        <v>octobre</v>
      </c>
      <c r="ANV7" s="5" t="str">
        <f t="shared" si="3892"/>
        <v>octobre</v>
      </c>
      <c r="ANW7" s="5" t="str">
        <f t="shared" si="3892"/>
        <v>octobre</v>
      </c>
      <c r="ANX7" s="5" t="str">
        <f t="shared" si="3892"/>
        <v>octobre</v>
      </c>
      <c r="ANY7" s="5" t="str">
        <f t="shared" si="3892"/>
        <v>octobre</v>
      </c>
      <c r="ANZ7" s="5" t="str">
        <f t="shared" si="3892"/>
        <v>octobre</v>
      </c>
      <c r="AOA7" s="5" t="str">
        <f t="shared" si="3892"/>
        <v>octobre</v>
      </c>
      <c r="AOB7" s="5" t="str">
        <f t="shared" si="3892"/>
        <v>octobre</v>
      </c>
      <c r="AOC7" s="5" t="str">
        <f t="shared" si="3892"/>
        <v>octobre</v>
      </c>
      <c r="AOD7" s="5" t="str">
        <f t="shared" si="3892"/>
        <v>octobre</v>
      </c>
      <c r="AOE7" s="5" t="str">
        <f t="shared" si="3892"/>
        <v>octobre</v>
      </c>
      <c r="AOF7" s="5" t="str">
        <f t="shared" si="3892"/>
        <v>octobre</v>
      </c>
      <c r="AOG7" s="5" t="str">
        <f t="shared" si="3892"/>
        <v>octobre</v>
      </c>
      <c r="AOH7" s="5" t="str">
        <f t="shared" si="3892"/>
        <v>octobre</v>
      </c>
      <c r="AOI7" s="5" t="str">
        <f t="shared" si="3892"/>
        <v>octobre</v>
      </c>
      <c r="AOJ7" s="5" t="str">
        <f t="shared" si="3892"/>
        <v>octobre</v>
      </c>
      <c r="AOK7" s="5" t="str">
        <f t="shared" si="3892"/>
        <v>octobre</v>
      </c>
      <c r="AOL7" s="5" t="str">
        <f t="shared" si="3892"/>
        <v>octobre</v>
      </c>
      <c r="AOM7" s="5" t="str">
        <f t="shared" si="3892"/>
        <v>novembre</v>
      </c>
      <c r="AON7" s="5" t="str">
        <f t="shared" si="3892"/>
        <v>novembre</v>
      </c>
      <c r="AOO7" s="5" t="str">
        <f t="shared" si="3892"/>
        <v>novembre</v>
      </c>
      <c r="AOP7" s="5" t="str">
        <f t="shared" si="3892"/>
        <v>novembre</v>
      </c>
      <c r="AOQ7" s="5" t="str">
        <f t="shared" si="3892"/>
        <v>novembre</v>
      </c>
      <c r="AOR7" s="5" t="str">
        <f t="shared" si="3892"/>
        <v>novembre</v>
      </c>
      <c r="AOS7" s="5" t="str">
        <f t="shared" si="3892"/>
        <v>novembre</v>
      </c>
      <c r="AOT7" s="5" t="str">
        <f t="shared" si="3892"/>
        <v>novembre</v>
      </c>
      <c r="AOU7" s="5" t="str">
        <f t="shared" si="3892"/>
        <v>novembre</v>
      </c>
      <c r="AOV7" s="5" t="str">
        <f t="shared" si="3892"/>
        <v>novembre</v>
      </c>
      <c r="AOW7" s="5" t="str">
        <f t="shared" si="3892"/>
        <v>novembre</v>
      </c>
      <c r="AOX7" s="5" t="str">
        <f t="shared" si="3892"/>
        <v>novembre</v>
      </c>
      <c r="AOY7" s="5" t="str">
        <f t="shared" si="3892"/>
        <v>novembre</v>
      </c>
      <c r="AOZ7" s="5" t="str">
        <f t="shared" si="3892"/>
        <v>novembre</v>
      </c>
      <c r="APA7" s="5" t="str">
        <f t="shared" ref="APA7:ARL7" si="3893">TEXT(30*MONTH(APA4),"mmmm")</f>
        <v>novembre</v>
      </c>
      <c r="APB7" s="5" t="str">
        <f t="shared" si="3893"/>
        <v>novembre</v>
      </c>
      <c r="APC7" s="5" t="str">
        <f t="shared" si="3893"/>
        <v>novembre</v>
      </c>
      <c r="APD7" s="5" t="str">
        <f t="shared" si="3893"/>
        <v>novembre</v>
      </c>
      <c r="APE7" s="5" t="str">
        <f t="shared" si="3893"/>
        <v>novembre</v>
      </c>
      <c r="APF7" s="5" t="str">
        <f t="shared" si="3893"/>
        <v>novembre</v>
      </c>
      <c r="APG7" s="5" t="str">
        <f t="shared" si="3893"/>
        <v>novembre</v>
      </c>
      <c r="APH7" s="5" t="str">
        <f t="shared" si="3893"/>
        <v>novembre</v>
      </c>
      <c r="API7" s="5" t="str">
        <f t="shared" si="3893"/>
        <v>novembre</v>
      </c>
      <c r="APJ7" s="5" t="str">
        <f t="shared" si="3893"/>
        <v>novembre</v>
      </c>
      <c r="APK7" s="5" t="str">
        <f t="shared" si="3893"/>
        <v>novembre</v>
      </c>
      <c r="APL7" s="5" t="str">
        <f t="shared" si="3893"/>
        <v>novembre</v>
      </c>
      <c r="APM7" s="5" t="str">
        <f t="shared" si="3893"/>
        <v>novembre</v>
      </c>
      <c r="APN7" s="5" t="str">
        <f t="shared" si="3893"/>
        <v>novembre</v>
      </c>
      <c r="APO7" s="5" t="str">
        <f t="shared" si="3893"/>
        <v>novembre</v>
      </c>
      <c r="APP7" s="5" t="str">
        <f t="shared" si="3893"/>
        <v>novembre</v>
      </c>
      <c r="APQ7" s="5" t="str">
        <f t="shared" si="3893"/>
        <v>décembre</v>
      </c>
      <c r="APR7" s="5" t="str">
        <f t="shared" si="3893"/>
        <v>décembre</v>
      </c>
      <c r="APS7" s="5" t="str">
        <f t="shared" si="3893"/>
        <v>décembre</v>
      </c>
      <c r="APT7" s="5" t="str">
        <f t="shared" si="3893"/>
        <v>décembre</v>
      </c>
      <c r="APU7" s="5" t="str">
        <f t="shared" si="3893"/>
        <v>décembre</v>
      </c>
      <c r="APV7" s="5" t="str">
        <f t="shared" si="3893"/>
        <v>décembre</v>
      </c>
      <c r="APW7" s="5" t="str">
        <f t="shared" si="3893"/>
        <v>décembre</v>
      </c>
      <c r="APX7" s="5" t="str">
        <f t="shared" si="3893"/>
        <v>décembre</v>
      </c>
      <c r="APY7" s="5" t="str">
        <f t="shared" si="3893"/>
        <v>décembre</v>
      </c>
      <c r="APZ7" s="5" t="str">
        <f t="shared" si="3893"/>
        <v>décembre</v>
      </c>
      <c r="AQA7" s="5" t="str">
        <f t="shared" si="3893"/>
        <v>décembre</v>
      </c>
      <c r="AQB7" s="5" t="str">
        <f t="shared" si="3893"/>
        <v>décembre</v>
      </c>
      <c r="AQC7" s="5" t="str">
        <f t="shared" si="3893"/>
        <v>décembre</v>
      </c>
      <c r="AQD7" s="5" t="str">
        <f t="shared" si="3893"/>
        <v>décembre</v>
      </c>
      <c r="AQE7" s="5" t="str">
        <f t="shared" si="3893"/>
        <v>décembre</v>
      </c>
      <c r="AQF7" s="5" t="str">
        <f t="shared" si="3893"/>
        <v>décembre</v>
      </c>
      <c r="AQG7" s="5" t="str">
        <f t="shared" si="3893"/>
        <v>décembre</v>
      </c>
      <c r="AQH7" s="5" t="str">
        <f t="shared" si="3893"/>
        <v>décembre</v>
      </c>
      <c r="AQI7" s="5" t="str">
        <f t="shared" si="3893"/>
        <v>décembre</v>
      </c>
      <c r="AQJ7" s="5" t="str">
        <f t="shared" si="3893"/>
        <v>décembre</v>
      </c>
      <c r="AQK7" s="5" t="str">
        <f t="shared" si="3893"/>
        <v>décembre</v>
      </c>
      <c r="AQL7" s="5" t="str">
        <f t="shared" si="3893"/>
        <v>décembre</v>
      </c>
      <c r="AQM7" s="5" t="str">
        <f t="shared" si="3893"/>
        <v>décembre</v>
      </c>
      <c r="AQN7" s="5" t="str">
        <f t="shared" si="3893"/>
        <v>décembre</v>
      </c>
      <c r="AQO7" s="5" t="str">
        <f t="shared" si="3893"/>
        <v>décembre</v>
      </c>
      <c r="AQP7" s="5" t="str">
        <f t="shared" si="3893"/>
        <v>décembre</v>
      </c>
      <c r="AQQ7" s="5" t="str">
        <f t="shared" si="3893"/>
        <v>décembre</v>
      </c>
      <c r="AQR7" s="5" t="str">
        <f t="shared" si="3893"/>
        <v>décembre</v>
      </c>
      <c r="AQS7" s="5" t="str">
        <f t="shared" si="3893"/>
        <v>décembre</v>
      </c>
      <c r="AQT7" s="5" t="str">
        <f t="shared" si="3893"/>
        <v>décembre</v>
      </c>
      <c r="AQU7" s="5" t="str">
        <f t="shared" si="3893"/>
        <v>décembre</v>
      </c>
      <c r="AQV7" s="5" t="str">
        <f t="shared" si="3893"/>
        <v>janvier</v>
      </c>
      <c r="AQW7" s="5" t="str">
        <f t="shared" si="3893"/>
        <v>janvier</v>
      </c>
      <c r="AQX7" s="5" t="str">
        <f t="shared" si="3893"/>
        <v>janvier</v>
      </c>
      <c r="AQY7" s="5" t="str">
        <f t="shared" si="3893"/>
        <v>janvier</v>
      </c>
      <c r="AQZ7" s="5" t="str">
        <f t="shared" si="3893"/>
        <v>janvier</v>
      </c>
      <c r="ARA7" s="5" t="str">
        <f t="shared" si="3893"/>
        <v>janvier</v>
      </c>
      <c r="ARB7" s="5" t="str">
        <f t="shared" si="3893"/>
        <v>janvier</v>
      </c>
      <c r="ARC7" s="5" t="str">
        <f t="shared" si="3893"/>
        <v>janvier</v>
      </c>
      <c r="ARD7" s="5" t="str">
        <f t="shared" si="3893"/>
        <v>janvier</v>
      </c>
      <c r="ARE7" s="5" t="str">
        <f t="shared" si="3893"/>
        <v>janvier</v>
      </c>
      <c r="ARF7" s="5" t="str">
        <f t="shared" si="3893"/>
        <v>janvier</v>
      </c>
      <c r="ARG7" s="5" t="str">
        <f t="shared" si="3893"/>
        <v>janvier</v>
      </c>
      <c r="ARH7" s="5" t="str">
        <f t="shared" si="3893"/>
        <v>janvier</v>
      </c>
      <c r="ARI7" s="5" t="str">
        <f t="shared" si="3893"/>
        <v>janvier</v>
      </c>
      <c r="ARJ7" s="5" t="str">
        <f t="shared" si="3893"/>
        <v>janvier</v>
      </c>
      <c r="ARK7" s="5" t="str">
        <f t="shared" si="3893"/>
        <v>janvier</v>
      </c>
      <c r="ARL7" s="5" t="str">
        <f t="shared" si="3893"/>
        <v>janvier</v>
      </c>
      <c r="ARM7" s="5" t="str">
        <f t="shared" ref="ARM7:ATX7" si="3894">TEXT(30*MONTH(ARM4),"mmmm")</f>
        <v>janvier</v>
      </c>
      <c r="ARN7" s="5" t="str">
        <f t="shared" si="3894"/>
        <v>janvier</v>
      </c>
      <c r="ARO7" s="5" t="str">
        <f t="shared" si="3894"/>
        <v>janvier</v>
      </c>
      <c r="ARP7" s="5" t="str">
        <f t="shared" si="3894"/>
        <v>janvier</v>
      </c>
      <c r="ARQ7" s="5" t="str">
        <f t="shared" si="3894"/>
        <v>janvier</v>
      </c>
      <c r="ARR7" s="5" t="str">
        <f t="shared" si="3894"/>
        <v>janvier</v>
      </c>
      <c r="ARS7" s="5" t="str">
        <f t="shared" si="3894"/>
        <v>janvier</v>
      </c>
      <c r="ART7" s="5" t="str">
        <f t="shared" si="3894"/>
        <v>janvier</v>
      </c>
      <c r="ARU7" s="5" t="str">
        <f t="shared" si="3894"/>
        <v>janvier</v>
      </c>
      <c r="ARV7" s="5" t="str">
        <f t="shared" si="3894"/>
        <v>janvier</v>
      </c>
      <c r="ARW7" s="5" t="str">
        <f t="shared" si="3894"/>
        <v>janvier</v>
      </c>
      <c r="ARX7" s="5" t="str">
        <f t="shared" si="3894"/>
        <v>janvier</v>
      </c>
      <c r="ARY7" s="5" t="str">
        <f t="shared" si="3894"/>
        <v>janvier</v>
      </c>
      <c r="ARZ7" s="5" t="str">
        <f t="shared" si="3894"/>
        <v>janvier</v>
      </c>
      <c r="ASA7" s="5" t="str">
        <f t="shared" si="3894"/>
        <v>février</v>
      </c>
      <c r="ASB7" s="5" t="str">
        <f t="shared" si="3894"/>
        <v>février</v>
      </c>
      <c r="ASC7" s="5" t="str">
        <f t="shared" si="3894"/>
        <v>février</v>
      </c>
      <c r="ASD7" s="5" t="str">
        <f t="shared" si="3894"/>
        <v>février</v>
      </c>
      <c r="ASE7" s="5" t="str">
        <f t="shared" si="3894"/>
        <v>février</v>
      </c>
      <c r="ASF7" s="5" t="str">
        <f t="shared" si="3894"/>
        <v>février</v>
      </c>
      <c r="ASG7" s="5" t="str">
        <f t="shared" si="3894"/>
        <v>février</v>
      </c>
      <c r="ASH7" s="5" t="str">
        <f t="shared" si="3894"/>
        <v>février</v>
      </c>
      <c r="ASI7" s="5" t="str">
        <f t="shared" si="3894"/>
        <v>février</v>
      </c>
      <c r="ASJ7" s="5" t="str">
        <f t="shared" si="3894"/>
        <v>février</v>
      </c>
      <c r="ASK7" s="5" t="str">
        <f t="shared" si="3894"/>
        <v>février</v>
      </c>
      <c r="ASL7" s="5" t="str">
        <f t="shared" si="3894"/>
        <v>février</v>
      </c>
      <c r="ASM7" s="5" t="str">
        <f t="shared" si="3894"/>
        <v>février</v>
      </c>
      <c r="ASN7" s="5" t="str">
        <f t="shared" si="3894"/>
        <v>février</v>
      </c>
      <c r="ASO7" s="5" t="str">
        <f t="shared" si="3894"/>
        <v>février</v>
      </c>
      <c r="ASP7" s="5" t="str">
        <f t="shared" si="3894"/>
        <v>février</v>
      </c>
      <c r="ASQ7" s="5" t="str">
        <f t="shared" si="3894"/>
        <v>février</v>
      </c>
      <c r="ASR7" s="5" t="str">
        <f t="shared" si="3894"/>
        <v>février</v>
      </c>
      <c r="ASS7" s="5" t="str">
        <f t="shared" si="3894"/>
        <v>février</v>
      </c>
      <c r="AST7" s="5" t="str">
        <f t="shared" si="3894"/>
        <v>février</v>
      </c>
      <c r="ASU7" s="5" t="str">
        <f t="shared" si="3894"/>
        <v>février</v>
      </c>
      <c r="ASV7" s="5" t="str">
        <f t="shared" si="3894"/>
        <v>février</v>
      </c>
      <c r="ASW7" s="5" t="str">
        <f t="shared" si="3894"/>
        <v>février</v>
      </c>
      <c r="ASX7" s="5" t="str">
        <f t="shared" si="3894"/>
        <v>février</v>
      </c>
      <c r="ASY7" s="5" t="str">
        <f t="shared" si="3894"/>
        <v>février</v>
      </c>
      <c r="ASZ7" s="5" t="str">
        <f t="shared" si="3894"/>
        <v>février</v>
      </c>
      <c r="ATA7" s="5" t="str">
        <f t="shared" si="3894"/>
        <v>février</v>
      </c>
      <c r="ATB7" s="5" t="str">
        <f t="shared" si="3894"/>
        <v>février</v>
      </c>
      <c r="ATC7" s="5" t="str">
        <f t="shared" si="3894"/>
        <v>février</v>
      </c>
      <c r="ATD7" s="5" t="str">
        <f t="shared" si="3894"/>
        <v>mars</v>
      </c>
      <c r="ATE7" s="5" t="str">
        <f t="shared" si="3894"/>
        <v>mars</v>
      </c>
      <c r="ATF7" s="5" t="str">
        <f t="shared" si="3894"/>
        <v>mars</v>
      </c>
      <c r="ATG7" s="5" t="str">
        <f t="shared" si="3894"/>
        <v>mars</v>
      </c>
      <c r="ATH7" s="5" t="str">
        <f t="shared" si="3894"/>
        <v>mars</v>
      </c>
      <c r="ATI7" s="5" t="str">
        <f t="shared" si="3894"/>
        <v>mars</v>
      </c>
      <c r="ATJ7" s="5" t="str">
        <f t="shared" si="3894"/>
        <v>mars</v>
      </c>
      <c r="ATK7" s="5" t="str">
        <f t="shared" si="3894"/>
        <v>mars</v>
      </c>
      <c r="ATL7" s="5" t="str">
        <f t="shared" si="3894"/>
        <v>mars</v>
      </c>
      <c r="ATM7" s="5" t="str">
        <f t="shared" si="3894"/>
        <v>mars</v>
      </c>
      <c r="ATN7" s="5" t="str">
        <f t="shared" si="3894"/>
        <v>mars</v>
      </c>
      <c r="ATO7" s="5" t="str">
        <f t="shared" si="3894"/>
        <v>mars</v>
      </c>
      <c r="ATP7" s="5" t="str">
        <f t="shared" si="3894"/>
        <v>mars</v>
      </c>
      <c r="ATQ7" s="5" t="str">
        <f t="shared" si="3894"/>
        <v>mars</v>
      </c>
      <c r="ATR7" s="5" t="str">
        <f t="shared" si="3894"/>
        <v>mars</v>
      </c>
      <c r="ATS7" s="5" t="str">
        <f t="shared" si="3894"/>
        <v>mars</v>
      </c>
      <c r="ATT7" s="5" t="str">
        <f t="shared" si="3894"/>
        <v>mars</v>
      </c>
      <c r="ATU7" s="5" t="str">
        <f t="shared" si="3894"/>
        <v>mars</v>
      </c>
      <c r="ATV7" s="5" t="str">
        <f t="shared" si="3894"/>
        <v>mars</v>
      </c>
      <c r="ATW7" s="5" t="str">
        <f t="shared" si="3894"/>
        <v>mars</v>
      </c>
      <c r="ATX7" s="5" t="str">
        <f t="shared" si="3894"/>
        <v>mars</v>
      </c>
      <c r="ATY7" s="5" t="str">
        <f t="shared" ref="ATY7:AWJ7" si="3895">TEXT(30*MONTH(ATY4),"mmmm")</f>
        <v>mars</v>
      </c>
      <c r="ATZ7" s="5" t="str">
        <f t="shared" si="3895"/>
        <v>mars</v>
      </c>
      <c r="AUA7" s="5" t="str">
        <f t="shared" si="3895"/>
        <v>mars</v>
      </c>
      <c r="AUB7" s="5" t="str">
        <f t="shared" si="3895"/>
        <v>mars</v>
      </c>
      <c r="AUC7" s="5" t="str">
        <f t="shared" si="3895"/>
        <v>mars</v>
      </c>
      <c r="AUD7" s="5" t="str">
        <f t="shared" si="3895"/>
        <v>mars</v>
      </c>
      <c r="AUE7" s="5" t="str">
        <f t="shared" si="3895"/>
        <v>mars</v>
      </c>
      <c r="AUF7" s="5" t="str">
        <f t="shared" si="3895"/>
        <v>mars</v>
      </c>
      <c r="AUG7" s="5" t="str">
        <f t="shared" si="3895"/>
        <v>mars</v>
      </c>
      <c r="AUH7" s="5" t="str">
        <f t="shared" si="3895"/>
        <v>mars</v>
      </c>
      <c r="AUI7" s="5" t="str">
        <f t="shared" si="3895"/>
        <v>avril</v>
      </c>
      <c r="AUJ7" s="5" t="str">
        <f t="shared" si="3895"/>
        <v>avril</v>
      </c>
      <c r="AUK7" s="5" t="str">
        <f t="shared" si="3895"/>
        <v>avril</v>
      </c>
      <c r="AUL7" s="5" t="str">
        <f t="shared" si="3895"/>
        <v>avril</v>
      </c>
      <c r="AUM7" s="5" t="str">
        <f t="shared" si="3895"/>
        <v>avril</v>
      </c>
      <c r="AUN7" s="5" t="str">
        <f t="shared" si="3895"/>
        <v>avril</v>
      </c>
      <c r="AUO7" s="5" t="str">
        <f t="shared" si="3895"/>
        <v>avril</v>
      </c>
      <c r="AUP7" s="5" t="str">
        <f t="shared" si="3895"/>
        <v>avril</v>
      </c>
      <c r="AUQ7" s="5" t="str">
        <f t="shared" si="3895"/>
        <v>avril</v>
      </c>
      <c r="AUR7" s="5" t="str">
        <f t="shared" si="3895"/>
        <v>avril</v>
      </c>
      <c r="AUS7" s="5" t="str">
        <f t="shared" si="3895"/>
        <v>avril</v>
      </c>
      <c r="AUT7" s="5" t="str">
        <f t="shared" si="3895"/>
        <v>avril</v>
      </c>
      <c r="AUU7" s="5" t="str">
        <f t="shared" si="3895"/>
        <v>avril</v>
      </c>
      <c r="AUV7" s="5" t="str">
        <f t="shared" si="3895"/>
        <v>avril</v>
      </c>
      <c r="AUW7" s="5" t="str">
        <f t="shared" si="3895"/>
        <v>avril</v>
      </c>
      <c r="AUX7" s="5" t="str">
        <f t="shared" si="3895"/>
        <v>avril</v>
      </c>
      <c r="AUY7" s="5" t="str">
        <f t="shared" si="3895"/>
        <v>avril</v>
      </c>
      <c r="AUZ7" s="5" t="str">
        <f t="shared" si="3895"/>
        <v>avril</v>
      </c>
      <c r="AVA7" s="5" t="str">
        <f t="shared" si="3895"/>
        <v>avril</v>
      </c>
      <c r="AVB7" s="5" t="str">
        <f t="shared" si="3895"/>
        <v>avril</v>
      </c>
      <c r="AVC7" s="5" t="str">
        <f t="shared" si="3895"/>
        <v>avril</v>
      </c>
      <c r="AVD7" s="5" t="str">
        <f t="shared" si="3895"/>
        <v>avril</v>
      </c>
      <c r="AVE7" s="5" t="str">
        <f t="shared" si="3895"/>
        <v>avril</v>
      </c>
      <c r="AVF7" s="5" t="str">
        <f t="shared" si="3895"/>
        <v>avril</v>
      </c>
      <c r="AVG7" s="5" t="str">
        <f t="shared" si="3895"/>
        <v>avril</v>
      </c>
      <c r="AVH7" s="5" t="str">
        <f t="shared" si="3895"/>
        <v>avril</v>
      </c>
      <c r="AVI7" s="5" t="str">
        <f t="shared" si="3895"/>
        <v>avril</v>
      </c>
      <c r="AVJ7" s="5" t="str">
        <f t="shared" si="3895"/>
        <v>avril</v>
      </c>
      <c r="AVK7" s="5" t="str">
        <f t="shared" si="3895"/>
        <v>avril</v>
      </c>
      <c r="AVL7" s="5" t="str">
        <f t="shared" si="3895"/>
        <v>avril</v>
      </c>
      <c r="AVM7" s="5" t="str">
        <f t="shared" si="3895"/>
        <v>mai</v>
      </c>
      <c r="AVN7" s="5" t="str">
        <f t="shared" si="3895"/>
        <v>mai</v>
      </c>
      <c r="AVO7" s="5" t="str">
        <f t="shared" si="3895"/>
        <v>mai</v>
      </c>
      <c r="AVP7" s="5" t="str">
        <f t="shared" si="3895"/>
        <v>mai</v>
      </c>
      <c r="AVQ7" s="5" t="str">
        <f t="shared" si="3895"/>
        <v>mai</v>
      </c>
      <c r="AVR7" s="5" t="str">
        <f t="shared" si="3895"/>
        <v>mai</v>
      </c>
      <c r="AVS7" s="5" t="str">
        <f t="shared" si="3895"/>
        <v>mai</v>
      </c>
      <c r="AVT7" s="5" t="str">
        <f t="shared" si="3895"/>
        <v>mai</v>
      </c>
      <c r="AVU7" s="5" t="str">
        <f t="shared" si="3895"/>
        <v>mai</v>
      </c>
      <c r="AVV7" s="5" t="str">
        <f t="shared" si="3895"/>
        <v>mai</v>
      </c>
      <c r="AVW7" s="5" t="str">
        <f t="shared" si="3895"/>
        <v>mai</v>
      </c>
      <c r="AVX7" s="5" t="str">
        <f t="shared" si="3895"/>
        <v>mai</v>
      </c>
      <c r="AVY7" s="5" t="str">
        <f t="shared" si="3895"/>
        <v>mai</v>
      </c>
      <c r="AVZ7" s="5" t="str">
        <f t="shared" si="3895"/>
        <v>mai</v>
      </c>
      <c r="AWA7" s="5" t="str">
        <f t="shared" si="3895"/>
        <v>mai</v>
      </c>
      <c r="AWB7" s="5" t="str">
        <f t="shared" si="3895"/>
        <v>mai</v>
      </c>
      <c r="AWC7" s="5" t="str">
        <f t="shared" si="3895"/>
        <v>mai</v>
      </c>
      <c r="AWD7" s="5" t="str">
        <f t="shared" si="3895"/>
        <v>mai</v>
      </c>
      <c r="AWE7" s="5" t="str">
        <f t="shared" si="3895"/>
        <v>mai</v>
      </c>
      <c r="AWF7" s="5" t="str">
        <f t="shared" si="3895"/>
        <v>mai</v>
      </c>
      <c r="AWG7" s="5" t="str">
        <f t="shared" si="3895"/>
        <v>mai</v>
      </c>
      <c r="AWH7" s="5" t="str">
        <f t="shared" si="3895"/>
        <v>mai</v>
      </c>
      <c r="AWI7" s="5" t="str">
        <f t="shared" si="3895"/>
        <v>mai</v>
      </c>
      <c r="AWJ7" s="5" t="str">
        <f t="shared" si="3895"/>
        <v>mai</v>
      </c>
      <c r="AWK7" s="5" t="str">
        <f t="shared" ref="AWK7:AYV7" si="3896">TEXT(30*MONTH(AWK4),"mmmm")</f>
        <v>mai</v>
      </c>
      <c r="AWL7" s="5" t="str">
        <f t="shared" si="3896"/>
        <v>mai</v>
      </c>
      <c r="AWM7" s="5" t="str">
        <f t="shared" si="3896"/>
        <v>mai</v>
      </c>
      <c r="AWN7" s="5" t="str">
        <f t="shared" si="3896"/>
        <v>mai</v>
      </c>
      <c r="AWO7" s="5" t="str">
        <f t="shared" si="3896"/>
        <v>mai</v>
      </c>
      <c r="AWP7" s="5" t="str">
        <f t="shared" si="3896"/>
        <v>mai</v>
      </c>
      <c r="AWQ7" s="5" t="str">
        <f t="shared" si="3896"/>
        <v>mai</v>
      </c>
      <c r="AWR7" s="5" t="str">
        <f t="shared" si="3896"/>
        <v>juin</v>
      </c>
      <c r="AWS7" s="5" t="str">
        <f t="shared" si="3896"/>
        <v>juin</v>
      </c>
      <c r="AWT7" s="5" t="str">
        <f t="shared" si="3896"/>
        <v>juin</v>
      </c>
      <c r="AWU7" s="5" t="str">
        <f t="shared" si="3896"/>
        <v>juin</v>
      </c>
      <c r="AWV7" s="5" t="str">
        <f t="shared" si="3896"/>
        <v>juin</v>
      </c>
      <c r="AWW7" s="5" t="str">
        <f t="shared" si="3896"/>
        <v>juin</v>
      </c>
      <c r="AWX7" s="5" t="str">
        <f t="shared" si="3896"/>
        <v>juin</v>
      </c>
      <c r="AWY7" s="5" t="str">
        <f t="shared" si="3896"/>
        <v>juin</v>
      </c>
      <c r="AWZ7" s="5" t="str">
        <f t="shared" si="3896"/>
        <v>juin</v>
      </c>
      <c r="AXA7" s="5" t="str">
        <f t="shared" si="3896"/>
        <v>juin</v>
      </c>
      <c r="AXB7" s="5" t="str">
        <f t="shared" si="3896"/>
        <v>juin</v>
      </c>
      <c r="AXC7" s="5" t="str">
        <f t="shared" si="3896"/>
        <v>juin</v>
      </c>
      <c r="AXD7" s="5" t="str">
        <f t="shared" si="3896"/>
        <v>juin</v>
      </c>
      <c r="AXE7" s="5" t="str">
        <f t="shared" si="3896"/>
        <v>juin</v>
      </c>
      <c r="AXF7" s="5" t="str">
        <f t="shared" si="3896"/>
        <v>juin</v>
      </c>
      <c r="AXG7" s="5" t="str">
        <f t="shared" si="3896"/>
        <v>juin</v>
      </c>
      <c r="AXH7" s="5" t="str">
        <f t="shared" si="3896"/>
        <v>juin</v>
      </c>
      <c r="AXI7" s="5" t="str">
        <f t="shared" si="3896"/>
        <v>juin</v>
      </c>
      <c r="AXJ7" s="5" t="str">
        <f t="shared" si="3896"/>
        <v>juin</v>
      </c>
      <c r="AXK7" s="5" t="str">
        <f t="shared" si="3896"/>
        <v>juin</v>
      </c>
      <c r="AXL7" s="5" t="str">
        <f t="shared" si="3896"/>
        <v>juin</v>
      </c>
      <c r="AXM7" s="5" t="str">
        <f t="shared" si="3896"/>
        <v>juin</v>
      </c>
      <c r="AXN7" s="5" t="str">
        <f t="shared" si="3896"/>
        <v>juin</v>
      </c>
      <c r="AXO7" s="5" t="str">
        <f t="shared" si="3896"/>
        <v>juin</v>
      </c>
      <c r="AXP7" s="5" t="str">
        <f t="shared" si="3896"/>
        <v>juin</v>
      </c>
      <c r="AXQ7" s="5" t="str">
        <f t="shared" si="3896"/>
        <v>juin</v>
      </c>
      <c r="AXR7" s="5" t="str">
        <f t="shared" si="3896"/>
        <v>juin</v>
      </c>
      <c r="AXS7" s="5" t="str">
        <f t="shared" si="3896"/>
        <v>juin</v>
      </c>
      <c r="AXT7" s="5" t="str">
        <f t="shared" si="3896"/>
        <v>juin</v>
      </c>
      <c r="AXU7" s="5" t="str">
        <f t="shared" si="3896"/>
        <v>juin</v>
      </c>
      <c r="AXV7" s="5" t="str">
        <f t="shared" si="3896"/>
        <v>juillet</v>
      </c>
      <c r="AXW7" s="5" t="str">
        <f t="shared" si="3896"/>
        <v>juillet</v>
      </c>
      <c r="AXX7" s="5" t="str">
        <f t="shared" si="3896"/>
        <v>juillet</v>
      </c>
      <c r="AXY7" s="5" t="str">
        <f t="shared" si="3896"/>
        <v>juillet</v>
      </c>
      <c r="AXZ7" s="5" t="str">
        <f t="shared" si="3896"/>
        <v>juillet</v>
      </c>
      <c r="AYA7" s="5" t="str">
        <f t="shared" si="3896"/>
        <v>juillet</v>
      </c>
      <c r="AYB7" s="5" t="str">
        <f t="shared" si="3896"/>
        <v>juillet</v>
      </c>
      <c r="AYC7" s="5" t="str">
        <f t="shared" si="3896"/>
        <v>juillet</v>
      </c>
      <c r="AYD7" s="5" t="str">
        <f t="shared" si="3896"/>
        <v>juillet</v>
      </c>
      <c r="AYE7" s="5" t="str">
        <f t="shared" si="3896"/>
        <v>juillet</v>
      </c>
      <c r="AYF7" s="5" t="str">
        <f t="shared" si="3896"/>
        <v>juillet</v>
      </c>
      <c r="AYG7" s="5" t="str">
        <f t="shared" si="3896"/>
        <v>juillet</v>
      </c>
      <c r="AYH7" s="5" t="str">
        <f t="shared" si="3896"/>
        <v>juillet</v>
      </c>
      <c r="AYI7" s="5" t="str">
        <f t="shared" si="3896"/>
        <v>juillet</v>
      </c>
      <c r="AYJ7" s="5" t="str">
        <f t="shared" si="3896"/>
        <v>juillet</v>
      </c>
      <c r="AYK7" s="5" t="str">
        <f t="shared" si="3896"/>
        <v>juillet</v>
      </c>
      <c r="AYL7" s="5" t="str">
        <f t="shared" si="3896"/>
        <v>juillet</v>
      </c>
      <c r="AYM7" s="5" t="str">
        <f t="shared" si="3896"/>
        <v>juillet</v>
      </c>
      <c r="AYN7" s="5" t="str">
        <f t="shared" si="3896"/>
        <v>juillet</v>
      </c>
      <c r="AYO7" s="5" t="str">
        <f t="shared" si="3896"/>
        <v>juillet</v>
      </c>
      <c r="AYP7" s="5" t="str">
        <f t="shared" si="3896"/>
        <v>juillet</v>
      </c>
      <c r="AYQ7" s="5" t="str">
        <f t="shared" si="3896"/>
        <v>juillet</v>
      </c>
      <c r="AYR7" s="5" t="str">
        <f t="shared" si="3896"/>
        <v>juillet</v>
      </c>
      <c r="AYS7" s="5" t="str">
        <f t="shared" si="3896"/>
        <v>juillet</v>
      </c>
      <c r="AYT7" s="5" t="str">
        <f t="shared" si="3896"/>
        <v>juillet</v>
      </c>
      <c r="AYU7" s="5" t="str">
        <f t="shared" si="3896"/>
        <v>juillet</v>
      </c>
      <c r="AYV7" s="5" t="str">
        <f t="shared" si="3896"/>
        <v>juillet</v>
      </c>
      <c r="AYW7" s="5" t="str">
        <f t="shared" ref="AYW7:BBH7" si="3897">TEXT(30*MONTH(AYW4),"mmmm")</f>
        <v>juillet</v>
      </c>
      <c r="AYX7" s="5" t="str">
        <f t="shared" si="3897"/>
        <v>juillet</v>
      </c>
      <c r="AYY7" s="5" t="str">
        <f t="shared" si="3897"/>
        <v>juillet</v>
      </c>
      <c r="AYZ7" s="5" t="str">
        <f t="shared" si="3897"/>
        <v>juillet</v>
      </c>
      <c r="AZA7" s="5" t="str">
        <f t="shared" si="3897"/>
        <v>août</v>
      </c>
      <c r="AZB7" s="5" t="str">
        <f t="shared" si="3897"/>
        <v>août</v>
      </c>
      <c r="AZC7" s="5" t="str">
        <f t="shared" si="3897"/>
        <v>août</v>
      </c>
      <c r="AZD7" s="5" t="str">
        <f t="shared" si="3897"/>
        <v>août</v>
      </c>
      <c r="AZE7" s="5" t="str">
        <f t="shared" si="3897"/>
        <v>août</v>
      </c>
      <c r="AZF7" s="5" t="str">
        <f t="shared" si="3897"/>
        <v>août</v>
      </c>
      <c r="AZG7" s="5" t="str">
        <f t="shared" si="3897"/>
        <v>août</v>
      </c>
      <c r="AZH7" s="5" t="str">
        <f t="shared" si="3897"/>
        <v>août</v>
      </c>
      <c r="AZI7" s="5" t="str">
        <f t="shared" si="3897"/>
        <v>août</v>
      </c>
      <c r="AZJ7" s="5" t="str">
        <f t="shared" si="3897"/>
        <v>août</v>
      </c>
      <c r="AZK7" s="5" t="str">
        <f t="shared" si="3897"/>
        <v>août</v>
      </c>
      <c r="AZL7" s="5" t="str">
        <f t="shared" si="3897"/>
        <v>août</v>
      </c>
      <c r="AZM7" s="5" t="str">
        <f t="shared" si="3897"/>
        <v>août</v>
      </c>
      <c r="AZN7" s="5" t="str">
        <f t="shared" si="3897"/>
        <v>août</v>
      </c>
      <c r="AZO7" s="5" t="str">
        <f t="shared" si="3897"/>
        <v>août</v>
      </c>
      <c r="AZP7" s="5" t="str">
        <f t="shared" si="3897"/>
        <v>août</v>
      </c>
      <c r="AZQ7" s="5" t="str">
        <f t="shared" si="3897"/>
        <v>août</v>
      </c>
      <c r="AZR7" s="5" t="str">
        <f t="shared" si="3897"/>
        <v>août</v>
      </c>
      <c r="AZS7" s="5" t="str">
        <f t="shared" si="3897"/>
        <v>août</v>
      </c>
      <c r="AZT7" s="5" t="str">
        <f t="shared" si="3897"/>
        <v>août</v>
      </c>
      <c r="AZU7" s="5" t="str">
        <f t="shared" si="3897"/>
        <v>août</v>
      </c>
      <c r="AZV7" s="5" t="str">
        <f t="shared" si="3897"/>
        <v>août</v>
      </c>
      <c r="AZW7" s="5" t="str">
        <f t="shared" si="3897"/>
        <v>août</v>
      </c>
      <c r="AZX7" s="5" t="str">
        <f t="shared" si="3897"/>
        <v>août</v>
      </c>
      <c r="AZY7" s="5" t="str">
        <f t="shared" si="3897"/>
        <v>août</v>
      </c>
      <c r="AZZ7" s="5" t="str">
        <f t="shared" si="3897"/>
        <v>août</v>
      </c>
      <c r="BAA7" s="5" t="str">
        <f t="shared" si="3897"/>
        <v>août</v>
      </c>
      <c r="BAB7" s="5" t="str">
        <f t="shared" si="3897"/>
        <v>août</v>
      </c>
      <c r="BAC7" s="5" t="str">
        <f t="shared" si="3897"/>
        <v>août</v>
      </c>
      <c r="BAD7" s="5" t="str">
        <f t="shared" si="3897"/>
        <v>août</v>
      </c>
      <c r="BAE7" s="5" t="str">
        <f t="shared" si="3897"/>
        <v>août</v>
      </c>
      <c r="BAF7" s="5" t="str">
        <f t="shared" si="3897"/>
        <v>septembre</v>
      </c>
      <c r="BAG7" s="5" t="str">
        <f t="shared" si="3897"/>
        <v>septembre</v>
      </c>
      <c r="BAH7" s="5" t="str">
        <f t="shared" si="3897"/>
        <v>septembre</v>
      </c>
      <c r="BAI7" s="5" t="str">
        <f t="shared" si="3897"/>
        <v>septembre</v>
      </c>
      <c r="BAJ7" s="5" t="str">
        <f t="shared" si="3897"/>
        <v>septembre</v>
      </c>
      <c r="BAK7" s="5" t="str">
        <f t="shared" si="3897"/>
        <v>septembre</v>
      </c>
      <c r="BAL7" s="5" t="str">
        <f t="shared" si="3897"/>
        <v>septembre</v>
      </c>
      <c r="BAM7" s="5" t="str">
        <f t="shared" si="3897"/>
        <v>septembre</v>
      </c>
      <c r="BAN7" s="5" t="str">
        <f t="shared" si="3897"/>
        <v>septembre</v>
      </c>
      <c r="BAO7" s="5" t="str">
        <f t="shared" si="3897"/>
        <v>septembre</v>
      </c>
      <c r="BAP7" s="5" t="str">
        <f t="shared" si="3897"/>
        <v>septembre</v>
      </c>
      <c r="BAQ7" s="5" t="str">
        <f t="shared" si="3897"/>
        <v>septembre</v>
      </c>
      <c r="BAR7" s="5" t="str">
        <f t="shared" si="3897"/>
        <v>septembre</v>
      </c>
      <c r="BAS7" s="5" t="str">
        <f t="shared" si="3897"/>
        <v>septembre</v>
      </c>
      <c r="BAT7" s="5" t="str">
        <f t="shared" si="3897"/>
        <v>septembre</v>
      </c>
      <c r="BAU7" s="5" t="str">
        <f t="shared" si="3897"/>
        <v>septembre</v>
      </c>
      <c r="BAV7" s="5" t="str">
        <f t="shared" si="3897"/>
        <v>septembre</v>
      </c>
      <c r="BAW7" s="5" t="str">
        <f t="shared" si="3897"/>
        <v>septembre</v>
      </c>
      <c r="BAX7" s="5" t="str">
        <f t="shared" si="3897"/>
        <v>septembre</v>
      </c>
      <c r="BAY7" s="5" t="str">
        <f t="shared" si="3897"/>
        <v>septembre</v>
      </c>
      <c r="BAZ7" s="5" t="str">
        <f t="shared" si="3897"/>
        <v>septembre</v>
      </c>
      <c r="BBA7" s="5" t="str">
        <f t="shared" si="3897"/>
        <v>septembre</v>
      </c>
      <c r="BBB7" s="5" t="str">
        <f t="shared" si="3897"/>
        <v>septembre</v>
      </c>
      <c r="BBC7" s="5" t="str">
        <f t="shared" si="3897"/>
        <v>septembre</v>
      </c>
      <c r="BBD7" s="5" t="str">
        <f t="shared" si="3897"/>
        <v>septembre</v>
      </c>
      <c r="BBE7" s="5" t="str">
        <f t="shared" si="3897"/>
        <v>septembre</v>
      </c>
      <c r="BBF7" s="5" t="str">
        <f t="shared" si="3897"/>
        <v>septembre</v>
      </c>
      <c r="BBG7" s="5" t="str">
        <f t="shared" si="3897"/>
        <v>septembre</v>
      </c>
      <c r="BBH7" s="5" t="str">
        <f t="shared" si="3897"/>
        <v>septembre</v>
      </c>
      <c r="BBI7" s="5" t="str">
        <f t="shared" ref="BBI7:BDT7" si="3898">TEXT(30*MONTH(BBI4),"mmmm")</f>
        <v>septembre</v>
      </c>
      <c r="BBJ7" s="5" t="str">
        <f t="shared" si="3898"/>
        <v>octobre</v>
      </c>
      <c r="BBK7" s="5" t="str">
        <f t="shared" si="3898"/>
        <v>octobre</v>
      </c>
      <c r="BBL7" s="5" t="str">
        <f t="shared" si="3898"/>
        <v>octobre</v>
      </c>
      <c r="BBM7" s="5" t="str">
        <f t="shared" si="3898"/>
        <v>octobre</v>
      </c>
      <c r="BBN7" s="5" t="str">
        <f t="shared" si="3898"/>
        <v>octobre</v>
      </c>
      <c r="BBO7" s="5" t="str">
        <f t="shared" si="3898"/>
        <v>octobre</v>
      </c>
      <c r="BBP7" s="5" t="str">
        <f t="shared" si="3898"/>
        <v>octobre</v>
      </c>
      <c r="BBQ7" s="5" t="str">
        <f t="shared" si="3898"/>
        <v>octobre</v>
      </c>
      <c r="BBR7" s="5" t="str">
        <f t="shared" si="3898"/>
        <v>octobre</v>
      </c>
      <c r="BBS7" s="5" t="str">
        <f t="shared" si="3898"/>
        <v>octobre</v>
      </c>
      <c r="BBT7" s="5" t="str">
        <f t="shared" si="3898"/>
        <v>octobre</v>
      </c>
      <c r="BBU7" s="5" t="str">
        <f t="shared" si="3898"/>
        <v>octobre</v>
      </c>
      <c r="BBV7" s="5" t="str">
        <f t="shared" si="3898"/>
        <v>octobre</v>
      </c>
      <c r="BBW7" s="5" t="str">
        <f t="shared" si="3898"/>
        <v>octobre</v>
      </c>
      <c r="BBX7" s="5" t="str">
        <f t="shared" si="3898"/>
        <v>octobre</v>
      </c>
      <c r="BBY7" s="5" t="str">
        <f t="shared" si="3898"/>
        <v>octobre</v>
      </c>
      <c r="BBZ7" s="5" t="str">
        <f t="shared" si="3898"/>
        <v>octobre</v>
      </c>
      <c r="BCA7" s="5" t="str">
        <f t="shared" si="3898"/>
        <v>octobre</v>
      </c>
      <c r="BCB7" s="5" t="str">
        <f t="shared" si="3898"/>
        <v>octobre</v>
      </c>
      <c r="BCC7" s="5" t="str">
        <f t="shared" si="3898"/>
        <v>octobre</v>
      </c>
      <c r="BCD7" s="5" t="str">
        <f t="shared" si="3898"/>
        <v>octobre</v>
      </c>
      <c r="BCE7" s="5" t="str">
        <f t="shared" si="3898"/>
        <v>octobre</v>
      </c>
      <c r="BCF7" s="5" t="str">
        <f t="shared" si="3898"/>
        <v>octobre</v>
      </c>
      <c r="BCG7" s="5" t="str">
        <f t="shared" si="3898"/>
        <v>octobre</v>
      </c>
      <c r="BCH7" s="5" t="str">
        <f t="shared" si="3898"/>
        <v>octobre</v>
      </c>
      <c r="BCI7" s="5" t="str">
        <f t="shared" si="3898"/>
        <v>octobre</v>
      </c>
      <c r="BCJ7" s="5" t="str">
        <f t="shared" si="3898"/>
        <v>octobre</v>
      </c>
      <c r="BCK7" s="5" t="str">
        <f t="shared" si="3898"/>
        <v>octobre</v>
      </c>
      <c r="BCL7" s="5" t="str">
        <f t="shared" si="3898"/>
        <v>octobre</v>
      </c>
      <c r="BCM7" s="5" t="str">
        <f t="shared" si="3898"/>
        <v>octobre</v>
      </c>
      <c r="BCN7" s="5" t="str">
        <f t="shared" si="3898"/>
        <v>octobre</v>
      </c>
      <c r="BCO7" s="5" t="str">
        <f t="shared" si="3898"/>
        <v>novembre</v>
      </c>
      <c r="BCP7" s="5" t="str">
        <f t="shared" si="3898"/>
        <v>novembre</v>
      </c>
      <c r="BCQ7" s="5" t="str">
        <f t="shared" si="3898"/>
        <v>novembre</v>
      </c>
      <c r="BCR7" s="5" t="str">
        <f t="shared" si="3898"/>
        <v>novembre</v>
      </c>
      <c r="BCS7" s="5" t="str">
        <f t="shared" si="3898"/>
        <v>novembre</v>
      </c>
      <c r="BCT7" s="5" t="str">
        <f t="shared" si="3898"/>
        <v>novembre</v>
      </c>
      <c r="BCU7" s="5" t="str">
        <f t="shared" si="3898"/>
        <v>novembre</v>
      </c>
      <c r="BCV7" s="5" t="str">
        <f t="shared" si="3898"/>
        <v>novembre</v>
      </c>
      <c r="BCW7" s="5" t="str">
        <f t="shared" si="3898"/>
        <v>novembre</v>
      </c>
      <c r="BCX7" s="5" t="str">
        <f t="shared" si="3898"/>
        <v>novembre</v>
      </c>
      <c r="BCY7" s="5" t="str">
        <f t="shared" si="3898"/>
        <v>novembre</v>
      </c>
      <c r="BCZ7" s="5" t="str">
        <f t="shared" si="3898"/>
        <v>novembre</v>
      </c>
      <c r="BDA7" s="5" t="str">
        <f t="shared" si="3898"/>
        <v>novembre</v>
      </c>
      <c r="BDB7" s="5" t="str">
        <f t="shared" si="3898"/>
        <v>novembre</v>
      </c>
      <c r="BDC7" s="5" t="str">
        <f t="shared" si="3898"/>
        <v>novembre</v>
      </c>
      <c r="BDD7" s="5" t="str">
        <f t="shared" si="3898"/>
        <v>novembre</v>
      </c>
      <c r="BDE7" s="5" t="str">
        <f t="shared" si="3898"/>
        <v>novembre</v>
      </c>
      <c r="BDF7" s="5" t="str">
        <f t="shared" si="3898"/>
        <v>novembre</v>
      </c>
      <c r="BDG7" s="5" t="str">
        <f t="shared" si="3898"/>
        <v>novembre</v>
      </c>
      <c r="BDH7" s="5" t="str">
        <f t="shared" si="3898"/>
        <v>novembre</v>
      </c>
      <c r="BDI7" s="5" t="str">
        <f t="shared" si="3898"/>
        <v>novembre</v>
      </c>
      <c r="BDJ7" s="5" t="str">
        <f t="shared" si="3898"/>
        <v>novembre</v>
      </c>
      <c r="BDK7" s="5" t="str">
        <f t="shared" si="3898"/>
        <v>novembre</v>
      </c>
      <c r="BDL7" s="5" t="str">
        <f t="shared" si="3898"/>
        <v>novembre</v>
      </c>
      <c r="BDM7" s="5" t="str">
        <f t="shared" si="3898"/>
        <v>novembre</v>
      </c>
      <c r="BDN7" s="5" t="str">
        <f t="shared" si="3898"/>
        <v>novembre</v>
      </c>
      <c r="BDO7" s="5" t="str">
        <f t="shared" si="3898"/>
        <v>novembre</v>
      </c>
      <c r="BDP7" s="5" t="str">
        <f t="shared" si="3898"/>
        <v>novembre</v>
      </c>
      <c r="BDQ7" s="5" t="str">
        <f t="shared" si="3898"/>
        <v>novembre</v>
      </c>
      <c r="BDR7" s="5" t="str">
        <f t="shared" si="3898"/>
        <v>novembre</v>
      </c>
      <c r="BDS7" s="5" t="str">
        <f t="shared" si="3898"/>
        <v>décembre</v>
      </c>
      <c r="BDT7" s="5" t="str">
        <f t="shared" si="3898"/>
        <v>décembre</v>
      </c>
      <c r="BDU7" s="5" t="str">
        <f t="shared" ref="BDU7:BGF7" si="3899">TEXT(30*MONTH(BDU4),"mmmm")</f>
        <v>décembre</v>
      </c>
      <c r="BDV7" s="5" t="str">
        <f t="shared" si="3899"/>
        <v>décembre</v>
      </c>
      <c r="BDW7" s="5" t="str">
        <f t="shared" si="3899"/>
        <v>décembre</v>
      </c>
      <c r="BDX7" s="5" t="str">
        <f t="shared" si="3899"/>
        <v>décembre</v>
      </c>
      <c r="BDY7" s="5" t="str">
        <f t="shared" si="3899"/>
        <v>décembre</v>
      </c>
      <c r="BDZ7" s="5" t="str">
        <f t="shared" si="3899"/>
        <v>décembre</v>
      </c>
      <c r="BEA7" s="5" t="str">
        <f t="shared" si="3899"/>
        <v>décembre</v>
      </c>
      <c r="BEB7" s="5" t="str">
        <f t="shared" si="3899"/>
        <v>décembre</v>
      </c>
      <c r="BEC7" s="5" t="str">
        <f t="shared" si="3899"/>
        <v>décembre</v>
      </c>
      <c r="BED7" s="5" t="str">
        <f t="shared" si="3899"/>
        <v>décembre</v>
      </c>
      <c r="BEE7" s="5" t="str">
        <f t="shared" si="3899"/>
        <v>décembre</v>
      </c>
      <c r="BEF7" s="5" t="str">
        <f t="shared" si="3899"/>
        <v>décembre</v>
      </c>
      <c r="BEG7" s="5" t="str">
        <f t="shared" si="3899"/>
        <v>décembre</v>
      </c>
      <c r="BEH7" s="5" t="str">
        <f t="shared" si="3899"/>
        <v>décembre</v>
      </c>
      <c r="BEI7" s="5" t="str">
        <f t="shared" si="3899"/>
        <v>décembre</v>
      </c>
      <c r="BEJ7" s="5" t="str">
        <f t="shared" si="3899"/>
        <v>décembre</v>
      </c>
      <c r="BEK7" s="5" t="str">
        <f t="shared" si="3899"/>
        <v>décembre</v>
      </c>
      <c r="BEL7" s="5" t="str">
        <f t="shared" si="3899"/>
        <v>décembre</v>
      </c>
      <c r="BEM7" s="5" t="str">
        <f t="shared" si="3899"/>
        <v>décembre</v>
      </c>
      <c r="BEN7" s="5" t="str">
        <f t="shared" si="3899"/>
        <v>décembre</v>
      </c>
      <c r="BEO7" s="5" t="str">
        <f t="shared" si="3899"/>
        <v>décembre</v>
      </c>
      <c r="BEP7" s="5" t="str">
        <f t="shared" si="3899"/>
        <v>décembre</v>
      </c>
      <c r="BEQ7" s="5" t="str">
        <f t="shared" si="3899"/>
        <v>décembre</v>
      </c>
      <c r="BER7" s="5" t="str">
        <f t="shared" si="3899"/>
        <v>décembre</v>
      </c>
      <c r="BES7" s="5" t="str">
        <f t="shared" si="3899"/>
        <v>décembre</v>
      </c>
      <c r="BET7" s="5" t="str">
        <f t="shared" si="3899"/>
        <v>décembre</v>
      </c>
      <c r="BEU7" s="5" t="str">
        <f t="shared" si="3899"/>
        <v>décembre</v>
      </c>
      <c r="BEV7" s="5" t="str">
        <f t="shared" si="3899"/>
        <v>décembre</v>
      </c>
      <c r="BEW7" s="5" t="str">
        <f t="shared" si="3899"/>
        <v>décembre</v>
      </c>
      <c r="BEX7" s="5" t="str">
        <f t="shared" si="3899"/>
        <v>janvier</v>
      </c>
      <c r="BEY7" s="5" t="str">
        <f t="shared" si="3899"/>
        <v>janvier</v>
      </c>
      <c r="BEZ7" s="5" t="str">
        <f t="shared" si="3899"/>
        <v>janvier</v>
      </c>
      <c r="BFA7" s="5" t="str">
        <f t="shared" si="3899"/>
        <v>janvier</v>
      </c>
      <c r="BFB7" s="5" t="str">
        <f t="shared" si="3899"/>
        <v>janvier</v>
      </c>
      <c r="BFC7" s="5" t="str">
        <f t="shared" si="3899"/>
        <v>janvier</v>
      </c>
      <c r="BFD7" s="5" t="str">
        <f t="shared" si="3899"/>
        <v>janvier</v>
      </c>
      <c r="BFE7" s="5" t="str">
        <f t="shared" si="3899"/>
        <v>janvier</v>
      </c>
      <c r="BFF7" s="5" t="str">
        <f t="shared" si="3899"/>
        <v>janvier</v>
      </c>
      <c r="BFG7" s="5" t="str">
        <f t="shared" si="3899"/>
        <v>janvier</v>
      </c>
      <c r="BFH7" s="5" t="str">
        <f t="shared" si="3899"/>
        <v>janvier</v>
      </c>
      <c r="BFI7" s="5" t="str">
        <f t="shared" si="3899"/>
        <v>janvier</v>
      </c>
      <c r="BFJ7" s="5" t="str">
        <f t="shared" si="3899"/>
        <v>janvier</v>
      </c>
      <c r="BFK7" s="5" t="str">
        <f t="shared" si="3899"/>
        <v>janvier</v>
      </c>
      <c r="BFL7" s="5" t="str">
        <f t="shared" si="3899"/>
        <v>janvier</v>
      </c>
      <c r="BFM7" s="5" t="str">
        <f t="shared" si="3899"/>
        <v>janvier</v>
      </c>
      <c r="BFN7" s="5" t="str">
        <f t="shared" si="3899"/>
        <v>janvier</v>
      </c>
      <c r="BFO7" s="5" t="str">
        <f t="shared" si="3899"/>
        <v>janvier</v>
      </c>
      <c r="BFP7" s="5" t="str">
        <f t="shared" si="3899"/>
        <v>janvier</v>
      </c>
      <c r="BFQ7" s="5" t="str">
        <f t="shared" si="3899"/>
        <v>janvier</v>
      </c>
      <c r="BFR7" s="5" t="str">
        <f t="shared" si="3899"/>
        <v>janvier</v>
      </c>
      <c r="BFS7" s="5" t="str">
        <f t="shared" si="3899"/>
        <v>janvier</v>
      </c>
      <c r="BFT7" s="5" t="str">
        <f t="shared" si="3899"/>
        <v>janvier</v>
      </c>
      <c r="BFU7" s="5" t="str">
        <f t="shared" si="3899"/>
        <v>janvier</v>
      </c>
      <c r="BFV7" s="5" t="str">
        <f t="shared" si="3899"/>
        <v>janvier</v>
      </c>
      <c r="BFW7" s="5" t="str">
        <f t="shared" si="3899"/>
        <v>janvier</v>
      </c>
      <c r="BFX7" s="5" t="str">
        <f t="shared" si="3899"/>
        <v>janvier</v>
      </c>
      <c r="BFY7" s="5" t="str">
        <f t="shared" si="3899"/>
        <v>janvier</v>
      </c>
      <c r="BFZ7" s="5" t="str">
        <f t="shared" si="3899"/>
        <v>janvier</v>
      </c>
      <c r="BGA7" s="5" t="str">
        <f t="shared" si="3899"/>
        <v>janvier</v>
      </c>
      <c r="BGB7" s="5" t="str">
        <f t="shared" si="3899"/>
        <v>janvier</v>
      </c>
      <c r="BGC7" s="5" t="str">
        <f t="shared" si="3899"/>
        <v>février</v>
      </c>
      <c r="BGD7" s="5" t="str">
        <f t="shared" si="3899"/>
        <v>février</v>
      </c>
      <c r="BGE7" s="5" t="str">
        <f t="shared" si="3899"/>
        <v>février</v>
      </c>
      <c r="BGF7" s="5" t="str">
        <f t="shared" si="3899"/>
        <v>février</v>
      </c>
      <c r="BGG7" s="5" t="str">
        <f t="shared" ref="BGG7:BIR7" si="3900">TEXT(30*MONTH(BGG4),"mmmm")</f>
        <v>février</v>
      </c>
      <c r="BGH7" s="5" t="str">
        <f t="shared" si="3900"/>
        <v>février</v>
      </c>
      <c r="BGI7" s="5" t="str">
        <f t="shared" si="3900"/>
        <v>février</v>
      </c>
      <c r="BGJ7" s="5" t="str">
        <f t="shared" si="3900"/>
        <v>février</v>
      </c>
      <c r="BGK7" s="5" t="str">
        <f t="shared" si="3900"/>
        <v>février</v>
      </c>
      <c r="BGL7" s="5" t="str">
        <f t="shared" si="3900"/>
        <v>février</v>
      </c>
      <c r="BGM7" s="5" t="str">
        <f t="shared" si="3900"/>
        <v>février</v>
      </c>
      <c r="BGN7" s="5" t="str">
        <f t="shared" si="3900"/>
        <v>février</v>
      </c>
      <c r="BGO7" s="5" t="str">
        <f t="shared" si="3900"/>
        <v>février</v>
      </c>
      <c r="BGP7" s="5" t="str">
        <f t="shared" si="3900"/>
        <v>février</v>
      </c>
      <c r="BGQ7" s="5" t="str">
        <f t="shared" si="3900"/>
        <v>février</v>
      </c>
      <c r="BGR7" s="5" t="str">
        <f t="shared" si="3900"/>
        <v>février</v>
      </c>
      <c r="BGS7" s="5" t="str">
        <f t="shared" si="3900"/>
        <v>février</v>
      </c>
      <c r="BGT7" s="5" t="str">
        <f t="shared" si="3900"/>
        <v>février</v>
      </c>
      <c r="BGU7" s="5" t="str">
        <f t="shared" si="3900"/>
        <v>février</v>
      </c>
      <c r="BGV7" s="5" t="str">
        <f t="shared" si="3900"/>
        <v>février</v>
      </c>
      <c r="BGW7" s="5" t="str">
        <f t="shared" si="3900"/>
        <v>février</v>
      </c>
      <c r="BGX7" s="5" t="str">
        <f t="shared" si="3900"/>
        <v>février</v>
      </c>
      <c r="BGY7" s="5" t="str">
        <f t="shared" si="3900"/>
        <v>février</v>
      </c>
      <c r="BGZ7" s="5" t="str">
        <f t="shared" si="3900"/>
        <v>février</v>
      </c>
      <c r="BHA7" s="5" t="str">
        <f t="shared" si="3900"/>
        <v>février</v>
      </c>
      <c r="BHB7" s="5" t="str">
        <f t="shared" si="3900"/>
        <v>février</v>
      </c>
      <c r="BHC7" s="5" t="str">
        <f t="shared" si="3900"/>
        <v>février</v>
      </c>
      <c r="BHD7" s="5" t="str">
        <f t="shared" si="3900"/>
        <v>février</v>
      </c>
      <c r="BHE7" s="5" t="str">
        <f t="shared" si="3900"/>
        <v>mars</v>
      </c>
      <c r="BHF7" s="5" t="str">
        <f t="shared" si="3900"/>
        <v>mars</v>
      </c>
      <c r="BHG7" s="5" t="str">
        <f t="shared" si="3900"/>
        <v>mars</v>
      </c>
      <c r="BHH7" s="5" t="str">
        <f t="shared" si="3900"/>
        <v>mars</v>
      </c>
      <c r="BHI7" s="5" t="str">
        <f t="shared" si="3900"/>
        <v>mars</v>
      </c>
      <c r="BHJ7" s="5" t="str">
        <f t="shared" si="3900"/>
        <v>mars</v>
      </c>
      <c r="BHK7" s="5" t="str">
        <f t="shared" si="3900"/>
        <v>mars</v>
      </c>
      <c r="BHL7" s="5" t="str">
        <f t="shared" si="3900"/>
        <v>mars</v>
      </c>
      <c r="BHM7" s="5" t="str">
        <f t="shared" si="3900"/>
        <v>mars</v>
      </c>
      <c r="BHN7" s="5" t="str">
        <f t="shared" si="3900"/>
        <v>mars</v>
      </c>
      <c r="BHO7" s="5" t="str">
        <f t="shared" si="3900"/>
        <v>mars</v>
      </c>
      <c r="BHP7" s="5" t="str">
        <f t="shared" si="3900"/>
        <v>mars</v>
      </c>
      <c r="BHQ7" s="5" t="str">
        <f t="shared" si="3900"/>
        <v>mars</v>
      </c>
      <c r="BHR7" s="5" t="str">
        <f t="shared" si="3900"/>
        <v>mars</v>
      </c>
      <c r="BHS7" s="5" t="str">
        <f t="shared" si="3900"/>
        <v>mars</v>
      </c>
      <c r="BHT7" s="5" t="str">
        <f t="shared" si="3900"/>
        <v>mars</v>
      </c>
      <c r="BHU7" s="5" t="str">
        <f t="shared" si="3900"/>
        <v>mars</v>
      </c>
      <c r="BHV7" s="5" t="str">
        <f t="shared" si="3900"/>
        <v>mars</v>
      </c>
      <c r="BHW7" s="5" t="str">
        <f t="shared" si="3900"/>
        <v>mars</v>
      </c>
      <c r="BHX7" s="5" t="str">
        <f t="shared" si="3900"/>
        <v>mars</v>
      </c>
      <c r="BHY7" s="5" t="str">
        <f t="shared" si="3900"/>
        <v>mars</v>
      </c>
      <c r="BHZ7" s="5" t="str">
        <f t="shared" si="3900"/>
        <v>mars</v>
      </c>
      <c r="BIA7" s="5" t="str">
        <f t="shared" si="3900"/>
        <v>mars</v>
      </c>
      <c r="BIB7" s="5" t="str">
        <f t="shared" si="3900"/>
        <v>mars</v>
      </c>
      <c r="BIC7" s="5" t="str">
        <f t="shared" si="3900"/>
        <v>mars</v>
      </c>
      <c r="BID7" s="5" t="str">
        <f t="shared" si="3900"/>
        <v>mars</v>
      </c>
      <c r="BIE7" s="5" t="str">
        <f t="shared" si="3900"/>
        <v>mars</v>
      </c>
      <c r="BIF7" s="5" t="str">
        <f t="shared" si="3900"/>
        <v>mars</v>
      </c>
      <c r="BIG7" s="5" t="str">
        <f t="shared" si="3900"/>
        <v>mars</v>
      </c>
      <c r="BIH7" s="5" t="str">
        <f t="shared" si="3900"/>
        <v>mars</v>
      </c>
      <c r="BII7" s="5" t="str">
        <f t="shared" si="3900"/>
        <v>mars</v>
      </c>
      <c r="BIJ7" s="5" t="str">
        <f t="shared" si="3900"/>
        <v>avril</v>
      </c>
      <c r="BIK7" s="5" t="str">
        <f t="shared" si="3900"/>
        <v>avril</v>
      </c>
      <c r="BIL7" s="5" t="str">
        <f t="shared" si="3900"/>
        <v>avril</v>
      </c>
      <c r="BIM7" s="5" t="str">
        <f t="shared" si="3900"/>
        <v>avril</v>
      </c>
      <c r="BIN7" s="5" t="str">
        <f t="shared" si="3900"/>
        <v>avril</v>
      </c>
      <c r="BIO7" s="5" t="str">
        <f t="shared" si="3900"/>
        <v>avril</v>
      </c>
      <c r="BIP7" s="5" t="str">
        <f t="shared" si="3900"/>
        <v>avril</v>
      </c>
      <c r="BIQ7" s="5" t="str">
        <f t="shared" si="3900"/>
        <v>avril</v>
      </c>
      <c r="BIR7" s="5" t="str">
        <f t="shared" si="3900"/>
        <v>avril</v>
      </c>
      <c r="BIS7" s="5" t="str">
        <f t="shared" ref="BIS7:BLD7" si="3901">TEXT(30*MONTH(BIS4),"mmmm")</f>
        <v>avril</v>
      </c>
      <c r="BIT7" s="5" t="str">
        <f t="shared" si="3901"/>
        <v>avril</v>
      </c>
      <c r="BIU7" s="5" t="str">
        <f t="shared" si="3901"/>
        <v>avril</v>
      </c>
      <c r="BIV7" s="5" t="str">
        <f t="shared" si="3901"/>
        <v>avril</v>
      </c>
      <c r="BIW7" s="5" t="str">
        <f t="shared" si="3901"/>
        <v>avril</v>
      </c>
      <c r="BIX7" s="5" t="str">
        <f t="shared" si="3901"/>
        <v>avril</v>
      </c>
      <c r="BIY7" s="5" t="str">
        <f t="shared" si="3901"/>
        <v>avril</v>
      </c>
      <c r="BIZ7" s="5" t="str">
        <f t="shared" si="3901"/>
        <v>avril</v>
      </c>
      <c r="BJA7" s="5" t="str">
        <f t="shared" si="3901"/>
        <v>avril</v>
      </c>
      <c r="BJB7" s="5" t="str">
        <f t="shared" si="3901"/>
        <v>avril</v>
      </c>
      <c r="BJC7" s="5" t="str">
        <f t="shared" si="3901"/>
        <v>avril</v>
      </c>
      <c r="BJD7" s="5" t="str">
        <f t="shared" si="3901"/>
        <v>avril</v>
      </c>
      <c r="BJE7" s="5" t="str">
        <f t="shared" si="3901"/>
        <v>avril</v>
      </c>
      <c r="BJF7" s="5" t="str">
        <f t="shared" si="3901"/>
        <v>avril</v>
      </c>
      <c r="BJG7" s="5" t="str">
        <f t="shared" si="3901"/>
        <v>avril</v>
      </c>
      <c r="BJH7" s="5" t="str">
        <f t="shared" si="3901"/>
        <v>avril</v>
      </c>
      <c r="BJI7" s="5" t="str">
        <f t="shared" si="3901"/>
        <v>avril</v>
      </c>
      <c r="BJJ7" s="5" t="str">
        <f t="shared" si="3901"/>
        <v>avril</v>
      </c>
      <c r="BJK7" s="5" t="str">
        <f t="shared" si="3901"/>
        <v>avril</v>
      </c>
      <c r="BJL7" s="5" t="str">
        <f t="shared" si="3901"/>
        <v>avril</v>
      </c>
      <c r="BJM7" s="5" t="str">
        <f t="shared" si="3901"/>
        <v>avril</v>
      </c>
      <c r="BJN7" s="5" t="str">
        <f t="shared" si="3901"/>
        <v>mai</v>
      </c>
      <c r="BJO7" s="5" t="str">
        <f t="shared" si="3901"/>
        <v>mai</v>
      </c>
      <c r="BJP7" s="5" t="str">
        <f t="shared" si="3901"/>
        <v>mai</v>
      </c>
      <c r="BJQ7" s="5" t="str">
        <f t="shared" si="3901"/>
        <v>mai</v>
      </c>
      <c r="BJR7" s="5" t="str">
        <f t="shared" si="3901"/>
        <v>mai</v>
      </c>
      <c r="BJS7" s="5" t="str">
        <f t="shared" si="3901"/>
        <v>mai</v>
      </c>
      <c r="BJT7" s="5" t="str">
        <f t="shared" si="3901"/>
        <v>mai</v>
      </c>
      <c r="BJU7" s="5" t="str">
        <f t="shared" si="3901"/>
        <v>mai</v>
      </c>
      <c r="BJV7" s="5" t="str">
        <f t="shared" si="3901"/>
        <v>mai</v>
      </c>
      <c r="BJW7" s="5" t="str">
        <f t="shared" si="3901"/>
        <v>mai</v>
      </c>
      <c r="BJX7" s="5" t="str">
        <f t="shared" si="3901"/>
        <v>mai</v>
      </c>
      <c r="BJY7" s="5" t="str">
        <f t="shared" si="3901"/>
        <v>mai</v>
      </c>
      <c r="BJZ7" s="5" t="str">
        <f t="shared" si="3901"/>
        <v>mai</v>
      </c>
      <c r="BKA7" s="5" t="str">
        <f t="shared" si="3901"/>
        <v>mai</v>
      </c>
      <c r="BKB7" s="5" t="str">
        <f t="shared" si="3901"/>
        <v>mai</v>
      </c>
      <c r="BKC7" s="5" t="str">
        <f t="shared" si="3901"/>
        <v>mai</v>
      </c>
      <c r="BKD7" s="5" t="str">
        <f t="shared" si="3901"/>
        <v>mai</v>
      </c>
      <c r="BKE7" s="5" t="str">
        <f t="shared" si="3901"/>
        <v>mai</v>
      </c>
      <c r="BKF7" s="5" t="str">
        <f t="shared" si="3901"/>
        <v>mai</v>
      </c>
      <c r="BKG7" s="5" t="str">
        <f t="shared" si="3901"/>
        <v>mai</v>
      </c>
      <c r="BKH7" s="5" t="str">
        <f t="shared" si="3901"/>
        <v>mai</v>
      </c>
      <c r="BKI7" s="5" t="str">
        <f t="shared" si="3901"/>
        <v>mai</v>
      </c>
      <c r="BKJ7" s="5" t="str">
        <f t="shared" si="3901"/>
        <v>mai</v>
      </c>
      <c r="BKK7" s="5" t="str">
        <f t="shared" si="3901"/>
        <v>mai</v>
      </c>
      <c r="BKL7" s="5" t="str">
        <f t="shared" si="3901"/>
        <v>mai</v>
      </c>
      <c r="BKM7" s="5" t="str">
        <f t="shared" si="3901"/>
        <v>mai</v>
      </c>
      <c r="BKN7" s="5" t="str">
        <f t="shared" si="3901"/>
        <v>mai</v>
      </c>
      <c r="BKO7" s="5" t="str">
        <f t="shared" si="3901"/>
        <v>mai</v>
      </c>
      <c r="BKP7" s="5" t="str">
        <f t="shared" si="3901"/>
        <v>mai</v>
      </c>
      <c r="BKQ7" s="5" t="str">
        <f t="shared" si="3901"/>
        <v>mai</v>
      </c>
      <c r="BKR7" s="5" t="str">
        <f t="shared" si="3901"/>
        <v>mai</v>
      </c>
      <c r="BKS7" s="5" t="str">
        <f t="shared" si="3901"/>
        <v>juin</v>
      </c>
      <c r="BKT7" s="5" t="str">
        <f t="shared" si="3901"/>
        <v>juin</v>
      </c>
      <c r="BKU7" s="5" t="str">
        <f t="shared" si="3901"/>
        <v>juin</v>
      </c>
      <c r="BKV7" s="5" t="str">
        <f t="shared" si="3901"/>
        <v>juin</v>
      </c>
      <c r="BKW7" s="5" t="str">
        <f t="shared" si="3901"/>
        <v>juin</v>
      </c>
      <c r="BKX7" s="5" t="str">
        <f t="shared" si="3901"/>
        <v>juin</v>
      </c>
      <c r="BKY7" s="5" t="str">
        <f t="shared" si="3901"/>
        <v>juin</v>
      </c>
      <c r="BKZ7" s="5" t="str">
        <f t="shared" si="3901"/>
        <v>juin</v>
      </c>
      <c r="BLA7" s="5" t="str">
        <f t="shared" si="3901"/>
        <v>juin</v>
      </c>
      <c r="BLB7" s="5" t="str">
        <f t="shared" si="3901"/>
        <v>juin</v>
      </c>
      <c r="BLC7" s="5" t="str">
        <f t="shared" si="3901"/>
        <v>juin</v>
      </c>
      <c r="BLD7" s="5" t="str">
        <f t="shared" si="3901"/>
        <v>juin</v>
      </c>
      <c r="BLE7" s="5" t="str">
        <f t="shared" ref="BLE7:BNP7" si="3902">TEXT(30*MONTH(BLE4),"mmmm")</f>
        <v>juin</v>
      </c>
      <c r="BLF7" s="5" t="str">
        <f t="shared" si="3902"/>
        <v>juin</v>
      </c>
      <c r="BLG7" s="5" t="str">
        <f t="shared" si="3902"/>
        <v>juin</v>
      </c>
      <c r="BLH7" s="5" t="str">
        <f t="shared" si="3902"/>
        <v>juin</v>
      </c>
      <c r="BLI7" s="5" t="str">
        <f t="shared" si="3902"/>
        <v>juin</v>
      </c>
      <c r="BLJ7" s="5" t="str">
        <f t="shared" si="3902"/>
        <v>juin</v>
      </c>
      <c r="BLK7" s="5" t="str">
        <f t="shared" si="3902"/>
        <v>juin</v>
      </c>
      <c r="BLL7" s="5" t="str">
        <f t="shared" si="3902"/>
        <v>juin</v>
      </c>
      <c r="BLM7" s="5" t="str">
        <f t="shared" si="3902"/>
        <v>juin</v>
      </c>
      <c r="BLN7" s="5" t="str">
        <f t="shared" si="3902"/>
        <v>juin</v>
      </c>
      <c r="BLO7" s="5" t="str">
        <f t="shared" si="3902"/>
        <v>juin</v>
      </c>
      <c r="BLP7" s="5" t="str">
        <f t="shared" si="3902"/>
        <v>juin</v>
      </c>
      <c r="BLQ7" s="5" t="str">
        <f t="shared" si="3902"/>
        <v>juin</v>
      </c>
      <c r="BLR7" s="5" t="str">
        <f t="shared" si="3902"/>
        <v>juin</v>
      </c>
      <c r="BLS7" s="5" t="str">
        <f t="shared" si="3902"/>
        <v>juin</v>
      </c>
      <c r="BLT7" s="5" t="str">
        <f t="shared" si="3902"/>
        <v>juin</v>
      </c>
      <c r="BLU7" s="5" t="str">
        <f t="shared" si="3902"/>
        <v>juin</v>
      </c>
      <c r="BLV7" s="5" t="str">
        <f t="shared" si="3902"/>
        <v>juin</v>
      </c>
      <c r="BLW7" s="5" t="str">
        <f t="shared" si="3902"/>
        <v>juillet</v>
      </c>
      <c r="BLX7" s="5" t="str">
        <f t="shared" si="3902"/>
        <v>juillet</v>
      </c>
      <c r="BLY7" s="5" t="str">
        <f t="shared" si="3902"/>
        <v>juillet</v>
      </c>
      <c r="BLZ7" s="5" t="str">
        <f t="shared" si="3902"/>
        <v>juillet</v>
      </c>
      <c r="BMA7" s="5" t="str">
        <f t="shared" si="3902"/>
        <v>juillet</v>
      </c>
      <c r="BMB7" s="5" t="str">
        <f t="shared" si="3902"/>
        <v>juillet</v>
      </c>
      <c r="BMC7" s="5" t="str">
        <f t="shared" si="3902"/>
        <v>juillet</v>
      </c>
      <c r="BMD7" s="5" t="str">
        <f t="shared" si="3902"/>
        <v>juillet</v>
      </c>
      <c r="BME7" s="5" t="str">
        <f t="shared" si="3902"/>
        <v>juillet</v>
      </c>
      <c r="BMF7" s="5" t="str">
        <f t="shared" si="3902"/>
        <v>juillet</v>
      </c>
      <c r="BMG7" s="5" t="str">
        <f t="shared" si="3902"/>
        <v>juillet</v>
      </c>
      <c r="BMH7" s="5" t="str">
        <f t="shared" si="3902"/>
        <v>juillet</v>
      </c>
      <c r="BMI7" s="5" t="str">
        <f t="shared" si="3902"/>
        <v>juillet</v>
      </c>
      <c r="BMJ7" s="5" t="str">
        <f t="shared" si="3902"/>
        <v>juillet</v>
      </c>
      <c r="BMK7" s="5" t="str">
        <f t="shared" si="3902"/>
        <v>juillet</v>
      </c>
      <c r="BML7" s="5" t="str">
        <f t="shared" si="3902"/>
        <v>juillet</v>
      </c>
      <c r="BMM7" s="5" t="str">
        <f t="shared" si="3902"/>
        <v>juillet</v>
      </c>
      <c r="BMN7" s="5" t="str">
        <f t="shared" si="3902"/>
        <v>juillet</v>
      </c>
      <c r="BMO7" s="5" t="str">
        <f t="shared" si="3902"/>
        <v>juillet</v>
      </c>
      <c r="BMP7" s="5" t="str">
        <f t="shared" si="3902"/>
        <v>juillet</v>
      </c>
      <c r="BMQ7" s="5" t="str">
        <f t="shared" si="3902"/>
        <v>juillet</v>
      </c>
      <c r="BMR7" s="5" t="str">
        <f t="shared" si="3902"/>
        <v>juillet</v>
      </c>
      <c r="BMS7" s="5" t="str">
        <f t="shared" si="3902"/>
        <v>juillet</v>
      </c>
      <c r="BMT7" s="5" t="str">
        <f t="shared" si="3902"/>
        <v>juillet</v>
      </c>
      <c r="BMU7" s="5" t="str">
        <f t="shared" si="3902"/>
        <v>juillet</v>
      </c>
      <c r="BMV7" s="5" t="str">
        <f t="shared" si="3902"/>
        <v>juillet</v>
      </c>
      <c r="BMW7" s="5" t="str">
        <f t="shared" si="3902"/>
        <v>juillet</v>
      </c>
      <c r="BMX7" s="5" t="str">
        <f t="shared" si="3902"/>
        <v>juillet</v>
      </c>
      <c r="BMY7" s="5" t="str">
        <f t="shared" si="3902"/>
        <v>juillet</v>
      </c>
      <c r="BMZ7" s="5" t="str">
        <f t="shared" si="3902"/>
        <v>juillet</v>
      </c>
      <c r="BNA7" s="5" t="str">
        <f t="shared" si="3902"/>
        <v>juillet</v>
      </c>
      <c r="BNB7" s="5" t="str">
        <f t="shared" si="3902"/>
        <v>août</v>
      </c>
      <c r="BNC7" s="5" t="str">
        <f t="shared" si="3902"/>
        <v>août</v>
      </c>
      <c r="BND7" s="5" t="str">
        <f t="shared" si="3902"/>
        <v>août</v>
      </c>
      <c r="BNE7" s="5" t="str">
        <f t="shared" si="3902"/>
        <v>août</v>
      </c>
      <c r="BNF7" s="5" t="str">
        <f t="shared" si="3902"/>
        <v>août</v>
      </c>
      <c r="BNG7" s="5" t="str">
        <f t="shared" si="3902"/>
        <v>août</v>
      </c>
      <c r="BNH7" s="5" t="str">
        <f t="shared" si="3902"/>
        <v>août</v>
      </c>
      <c r="BNI7" s="5" t="str">
        <f t="shared" si="3902"/>
        <v>août</v>
      </c>
      <c r="BNJ7" s="5" t="str">
        <f t="shared" si="3902"/>
        <v>août</v>
      </c>
      <c r="BNK7" s="5" t="str">
        <f t="shared" si="3902"/>
        <v>août</v>
      </c>
      <c r="BNL7" s="5" t="str">
        <f t="shared" si="3902"/>
        <v>août</v>
      </c>
      <c r="BNM7" s="5" t="str">
        <f t="shared" si="3902"/>
        <v>août</v>
      </c>
      <c r="BNN7" s="5" t="str">
        <f t="shared" si="3902"/>
        <v>août</v>
      </c>
      <c r="BNO7" s="5" t="str">
        <f t="shared" si="3902"/>
        <v>août</v>
      </c>
      <c r="BNP7" s="5" t="str">
        <f t="shared" si="3902"/>
        <v>août</v>
      </c>
      <c r="BNQ7" s="5" t="str">
        <f t="shared" ref="BNQ7:BQB7" si="3903">TEXT(30*MONTH(BNQ4),"mmmm")</f>
        <v>août</v>
      </c>
      <c r="BNR7" s="5" t="str">
        <f t="shared" si="3903"/>
        <v>août</v>
      </c>
      <c r="BNS7" s="5" t="str">
        <f t="shared" si="3903"/>
        <v>août</v>
      </c>
      <c r="BNT7" s="5" t="str">
        <f t="shared" si="3903"/>
        <v>août</v>
      </c>
      <c r="BNU7" s="5" t="str">
        <f t="shared" si="3903"/>
        <v>août</v>
      </c>
      <c r="BNV7" s="5" t="str">
        <f t="shared" si="3903"/>
        <v>août</v>
      </c>
      <c r="BNW7" s="5" t="str">
        <f t="shared" si="3903"/>
        <v>août</v>
      </c>
      <c r="BNX7" s="5" t="str">
        <f t="shared" si="3903"/>
        <v>août</v>
      </c>
      <c r="BNY7" s="5" t="str">
        <f t="shared" si="3903"/>
        <v>août</v>
      </c>
      <c r="BNZ7" s="5" t="str">
        <f t="shared" si="3903"/>
        <v>août</v>
      </c>
      <c r="BOA7" s="5" t="str">
        <f t="shared" si="3903"/>
        <v>août</v>
      </c>
      <c r="BOB7" s="5" t="str">
        <f t="shared" si="3903"/>
        <v>août</v>
      </c>
      <c r="BOC7" s="5" t="str">
        <f t="shared" si="3903"/>
        <v>août</v>
      </c>
      <c r="BOD7" s="5" t="str">
        <f t="shared" si="3903"/>
        <v>août</v>
      </c>
      <c r="BOE7" s="5" t="str">
        <f t="shared" si="3903"/>
        <v>août</v>
      </c>
      <c r="BOF7" s="5" t="str">
        <f t="shared" si="3903"/>
        <v>août</v>
      </c>
      <c r="BOG7" s="5" t="str">
        <f t="shared" si="3903"/>
        <v>septembre</v>
      </c>
      <c r="BOH7" s="5" t="str">
        <f t="shared" si="3903"/>
        <v>septembre</v>
      </c>
      <c r="BOI7" s="5" t="str">
        <f t="shared" si="3903"/>
        <v>septembre</v>
      </c>
      <c r="BOJ7" s="5" t="str">
        <f t="shared" si="3903"/>
        <v>septembre</v>
      </c>
      <c r="BOK7" s="5" t="str">
        <f t="shared" si="3903"/>
        <v>septembre</v>
      </c>
      <c r="BOL7" s="5" t="str">
        <f t="shared" si="3903"/>
        <v>septembre</v>
      </c>
      <c r="BOM7" s="5" t="str">
        <f t="shared" si="3903"/>
        <v>septembre</v>
      </c>
      <c r="BON7" s="5" t="str">
        <f t="shared" si="3903"/>
        <v>septembre</v>
      </c>
      <c r="BOO7" s="5" t="str">
        <f t="shared" si="3903"/>
        <v>septembre</v>
      </c>
      <c r="BOP7" s="5" t="str">
        <f t="shared" si="3903"/>
        <v>septembre</v>
      </c>
      <c r="BOQ7" s="5" t="str">
        <f t="shared" si="3903"/>
        <v>septembre</v>
      </c>
      <c r="BOR7" s="5" t="str">
        <f t="shared" si="3903"/>
        <v>septembre</v>
      </c>
      <c r="BOS7" s="5" t="str">
        <f t="shared" si="3903"/>
        <v>septembre</v>
      </c>
      <c r="BOT7" s="5" t="str">
        <f t="shared" si="3903"/>
        <v>septembre</v>
      </c>
      <c r="BOU7" s="5" t="str">
        <f t="shared" si="3903"/>
        <v>septembre</v>
      </c>
      <c r="BOV7" s="5" t="str">
        <f t="shared" si="3903"/>
        <v>septembre</v>
      </c>
      <c r="BOW7" s="5" t="str">
        <f t="shared" si="3903"/>
        <v>septembre</v>
      </c>
      <c r="BOX7" s="5" t="str">
        <f t="shared" si="3903"/>
        <v>septembre</v>
      </c>
      <c r="BOY7" s="5" t="str">
        <f t="shared" si="3903"/>
        <v>septembre</v>
      </c>
      <c r="BOZ7" s="5" t="str">
        <f t="shared" si="3903"/>
        <v>septembre</v>
      </c>
      <c r="BPA7" s="5" t="str">
        <f t="shared" si="3903"/>
        <v>septembre</v>
      </c>
      <c r="BPB7" s="5" t="str">
        <f t="shared" si="3903"/>
        <v>septembre</v>
      </c>
      <c r="BPC7" s="5" t="str">
        <f t="shared" si="3903"/>
        <v>septembre</v>
      </c>
      <c r="BPD7" s="5" t="str">
        <f t="shared" si="3903"/>
        <v>septembre</v>
      </c>
      <c r="BPE7" s="5" t="str">
        <f t="shared" si="3903"/>
        <v>septembre</v>
      </c>
      <c r="BPF7" s="5" t="str">
        <f t="shared" si="3903"/>
        <v>septembre</v>
      </c>
      <c r="BPG7" s="5" t="str">
        <f t="shared" si="3903"/>
        <v>septembre</v>
      </c>
      <c r="BPH7" s="5" t="str">
        <f t="shared" si="3903"/>
        <v>septembre</v>
      </c>
      <c r="BPI7" s="5" t="str">
        <f t="shared" si="3903"/>
        <v>septembre</v>
      </c>
      <c r="BPJ7" s="5" t="str">
        <f t="shared" si="3903"/>
        <v>septembre</v>
      </c>
      <c r="BPK7" s="5" t="str">
        <f t="shared" si="3903"/>
        <v>octobre</v>
      </c>
      <c r="BPL7" s="5" t="str">
        <f t="shared" si="3903"/>
        <v>octobre</v>
      </c>
      <c r="BPM7" s="5" t="str">
        <f t="shared" si="3903"/>
        <v>octobre</v>
      </c>
      <c r="BPN7" s="5" t="str">
        <f t="shared" si="3903"/>
        <v>octobre</v>
      </c>
      <c r="BPO7" s="5" t="str">
        <f t="shared" si="3903"/>
        <v>octobre</v>
      </c>
      <c r="BPP7" s="5" t="str">
        <f t="shared" si="3903"/>
        <v>octobre</v>
      </c>
      <c r="BPQ7" s="5" t="str">
        <f t="shared" si="3903"/>
        <v>octobre</v>
      </c>
      <c r="BPR7" s="5" t="str">
        <f t="shared" si="3903"/>
        <v>octobre</v>
      </c>
      <c r="BPS7" s="5" t="str">
        <f t="shared" si="3903"/>
        <v>octobre</v>
      </c>
      <c r="BPT7" s="5" t="str">
        <f t="shared" si="3903"/>
        <v>octobre</v>
      </c>
      <c r="BPU7" s="5" t="str">
        <f t="shared" si="3903"/>
        <v>octobre</v>
      </c>
      <c r="BPV7" s="5" t="str">
        <f t="shared" si="3903"/>
        <v>octobre</v>
      </c>
      <c r="BPW7" s="5" t="str">
        <f t="shared" si="3903"/>
        <v>octobre</v>
      </c>
      <c r="BPX7" s="5" t="str">
        <f t="shared" si="3903"/>
        <v>octobre</v>
      </c>
      <c r="BPY7" s="5" t="str">
        <f t="shared" si="3903"/>
        <v>octobre</v>
      </c>
      <c r="BPZ7" s="5" t="str">
        <f t="shared" si="3903"/>
        <v>octobre</v>
      </c>
      <c r="BQA7" s="5" t="str">
        <f t="shared" si="3903"/>
        <v>octobre</v>
      </c>
      <c r="BQB7" s="5" t="str">
        <f t="shared" si="3903"/>
        <v>octobre</v>
      </c>
      <c r="BQC7" s="5" t="str">
        <f t="shared" ref="BQC7:BSN7" si="3904">TEXT(30*MONTH(BQC4),"mmmm")</f>
        <v>octobre</v>
      </c>
      <c r="BQD7" s="5" t="str">
        <f t="shared" si="3904"/>
        <v>octobre</v>
      </c>
      <c r="BQE7" s="5" t="str">
        <f t="shared" si="3904"/>
        <v>octobre</v>
      </c>
      <c r="BQF7" s="5" t="str">
        <f t="shared" si="3904"/>
        <v>octobre</v>
      </c>
      <c r="BQG7" s="5" t="str">
        <f t="shared" si="3904"/>
        <v>octobre</v>
      </c>
      <c r="BQH7" s="5" t="str">
        <f t="shared" si="3904"/>
        <v>octobre</v>
      </c>
      <c r="BQI7" s="5" t="str">
        <f t="shared" si="3904"/>
        <v>octobre</v>
      </c>
      <c r="BQJ7" s="5" t="str">
        <f t="shared" si="3904"/>
        <v>octobre</v>
      </c>
      <c r="BQK7" s="5" t="str">
        <f t="shared" si="3904"/>
        <v>octobre</v>
      </c>
      <c r="BQL7" s="5" t="str">
        <f t="shared" si="3904"/>
        <v>octobre</v>
      </c>
      <c r="BQM7" s="5" t="str">
        <f t="shared" si="3904"/>
        <v>octobre</v>
      </c>
      <c r="BQN7" s="5" t="str">
        <f t="shared" si="3904"/>
        <v>octobre</v>
      </c>
      <c r="BQO7" s="5" t="str">
        <f t="shared" si="3904"/>
        <v>octobre</v>
      </c>
      <c r="BQP7" s="5" t="str">
        <f t="shared" si="3904"/>
        <v>novembre</v>
      </c>
      <c r="BQQ7" s="5" t="str">
        <f t="shared" si="3904"/>
        <v>novembre</v>
      </c>
      <c r="BQR7" s="5" t="str">
        <f t="shared" si="3904"/>
        <v>novembre</v>
      </c>
      <c r="BQS7" s="5" t="str">
        <f t="shared" si="3904"/>
        <v>novembre</v>
      </c>
      <c r="BQT7" s="5" t="str">
        <f t="shared" si="3904"/>
        <v>novembre</v>
      </c>
      <c r="BQU7" s="5" t="str">
        <f t="shared" si="3904"/>
        <v>novembre</v>
      </c>
      <c r="BQV7" s="5" t="str">
        <f t="shared" si="3904"/>
        <v>novembre</v>
      </c>
      <c r="BQW7" s="5" t="str">
        <f t="shared" si="3904"/>
        <v>novembre</v>
      </c>
      <c r="BQX7" s="5" t="str">
        <f t="shared" si="3904"/>
        <v>novembre</v>
      </c>
      <c r="BQY7" s="5" t="str">
        <f t="shared" si="3904"/>
        <v>novembre</v>
      </c>
      <c r="BQZ7" s="5" t="str">
        <f t="shared" si="3904"/>
        <v>novembre</v>
      </c>
      <c r="BRA7" s="5" t="str">
        <f t="shared" si="3904"/>
        <v>novembre</v>
      </c>
      <c r="BRB7" s="5" t="str">
        <f t="shared" si="3904"/>
        <v>novembre</v>
      </c>
      <c r="BRC7" s="5" t="str">
        <f t="shared" si="3904"/>
        <v>novembre</v>
      </c>
      <c r="BRD7" s="5" t="str">
        <f t="shared" si="3904"/>
        <v>novembre</v>
      </c>
      <c r="BRE7" s="5" t="str">
        <f t="shared" si="3904"/>
        <v>novembre</v>
      </c>
      <c r="BRF7" s="5" t="str">
        <f t="shared" si="3904"/>
        <v>novembre</v>
      </c>
      <c r="BRG7" s="5" t="str">
        <f t="shared" si="3904"/>
        <v>novembre</v>
      </c>
      <c r="BRH7" s="5" t="str">
        <f t="shared" si="3904"/>
        <v>novembre</v>
      </c>
      <c r="BRI7" s="5" t="str">
        <f t="shared" si="3904"/>
        <v>novembre</v>
      </c>
      <c r="BRJ7" s="5" t="str">
        <f t="shared" si="3904"/>
        <v>novembre</v>
      </c>
      <c r="BRK7" s="5" t="str">
        <f t="shared" si="3904"/>
        <v>novembre</v>
      </c>
      <c r="BRL7" s="5" t="str">
        <f t="shared" si="3904"/>
        <v>novembre</v>
      </c>
      <c r="BRM7" s="5" t="str">
        <f t="shared" si="3904"/>
        <v>novembre</v>
      </c>
      <c r="BRN7" s="5" t="str">
        <f t="shared" si="3904"/>
        <v>novembre</v>
      </c>
      <c r="BRO7" s="5" t="str">
        <f t="shared" si="3904"/>
        <v>novembre</v>
      </c>
      <c r="BRP7" s="5" t="str">
        <f t="shared" si="3904"/>
        <v>novembre</v>
      </c>
      <c r="BRQ7" s="5" t="str">
        <f t="shared" si="3904"/>
        <v>novembre</v>
      </c>
      <c r="BRR7" s="5" t="str">
        <f t="shared" si="3904"/>
        <v>novembre</v>
      </c>
      <c r="BRS7" s="5" t="str">
        <f t="shared" si="3904"/>
        <v>novembre</v>
      </c>
      <c r="BRT7" s="5" t="str">
        <f t="shared" si="3904"/>
        <v>décembre</v>
      </c>
      <c r="BRU7" s="5" t="str">
        <f t="shared" si="3904"/>
        <v>décembre</v>
      </c>
      <c r="BRV7" s="5" t="str">
        <f t="shared" si="3904"/>
        <v>décembre</v>
      </c>
      <c r="BRW7" s="5" t="str">
        <f t="shared" si="3904"/>
        <v>décembre</v>
      </c>
      <c r="BRX7" s="5" t="str">
        <f t="shared" si="3904"/>
        <v>décembre</v>
      </c>
      <c r="BRY7" s="5" t="str">
        <f t="shared" si="3904"/>
        <v>décembre</v>
      </c>
      <c r="BRZ7" s="5" t="str">
        <f t="shared" si="3904"/>
        <v>décembre</v>
      </c>
      <c r="BSA7" s="5" t="str">
        <f t="shared" si="3904"/>
        <v>décembre</v>
      </c>
      <c r="BSB7" s="5" t="str">
        <f t="shared" si="3904"/>
        <v>décembre</v>
      </c>
      <c r="BSC7" s="5" t="str">
        <f t="shared" si="3904"/>
        <v>décembre</v>
      </c>
      <c r="BSD7" s="5" t="str">
        <f t="shared" si="3904"/>
        <v>décembre</v>
      </c>
      <c r="BSE7" s="5" t="str">
        <f t="shared" si="3904"/>
        <v>décembre</v>
      </c>
      <c r="BSF7" s="5" t="str">
        <f t="shared" si="3904"/>
        <v>décembre</v>
      </c>
      <c r="BSG7" s="5" t="str">
        <f t="shared" si="3904"/>
        <v>décembre</v>
      </c>
      <c r="BSH7" s="5" t="str">
        <f t="shared" si="3904"/>
        <v>décembre</v>
      </c>
      <c r="BSI7" s="5" t="str">
        <f t="shared" si="3904"/>
        <v>décembre</v>
      </c>
      <c r="BSJ7" s="5" t="str">
        <f t="shared" si="3904"/>
        <v>décembre</v>
      </c>
      <c r="BSK7" s="5" t="str">
        <f t="shared" si="3904"/>
        <v>décembre</v>
      </c>
      <c r="BSL7" s="5" t="str">
        <f t="shared" si="3904"/>
        <v>décembre</v>
      </c>
      <c r="BSM7" s="5" t="str">
        <f t="shared" si="3904"/>
        <v>décembre</v>
      </c>
      <c r="BSN7" s="5" t="str">
        <f t="shared" si="3904"/>
        <v>décembre</v>
      </c>
      <c r="BSO7" s="5" t="str">
        <f t="shared" ref="BSO7:BUZ7" si="3905">TEXT(30*MONTH(BSO4),"mmmm")</f>
        <v>décembre</v>
      </c>
      <c r="BSP7" s="5" t="str">
        <f t="shared" si="3905"/>
        <v>décembre</v>
      </c>
      <c r="BSQ7" s="5" t="str">
        <f t="shared" si="3905"/>
        <v>décembre</v>
      </c>
      <c r="BSR7" s="5" t="str">
        <f t="shared" si="3905"/>
        <v>décembre</v>
      </c>
      <c r="BSS7" s="5" t="str">
        <f t="shared" si="3905"/>
        <v>décembre</v>
      </c>
      <c r="BST7" s="5" t="str">
        <f t="shared" si="3905"/>
        <v>décembre</v>
      </c>
      <c r="BSU7" s="5" t="str">
        <f t="shared" si="3905"/>
        <v>décembre</v>
      </c>
      <c r="BSV7" s="5" t="str">
        <f t="shared" si="3905"/>
        <v>décembre</v>
      </c>
      <c r="BSW7" s="5" t="str">
        <f t="shared" si="3905"/>
        <v>décembre</v>
      </c>
      <c r="BSX7" s="5" t="str">
        <f t="shared" si="3905"/>
        <v>décembre</v>
      </c>
      <c r="BSY7" s="5" t="str">
        <f t="shared" si="3905"/>
        <v>janvier</v>
      </c>
      <c r="BSZ7" s="5" t="str">
        <f t="shared" si="3905"/>
        <v>janvier</v>
      </c>
      <c r="BTA7" s="5" t="str">
        <f t="shared" si="3905"/>
        <v>janvier</v>
      </c>
      <c r="BTB7" s="5" t="str">
        <f t="shared" si="3905"/>
        <v>janvier</v>
      </c>
      <c r="BTC7" s="5" t="str">
        <f t="shared" si="3905"/>
        <v>janvier</v>
      </c>
      <c r="BTD7" s="5" t="str">
        <f t="shared" si="3905"/>
        <v>janvier</v>
      </c>
      <c r="BTE7" s="5" t="str">
        <f t="shared" si="3905"/>
        <v>janvier</v>
      </c>
      <c r="BTF7" s="5" t="str">
        <f t="shared" si="3905"/>
        <v>janvier</v>
      </c>
      <c r="BTG7" s="5" t="str">
        <f t="shared" si="3905"/>
        <v>janvier</v>
      </c>
      <c r="BTH7" s="5" t="str">
        <f t="shared" si="3905"/>
        <v>janvier</v>
      </c>
      <c r="BTI7" s="5" t="str">
        <f t="shared" si="3905"/>
        <v>janvier</v>
      </c>
      <c r="BTJ7" s="5" t="str">
        <f t="shared" si="3905"/>
        <v>janvier</v>
      </c>
      <c r="BTK7" s="5" t="str">
        <f t="shared" si="3905"/>
        <v>janvier</v>
      </c>
      <c r="BTL7" s="5" t="str">
        <f t="shared" si="3905"/>
        <v>janvier</v>
      </c>
      <c r="BTM7" s="5" t="str">
        <f t="shared" si="3905"/>
        <v>janvier</v>
      </c>
      <c r="BTN7" s="5" t="str">
        <f t="shared" si="3905"/>
        <v>janvier</v>
      </c>
      <c r="BTO7" s="5" t="str">
        <f t="shared" si="3905"/>
        <v>janvier</v>
      </c>
      <c r="BTP7" s="5" t="str">
        <f t="shared" si="3905"/>
        <v>janvier</v>
      </c>
      <c r="BTQ7" s="5" t="str">
        <f t="shared" si="3905"/>
        <v>janvier</v>
      </c>
      <c r="BTR7" s="5" t="str">
        <f t="shared" si="3905"/>
        <v>janvier</v>
      </c>
      <c r="BTS7" s="5" t="str">
        <f t="shared" si="3905"/>
        <v>janvier</v>
      </c>
      <c r="BTT7" s="5" t="str">
        <f t="shared" si="3905"/>
        <v>janvier</v>
      </c>
      <c r="BTU7" s="5" t="str">
        <f t="shared" si="3905"/>
        <v>janvier</v>
      </c>
      <c r="BTV7" s="5" t="str">
        <f t="shared" si="3905"/>
        <v>janvier</v>
      </c>
      <c r="BTW7" s="5" t="str">
        <f t="shared" si="3905"/>
        <v>janvier</v>
      </c>
      <c r="BTX7" s="5" t="str">
        <f t="shared" si="3905"/>
        <v>janvier</v>
      </c>
      <c r="BTY7" s="5" t="str">
        <f t="shared" si="3905"/>
        <v>janvier</v>
      </c>
      <c r="BTZ7" s="5" t="str">
        <f t="shared" si="3905"/>
        <v>janvier</v>
      </c>
      <c r="BUA7" s="5" t="str">
        <f t="shared" si="3905"/>
        <v>janvier</v>
      </c>
      <c r="BUB7" s="5" t="str">
        <f t="shared" si="3905"/>
        <v>janvier</v>
      </c>
      <c r="BUC7" s="5" t="str">
        <f t="shared" si="3905"/>
        <v>janvier</v>
      </c>
      <c r="BUD7" s="5" t="str">
        <f t="shared" si="3905"/>
        <v>février</v>
      </c>
      <c r="BUE7" s="5" t="str">
        <f t="shared" si="3905"/>
        <v>février</v>
      </c>
      <c r="BUF7" s="5" t="str">
        <f t="shared" si="3905"/>
        <v>février</v>
      </c>
      <c r="BUG7" s="5" t="str">
        <f t="shared" si="3905"/>
        <v>février</v>
      </c>
      <c r="BUH7" s="5" t="str">
        <f t="shared" si="3905"/>
        <v>février</v>
      </c>
      <c r="BUI7" s="5" t="str">
        <f t="shared" si="3905"/>
        <v>février</v>
      </c>
      <c r="BUJ7" s="5" t="str">
        <f t="shared" si="3905"/>
        <v>février</v>
      </c>
      <c r="BUK7" s="5" t="str">
        <f t="shared" si="3905"/>
        <v>février</v>
      </c>
      <c r="BUL7" s="5" t="str">
        <f t="shared" si="3905"/>
        <v>février</v>
      </c>
      <c r="BUM7" s="5" t="str">
        <f t="shared" si="3905"/>
        <v>février</v>
      </c>
      <c r="BUN7" s="5" t="str">
        <f t="shared" si="3905"/>
        <v>février</v>
      </c>
      <c r="BUO7" s="5" t="str">
        <f t="shared" si="3905"/>
        <v>février</v>
      </c>
      <c r="BUP7" s="5" t="str">
        <f t="shared" si="3905"/>
        <v>février</v>
      </c>
      <c r="BUQ7" s="5" t="str">
        <f t="shared" si="3905"/>
        <v>février</v>
      </c>
      <c r="BUR7" s="5" t="str">
        <f t="shared" si="3905"/>
        <v>février</v>
      </c>
      <c r="BUS7" s="5" t="str">
        <f t="shared" si="3905"/>
        <v>février</v>
      </c>
      <c r="BUT7" s="5" t="str">
        <f t="shared" si="3905"/>
        <v>février</v>
      </c>
      <c r="BUU7" s="5" t="str">
        <f t="shared" si="3905"/>
        <v>février</v>
      </c>
      <c r="BUV7" s="5" t="str">
        <f t="shared" si="3905"/>
        <v>février</v>
      </c>
      <c r="BUW7" s="5" t="str">
        <f t="shared" si="3905"/>
        <v>février</v>
      </c>
      <c r="BUX7" s="5" t="str">
        <f t="shared" si="3905"/>
        <v>février</v>
      </c>
      <c r="BUY7" s="5" t="str">
        <f t="shared" si="3905"/>
        <v>février</v>
      </c>
      <c r="BUZ7" s="5" t="str">
        <f t="shared" si="3905"/>
        <v>février</v>
      </c>
      <c r="BVA7" s="5" t="str">
        <f t="shared" ref="BVA7:BXL7" si="3906">TEXT(30*MONTH(BVA4),"mmmm")</f>
        <v>février</v>
      </c>
      <c r="BVB7" s="5" t="str">
        <f t="shared" si="3906"/>
        <v>février</v>
      </c>
      <c r="BVC7" s="5" t="str">
        <f t="shared" si="3906"/>
        <v>février</v>
      </c>
      <c r="BVD7" s="5" t="str">
        <f t="shared" si="3906"/>
        <v>février</v>
      </c>
      <c r="BVE7" s="5" t="str">
        <f t="shared" si="3906"/>
        <v>février</v>
      </c>
      <c r="BVF7" s="5" t="str">
        <f t="shared" si="3906"/>
        <v>mars</v>
      </c>
      <c r="BVG7" s="5" t="str">
        <f t="shared" si="3906"/>
        <v>mars</v>
      </c>
      <c r="BVH7" s="5" t="str">
        <f t="shared" si="3906"/>
        <v>mars</v>
      </c>
      <c r="BVI7" s="5" t="str">
        <f t="shared" si="3906"/>
        <v>mars</v>
      </c>
      <c r="BVJ7" s="5" t="str">
        <f t="shared" si="3906"/>
        <v>mars</v>
      </c>
      <c r="BVK7" s="5" t="str">
        <f t="shared" si="3906"/>
        <v>mars</v>
      </c>
      <c r="BVL7" s="5" t="str">
        <f t="shared" si="3906"/>
        <v>mars</v>
      </c>
      <c r="BVM7" s="5" t="str">
        <f t="shared" si="3906"/>
        <v>mars</v>
      </c>
      <c r="BVN7" s="5" t="str">
        <f t="shared" si="3906"/>
        <v>mars</v>
      </c>
      <c r="BVO7" s="5" t="str">
        <f t="shared" si="3906"/>
        <v>mars</v>
      </c>
      <c r="BVP7" s="5" t="str">
        <f t="shared" si="3906"/>
        <v>mars</v>
      </c>
      <c r="BVQ7" s="5" t="str">
        <f t="shared" si="3906"/>
        <v>mars</v>
      </c>
      <c r="BVR7" s="5" t="str">
        <f t="shared" si="3906"/>
        <v>mars</v>
      </c>
      <c r="BVS7" s="5" t="str">
        <f t="shared" si="3906"/>
        <v>mars</v>
      </c>
      <c r="BVT7" s="5" t="str">
        <f t="shared" si="3906"/>
        <v>mars</v>
      </c>
      <c r="BVU7" s="5" t="str">
        <f t="shared" si="3906"/>
        <v>mars</v>
      </c>
      <c r="BVV7" s="5" t="str">
        <f t="shared" si="3906"/>
        <v>mars</v>
      </c>
      <c r="BVW7" s="5" t="str">
        <f t="shared" si="3906"/>
        <v>mars</v>
      </c>
      <c r="BVX7" s="5" t="str">
        <f t="shared" si="3906"/>
        <v>mars</v>
      </c>
      <c r="BVY7" s="5" t="str">
        <f t="shared" si="3906"/>
        <v>mars</v>
      </c>
      <c r="BVZ7" s="5" t="str">
        <f t="shared" si="3906"/>
        <v>mars</v>
      </c>
      <c r="BWA7" s="5" t="str">
        <f t="shared" si="3906"/>
        <v>mars</v>
      </c>
      <c r="BWB7" s="5" t="str">
        <f t="shared" si="3906"/>
        <v>mars</v>
      </c>
      <c r="BWC7" s="5" t="str">
        <f t="shared" si="3906"/>
        <v>mars</v>
      </c>
      <c r="BWD7" s="5" t="str">
        <f t="shared" si="3906"/>
        <v>mars</v>
      </c>
      <c r="BWE7" s="5" t="str">
        <f t="shared" si="3906"/>
        <v>mars</v>
      </c>
      <c r="BWF7" s="5" t="str">
        <f t="shared" si="3906"/>
        <v>mars</v>
      </c>
      <c r="BWG7" s="5" t="str">
        <f t="shared" si="3906"/>
        <v>mars</v>
      </c>
      <c r="BWH7" s="5" t="str">
        <f t="shared" si="3906"/>
        <v>mars</v>
      </c>
      <c r="BWI7" s="5" t="str">
        <f t="shared" si="3906"/>
        <v>mars</v>
      </c>
      <c r="BWJ7" s="5" t="str">
        <f t="shared" si="3906"/>
        <v>mars</v>
      </c>
      <c r="BWK7" s="5" t="str">
        <f t="shared" si="3906"/>
        <v>avril</v>
      </c>
      <c r="BWL7" s="5" t="str">
        <f t="shared" si="3906"/>
        <v>avril</v>
      </c>
      <c r="BWM7" s="5" t="str">
        <f t="shared" si="3906"/>
        <v>avril</v>
      </c>
      <c r="BWN7" s="5" t="str">
        <f t="shared" si="3906"/>
        <v>avril</v>
      </c>
      <c r="BWO7" s="5" t="str">
        <f t="shared" si="3906"/>
        <v>avril</v>
      </c>
      <c r="BWP7" s="5" t="str">
        <f t="shared" si="3906"/>
        <v>avril</v>
      </c>
      <c r="BWQ7" s="5" t="str">
        <f t="shared" si="3906"/>
        <v>avril</v>
      </c>
      <c r="BWR7" s="5" t="str">
        <f t="shared" si="3906"/>
        <v>avril</v>
      </c>
      <c r="BWS7" s="5" t="str">
        <f t="shared" si="3906"/>
        <v>avril</v>
      </c>
      <c r="BWT7" s="5" t="str">
        <f t="shared" si="3906"/>
        <v>avril</v>
      </c>
      <c r="BWU7" s="5" t="str">
        <f t="shared" si="3906"/>
        <v>avril</v>
      </c>
      <c r="BWV7" s="5" t="str">
        <f t="shared" si="3906"/>
        <v>avril</v>
      </c>
      <c r="BWW7" s="5" t="str">
        <f t="shared" si="3906"/>
        <v>avril</v>
      </c>
      <c r="BWX7" s="5" t="str">
        <f t="shared" si="3906"/>
        <v>avril</v>
      </c>
      <c r="BWY7" s="5" t="str">
        <f t="shared" si="3906"/>
        <v>avril</v>
      </c>
      <c r="BWZ7" s="5" t="str">
        <f t="shared" si="3906"/>
        <v>avril</v>
      </c>
      <c r="BXA7" s="5" t="str">
        <f t="shared" si="3906"/>
        <v>avril</v>
      </c>
      <c r="BXB7" s="5" t="str">
        <f t="shared" si="3906"/>
        <v>avril</v>
      </c>
      <c r="BXC7" s="5" t="str">
        <f t="shared" si="3906"/>
        <v>avril</v>
      </c>
      <c r="BXD7" s="5" t="str">
        <f t="shared" si="3906"/>
        <v>avril</v>
      </c>
      <c r="BXE7" s="5" t="str">
        <f t="shared" si="3906"/>
        <v>avril</v>
      </c>
      <c r="BXF7" s="5" t="str">
        <f t="shared" si="3906"/>
        <v>avril</v>
      </c>
      <c r="BXG7" s="5" t="str">
        <f t="shared" si="3906"/>
        <v>avril</v>
      </c>
      <c r="BXH7" s="5" t="str">
        <f t="shared" si="3906"/>
        <v>avril</v>
      </c>
      <c r="BXI7" s="5" t="str">
        <f t="shared" si="3906"/>
        <v>avril</v>
      </c>
      <c r="BXJ7" s="5" t="str">
        <f t="shared" si="3906"/>
        <v>avril</v>
      </c>
      <c r="BXK7" s="5" t="str">
        <f t="shared" si="3906"/>
        <v>avril</v>
      </c>
      <c r="BXL7" s="5" t="str">
        <f t="shared" si="3906"/>
        <v>avril</v>
      </c>
      <c r="BXM7" s="5" t="str">
        <f t="shared" ref="BXM7:BZX7" si="3907">TEXT(30*MONTH(BXM4),"mmmm")</f>
        <v>avril</v>
      </c>
      <c r="BXN7" s="5" t="str">
        <f t="shared" si="3907"/>
        <v>avril</v>
      </c>
      <c r="BXO7" s="5" t="str">
        <f t="shared" si="3907"/>
        <v>mai</v>
      </c>
      <c r="BXP7" s="5" t="str">
        <f t="shared" si="3907"/>
        <v>mai</v>
      </c>
      <c r="BXQ7" s="5" t="str">
        <f t="shared" si="3907"/>
        <v>mai</v>
      </c>
      <c r="BXR7" s="5" t="str">
        <f t="shared" si="3907"/>
        <v>mai</v>
      </c>
      <c r="BXS7" s="5" t="str">
        <f t="shared" si="3907"/>
        <v>mai</v>
      </c>
      <c r="BXT7" s="5" t="str">
        <f t="shared" si="3907"/>
        <v>mai</v>
      </c>
      <c r="BXU7" s="5" t="str">
        <f t="shared" si="3907"/>
        <v>mai</v>
      </c>
      <c r="BXV7" s="5" t="str">
        <f t="shared" si="3907"/>
        <v>mai</v>
      </c>
      <c r="BXW7" s="5" t="str">
        <f t="shared" si="3907"/>
        <v>mai</v>
      </c>
      <c r="BXX7" s="5" t="str">
        <f t="shared" si="3907"/>
        <v>mai</v>
      </c>
      <c r="BXY7" s="5" t="str">
        <f t="shared" si="3907"/>
        <v>mai</v>
      </c>
      <c r="BXZ7" s="5" t="str">
        <f t="shared" si="3907"/>
        <v>mai</v>
      </c>
      <c r="BYA7" s="5" t="str">
        <f t="shared" si="3907"/>
        <v>mai</v>
      </c>
      <c r="BYB7" s="5" t="str">
        <f t="shared" si="3907"/>
        <v>mai</v>
      </c>
      <c r="BYC7" s="5" t="str">
        <f t="shared" si="3907"/>
        <v>mai</v>
      </c>
      <c r="BYD7" s="5" t="str">
        <f t="shared" si="3907"/>
        <v>mai</v>
      </c>
      <c r="BYE7" s="5" t="str">
        <f t="shared" si="3907"/>
        <v>mai</v>
      </c>
      <c r="BYF7" s="5" t="str">
        <f t="shared" si="3907"/>
        <v>mai</v>
      </c>
      <c r="BYG7" s="5" t="str">
        <f t="shared" si="3907"/>
        <v>mai</v>
      </c>
      <c r="BYH7" s="5" t="str">
        <f t="shared" si="3907"/>
        <v>mai</v>
      </c>
      <c r="BYI7" s="5" t="str">
        <f t="shared" si="3907"/>
        <v>mai</v>
      </c>
      <c r="BYJ7" s="5" t="str">
        <f t="shared" si="3907"/>
        <v>mai</v>
      </c>
      <c r="BYK7" s="5" t="str">
        <f t="shared" si="3907"/>
        <v>mai</v>
      </c>
      <c r="BYL7" s="5" t="str">
        <f t="shared" si="3907"/>
        <v>mai</v>
      </c>
      <c r="BYM7" s="5" t="str">
        <f t="shared" si="3907"/>
        <v>mai</v>
      </c>
      <c r="BYN7" s="5" t="str">
        <f t="shared" si="3907"/>
        <v>mai</v>
      </c>
      <c r="BYO7" s="5" t="str">
        <f t="shared" si="3907"/>
        <v>mai</v>
      </c>
      <c r="BYP7" s="5" t="str">
        <f t="shared" si="3907"/>
        <v>mai</v>
      </c>
      <c r="BYQ7" s="5" t="str">
        <f t="shared" si="3907"/>
        <v>mai</v>
      </c>
      <c r="BYR7" s="5" t="str">
        <f t="shared" si="3907"/>
        <v>mai</v>
      </c>
      <c r="BYS7" s="5" t="str">
        <f t="shared" si="3907"/>
        <v>mai</v>
      </c>
      <c r="BYT7" s="5" t="str">
        <f t="shared" si="3907"/>
        <v>juin</v>
      </c>
      <c r="BYU7" s="5" t="str">
        <f t="shared" si="3907"/>
        <v>juin</v>
      </c>
      <c r="BYV7" s="5" t="str">
        <f t="shared" si="3907"/>
        <v>juin</v>
      </c>
      <c r="BYW7" s="5" t="str">
        <f t="shared" si="3907"/>
        <v>juin</v>
      </c>
      <c r="BYX7" s="5" t="str">
        <f t="shared" si="3907"/>
        <v>juin</v>
      </c>
      <c r="BYY7" s="5" t="str">
        <f t="shared" si="3907"/>
        <v>juin</v>
      </c>
      <c r="BYZ7" s="5" t="str">
        <f t="shared" si="3907"/>
        <v>juin</v>
      </c>
      <c r="BZA7" s="5" t="str">
        <f t="shared" si="3907"/>
        <v>juin</v>
      </c>
      <c r="BZB7" s="5" t="str">
        <f t="shared" si="3907"/>
        <v>juin</v>
      </c>
      <c r="BZC7" s="5" t="str">
        <f t="shared" si="3907"/>
        <v>juin</v>
      </c>
      <c r="BZD7" s="5" t="str">
        <f t="shared" si="3907"/>
        <v>juin</v>
      </c>
      <c r="BZE7" s="5" t="str">
        <f t="shared" si="3907"/>
        <v>juin</v>
      </c>
      <c r="BZF7" s="5" t="str">
        <f t="shared" si="3907"/>
        <v>juin</v>
      </c>
      <c r="BZG7" s="5" t="str">
        <f t="shared" si="3907"/>
        <v>juin</v>
      </c>
      <c r="BZH7" s="5" t="str">
        <f t="shared" si="3907"/>
        <v>juin</v>
      </c>
      <c r="BZI7" s="5" t="str">
        <f t="shared" si="3907"/>
        <v>juin</v>
      </c>
      <c r="BZJ7" s="5" t="str">
        <f t="shared" si="3907"/>
        <v>juin</v>
      </c>
      <c r="BZK7" s="5" t="str">
        <f t="shared" si="3907"/>
        <v>juin</v>
      </c>
      <c r="BZL7" s="5" t="str">
        <f t="shared" si="3907"/>
        <v>juin</v>
      </c>
      <c r="BZM7" s="5" t="str">
        <f t="shared" si="3907"/>
        <v>juin</v>
      </c>
      <c r="BZN7" s="5" t="str">
        <f t="shared" si="3907"/>
        <v>juin</v>
      </c>
      <c r="BZO7" s="5" t="str">
        <f t="shared" si="3907"/>
        <v>juin</v>
      </c>
      <c r="BZP7" s="5" t="str">
        <f t="shared" si="3907"/>
        <v>juin</v>
      </c>
      <c r="BZQ7" s="5" t="str">
        <f t="shared" si="3907"/>
        <v>juin</v>
      </c>
      <c r="BZR7" s="5" t="str">
        <f t="shared" si="3907"/>
        <v>juin</v>
      </c>
      <c r="BZS7" s="5" t="str">
        <f t="shared" si="3907"/>
        <v>juin</v>
      </c>
      <c r="BZT7" s="5" t="str">
        <f t="shared" si="3907"/>
        <v>juin</v>
      </c>
      <c r="BZU7" s="5" t="str">
        <f t="shared" si="3907"/>
        <v>juin</v>
      </c>
      <c r="BZV7" s="5" t="str">
        <f t="shared" si="3907"/>
        <v>juin</v>
      </c>
      <c r="BZW7" s="5" t="str">
        <f t="shared" si="3907"/>
        <v>juin</v>
      </c>
      <c r="BZX7" s="5" t="str">
        <f t="shared" si="3907"/>
        <v>juillet</v>
      </c>
      <c r="BZY7" s="5" t="str">
        <f t="shared" ref="BZY7:CCJ7" si="3908">TEXT(30*MONTH(BZY4),"mmmm")</f>
        <v>juillet</v>
      </c>
      <c r="BZZ7" s="5" t="str">
        <f t="shared" si="3908"/>
        <v>juillet</v>
      </c>
      <c r="CAA7" s="5" t="str">
        <f t="shared" si="3908"/>
        <v>juillet</v>
      </c>
      <c r="CAB7" s="5" t="str">
        <f t="shared" si="3908"/>
        <v>juillet</v>
      </c>
      <c r="CAC7" s="5" t="str">
        <f t="shared" si="3908"/>
        <v>juillet</v>
      </c>
      <c r="CAD7" s="5" t="str">
        <f t="shared" si="3908"/>
        <v>juillet</v>
      </c>
      <c r="CAE7" s="5" t="str">
        <f t="shared" si="3908"/>
        <v>juillet</v>
      </c>
      <c r="CAF7" s="5" t="str">
        <f t="shared" si="3908"/>
        <v>juillet</v>
      </c>
      <c r="CAG7" s="5" t="str">
        <f t="shared" si="3908"/>
        <v>juillet</v>
      </c>
      <c r="CAH7" s="5" t="str">
        <f t="shared" si="3908"/>
        <v>juillet</v>
      </c>
      <c r="CAI7" s="5" t="str">
        <f t="shared" si="3908"/>
        <v>juillet</v>
      </c>
      <c r="CAJ7" s="5" t="str">
        <f t="shared" si="3908"/>
        <v>juillet</v>
      </c>
      <c r="CAK7" s="5" t="str">
        <f t="shared" si="3908"/>
        <v>juillet</v>
      </c>
      <c r="CAL7" s="5" t="str">
        <f t="shared" si="3908"/>
        <v>juillet</v>
      </c>
      <c r="CAM7" s="5" t="str">
        <f t="shared" si="3908"/>
        <v>juillet</v>
      </c>
      <c r="CAN7" s="5" t="str">
        <f t="shared" si="3908"/>
        <v>juillet</v>
      </c>
      <c r="CAO7" s="5" t="str">
        <f t="shared" si="3908"/>
        <v>juillet</v>
      </c>
      <c r="CAP7" s="5" t="str">
        <f t="shared" si="3908"/>
        <v>juillet</v>
      </c>
      <c r="CAQ7" s="5" t="str">
        <f t="shared" si="3908"/>
        <v>juillet</v>
      </c>
      <c r="CAR7" s="5" t="str">
        <f t="shared" si="3908"/>
        <v>juillet</v>
      </c>
      <c r="CAS7" s="5" t="str">
        <f t="shared" si="3908"/>
        <v>juillet</v>
      </c>
      <c r="CAT7" s="5" t="str">
        <f t="shared" si="3908"/>
        <v>juillet</v>
      </c>
      <c r="CAU7" s="5" t="str">
        <f t="shared" si="3908"/>
        <v>juillet</v>
      </c>
      <c r="CAV7" s="5" t="str">
        <f t="shared" si="3908"/>
        <v>juillet</v>
      </c>
      <c r="CAW7" s="5" t="str">
        <f t="shared" si="3908"/>
        <v>juillet</v>
      </c>
      <c r="CAX7" s="5" t="str">
        <f t="shared" si="3908"/>
        <v>juillet</v>
      </c>
      <c r="CAY7" s="5" t="str">
        <f t="shared" si="3908"/>
        <v>juillet</v>
      </c>
      <c r="CAZ7" s="5" t="str">
        <f t="shared" si="3908"/>
        <v>juillet</v>
      </c>
      <c r="CBA7" s="5" t="str">
        <f t="shared" si="3908"/>
        <v>juillet</v>
      </c>
      <c r="CBB7" s="5" t="str">
        <f t="shared" si="3908"/>
        <v>juillet</v>
      </c>
      <c r="CBC7" s="5" t="str">
        <f t="shared" si="3908"/>
        <v>août</v>
      </c>
      <c r="CBD7" s="5" t="str">
        <f t="shared" si="3908"/>
        <v>août</v>
      </c>
      <c r="CBE7" s="5" t="str">
        <f t="shared" si="3908"/>
        <v>août</v>
      </c>
      <c r="CBF7" s="5" t="str">
        <f t="shared" si="3908"/>
        <v>août</v>
      </c>
      <c r="CBG7" s="5" t="str">
        <f t="shared" si="3908"/>
        <v>août</v>
      </c>
      <c r="CBH7" s="5" t="str">
        <f t="shared" si="3908"/>
        <v>août</v>
      </c>
      <c r="CBI7" s="5" t="str">
        <f t="shared" si="3908"/>
        <v>août</v>
      </c>
      <c r="CBJ7" s="5" t="str">
        <f t="shared" si="3908"/>
        <v>août</v>
      </c>
      <c r="CBK7" s="5" t="str">
        <f t="shared" si="3908"/>
        <v>août</v>
      </c>
      <c r="CBL7" s="5" t="str">
        <f t="shared" si="3908"/>
        <v>août</v>
      </c>
      <c r="CBM7" s="5" t="str">
        <f t="shared" si="3908"/>
        <v>août</v>
      </c>
      <c r="CBN7" s="5" t="str">
        <f t="shared" si="3908"/>
        <v>août</v>
      </c>
      <c r="CBO7" s="5" t="str">
        <f t="shared" si="3908"/>
        <v>août</v>
      </c>
      <c r="CBP7" s="5" t="str">
        <f t="shared" si="3908"/>
        <v>août</v>
      </c>
      <c r="CBQ7" s="5" t="str">
        <f t="shared" si="3908"/>
        <v>août</v>
      </c>
      <c r="CBR7" s="5" t="str">
        <f t="shared" si="3908"/>
        <v>août</v>
      </c>
      <c r="CBS7" s="5" t="str">
        <f t="shared" si="3908"/>
        <v>août</v>
      </c>
      <c r="CBT7" s="5" t="str">
        <f t="shared" si="3908"/>
        <v>août</v>
      </c>
      <c r="CBU7" s="5" t="str">
        <f t="shared" si="3908"/>
        <v>août</v>
      </c>
      <c r="CBV7" s="5" t="str">
        <f t="shared" si="3908"/>
        <v>août</v>
      </c>
      <c r="CBW7" s="5" t="str">
        <f t="shared" si="3908"/>
        <v>août</v>
      </c>
      <c r="CBX7" s="5" t="str">
        <f t="shared" si="3908"/>
        <v>août</v>
      </c>
      <c r="CBY7" s="5" t="str">
        <f t="shared" si="3908"/>
        <v>août</v>
      </c>
      <c r="CBZ7" s="5" t="str">
        <f t="shared" si="3908"/>
        <v>août</v>
      </c>
      <c r="CCA7" s="5" t="str">
        <f t="shared" si="3908"/>
        <v>août</v>
      </c>
      <c r="CCB7" s="5" t="str">
        <f t="shared" si="3908"/>
        <v>août</v>
      </c>
      <c r="CCC7" s="5" t="str">
        <f t="shared" si="3908"/>
        <v>août</v>
      </c>
      <c r="CCD7" s="5" t="str">
        <f t="shared" si="3908"/>
        <v>août</v>
      </c>
      <c r="CCE7" s="5" t="str">
        <f t="shared" si="3908"/>
        <v>août</v>
      </c>
      <c r="CCF7" s="5" t="str">
        <f t="shared" si="3908"/>
        <v>août</v>
      </c>
      <c r="CCG7" s="5" t="str">
        <f t="shared" si="3908"/>
        <v>août</v>
      </c>
      <c r="CCH7" s="5" t="str">
        <f t="shared" si="3908"/>
        <v>septembre</v>
      </c>
      <c r="CCI7" s="5" t="str">
        <f t="shared" si="3908"/>
        <v>septembre</v>
      </c>
      <c r="CCJ7" s="5" t="str">
        <f t="shared" si="3908"/>
        <v>septembre</v>
      </c>
      <c r="CCK7" s="5" t="str">
        <f t="shared" ref="CCK7:CEV7" si="3909">TEXT(30*MONTH(CCK4),"mmmm")</f>
        <v>septembre</v>
      </c>
      <c r="CCL7" s="5" t="str">
        <f t="shared" si="3909"/>
        <v>septembre</v>
      </c>
      <c r="CCM7" s="5" t="str">
        <f t="shared" si="3909"/>
        <v>septembre</v>
      </c>
      <c r="CCN7" s="5" t="str">
        <f t="shared" si="3909"/>
        <v>septembre</v>
      </c>
      <c r="CCO7" s="5" t="str">
        <f t="shared" si="3909"/>
        <v>septembre</v>
      </c>
      <c r="CCP7" s="5" t="str">
        <f t="shared" si="3909"/>
        <v>septembre</v>
      </c>
      <c r="CCQ7" s="5" t="str">
        <f t="shared" si="3909"/>
        <v>septembre</v>
      </c>
      <c r="CCR7" s="5" t="str">
        <f t="shared" si="3909"/>
        <v>septembre</v>
      </c>
      <c r="CCS7" s="5" t="str">
        <f t="shared" si="3909"/>
        <v>septembre</v>
      </c>
      <c r="CCT7" s="5" t="str">
        <f t="shared" si="3909"/>
        <v>septembre</v>
      </c>
      <c r="CCU7" s="5" t="str">
        <f t="shared" si="3909"/>
        <v>septembre</v>
      </c>
      <c r="CCV7" s="5" t="str">
        <f t="shared" si="3909"/>
        <v>septembre</v>
      </c>
      <c r="CCW7" s="5" t="str">
        <f t="shared" si="3909"/>
        <v>septembre</v>
      </c>
      <c r="CCX7" s="5" t="str">
        <f t="shared" si="3909"/>
        <v>septembre</v>
      </c>
      <c r="CCY7" s="5" t="str">
        <f t="shared" si="3909"/>
        <v>septembre</v>
      </c>
      <c r="CCZ7" s="5" t="str">
        <f t="shared" si="3909"/>
        <v>septembre</v>
      </c>
      <c r="CDA7" s="5" t="str">
        <f t="shared" si="3909"/>
        <v>septembre</v>
      </c>
      <c r="CDB7" s="5" t="str">
        <f t="shared" si="3909"/>
        <v>septembre</v>
      </c>
      <c r="CDC7" s="5" t="str">
        <f t="shared" si="3909"/>
        <v>septembre</v>
      </c>
      <c r="CDD7" s="5" t="str">
        <f t="shared" si="3909"/>
        <v>septembre</v>
      </c>
      <c r="CDE7" s="5" t="str">
        <f t="shared" si="3909"/>
        <v>septembre</v>
      </c>
      <c r="CDF7" s="5" t="str">
        <f t="shared" si="3909"/>
        <v>septembre</v>
      </c>
      <c r="CDG7" s="5" t="str">
        <f t="shared" si="3909"/>
        <v>septembre</v>
      </c>
      <c r="CDH7" s="5" t="str">
        <f t="shared" si="3909"/>
        <v>septembre</v>
      </c>
      <c r="CDI7" s="5" t="str">
        <f t="shared" si="3909"/>
        <v>septembre</v>
      </c>
      <c r="CDJ7" s="5" t="str">
        <f t="shared" si="3909"/>
        <v>septembre</v>
      </c>
      <c r="CDK7" s="5" t="str">
        <f t="shared" si="3909"/>
        <v>septembre</v>
      </c>
      <c r="CDL7" s="5" t="str">
        <f t="shared" si="3909"/>
        <v>octobre</v>
      </c>
      <c r="CDM7" s="5" t="str">
        <f t="shared" si="3909"/>
        <v>octobre</v>
      </c>
      <c r="CDN7" s="5" t="str">
        <f t="shared" si="3909"/>
        <v>octobre</v>
      </c>
      <c r="CDO7" s="5" t="str">
        <f t="shared" si="3909"/>
        <v>octobre</v>
      </c>
      <c r="CDP7" s="5" t="str">
        <f t="shared" si="3909"/>
        <v>octobre</v>
      </c>
      <c r="CDQ7" s="5" t="str">
        <f t="shared" si="3909"/>
        <v>octobre</v>
      </c>
      <c r="CDR7" s="5" t="str">
        <f t="shared" si="3909"/>
        <v>octobre</v>
      </c>
      <c r="CDS7" s="5" t="str">
        <f t="shared" si="3909"/>
        <v>octobre</v>
      </c>
      <c r="CDT7" s="5" t="str">
        <f t="shared" si="3909"/>
        <v>octobre</v>
      </c>
      <c r="CDU7" s="5" t="str">
        <f t="shared" si="3909"/>
        <v>octobre</v>
      </c>
      <c r="CDV7" s="5" t="str">
        <f t="shared" si="3909"/>
        <v>octobre</v>
      </c>
      <c r="CDW7" s="5" t="str">
        <f t="shared" si="3909"/>
        <v>octobre</v>
      </c>
      <c r="CDX7" s="5" t="str">
        <f t="shared" si="3909"/>
        <v>octobre</v>
      </c>
      <c r="CDY7" s="5" t="str">
        <f t="shared" si="3909"/>
        <v>octobre</v>
      </c>
      <c r="CDZ7" s="5" t="str">
        <f t="shared" si="3909"/>
        <v>octobre</v>
      </c>
      <c r="CEA7" s="5" t="str">
        <f t="shared" si="3909"/>
        <v>octobre</v>
      </c>
      <c r="CEB7" s="5" t="str">
        <f t="shared" si="3909"/>
        <v>octobre</v>
      </c>
      <c r="CEC7" s="5" t="str">
        <f t="shared" si="3909"/>
        <v>octobre</v>
      </c>
      <c r="CED7" s="5" t="str">
        <f t="shared" si="3909"/>
        <v>octobre</v>
      </c>
      <c r="CEE7" s="5" t="str">
        <f t="shared" si="3909"/>
        <v>octobre</v>
      </c>
      <c r="CEF7" s="5" t="str">
        <f t="shared" si="3909"/>
        <v>octobre</v>
      </c>
      <c r="CEG7" s="5" t="str">
        <f t="shared" si="3909"/>
        <v>octobre</v>
      </c>
      <c r="CEH7" s="5" t="str">
        <f t="shared" si="3909"/>
        <v>octobre</v>
      </c>
      <c r="CEI7" s="5" t="str">
        <f t="shared" si="3909"/>
        <v>octobre</v>
      </c>
      <c r="CEJ7" s="5" t="str">
        <f t="shared" si="3909"/>
        <v>octobre</v>
      </c>
      <c r="CEK7" s="5" t="str">
        <f t="shared" si="3909"/>
        <v>octobre</v>
      </c>
      <c r="CEL7" s="5" t="str">
        <f t="shared" si="3909"/>
        <v>octobre</v>
      </c>
      <c r="CEM7" s="5" t="str">
        <f t="shared" si="3909"/>
        <v>octobre</v>
      </c>
      <c r="CEN7" s="5" t="str">
        <f t="shared" si="3909"/>
        <v>octobre</v>
      </c>
      <c r="CEO7" s="5" t="str">
        <f t="shared" si="3909"/>
        <v>octobre</v>
      </c>
      <c r="CEP7" s="5" t="str">
        <f t="shared" si="3909"/>
        <v>octobre</v>
      </c>
      <c r="CEQ7" s="5" t="str">
        <f t="shared" si="3909"/>
        <v>novembre</v>
      </c>
      <c r="CER7" s="5" t="str">
        <f t="shared" si="3909"/>
        <v>novembre</v>
      </c>
      <c r="CES7" s="5" t="str">
        <f t="shared" si="3909"/>
        <v>novembre</v>
      </c>
      <c r="CET7" s="5" t="str">
        <f t="shared" si="3909"/>
        <v>novembre</v>
      </c>
      <c r="CEU7" s="5" t="str">
        <f t="shared" si="3909"/>
        <v>novembre</v>
      </c>
      <c r="CEV7" s="5" t="str">
        <f t="shared" si="3909"/>
        <v>novembre</v>
      </c>
      <c r="CEW7" s="5" t="str">
        <f t="shared" ref="CEW7:CHH7" si="3910">TEXT(30*MONTH(CEW4),"mmmm")</f>
        <v>novembre</v>
      </c>
      <c r="CEX7" s="5" t="str">
        <f t="shared" si="3910"/>
        <v>novembre</v>
      </c>
      <c r="CEY7" s="5" t="str">
        <f t="shared" si="3910"/>
        <v>novembre</v>
      </c>
      <c r="CEZ7" s="5" t="str">
        <f t="shared" si="3910"/>
        <v>novembre</v>
      </c>
      <c r="CFA7" s="5" t="str">
        <f t="shared" si="3910"/>
        <v>novembre</v>
      </c>
      <c r="CFB7" s="5" t="str">
        <f t="shared" si="3910"/>
        <v>novembre</v>
      </c>
      <c r="CFC7" s="5" t="str">
        <f t="shared" si="3910"/>
        <v>novembre</v>
      </c>
      <c r="CFD7" s="5" t="str">
        <f t="shared" si="3910"/>
        <v>novembre</v>
      </c>
      <c r="CFE7" s="5" t="str">
        <f t="shared" si="3910"/>
        <v>novembre</v>
      </c>
      <c r="CFF7" s="5" t="str">
        <f t="shared" si="3910"/>
        <v>novembre</v>
      </c>
      <c r="CFG7" s="5" t="str">
        <f t="shared" si="3910"/>
        <v>novembre</v>
      </c>
      <c r="CFH7" s="5" t="str">
        <f t="shared" si="3910"/>
        <v>novembre</v>
      </c>
      <c r="CFI7" s="5" t="str">
        <f t="shared" si="3910"/>
        <v>novembre</v>
      </c>
      <c r="CFJ7" s="5" t="str">
        <f t="shared" si="3910"/>
        <v>novembre</v>
      </c>
      <c r="CFK7" s="5" t="str">
        <f t="shared" si="3910"/>
        <v>novembre</v>
      </c>
      <c r="CFL7" s="5" t="str">
        <f t="shared" si="3910"/>
        <v>novembre</v>
      </c>
      <c r="CFM7" s="5" t="str">
        <f t="shared" si="3910"/>
        <v>novembre</v>
      </c>
      <c r="CFN7" s="5" t="str">
        <f t="shared" si="3910"/>
        <v>novembre</v>
      </c>
      <c r="CFO7" s="5" t="str">
        <f t="shared" si="3910"/>
        <v>novembre</v>
      </c>
      <c r="CFP7" s="5" t="str">
        <f t="shared" si="3910"/>
        <v>novembre</v>
      </c>
      <c r="CFQ7" s="5" t="str">
        <f t="shared" si="3910"/>
        <v>novembre</v>
      </c>
      <c r="CFR7" s="5" t="str">
        <f t="shared" si="3910"/>
        <v>novembre</v>
      </c>
      <c r="CFS7" s="5" t="str">
        <f t="shared" si="3910"/>
        <v>novembre</v>
      </c>
      <c r="CFT7" s="5" t="str">
        <f t="shared" si="3910"/>
        <v>novembre</v>
      </c>
      <c r="CFU7" s="5" t="str">
        <f t="shared" si="3910"/>
        <v>décembre</v>
      </c>
      <c r="CFV7" s="5" t="str">
        <f t="shared" si="3910"/>
        <v>décembre</v>
      </c>
      <c r="CFW7" s="5" t="str">
        <f t="shared" si="3910"/>
        <v>décembre</v>
      </c>
      <c r="CFX7" s="5" t="str">
        <f t="shared" si="3910"/>
        <v>décembre</v>
      </c>
      <c r="CFY7" s="5" t="str">
        <f t="shared" si="3910"/>
        <v>décembre</v>
      </c>
      <c r="CFZ7" s="5" t="str">
        <f t="shared" si="3910"/>
        <v>décembre</v>
      </c>
      <c r="CGA7" s="5" t="str">
        <f t="shared" si="3910"/>
        <v>décembre</v>
      </c>
      <c r="CGB7" s="5" t="str">
        <f t="shared" si="3910"/>
        <v>décembre</v>
      </c>
      <c r="CGC7" s="5" t="str">
        <f t="shared" si="3910"/>
        <v>décembre</v>
      </c>
      <c r="CGD7" s="5" t="str">
        <f t="shared" si="3910"/>
        <v>décembre</v>
      </c>
      <c r="CGE7" s="5" t="str">
        <f t="shared" si="3910"/>
        <v>décembre</v>
      </c>
      <c r="CGF7" s="5" t="str">
        <f t="shared" si="3910"/>
        <v>décembre</v>
      </c>
      <c r="CGG7" s="5" t="str">
        <f t="shared" si="3910"/>
        <v>décembre</v>
      </c>
      <c r="CGH7" s="5" t="str">
        <f t="shared" si="3910"/>
        <v>décembre</v>
      </c>
      <c r="CGI7" s="5" t="str">
        <f t="shared" si="3910"/>
        <v>décembre</v>
      </c>
      <c r="CGJ7" s="5" t="str">
        <f t="shared" si="3910"/>
        <v>décembre</v>
      </c>
      <c r="CGK7" s="5" t="str">
        <f t="shared" si="3910"/>
        <v>décembre</v>
      </c>
      <c r="CGL7" s="5" t="str">
        <f t="shared" si="3910"/>
        <v>décembre</v>
      </c>
      <c r="CGM7" s="5" t="str">
        <f t="shared" si="3910"/>
        <v>décembre</v>
      </c>
      <c r="CGN7" s="5" t="str">
        <f t="shared" si="3910"/>
        <v>décembre</v>
      </c>
      <c r="CGO7" s="5" t="str">
        <f t="shared" si="3910"/>
        <v>décembre</v>
      </c>
      <c r="CGP7" s="5" t="str">
        <f t="shared" si="3910"/>
        <v>décembre</v>
      </c>
      <c r="CGQ7" s="5" t="str">
        <f t="shared" si="3910"/>
        <v>décembre</v>
      </c>
      <c r="CGR7" s="5" t="str">
        <f t="shared" si="3910"/>
        <v>décembre</v>
      </c>
      <c r="CGS7" s="5" t="str">
        <f t="shared" si="3910"/>
        <v>décembre</v>
      </c>
      <c r="CGT7" s="5" t="str">
        <f t="shared" si="3910"/>
        <v>décembre</v>
      </c>
      <c r="CGU7" s="5" t="str">
        <f t="shared" si="3910"/>
        <v>décembre</v>
      </c>
      <c r="CGV7" s="5" t="str">
        <f t="shared" si="3910"/>
        <v>décembre</v>
      </c>
      <c r="CGW7" s="5" t="str">
        <f t="shared" si="3910"/>
        <v>décembre</v>
      </c>
      <c r="CGX7" s="5" t="str">
        <f t="shared" si="3910"/>
        <v>décembre</v>
      </c>
      <c r="CGY7" s="5" t="str">
        <f t="shared" si="3910"/>
        <v>décembre</v>
      </c>
      <c r="CGZ7" s="5" t="str">
        <f t="shared" si="3910"/>
        <v>janvier</v>
      </c>
      <c r="CHA7" s="5" t="str">
        <f t="shared" si="3910"/>
        <v>janvier</v>
      </c>
      <c r="CHB7" s="5" t="str">
        <f t="shared" si="3910"/>
        <v>janvier</v>
      </c>
      <c r="CHC7" s="5" t="str">
        <f t="shared" si="3910"/>
        <v>janvier</v>
      </c>
      <c r="CHD7" s="5" t="str">
        <f t="shared" si="3910"/>
        <v>janvier</v>
      </c>
      <c r="CHE7" s="5" t="str">
        <f t="shared" si="3910"/>
        <v>janvier</v>
      </c>
      <c r="CHF7" s="5" t="str">
        <f t="shared" si="3910"/>
        <v>janvier</v>
      </c>
      <c r="CHG7" s="5" t="str">
        <f t="shared" si="3910"/>
        <v>janvier</v>
      </c>
      <c r="CHH7" s="5" t="str">
        <f t="shared" si="3910"/>
        <v>janvier</v>
      </c>
      <c r="CHI7" s="5" t="str">
        <f t="shared" ref="CHI7:CJT7" si="3911">TEXT(30*MONTH(CHI4),"mmmm")</f>
        <v>janvier</v>
      </c>
      <c r="CHJ7" s="5" t="str">
        <f t="shared" si="3911"/>
        <v>janvier</v>
      </c>
      <c r="CHK7" s="5" t="str">
        <f t="shared" si="3911"/>
        <v>janvier</v>
      </c>
      <c r="CHL7" s="5" t="str">
        <f t="shared" si="3911"/>
        <v>janvier</v>
      </c>
      <c r="CHM7" s="5" t="str">
        <f t="shared" si="3911"/>
        <v>janvier</v>
      </c>
      <c r="CHN7" s="5" t="str">
        <f t="shared" si="3911"/>
        <v>janvier</v>
      </c>
      <c r="CHO7" s="5" t="str">
        <f t="shared" si="3911"/>
        <v>janvier</v>
      </c>
      <c r="CHP7" s="5" t="str">
        <f t="shared" si="3911"/>
        <v>janvier</v>
      </c>
      <c r="CHQ7" s="5" t="str">
        <f t="shared" si="3911"/>
        <v>janvier</v>
      </c>
      <c r="CHR7" s="5" t="str">
        <f t="shared" si="3911"/>
        <v>janvier</v>
      </c>
      <c r="CHS7" s="5" t="str">
        <f t="shared" si="3911"/>
        <v>janvier</v>
      </c>
      <c r="CHT7" s="5" t="str">
        <f t="shared" si="3911"/>
        <v>janvier</v>
      </c>
      <c r="CHU7" s="5" t="str">
        <f t="shared" si="3911"/>
        <v>janvier</v>
      </c>
      <c r="CHV7" s="5" t="str">
        <f t="shared" si="3911"/>
        <v>janvier</v>
      </c>
      <c r="CHW7" s="5" t="str">
        <f t="shared" si="3911"/>
        <v>janvier</v>
      </c>
      <c r="CHX7" s="5" t="str">
        <f t="shared" si="3911"/>
        <v>janvier</v>
      </c>
      <c r="CHY7" s="5" t="str">
        <f t="shared" si="3911"/>
        <v>janvier</v>
      </c>
      <c r="CHZ7" s="5" t="str">
        <f t="shared" si="3911"/>
        <v>janvier</v>
      </c>
      <c r="CIA7" s="5" t="str">
        <f t="shared" si="3911"/>
        <v>janvier</v>
      </c>
      <c r="CIB7" s="5" t="str">
        <f t="shared" si="3911"/>
        <v>janvier</v>
      </c>
      <c r="CIC7" s="5" t="str">
        <f t="shared" si="3911"/>
        <v>janvier</v>
      </c>
      <c r="CID7" s="5" t="str">
        <f t="shared" si="3911"/>
        <v>janvier</v>
      </c>
      <c r="CIE7" s="5" t="str">
        <f t="shared" si="3911"/>
        <v>février</v>
      </c>
      <c r="CIF7" s="5" t="str">
        <f t="shared" si="3911"/>
        <v>février</v>
      </c>
      <c r="CIG7" s="5" t="str">
        <f t="shared" si="3911"/>
        <v>février</v>
      </c>
      <c r="CIH7" s="5" t="str">
        <f t="shared" si="3911"/>
        <v>février</v>
      </c>
      <c r="CII7" s="5" t="str">
        <f t="shared" si="3911"/>
        <v>février</v>
      </c>
      <c r="CIJ7" s="5" t="str">
        <f t="shared" si="3911"/>
        <v>février</v>
      </c>
      <c r="CIK7" s="5" t="str">
        <f t="shared" si="3911"/>
        <v>février</v>
      </c>
      <c r="CIL7" s="5" t="str">
        <f t="shared" si="3911"/>
        <v>février</v>
      </c>
      <c r="CIM7" s="5" t="str">
        <f t="shared" si="3911"/>
        <v>février</v>
      </c>
      <c r="CIN7" s="5" t="str">
        <f t="shared" si="3911"/>
        <v>février</v>
      </c>
      <c r="CIO7" s="5" t="str">
        <f t="shared" si="3911"/>
        <v>février</v>
      </c>
      <c r="CIP7" s="5" t="str">
        <f t="shared" si="3911"/>
        <v>février</v>
      </c>
      <c r="CIQ7" s="5" t="str">
        <f t="shared" si="3911"/>
        <v>février</v>
      </c>
      <c r="CIR7" s="5" t="str">
        <f t="shared" si="3911"/>
        <v>février</v>
      </c>
      <c r="CIS7" s="5" t="str">
        <f t="shared" si="3911"/>
        <v>février</v>
      </c>
      <c r="CIT7" s="5" t="str">
        <f t="shared" si="3911"/>
        <v>février</v>
      </c>
      <c r="CIU7" s="5" t="str">
        <f t="shared" si="3911"/>
        <v>février</v>
      </c>
      <c r="CIV7" s="5" t="str">
        <f t="shared" si="3911"/>
        <v>février</v>
      </c>
      <c r="CIW7" s="5" t="str">
        <f t="shared" si="3911"/>
        <v>février</v>
      </c>
      <c r="CIX7" s="5" t="str">
        <f t="shared" si="3911"/>
        <v>février</v>
      </c>
      <c r="CIY7" s="5" t="str">
        <f t="shared" si="3911"/>
        <v>février</v>
      </c>
      <c r="CIZ7" s="5" t="str">
        <f t="shared" si="3911"/>
        <v>février</v>
      </c>
      <c r="CJA7" s="5" t="str">
        <f t="shared" si="3911"/>
        <v>février</v>
      </c>
      <c r="CJB7" s="5" t="str">
        <f t="shared" si="3911"/>
        <v>février</v>
      </c>
      <c r="CJC7" s="5" t="str">
        <f t="shared" si="3911"/>
        <v>février</v>
      </c>
      <c r="CJD7" s="5" t="str">
        <f t="shared" si="3911"/>
        <v>février</v>
      </c>
      <c r="CJE7" s="5" t="str">
        <f t="shared" si="3911"/>
        <v>février</v>
      </c>
      <c r="CJF7" s="5" t="str">
        <f t="shared" si="3911"/>
        <v>février</v>
      </c>
      <c r="CJG7" s="5" t="str">
        <f t="shared" si="3911"/>
        <v>mars</v>
      </c>
      <c r="CJH7" s="5" t="str">
        <f t="shared" si="3911"/>
        <v>mars</v>
      </c>
      <c r="CJI7" s="5" t="str">
        <f t="shared" si="3911"/>
        <v>mars</v>
      </c>
      <c r="CJJ7" s="5" t="str">
        <f t="shared" si="3911"/>
        <v>mars</v>
      </c>
      <c r="CJK7" s="5" t="str">
        <f t="shared" si="3911"/>
        <v>mars</v>
      </c>
      <c r="CJL7" s="5" t="str">
        <f t="shared" si="3911"/>
        <v>mars</v>
      </c>
      <c r="CJM7" s="5" t="str">
        <f t="shared" si="3911"/>
        <v>mars</v>
      </c>
      <c r="CJN7" s="5" t="str">
        <f t="shared" si="3911"/>
        <v>mars</v>
      </c>
      <c r="CJO7" s="5" t="str">
        <f t="shared" si="3911"/>
        <v>mars</v>
      </c>
      <c r="CJP7" s="5" t="str">
        <f t="shared" si="3911"/>
        <v>mars</v>
      </c>
      <c r="CJQ7" s="5" t="str">
        <f t="shared" si="3911"/>
        <v>mars</v>
      </c>
      <c r="CJR7" s="5" t="str">
        <f t="shared" si="3911"/>
        <v>mars</v>
      </c>
      <c r="CJS7" s="5" t="str">
        <f t="shared" si="3911"/>
        <v>mars</v>
      </c>
      <c r="CJT7" s="5" t="str">
        <f t="shared" si="3911"/>
        <v>mars</v>
      </c>
      <c r="CJU7" s="5" t="str">
        <f t="shared" ref="CJU7:CMF7" si="3912">TEXT(30*MONTH(CJU4),"mmmm")</f>
        <v>mars</v>
      </c>
      <c r="CJV7" s="5" t="str">
        <f t="shared" si="3912"/>
        <v>mars</v>
      </c>
      <c r="CJW7" s="5" t="str">
        <f t="shared" si="3912"/>
        <v>mars</v>
      </c>
      <c r="CJX7" s="5" t="str">
        <f t="shared" si="3912"/>
        <v>mars</v>
      </c>
      <c r="CJY7" s="5" t="str">
        <f t="shared" si="3912"/>
        <v>mars</v>
      </c>
      <c r="CJZ7" s="5" t="str">
        <f t="shared" si="3912"/>
        <v>mars</v>
      </c>
      <c r="CKA7" s="5" t="str">
        <f t="shared" si="3912"/>
        <v>mars</v>
      </c>
      <c r="CKB7" s="5" t="str">
        <f t="shared" si="3912"/>
        <v>mars</v>
      </c>
      <c r="CKC7" s="5" t="str">
        <f t="shared" si="3912"/>
        <v>mars</v>
      </c>
      <c r="CKD7" s="5" t="str">
        <f t="shared" si="3912"/>
        <v>mars</v>
      </c>
      <c r="CKE7" s="5" t="str">
        <f t="shared" si="3912"/>
        <v>mars</v>
      </c>
      <c r="CKF7" s="5" t="str">
        <f t="shared" si="3912"/>
        <v>mars</v>
      </c>
      <c r="CKG7" s="5" t="str">
        <f t="shared" si="3912"/>
        <v>mars</v>
      </c>
      <c r="CKH7" s="5" t="str">
        <f t="shared" si="3912"/>
        <v>mars</v>
      </c>
      <c r="CKI7" s="5" t="str">
        <f t="shared" si="3912"/>
        <v>mars</v>
      </c>
      <c r="CKJ7" s="5" t="str">
        <f t="shared" si="3912"/>
        <v>mars</v>
      </c>
      <c r="CKK7" s="5" t="str">
        <f t="shared" si="3912"/>
        <v>mars</v>
      </c>
      <c r="CKL7" s="5" t="str">
        <f t="shared" si="3912"/>
        <v>avril</v>
      </c>
      <c r="CKM7" s="5" t="str">
        <f t="shared" si="3912"/>
        <v>avril</v>
      </c>
      <c r="CKN7" s="5" t="str">
        <f t="shared" si="3912"/>
        <v>avril</v>
      </c>
      <c r="CKO7" s="5" t="str">
        <f t="shared" si="3912"/>
        <v>avril</v>
      </c>
      <c r="CKP7" s="5" t="str">
        <f t="shared" si="3912"/>
        <v>avril</v>
      </c>
      <c r="CKQ7" s="5" t="str">
        <f t="shared" si="3912"/>
        <v>avril</v>
      </c>
      <c r="CKR7" s="5" t="str">
        <f t="shared" si="3912"/>
        <v>avril</v>
      </c>
      <c r="CKS7" s="5" t="str">
        <f t="shared" si="3912"/>
        <v>avril</v>
      </c>
      <c r="CKT7" s="5" t="str">
        <f t="shared" si="3912"/>
        <v>avril</v>
      </c>
      <c r="CKU7" s="5" t="str">
        <f t="shared" si="3912"/>
        <v>avril</v>
      </c>
      <c r="CKV7" s="5" t="str">
        <f t="shared" si="3912"/>
        <v>avril</v>
      </c>
      <c r="CKW7" s="5" t="str">
        <f t="shared" si="3912"/>
        <v>avril</v>
      </c>
      <c r="CKX7" s="5" t="str">
        <f t="shared" si="3912"/>
        <v>avril</v>
      </c>
      <c r="CKY7" s="5" t="str">
        <f t="shared" si="3912"/>
        <v>avril</v>
      </c>
      <c r="CKZ7" s="5" t="str">
        <f t="shared" si="3912"/>
        <v>avril</v>
      </c>
      <c r="CLA7" s="5" t="str">
        <f t="shared" si="3912"/>
        <v>avril</v>
      </c>
      <c r="CLB7" s="5" t="str">
        <f t="shared" si="3912"/>
        <v>avril</v>
      </c>
      <c r="CLC7" s="5" t="str">
        <f t="shared" si="3912"/>
        <v>avril</v>
      </c>
      <c r="CLD7" s="5" t="str">
        <f t="shared" si="3912"/>
        <v>avril</v>
      </c>
      <c r="CLE7" s="5" t="str">
        <f t="shared" si="3912"/>
        <v>avril</v>
      </c>
      <c r="CLF7" s="5" t="str">
        <f t="shared" si="3912"/>
        <v>avril</v>
      </c>
      <c r="CLG7" s="5" t="str">
        <f t="shared" si="3912"/>
        <v>avril</v>
      </c>
      <c r="CLH7" s="5" t="str">
        <f t="shared" si="3912"/>
        <v>avril</v>
      </c>
      <c r="CLI7" s="5" t="str">
        <f t="shared" si="3912"/>
        <v>avril</v>
      </c>
      <c r="CLJ7" s="5" t="str">
        <f t="shared" si="3912"/>
        <v>avril</v>
      </c>
      <c r="CLK7" s="5" t="str">
        <f t="shared" si="3912"/>
        <v>avril</v>
      </c>
      <c r="CLL7" s="5" t="str">
        <f t="shared" si="3912"/>
        <v>avril</v>
      </c>
      <c r="CLM7" s="5" t="str">
        <f t="shared" si="3912"/>
        <v>avril</v>
      </c>
      <c r="CLN7" s="5" t="str">
        <f t="shared" si="3912"/>
        <v>avril</v>
      </c>
      <c r="CLO7" s="5" t="str">
        <f t="shared" si="3912"/>
        <v>avril</v>
      </c>
      <c r="CLP7" s="5" t="str">
        <f t="shared" si="3912"/>
        <v>mai</v>
      </c>
      <c r="CLQ7" s="5" t="str">
        <f t="shared" si="3912"/>
        <v>mai</v>
      </c>
      <c r="CLR7" s="5" t="str">
        <f t="shared" si="3912"/>
        <v>mai</v>
      </c>
      <c r="CLS7" s="5" t="str">
        <f t="shared" si="3912"/>
        <v>mai</v>
      </c>
      <c r="CLT7" s="5" t="str">
        <f t="shared" si="3912"/>
        <v>mai</v>
      </c>
      <c r="CLU7" s="5" t="str">
        <f t="shared" si="3912"/>
        <v>mai</v>
      </c>
      <c r="CLV7" s="5" t="str">
        <f t="shared" si="3912"/>
        <v>mai</v>
      </c>
      <c r="CLW7" s="5" t="str">
        <f t="shared" si="3912"/>
        <v>mai</v>
      </c>
      <c r="CLX7" s="5" t="str">
        <f t="shared" si="3912"/>
        <v>mai</v>
      </c>
      <c r="CLY7" s="5" t="str">
        <f t="shared" si="3912"/>
        <v>mai</v>
      </c>
      <c r="CLZ7" s="5" t="str">
        <f t="shared" si="3912"/>
        <v>mai</v>
      </c>
      <c r="CMA7" s="5" t="str">
        <f t="shared" si="3912"/>
        <v>mai</v>
      </c>
      <c r="CMB7" s="5" t="str">
        <f t="shared" si="3912"/>
        <v>mai</v>
      </c>
      <c r="CMC7" s="5" t="str">
        <f t="shared" si="3912"/>
        <v>mai</v>
      </c>
      <c r="CMD7" s="5" t="str">
        <f t="shared" si="3912"/>
        <v>mai</v>
      </c>
      <c r="CME7" s="5" t="str">
        <f t="shared" si="3912"/>
        <v>mai</v>
      </c>
      <c r="CMF7" s="5" t="str">
        <f t="shared" si="3912"/>
        <v>mai</v>
      </c>
      <c r="CMG7" s="5" t="str">
        <f t="shared" ref="CMG7:COR7" si="3913">TEXT(30*MONTH(CMG4),"mmmm")</f>
        <v>mai</v>
      </c>
      <c r="CMH7" s="5" t="str">
        <f t="shared" si="3913"/>
        <v>mai</v>
      </c>
      <c r="CMI7" s="5" t="str">
        <f t="shared" si="3913"/>
        <v>mai</v>
      </c>
      <c r="CMJ7" s="5" t="str">
        <f t="shared" si="3913"/>
        <v>mai</v>
      </c>
      <c r="CMK7" s="5" t="str">
        <f t="shared" si="3913"/>
        <v>mai</v>
      </c>
      <c r="CML7" s="5" t="str">
        <f t="shared" si="3913"/>
        <v>mai</v>
      </c>
      <c r="CMM7" s="5" t="str">
        <f t="shared" si="3913"/>
        <v>mai</v>
      </c>
      <c r="CMN7" s="5" t="str">
        <f t="shared" si="3913"/>
        <v>mai</v>
      </c>
      <c r="CMO7" s="5" t="str">
        <f t="shared" si="3913"/>
        <v>mai</v>
      </c>
      <c r="CMP7" s="5" t="str">
        <f t="shared" si="3913"/>
        <v>mai</v>
      </c>
      <c r="CMQ7" s="5" t="str">
        <f t="shared" si="3913"/>
        <v>mai</v>
      </c>
      <c r="CMR7" s="5" t="str">
        <f t="shared" si="3913"/>
        <v>mai</v>
      </c>
      <c r="CMS7" s="5" t="str">
        <f t="shared" si="3913"/>
        <v>mai</v>
      </c>
      <c r="CMT7" s="5" t="str">
        <f t="shared" si="3913"/>
        <v>mai</v>
      </c>
      <c r="CMU7" s="5" t="str">
        <f t="shared" si="3913"/>
        <v>juin</v>
      </c>
      <c r="CMV7" s="5" t="str">
        <f t="shared" si="3913"/>
        <v>juin</v>
      </c>
      <c r="CMW7" s="5" t="str">
        <f t="shared" si="3913"/>
        <v>juin</v>
      </c>
      <c r="CMX7" s="5" t="str">
        <f t="shared" si="3913"/>
        <v>juin</v>
      </c>
      <c r="CMY7" s="5" t="str">
        <f t="shared" si="3913"/>
        <v>juin</v>
      </c>
      <c r="CMZ7" s="5" t="str">
        <f t="shared" si="3913"/>
        <v>juin</v>
      </c>
      <c r="CNA7" s="5" t="str">
        <f t="shared" si="3913"/>
        <v>juin</v>
      </c>
      <c r="CNB7" s="5" t="str">
        <f t="shared" si="3913"/>
        <v>juin</v>
      </c>
      <c r="CNC7" s="5" t="str">
        <f t="shared" si="3913"/>
        <v>juin</v>
      </c>
      <c r="CND7" s="5" t="str">
        <f t="shared" si="3913"/>
        <v>juin</v>
      </c>
      <c r="CNE7" s="5" t="str">
        <f t="shared" si="3913"/>
        <v>juin</v>
      </c>
      <c r="CNF7" s="5" t="str">
        <f t="shared" si="3913"/>
        <v>juin</v>
      </c>
      <c r="CNG7" s="5" t="str">
        <f t="shared" si="3913"/>
        <v>juin</v>
      </c>
      <c r="CNH7" s="5" t="str">
        <f t="shared" si="3913"/>
        <v>juin</v>
      </c>
      <c r="CNI7" s="5" t="str">
        <f t="shared" si="3913"/>
        <v>juin</v>
      </c>
      <c r="CNJ7" s="5" t="str">
        <f t="shared" si="3913"/>
        <v>juin</v>
      </c>
      <c r="CNK7" s="5" t="str">
        <f t="shared" si="3913"/>
        <v>juin</v>
      </c>
      <c r="CNL7" s="5" t="str">
        <f t="shared" si="3913"/>
        <v>juin</v>
      </c>
      <c r="CNM7" s="5" t="str">
        <f t="shared" si="3913"/>
        <v>juin</v>
      </c>
      <c r="CNN7" s="5" t="str">
        <f t="shared" si="3913"/>
        <v>juin</v>
      </c>
      <c r="CNO7" s="5" t="str">
        <f t="shared" si="3913"/>
        <v>juin</v>
      </c>
      <c r="CNP7" s="5" t="str">
        <f t="shared" si="3913"/>
        <v>juin</v>
      </c>
      <c r="CNQ7" s="5" t="str">
        <f t="shared" si="3913"/>
        <v>juin</v>
      </c>
      <c r="CNR7" s="5" t="str">
        <f t="shared" si="3913"/>
        <v>juin</v>
      </c>
      <c r="CNS7" s="5" t="str">
        <f t="shared" si="3913"/>
        <v>juin</v>
      </c>
      <c r="CNT7" s="5" t="str">
        <f t="shared" si="3913"/>
        <v>juin</v>
      </c>
      <c r="CNU7" s="5" t="str">
        <f t="shared" si="3913"/>
        <v>juin</v>
      </c>
      <c r="CNV7" s="5" t="str">
        <f t="shared" si="3913"/>
        <v>juin</v>
      </c>
      <c r="CNW7" s="5" t="str">
        <f t="shared" si="3913"/>
        <v>juin</v>
      </c>
      <c r="CNX7" s="5" t="str">
        <f t="shared" si="3913"/>
        <v>juin</v>
      </c>
      <c r="CNY7" s="5" t="str">
        <f t="shared" si="3913"/>
        <v>juillet</v>
      </c>
      <c r="CNZ7" s="5" t="str">
        <f t="shared" si="3913"/>
        <v>juillet</v>
      </c>
      <c r="COA7" s="5" t="str">
        <f t="shared" si="3913"/>
        <v>juillet</v>
      </c>
      <c r="COB7" s="5" t="str">
        <f t="shared" si="3913"/>
        <v>juillet</v>
      </c>
      <c r="COC7" s="5" t="str">
        <f t="shared" si="3913"/>
        <v>juillet</v>
      </c>
      <c r="COD7" s="5" t="str">
        <f t="shared" si="3913"/>
        <v>juillet</v>
      </c>
      <c r="COE7" s="5" t="str">
        <f t="shared" si="3913"/>
        <v>juillet</v>
      </c>
      <c r="COF7" s="5" t="str">
        <f t="shared" si="3913"/>
        <v>juillet</v>
      </c>
      <c r="COG7" s="5" t="str">
        <f t="shared" si="3913"/>
        <v>juillet</v>
      </c>
      <c r="COH7" s="5" t="str">
        <f t="shared" si="3913"/>
        <v>juillet</v>
      </c>
      <c r="COI7" s="5" t="str">
        <f t="shared" si="3913"/>
        <v>juillet</v>
      </c>
      <c r="COJ7" s="5" t="str">
        <f t="shared" si="3913"/>
        <v>juillet</v>
      </c>
      <c r="COK7" s="5" t="str">
        <f t="shared" si="3913"/>
        <v>juillet</v>
      </c>
      <c r="COL7" s="5" t="str">
        <f t="shared" si="3913"/>
        <v>juillet</v>
      </c>
      <c r="COM7" s="5" t="str">
        <f t="shared" si="3913"/>
        <v>juillet</v>
      </c>
      <c r="CON7" s="5" t="str">
        <f t="shared" si="3913"/>
        <v>juillet</v>
      </c>
      <c r="COO7" s="5" t="str">
        <f t="shared" si="3913"/>
        <v>juillet</v>
      </c>
      <c r="COP7" s="5" t="str">
        <f t="shared" si="3913"/>
        <v>juillet</v>
      </c>
      <c r="COQ7" s="5" t="str">
        <f t="shared" si="3913"/>
        <v>juillet</v>
      </c>
      <c r="COR7" s="5" t="str">
        <f t="shared" si="3913"/>
        <v>juillet</v>
      </c>
      <c r="COS7" s="5" t="str">
        <f t="shared" ref="COS7:CRD7" si="3914">TEXT(30*MONTH(COS4),"mmmm")</f>
        <v>juillet</v>
      </c>
      <c r="COT7" s="5" t="str">
        <f t="shared" si="3914"/>
        <v>juillet</v>
      </c>
      <c r="COU7" s="5" t="str">
        <f t="shared" si="3914"/>
        <v>juillet</v>
      </c>
      <c r="COV7" s="5" t="str">
        <f t="shared" si="3914"/>
        <v>juillet</v>
      </c>
      <c r="COW7" s="5" t="str">
        <f t="shared" si="3914"/>
        <v>juillet</v>
      </c>
      <c r="COX7" s="5" t="str">
        <f t="shared" si="3914"/>
        <v>juillet</v>
      </c>
      <c r="COY7" s="5" t="str">
        <f t="shared" si="3914"/>
        <v>juillet</v>
      </c>
      <c r="COZ7" s="5" t="str">
        <f t="shared" si="3914"/>
        <v>juillet</v>
      </c>
      <c r="CPA7" s="5" t="str">
        <f t="shared" si="3914"/>
        <v>juillet</v>
      </c>
      <c r="CPB7" s="5" t="str">
        <f t="shared" si="3914"/>
        <v>juillet</v>
      </c>
      <c r="CPC7" s="5" t="str">
        <f t="shared" si="3914"/>
        <v>juillet</v>
      </c>
      <c r="CPD7" s="5" t="str">
        <f t="shared" si="3914"/>
        <v>août</v>
      </c>
      <c r="CPE7" s="5" t="str">
        <f t="shared" si="3914"/>
        <v>août</v>
      </c>
      <c r="CPF7" s="5" t="str">
        <f t="shared" si="3914"/>
        <v>août</v>
      </c>
      <c r="CPG7" s="5" t="str">
        <f t="shared" si="3914"/>
        <v>août</v>
      </c>
      <c r="CPH7" s="5" t="str">
        <f t="shared" si="3914"/>
        <v>août</v>
      </c>
      <c r="CPI7" s="5" t="str">
        <f t="shared" si="3914"/>
        <v>août</v>
      </c>
      <c r="CPJ7" s="5" t="str">
        <f t="shared" si="3914"/>
        <v>août</v>
      </c>
      <c r="CPK7" s="5" t="str">
        <f t="shared" si="3914"/>
        <v>août</v>
      </c>
      <c r="CPL7" s="5" t="str">
        <f t="shared" si="3914"/>
        <v>août</v>
      </c>
      <c r="CPM7" s="5" t="str">
        <f t="shared" si="3914"/>
        <v>août</v>
      </c>
      <c r="CPN7" s="5" t="str">
        <f t="shared" si="3914"/>
        <v>août</v>
      </c>
      <c r="CPO7" s="5" t="str">
        <f t="shared" si="3914"/>
        <v>août</v>
      </c>
      <c r="CPP7" s="5" t="str">
        <f t="shared" si="3914"/>
        <v>août</v>
      </c>
      <c r="CPQ7" s="5" t="str">
        <f t="shared" si="3914"/>
        <v>août</v>
      </c>
      <c r="CPR7" s="5" t="str">
        <f t="shared" si="3914"/>
        <v>août</v>
      </c>
      <c r="CPS7" s="5" t="str">
        <f t="shared" si="3914"/>
        <v>août</v>
      </c>
      <c r="CPT7" s="5" t="str">
        <f t="shared" si="3914"/>
        <v>août</v>
      </c>
      <c r="CPU7" s="5" t="str">
        <f t="shared" si="3914"/>
        <v>août</v>
      </c>
      <c r="CPV7" s="5" t="str">
        <f t="shared" si="3914"/>
        <v>août</v>
      </c>
      <c r="CPW7" s="5" t="str">
        <f t="shared" si="3914"/>
        <v>août</v>
      </c>
      <c r="CPX7" s="5" t="str">
        <f t="shared" si="3914"/>
        <v>août</v>
      </c>
      <c r="CPY7" s="5" t="str">
        <f t="shared" si="3914"/>
        <v>août</v>
      </c>
      <c r="CPZ7" s="5" t="str">
        <f t="shared" si="3914"/>
        <v>août</v>
      </c>
      <c r="CQA7" s="5" t="str">
        <f t="shared" si="3914"/>
        <v>août</v>
      </c>
      <c r="CQB7" s="5" t="str">
        <f t="shared" si="3914"/>
        <v>août</v>
      </c>
      <c r="CQC7" s="5" t="str">
        <f t="shared" si="3914"/>
        <v>août</v>
      </c>
      <c r="CQD7" s="5" t="str">
        <f t="shared" si="3914"/>
        <v>août</v>
      </c>
      <c r="CQE7" s="5" t="str">
        <f t="shared" si="3914"/>
        <v>août</v>
      </c>
      <c r="CQF7" s="5" t="str">
        <f t="shared" si="3914"/>
        <v>août</v>
      </c>
      <c r="CQG7" s="5" t="str">
        <f t="shared" si="3914"/>
        <v>août</v>
      </c>
      <c r="CQH7" s="5" t="str">
        <f t="shared" si="3914"/>
        <v>août</v>
      </c>
      <c r="CQI7" s="5" t="str">
        <f t="shared" si="3914"/>
        <v>septembre</v>
      </c>
      <c r="CQJ7" s="5" t="str">
        <f t="shared" si="3914"/>
        <v>septembre</v>
      </c>
      <c r="CQK7" s="5" t="str">
        <f t="shared" si="3914"/>
        <v>septembre</v>
      </c>
      <c r="CQL7" s="5" t="str">
        <f t="shared" si="3914"/>
        <v>septembre</v>
      </c>
      <c r="CQM7" s="5" t="str">
        <f t="shared" si="3914"/>
        <v>septembre</v>
      </c>
      <c r="CQN7" s="5" t="str">
        <f t="shared" si="3914"/>
        <v>septembre</v>
      </c>
      <c r="CQO7" s="5" t="str">
        <f t="shared" si="3914"/>
        <v>septembre</v>
      </c>
      <c r="CQP7" s="5" t="str">
        <f t="shared" si="3914"/>
        <v>septembre</v>
      </c>
      <c r="CQQ7" s="5" t="str">
        <f t="shared" si="3914"/>
        <v>septembre</v>
      </c>
      <c r="CQR7" s="5" t="str">
        <f t="shared" si="3914"/>
        <v>septembre</v>
      </c>
      <c r="CQS7" s="5" t="str">
        <f t="shared" si="3914"/>
        <v>septembre</v>
      </c>
      <c r="CQT7" s="5" t="str">
        <f t="shared" si="3914"/>
        <v>septembre</v>
      </c>
      <c r="CQU7" s="5" t="str">
        <f t="shared" si="3914"/>
        <v>septembre</v>
      </c>
      <c r="CQV7" s="5" t="str">
        <f t="shared" si="3914"/>
        <v>septembre</v>
      </c>
      <c r="CQW7" s="5" t="str">
        <f t="shared" si="3914"/>
        <v>septembre</v>
      </c>
      <c r="CQX7" s="5" t="str">
        <f t="shared" si="3914"/>
        <v>septembre</v>
      </c>
      <c r="CQY7" s="5" t="str">
        <f t="shared" si="3914"/>
        <v>septembre</v>
      </c>
      <c r="CQZ7" s="5" t="str">
        <f t="shared" si="3914"/>
        <v>septembre</v>
      </c>
      <c r="CRA7" s="5" t="str">
        <f t="shared" si="3914"/>
        <v>septembre</v>
      </c>
      <c r="CRB7" s="5" t="str">
        <f t="shared" si="3914"/>
        <v>septembre</v>
      </c>
      <c r="CRC7" s="5" t="str">
        <f t="shared" si="3914"/>
        <v>septembre</v>
      </c>
      <c r="CRD7" s="5" t="str">
        <f t="shared" si="3914"/>
        <v>septembre</v>
      </c>
      <c r="CRE7" s="5" t="str">
        <f t="shared" ref="CRE7:CTP7" si="3915">TEXT(30*MONTH(CRE4),"mmmm")</f>
        <v>septembre</v>
      </c>
      <c r="CRF7" s="5" t="str">
        <f t="shared" si="3915"/>
        <v>septembre</v>
      </c>
      <c r="CRG7" s="5" t="str">
        <f t="shared" si="3915"/>
        <v>septembre</v>
      </c>
      <c r="CRH7" s="5" t="str">
        <f t="shared" si="3915"/>
        <v>septembre</v>
      </c>
      <c r="CRI7" s="5" t="str">
        <f t="shared" si="3915"/>
        <v>septembre</v>
      </c>
      <c r="CRJ7" s="5" t="str">
        <f t="shared" si="3915"/>
        <v>septembre</v>
      </c>
      <c r="CRK7" s="5" t="str">
        <f t="shared" si="3915"/>
        <v>septembre</v>
      </c>
      <c r="CRL7" s="5" t="str">
        <f t="shared" si="3915"/>
        <v>septembre</v>
      </c>
      <c r="CRM7" s="5" t="str">
        <f t="shared" si="3915"/>
        <v>octobre</v>
      </c>
      <c r="CRN7" s="5" t="str">
        <f t="shared" si="3915"/>
        <v>octobre</v>
      </c>
      <c r="CRO7" s="5" t="str">
        <f t="shared" si="3915"/>
        <v>octobre</v>
      </c>
      <c r="CRP7" s="5" t="str">
        <f t="shared" si="3915"/>
        <v>octobre</v>
      </c>
      <c r="CRQ7" s="5" t="str">
        <f t="shared" si="3915"/>
        <v>octobre</v>
      </c>
      <c r="CRR7" s="5" t="str">
        <f t="shared" si="3915"/>
        <v>octobre</v>
      </c>
      <c r="CRS7" s="5" t="str">
        <f t="shared" si="3915"/>
        <v>octobre</v>
      </c>
      <c r="CRT7" s="5" t="str">
        <f t="shared" si="3915"/>
        <v>octobre</v>
      </c>
      <c r="CRU7" s="5" t="str">
        <f t="shared" si="3915"/>
        <v>octobre</v>
      </c>
      <c r="CRV7" s="5" t="str">
        <f t="shared" si="3915"/>
        <v>octobre</v>
      </c>
      <c r="CRW7" s="5" t="str">
        <f t="shared" si="3915"/>
        <v>octobre</v>
      </c>
      <c r="CRX7" s="5" t="str">
        <f t="shared" si="3915"/>
        <v>octobre</v>
      </c>
      <c r="CRY7" s="5" t="str">
        <f t="shared" si="3915"/>
        <v>octobre</v>
      </c>
      <c r="CRZ7" s="5" t="str">
        <f t="shared" si="3915"/>
        <v>octobre</v>
      </c>
      <c r="CSA7" s="5" t="str">
        <f t="shared" si="3915"/>
        <v>octobre</v>
      </c>
      <c r="CSB7" s="5" t="str">
        <f t="shared" si="3915"/>
        <v>octobre</v>
      </c>
      <c r="CSC7" s="5" t="str">
        <f t="shared" si="3915"/>
        <v>octobre</v>
      </c>
      <c r="CSD7" s="5" t="str">
        <f t="shared" si="3915"/>
        <v>octobre</v>
      </c>
      <c r="CSE7" s="5" t="str">
        <f t="shared" si="3915"/>
        <v>octobre</v>
      </c>
      <c r="CSF7" s="5" t="str">
        <f t="shared" si="3915"/>
        <v>octobre</v>
      </c>
      <c r="CSG7" s="5" t="str">
        <f t="shared" si="3915"/>
        <v>octobre</v>
      </c>
      <c r="CSH7" s="5" t="str">
        <f t="shared" si="3915"/>
        <v>octobre</v>
      </c>
      <c r="CSI7" s="5" t="str">
        <f t="shared" si="3915"/>
        <v>octobre</v>
      </c>
      <c r="CSJ7" s="5" t="str">
        <f t="shared" si="3915"/>
        <v>octobre</v>
      </c>
      <c r="CSK7" s="5" t="str">
        <f t="shared" si="3915"/>
        <v>octobre</v>
      </c>
      <c r="CSL7" s="5" t="str">
        <f t="shared" si="3915"/>
        <v>octobre</v>
      </c>
      <c r="CSM7" s="5" t="str">
        <f t="shared" si="3915"/>
        <v>octobre</v>
      </c>
      <c r="CSN7" s="5" t="str">
        <f t="shared" si="3915"/>
        <v>octobre</v>
      </c>
      <c r="CSO7" s="5" t="str">
        <f t="shared" si="3915"/>
        <v>octobre</v>
      </c>
      <c r="CSP7" s="5" t="str">
        <f t="shared" si="3915"/>
        <v>octobre</v>
      </c>
      <c r="CSQ7" s="5" t="str">
        <f t="shared" si="3915"/>
        <v>octobre</v>
      </c>
      <c r="CSR7" s="5" t="str">
        <f t="shared" si="3915"/>
        <v>novembre</v>
      </c>
      <c r="CSS7" s="5" t="str">
        <f t="shared" si="3915"/>
        <v>novembre</v>
      </c>
      <c r="CST7" s="5" t="str">
        <f t="shared" si="3915"/>
        <v>novembre</v>
      </c>
      <c r="CSU7" s="5" t="str">
        <f t="shared" si="3915"/>
        <v>novembre</v>
      </c>
      <c r="CSV7" s="5" t="str">
        <f t="shared" si="3915"/>
        <v>novembre</v>
      </c>
      <c r="CSW7" s="5" t="str">
        <f t="shared" si="3915"/>
        <v>novembre</v>
      </c>
      <c r="CSX7" s="5" t="str">
        <f t="shared" si="3915"/>
        <v>novembre</v>
      </c>
      <c r="CSY7" s="5" t="str">
        <f t="shared" si="3915"/>
        <v>novembre</v>
      </c>
      <c r="CSZ7" s="5" t="str">
        <f t="shared" si="3915"/>
        <v>novembre</v>
      </c>
      <c r="CTA7" s="5" t="str">
        <f t="shared" si="3915"/>
        <v>novembre</v>
      </c>
      <c r="CTB7" s="5" t="str">
        <f t="shared" si="3915"/>
        <v>novembre</v>
      </c>
      <c r="CTC7" s="5" t="str">
        <f t="shared" si="3915"/>
        <v>novembre</v>
      </c>
      <c r="CTD7" s="5" t="str">
        <f t="shared" si="3915"/>
        <v>novembre</v>
      </c>
      <c r="CTE7" s="5" t="str">
        <f t="shared" si="3915"/>
        <v>novembre</v>
      </c>
      <c r="CTF7" s="5" t="str">
        <f t="shared" si="3915"/>
        <v>novembre</v>
      </c>
      <c r="CTG7" s="5" t="str">
        <f t="shared" si="3915"/>
        <v>novembre</v>
      </c>
      <c r="CTH7" s="5" t="str">
        <f t="shared" si="3915"/>
        <v>novembre</v>
      </c>
      <c r="CTI7" s="5" t="str">
        <f t="shared" si="3915"/>
        <v>novembre</v>
      </c>
      <c r="CTJ7" s="5" t="str">
        <f t="shared" si="3915"/>
        <v>novembre</v>
      </c>
      <c r="CTK7" s="5" t="str">
        <f t="shared" si="3915"/>
        <v>novembre</v>
      </c>
      <c r="CTL7" s="5" t="str">
        <f t="shared" si="3915"/>
        <v>novembre</v>
      </c>
      <c r="CTM7" s="5" t="str">
        <f t="shared" si="3915"/>
        <v>novembre</v>
      </c>
      <c r="CTN7" s="5" t="str">
        <f t="shared" si="3915"/>
        <v>novembre</v>
      </c>
      <c r="CTO7" s="5" t="str">
        <f t="shared" si="3915"/>
        <v>novembre</v>
      </c>
      <c r="CTP7" s="5" t="str">
        <f t="shared" si="3915"/>
        <v>novembre</v>
      </c>
      <c r="CTQ7" s="5" t="str">
        <f t="shared" ref="CTQ7:CWB7" si="3916">TEXT(30*MONTH(CTQ4),"mmmm")</f>
        <v>novembre</v>
      </c>
      <c r="CTR7" s="5" t="str">
        <f t="shared" si="3916"/>
        <v>novembre</v>
      </c>
      <c r="CTS7" s="5" t="str">
        <f t="shared" si="3916"/>
        <v>novembre</v>
      </c>
      <c r="CTT7" s="5" t="str">
        <f t="shared" si="3916"/>
        <v>novembre</v>
      </c>
      <c r="CTU7" s="5" t="str">
        <f t="shared" si="3916"/>
        <v>novembre</v>
      </c>
      <c r="CTV7" s="5" t="str">
        <f t="shared" si="3916"/>
        <v>décembre</v>
      </c>
      <c r="CTW7" s="5" t="str">
        <f t="shared" si="3916"/>
        <v>décembre</v>
      </c>
      <c r="CTX7" s="5" t="str">
        <f t="shared" si="3916"/>
        <v>décembre</v>
      </c>
      <c r="CTY7" s="5" t="str">
        <f t="shared" si="3916"/>
        <v>décembre</v>
      </c>
      <c r="CTZ7" s="5" t="str">
        <f t="shared" si="3916"/>
        <v>décembre</v>
      </c>
      <c r="CUA7" s="5" t="str">
        <f t="shared" si="3916"/>
        <v>décembre</v>
      </c>
      <c r="CUB7" s="5" t="str">
        <f t="shared" si="3916"/>
        <v>décembre</v>
      </c>
      <c r="CUC7" s="5" t="str">
        <f t="shared" si="3916"/>
        <v>décembre</v>
      </c>
      <c r="CUD7" s="5" t="str">
        <f t="shared" si="3916"/>
        <v>décembre</v>
      </c>
      <c r="CUE7" s="5" t="str">
        <f t="shared" si="3916"/>
        <v>décembre</v>
      </c>
      <c r="CUF7" s="5" t="str">
        <f t="shared" si="3916"/>
        <v>décembre</v>
      </c>
      <c r="CUG7" s="5" t="str">
        <f t="shared" si="3916"/>
        <v>décembre</v>
      </c>
      <c r="CUH7" s="5" t="str">
        <f t="shared" si="3916"/>
        <v>décembre</v>
      </c>
      <c r="CUI7" s="5" t="str">
        <f t="shared" si="3916"/>
        <v>décembre</v>
      </c>
      <c r="CUJ7" s="5" t="str">
        <f t="shared" si="3916"/>
        <v>décembre</v>
      </c>
      <c r="CUK7" s="5" t="str">
        <f t="shared" si="3916"/>
        <v>décembre</v>
      </c>
      <c r="CUL7" s="5" t="str">
        <f t="shared" si="3916"/>
        <v>décembre</v>
      </c>
      <c r="CUM7" s="5" t="str">
        <f t="shared" si="3916"/>
        <v>décembre</v>
      </c>
      <c r="CUN7" s="5" t="str">
        <f t="shared" si="3916"/>
        <v>décembre</v>
      </c>
      <c r="CUO7" s="5" t="str">
        <f t="shared" si="3916"/>
        <v>décembre</v>
      </c>
      <c r="CUP7" s="5" t="str">
        <f t="shared" si="3916"/>
        <v>décembre</v>
      </c>
      <c r="CUQ7" s="5" t="str">
        <f t="shared" si="3916"/>
        <v>décembre</v>
      </c>
      <c r="CUR7" s="5" t="str">
        <f t="shared" si="3916"/>
        <v>décembre</v>
      </c>
      <c r="CUS7" s="5" t="str">
        <f t="shared" si="3916"/>
        <v>décembre</v>
      </c>
      <c r="CUT7" s="5" t="str">
        <f t="shared" si="3916"/>
        <v>décembre</v>
      </c>
      <c r="CUU7" s="5" t="str">
        <f t="shared" si="3916"/>
        <v>décembre</v>
      </c>
      <c r="CUV7" s="5" t="str">
        <f t="shared" si="3916"/>
        <v>décembre</v>
      </c>
      <c r="CUW7" s="5" t="str">
        <f t="shared" si="3916"/>
        <v>décembre</v>
      </c>
      <c r="CUX7" s="5" t="str">
        <f t="shared" si="3916"/>
        <v>décembre</v>
      </c>
      <c r="CUY7" s="5" t="str">
        <f t="shared" si="3916"/>
        <v>décembre</v>
      </c>
      <c r="CUZ7" s="5" t="str">
        <f t="shared" si="3916"/>
        <v>décembre</v>
      </c>
      <c r="CVA7" s="5" t="str">
        <f t="shared" si="3916"/>
        <v>janvier</v>
      </c>
      <c r="CVB7" s="5" t="str">
        <f t="shared" si="3916"/>
        <v>janvier</v>
      </c>
      <c r="CVC7" s="5" t="str">
        <f t="shared" si="3916"/>
        <v>janvier</v>
      </c>
      <c r="CVD7" s="5" t="str">
        <f t="shared" si="3916"/>
        <v>janvier</v>
      </c>
      <c r="CVE7" s="5" t="str">
        <f t="shared" si="3916"/>
        <v>janvier</v>
      </c>
      <c r="CVF7" s="5" t="str">
        <f t="shared" si="3916"/>
        <v>janvier</v>
      </c>
      <c r="CVG7" s="5" t="str">
        <f t="shared" si="3916"/>
        <v>janvier</v>
      </c>
      <c r="CVH7" s="5" t="str">
        <f t="shared" si="3916"/>
        <v>janvier</v>
      </c>
      <c r="CVI7" s="5" t="str">
        <f t="shared" si="3916"/>
        <v>janvier</v>
      </c>
      <c r="CVJ7" s="5" t="str">
        <f t="shared" si="3916"/>
        <v>janvier</v>
      </c>
      <c r="CVK7" s="5" t="str">
        <f t="shared" si="3916"/>
        <v>janvier</v>
      </c>
      <c r="CVL7" s="5" t="str">
        <f t="shared" si="3916"/>
        <v>janvier</v>
      </c>
      <c r="CVM7" s="5" t="str">
        <f t="shared" si="3916"/>
        <v>janvier</v>
      </c>
      <c r="CVN7" s="5" t="str">
        <f t="shared" si="3916"/>
        <v>janvier</v>
      </c>
      <c r="CVO7" s="5" t="str">
        <f t="shared" si="3916"/>
        <v>janvier</v>
      </c>
      <c r="CVP7" s="5" t="str">
        <f t="shared" si="3916"/>
        <v>janvier</v>
      </c>
      <c r="CVQ7" s="5" t="str">
        <f t="shared" si="3916"/>
        <v>janvier</v>
      </c>
      <c r="CVR7" s="5" t="str">
        <f t="shared" si="3916"/>
        <v>janvier</v>
      </c>
      <c r="CVS7" s="5" t="str">
        <f t="shared" si="3916"/>
        <v>janvier</v>
      </c>
      <c r="CVT7" s="5" t="str">
        <f t="shared" si="3916"/>
        <v>janvier</v>
      </c>
      <c r="CVU7" s="5" t="str">
        <f t="shared" si="3916"/>
        <v>janvier</v>
      </c>
      <c r="CVV7" s="5" t="str">
        <f t="shared" si="3916"/>
        <v>janvier</v>
      </c>
      <c r="CVW7" s="5" t="str">
        <f t="shared" si="3916"/>
        <v>janvier</v>
      </c>
      <c r="CVX7" s="5" t="str">
        <f t="shared" si="3916"/>
        <v>janvier</v>
      </c>
      <c r="CVY7" s="5" t="str">
        <f t="shared" si="3916"/>
        <v>janvier</v>
      </c>
      <c r="CVZ7" s="5" t="str">
        <f t="shared" si="3916"/>
        <v>janvier</v>
      </c>
      <c r="CWA7" s="5" t="str">
        <f t="shared" si="3916"/>
        <v>janvier</v>
      </c>
      <c r="CWB7" s="5" t="str">
        <f t="shared" si="3916"/>
        <v>janvier</v>
      </c>
      <c r="CWC7" s="5" t="str">
        <f t="shared" ref="CWC7:CYN7" si="3917">TEXT(30*MONTH(CWC4),"mmmm")</f>
        <v>janvier</v>
      </c>
      <c r="CWD7" s="5" t="str">
        <f t="shared" si="3917"/>
        <v>janvier</v>
      </c>
      <c r="CWE7" s="5" t="str">
        <f t="shared" si="3917"/>
        <v>janvier</v>
      </c>
      <c r="CWF7" s="5" t="str">
        <f t="shared" si="3917"/>
        <v>février</v>
      </c>
      <c r="CWG7" s="5" t="str">
        <f t="shared" si="3917"/>
        <v>février</v>
      </c>
      <c r="CWH7" s="5" t="str">
        <f t="shared" si="3917"/>
        <v>février</v>
      </c>
      <c r="CWI7" s="5" t="str">
        <f t="shared" si="3917"/>
        <v>février</v>
      </c>
      <c r="CWJ7" s="5" t="str">
        <f t="shared" si="3917"/>
        <v>février</v>
      </c>
      <c r="CWK7" s="5" t="str">
        <f t="shared" si="3917"/>
        <v>février</v>
      </c>
      <c r="CWL7" s="5" t="str">
        <f t="shared" si="3917"/>
        <v>février</v>
      </c>
      <c r="CWM7" s="5" t="str">
        <f t="shared" si="3917"/>
        <v>février</v>
      </c>
      <c r="CWN7" s="5" t="str">
        <f t="shared" si="3917"/>
        <v>février</v>
      </c>
      <c r="CWO7" s="5" t="str">
        <f t="shared" si="3917"/>
        <v>février</v>
      </c>
      <c r="CWP7" s="5" t="str">
        <f t="shared" si="3917"/>
        <v>février</v>
      </c>
      <c r="CWQ7" s="5" t="str">
        <f t="shared" si="3917"/>
        <v>février</v>
      </c>
      <c r="CWR7" s="5" t="str">
        <f t="shared" si="3917"/>
        <v>février</v>
      </c>
      <c r="CWS7" s="5" t="str">
        <f t="shared" si="3917"/>
        <v>février</v>
      </c>
      <c r="CWT7" s="5" t="str">
        <f t="shared" si="3917"/>
        <v>février</v>
      </c>
      <c r="CWU7" s="5" t="str">
        <f t="shared" si="3917"/>
        <v>février</v>
      </c>
      <c r="CWV7" s="5" t="str">
        <f t="shared" si="3917"/>
        <v>février</v>
      </c>
      <c r="CWW7" s="5" t="str">
        <f t="shared" si="3917"/>
        <v>février</v>
      </c>
      <c r="CWX7" s="5" t="str">
        <f t="shared" si="3917"/>
        <v>février</v>
      </c>
      <c r="CWY7" s="5" t="str">
        <f t="shared" si="3917"/>
        <v>février</v>
      </c>
      <c r="CWZ7" s="5" t="str">
        <f t="shared" si="3917"/>
        <v>février</v>
      </c>
      <c r="CXA7" s="5" t="str">
        <f t="shared" si="3917"/>
        <v>février</v>
      </c>
      <c r="CXB7" s="5" t="str">
        <f t="shared" si="3917"/>
        <v>février</v>
      </c>
      <c r="CXC7" s="5" t="str">
        <f t="shared" si="3917"/>
        <v>février</v>
      </c>
      <c r="CXD7" s="5" t="str">
        <f t="shared" si="3917"/>
        <v>février</v>
      </c>
      <c r="CXE7" s="5" t="str">
        <f t="shared" si="3917"/>
        <v>février</v>
      </c>
      <c r="CXF7" s="5" t="str">
        <f t="shared" si="3917"/>
        <v>février</v>
      </c>
      <c r="CXG7" s="5" t="str">
        <f t="shared" si="3917"/>
        <v>février</v>
      </c>
      <c r="CXH7" s="5" t="str">
        <f t="shared" si="3917"/>
        <v>février</v>
      </c>
      <c r="CXI7" s="5" t="str">
        <f t="shared" si="3917"/>
        <v>mars</v>
      </c>
      <c r="CXJ7" s="5" t="str">
        <f t="shared" si="3917"/>
        <v>mars</v>
      </c>
      <c r="CXK7" s="5" t="str">
        <f t="shared" si="3917"/>
        <v>mars</v>
      </c>
      <c r="CXL7" s="5" t="str">
        <f t="shared" si="3917"/>
        <v>mars</v>
      </c>
      <c r="CXM7" s="5" t="str">
        <f t="shared" si="3917"/>
        <v>mars</v>
      </c>
      <c r="CXN7" s="5" t="str">
        <f t="shared" si="3917"/>
        <v>mars</v>
      </c>
      <c r="CXO7" s="5" t="str">
        <f t="shared" si="3917"/>
        <v>mars</v>
      </c>
      <c r="CXP7" s="5" t="str">
        <f t="shared" si="3917"/>
        <v>mars</v>
      </c>
      <c r="CXQ7" s="5" t="str">
        <f t="shared" si="3917"/>
        <v>mars</v>
      </c>
      <c r="CXR7" s="5" t="str">
        <f t="shared" si="3917"/>
        <v>mars</v>
      </c>
      <c r="CXS7" s="5" t="str">
        <f t="shared" si="3917"/>
        <v>mars</v>
      </c>
      <c r="CXT7" s="5" t="str">
        <f t="shared" si="3917"/>
        <v>mars</v>
      </c>
      <c r="CXU7" s="5" t="str">
        <f t="shared" si="3917"/>
        <v>mars</v>
      </c>
      <c r="CXV7" s="5" t="str">
        <f t="shared" si="3917"/>
        <v>mars</v>
      </c>
      <c r="CXW7" s="5" t="str">
        <f t="shared" si="3917"/>
        <v>mars</v>
      </c>
      <c r="CXX7" s="5" t="str">
        <f t="shared" si="3917"/>
        <v>mars</v>
      </c>
      <c r="CXY7" s="5" t="str">
        <f t="shared" si="3917"/>
        <v>mars</v>
      </c>
      <c r="CXZ7" s="5" t="str">
        <f t="shared" si="3917"/>
        <v>mars</v>
      </c>
      <c r="CYA7" s="5" t="str">
        <f t="shared" si="3917"/>
        <v>mars</v>
      </c>
      <c r="CYB7" s="5" t="str">
        <f t="shared" si="3917"/>
        <v>mars</v>
      </c>
      <c r="CYC7" s="5" t="str">
        <f t="shared" si="3917"/>
        <v>mars</v>
      </c>
      <c r="CYD7" s="5" t="str">
        <f t="shared" si="3917"/>
        <v>mars</v>
      </c>
      <c r="CYE7" s="5" t="str">
        <f t="shared" si="3917"/>
        <v>mars</v>
      </c>
      <c r="CYF7" s="5" t="str">
        <f t="shared" si="3917"/>
        <v>mars</v>
      </c>
      <c r="CYG7" s="5" t="str">
        <f t="shared" si="3917"/>
        <v>mars</v>
      </c>
      <c r="CYH7" s="5" t="str">
        <f t="shared" si="3917"/>
        <v>mars</v>
      </c>
      <c r="CYI7" s="5" t="str">
        <f t="shared" si="3917"/>
        <v>mars</v>
      </c>
      <c r="CYJ7" s="5" t="str">
        <f t="shared" si="3917"/>
        <v>mars</v>
      </c>
      <c r="CYK7" s="5" t="str">
        <f t="shared" si="3917"/>
        <v>mars</v>
      </c>
      <c r="CYL7" s="5" t="str">
        <f t="shared" si="3917"/>
        <v>mars</v>
      </c>
      <c r="CYM7" s="5" t="str">
        <f t="shared" si="3917"/>
        <v>mars</v>
      </c>
      <c r="CYN7" s="5" t="str">
        <f t="shared" si="3917"/>
        <v>avril</v>
      </c>
      <c r="CYO7" s="5" t="str">
        <f t="shared" ref="CYO7:DAD7" si="3918">TEXT(30*MONTH(CYO4),"mmmm")</f>
        <v>avril</v>
      </c>
      <c r="CYP7" s="5" t="str">
        <f t="shared" si="3918"/>
        <v>avril</v>
      </c>
      <c r="CYQ7" s="5" t="str">
        <f t="shared" si="3918"/>
        <v>avril</v>
      </c>
      <c r="CYR7" s="5" t="str">
        <f t="shared" si="3918"/>
        <v>avril</v>
      </c>
      <c r="CYS7" s="5" t="str">
        <f t="shared" si="3918"/>
        <v>avril</v>
      </c>
      <c r="CYT7" s="5" t="str">
        <f t="shared" si="3918"/>
        <v>avril</v>
      </c>
      <c r="CYU7" s="5" t="str">
        <f t="shared" si="3918"/>
        <v>avril</v>
      </c>
      <c r="CYV7" s="5" t="str">
        <f t="shared" si="3918"/>
        <v>avril</v>
      </c>
      <c r="CYW7" s="5" t="str">
        <f t="shared" si="3918"/>
        <v>avril</v>
      </c>
      <c r="CYX7" s="5" t="str">
        <f t="shared" si="3918"/>
        <v>avril</v>
      </c>
      <c r="CYY7" s="5" t="str">
        <f t="shared" si="3918"/>
        <v>avril</v>
      </c>
      <c r="CYZ7" s="5" t="str">
        <f t="shared" si="3918"/>
        <v>avril</v>
      </c>
      <c r="CZA7" s="5" t="str">
        <f t="shared" si="3918"/>
        <v>avril</v>
      </c>
      <c r="CZB7" s="5" t="str">
        <f t="shared" si="3918"/>
        <v>avril</v>
      </c>
      <c r="CZC7" s="5" t="str">
        <f t="shared" si="3918"/>
        <v>avril</v>
      </c>
      <c r="CZD7" s="5" t="str">
        <f t="shared" si="3918"/>
        <v>avril</v>
      </c>
      <c r="CZE7" s="5" t="str">
        <f t="shared" si="3918"/>
        <v>avril</v>
      </c>
      <c r="CZF7" s="5" t="str">
        <f t="shared" si="3918"/>
        <v>avril</v>
      </c>
      <c r="CZG7" s="5" t="str">
        <f t="shared" si="3918"/>
        <v>avril</v>
      </c>
      <c r="CZH7" s="5" t="str">
        <f t="shared" si="3918"/>
        <v>avril</v>
      </c>
      <c r="CZI7" s="5" t="str">
        <f t="shared" si="3918"/>
        <v>avril</v>
      </c>
      <c r="CZJ7" s="5" t="str">
        <f t="shared" si="3918"/>
        <v>avril</v>
      </c>
      <c r="CZK7" s="5" t="str">
        <f t="shared" si="3918"/>
        <v>avril</v>
      </c>
      <c r="CZL7" s="5" t="str">
        <f t="shared" si="3918"/>
        <v>avril</v>
      </c>
      <c r="CZM7" s="5" t="str">
        <f t="shared" si="3918"/>
        <v>avril</v>
      </c>
      <c r="CZN7" s="5" t="str">
        <f t="shared" si="3918"/>
        <v>avril</v>
      </c>
      <c r="CZO7" s="5" t="str">
        <f t="shared" si="3918"/>
        <v>avril</v>
      </c>
      <c r="CZP7" s="5" t="str">
        <f t="shared" si="3918"/>
        <v>avril</v>
      </c>
      <c r="CZQ7" s="5" t="str">
        <f t="shared" si="3918"/>
        <v>avril</v>
      </c>
      <c r="CZR7" s="5" t="str">
        <f t="shared" si="3918"/>
        <v>mai</v>
      </c>
      <c r="CZS7" s="5" t="str">
        <f t="shared" si="3918"/>
        <v>mai</v>
      </c>
      <c r="CZT7" s="5" t="str">
        <f t="shared" si="3918"/>
        <v>mai</v>
      </c>
      <c r="CZU7" s="5" t="str">
        <f t="shared" si="3918"/>
        <v>mai</v>
      </c>
      <c r="CZV7" s="5" t="str">
        <f t="shared" si="3918"/>
        <v>mai</v>
      </c>
      <c r="CZW7" s="5" t="str">
        <f t="shared" si="3918"/>
        <v>mai</v>
      </c>
      <c r="CZX7" s="5" t="str">
        <f t="shared" si="3918"/>
        <v>mai</v>
      </c>
      <c r="CZY7" s="5" t="str">
        <f t="shared" si="3918"/>
        <v>mai</v>
      </c>
      <c r="CZZ7" s="5" t="str">
        <f t="shared" si="3918"/>
        <v>mai</v>
      </c>
      <c r="DAA7" s="5" t="str">
        <f t="shared" si="3918"/>
        <v>mai</v>
      </c>
      <c r="DAB7" s="5" t="str">
        <f t="shared" si="3918"/>
        <v>mai</v>
      </c>
      <c r="DAC7" s="5" t="str">
        <f t="shared" si="3918"/>
        <v>mai</v>
      </c>
      <c r="DAD7" s="5" t="str">
        <f t="shared" si="3918"/>
        <v>mai</v>
      </c>
    </row>
    <row r="8" spans="1:2734" ht="18" customHeight="1" x14ac:dyDescent="0.25">
      <c r="A8" s="11" t="str">
        <f>TEXT(30*MONTH(A7),"mmmm")</f>
        <v>novembre</v>
      </c>
      <c r="B8" s="15" t="str">
        <f>TEXT(30*MONTH(B7),"mmmm")</f>
        <v>janvier</v>
      </c>
      <c r="C8" s="27"/>
      <c r="D8" s="28"/>
      <c r="E8" s="16">
        <f>E4</f>
        <v>42696</v>
      </c>
      <c r="F8" s="16">
        <f t="shared" ref="F8" si="3919">E8+1</f>
        <v>42697</v>
      </c>
      <c r="G8" s="16">
        <f t="shared" ref="G8" si="3920">F8+1</f>
        <v>42698</v>
      </c>
      <c r="H8" s="16">
        <f t="shared" ref="H8" si="3921">G8+1</f>
        <v>42699</v>
      </c>
      <c r="I8" s="16">
        <f t="shared" ref="I8" si="3922">H8+1</f>
        <v>42700</v>
      </c>
      <c r="J8" s="16">
        <f t="shared" ref="J8" si="3923">I8+1</f>
        <v>42701</v>
      </c>
      <c r="K8" s="16">
        <f t="shared" ref="K8" si="3924">J8+1</f>
        <v>42702</v>
      </c>
      <c r="L8" s="16">
        <f t="shared" ref="L8" si="3925">K8+1</f>
        <v>42703</v>
      </c>
      <c r="M8" s="16">
        <f t="shared" ref="M8" si="3926">L8+1</f>
        <v>42704</v>
      </c>
      <c r="N8" s="16">
        <f t="shared" ref="N8" si="3927">M8+1</f>
        <v>42705</v>
      </c>
      <c r="O8" s="16">
        <f t="shared" ref="O8" si="3928">N8+1</f>
        <v>42706</v>
      </c>
      <c r="P8" s="16">
        <f t="shared" ref="P8" si="3929">O8+1</f>
        <v>42707</v>
      </c>
      <c r="Q8" s="16">
        <f t="shared" ref="Q8" si="3930">P8+1</f>
        <v>42708</v>
      </c>
      <c r="R8" s="16">
        <f t="shared" ref="R8" si="3931">Q8+1</f>
        <v>42709</v>
      </c>
      <c r="S8" s="16">
        <f t="shared" ref="S8" si="3932">R8+1</f>
        <v>42710</v>
      </c>
      <c r="T8" s="16">
        <f t="shared" ref="T8" si="3933">S8+1</f>
        <v>42711</v>
      </c>
      <c r="U8" s="16">
        <f t="shared" ref="U8" si="3934">T8+1</f>
        <v>42712</v>
      </c>
      <c r="V8" s="16">
        <f t="shared" ref="V8" si="3935">U8+1</f>
        <v>42713</v>
      </c>
      <c r="W8" s="16">
        <f t="shared" ref="W8" si="3936">V8+1</f>
        <v>42714</v>
      </c>
      <c r="X8" s="16">
        <f t="shared" ref="X8" si="3937">W8+1</f>
        <v>42715</v>
      </c>
      <c r="Y8" s="16">
        <f t="shared" ref="Y8" si="3938">X8+1</f>
        <v>42716</v>
      </c>
      <c r="Z8" s="16">
        <f t="shared" ref="Z8" si="3939">Y8+1</f>
        <v>42717</v>
      </c>
      <c r="AA8" s="16">
        <f t="shared" ref="AA8" si="3940">Z8+1</f>
        <v>42718</v>
      </c>
      <c r="AB8" s="16">
        <f t="shared" ref="AB8" si="3941">AA8+1</f>
        <v>42719</v>
      </c>
      <c r="AC8" s="16">
        <f t="shared" ref="AC8" si="3942">AB8+1</f>
        <v>42720</v>
      </c>
      <c r="AD8" s="16">
        <f t="shared" ref="AD8" si="3943">AC8+1</f>
        <v>42721</v>
      </c>
      <c r="AE8" s="16">
        <f t="shared" ref="AE8" si="3944">AD8+1</f>
        <v>42722</v>
      </c>
      <c r="AF8" s="16">
        <f t="shared" ref="AF8" si="3945">AE8+1</f>
        <v>42723</v>
      </c>
      <c r="AG8" s="16">
        <f t="shared" ref="AG8" si="3946">AF8+1</f>
        <v>42724</v>
      </c>
      <c r="AH8" s="16">
        <f t="shared" ref="AH8" si="3947">AG8+1</f>
        <v>42725</v>
      </c>
      <c r="AI8" s="16">
        <f t="shared" ref="AI8" si="3948">AH8+1</f>
        <v>42726</v>
      </c>
      <c r="AJ8" s="16">
        <f t="shared" ref="AJ8" si="3949">AI8+1</f>
        <v>42727</v>
      </c>
      <c r="AK8" s="16">
        <f t="shared" ref="AK8" si="3950">AJ8+1</f>
        <v>42728</v>
      </c>
      <c r="AL8" s="16">
        <f t="shared" ref="AL8" si="3951">AK8+1</f>
        <v>42729</v>
      </c>
      <c r="AM8" s="16">
        <f t="shared" ref="AM8" si="3952">AL8+1</f>
        <v>42730</v>
      </c>
      <c r="AN8" s="16">
        <f t="shared" ref="AN8" si="3953">AM8+1</f>
        <v>42731</v>
      </c>
      <c r="AO8" s="16">
        <f t="shared" ref="AO8" si="3954">AN8+1</f>
        <v>42732</v>
      </c>
      <c r="AP8" s="16">
        <f t="shared" ref="AP8" si="3955">AO8+1</f>
        <v>42733</v>
      </c>
      <c r="AQ8" s="16">
        <f t="shared" ref="AQ8" si="3956">AP8+1</f>
        <v>42734</v>
      </c>
      <c r="AR8" s="16">
        <f t="shared" ref="AR8" si="3957">AQ8+1</f>
        <v>42735</v>
      </c>
      <c r="AS8" s="16">
        <f t="shared" ref="AS8" si="3958">AR8+1</f>
        <v>42736</v>
      </c>
      <c r="AT8" s="16">
        <f t="shared" ref="AT8" si="3959">AS8+1</f>
        <v>42737</v>
      </c>
      <c r="AU8" s="16">
        <f t="shared" ref="AU8" si="3960">AT8+1</f>
        <v>42738</v>
      </c>
      <c r="AV8" s="16">
        <f t="shared" ref="AV8" si="3961">AU8+1</f>
        <v>42739</v>
      </c>
      <c r="AW8" s="16">
        <f t="shared" ref="AW8" si="3962">AV8+1</f>
        <v>42740</v>
      </c>
      <c r="AX8" s="16">
        <f t="shared" ref="AX8" si="3963">AW8+1</f>
        <v>42741</v>
      </c>
      <c r="AY8" s="16">
        <f t="shared" ref="AY8" si="3964">AX8+1</f>
        <v>42742</v>
      </c>
      <c r="AZ8" s="16">
        <f t="shared" ref="AZ8" si="3965">AY8+1</f>
        <v>42743</v>
      </c>
      <c r="BA8" s="16">
        <f t="shared" ref="BA8" si="3966">AZ8+1</f>
        <v>42744</v>
      </c>
      <c r="BB8" s="16">
        <f t="shared" ref="BB8" si="3967">BA8+1</f>
        <v>42745</v>
      </c>
      <c r="BC8" s="16">
        <f t="shared" ref="BC8" si="3968">BB8+1</f>
        <v>42746</v>
      </c>
      <c r="BD8" s="16">
        <f t="shared" ref="BD8" si="3969">BC8+1</f>
        <v>42747</v>
      </c>
      <c r="BE8" s="16">
        <f t="shared" ref="BE8" si="3970">BD8+1</f>
        <v>42748</v>
      </c>
      <c r="BF8" s="16">
        <f t="shared" ref="BF8" si="3971">BE8+1</f>
        <v>42749</v>
      </c>
      <c r="BG8" s="16">
        <f t="shared" ref="BG8" si="3972">BF8+1</f>
        <v>42750</v>
      </c>
      <c r="BH8" s="16">
        <f t="shared" ref="BH8" si="3973">BG8+1</f>
        <v>42751</v>
      </c>
      <c r="BI8" s="16">
        <f t="shared" ref="BI8" si="3974">BH8+1</f>
        <v>42752</v>
      </c>
      <c r="BJ8" s="16">
        <f t="shared" ref="BJ8" si="3975">BI8+1</f>
        <v>42753</v>
      </c>
      <c r="BK8" s="16">
        <f t="shared" ref="BK8" si="3976">BJ8+1</f>
        <v>42754</v>
      </c>
      <c r="BL8" s="16">
        <f t="shared" ref="BL8" si="3977">BK8+1</f>
        <v>42755</v>
      </c>
      <c r="BM8" s="16">
        <f t="shared" ref="BM8" si="3978">BL8+1</f>
        <v>42756</v>
      </c>
      <c r="BN8" s="16">
        <f t="shared" ref="BN8" si="3979">BM8+1</f>
        <v>42757</v>
      </c>
      <c r="BO8" s="16">
        <f t="shared" ref="BO8" si="3980">BN8+1</f>
        <v>42758</v>
      </c>
      <c r="BP8" s="16">
        <f t="shared" ref="BP8" si="3981">BO8+1</f>
        <v>42759</v>
      </c>
      <c r="BQ8" s="16">
        <f t="shared" ref="BQ8" si="3982">BP8+1</f>
        <v>42760</v>
      </c>
      <c r="BR8" s="16">
        <f t="shared" ref="BR8" si="3983">BQ8+1</f>
        <v>42761</v>
      </c>
      <c r="BS8" s="16">
        <f t="shared" ref="BS8" si="3984">BR8+1</f>
        <v>42762</v>
      </c>
      <c r="BT8" s="16">
        <f t="shared" ref="BT8" si="3985">BS8+1</f>
        <v>42763</v>
      </c>
      <c r="BU8" s="16">
        <f t="shared" ref="BU8" si="3986">BT8+1</f>
        <v>42764</v>
      </c>
      <c r="BV8" s="16">
        <f t="shared" ref="BV8" si="3987">BU8+1</f>
        <v>42765</v>
      </c>
      <c r="BW8" s="16">
        <f t="shared" ref="BW8" si="3988">BV8+1</f>
        <v>42766</v>
      </c>
      <c r="BX8" s="16">
        <f t="shared" ref="BX8" si="3989">BW8+1</f>
        <v>42767</v>
      </c>
      <c r="BY8" s="16">
        <f t="shared" ref="BY8" si="3990">BX8+1</f>
        <v>42768</v>
      </c>
      <c r="BZ8" s="16">
        <f t="shared" ref="BZ8" si="3991">BY8+1</f>
        <v>42769</v>
      </c>
      <c r="CA8" s="16">
        <f t="shared" ref="CA8" si="3992">BZ8+1</f>
        <v>42770</v>
      </c>
      <c r="CB8" s="16">
        <f t="shared" ref="CB8" si="3993">CA8+1</f>
        <v>42771</v>
      </c>
      <c r="CC8" s="16">
        <f t="shared" ref="CC8" si="3994">CB8+1</f>
        <v>42772</v>
      </c>
      <c r="CD8" s="16">
        <f t="shared" ref="CD8" si="3995">CC8+1</f>
        <v>42773</v>
      </c>
      <c r="CE8" s="16">
        <f t="shared" ref="CE8" si="3996">CD8+1</f>
        <v>42774</v>
      </c>
      <c r="CF8" s="16">
        <f t="shared" ref="CF8" si="3997">CE8+1</f>
        <v>42775</v>
      </c>
      <c r="CG8" s="16">
        <f t="shared" ref="CG8" si="3998">CF8+1</f>
        <v>42776</v>
      </c>
      <c r="CH8" s="16">
        <f t="shared" ref="CH8" si="3999">CG8+1</f>
        <v>42777</v>
      </c>
      <c r="CI8" s="16">
        <f t="shared" ref="CI8" si="4000">CH8+1</f>
        <v>42778</v>
      </c>
      <c r="CJ8" s="16">
        <f t="shared" ref="CJ8" si="4001">CI8+1</f>
        <v>42779</v>
      </c>
      <c r="CK8" s="16">
        <f t="shared" ref="CK8" si="4002">CJ8+1</f>
        <v>42780</v>
      </c>
      <c r="CL8" s="16">
        <f t="shared" ref="CL8" si="4003">CK8+1</f>
        <v>42781</v>
      </c>
      <c r="CM8" s="16">
        <f t="shared" ref="CM8" si="4004">CL8+1</f>
        <v>42782</v>
      </c>
      <c r="CN8" s="16">
        <f t="shared" ref="CN8" si="4005">CM8+1</f>
        <v>42783</v>
      </c>
      <c r="CO8" s="16">
        <f t="shared" ref="CO8" si="4006">CN8+1</f>
        <v>42784</v>
      </c>
      <c r="CP8" s="16">
        <f t="shared" ref="CP8" si="4007">CO8+1</f>
        <v>42785</v>
      </c>
      <c r="CQ8" s="16">
        <f t="shared" ref="CQ8" si="4008">CP8+1</f>
        <v>42786</v>
      </c>
      <c r="CR8" s="16">
        <f t="shared" ref="CR8" si="4009">CQ8+1</f>
        <v>42787</v>
      </c>
      <c r="CS8" s="16">
        <f t="shared" ref="CS8" si="4010">CR8+1</f>
        <v>42788</v>
      </c>
      <c r="CT8" s="16">
        <f t="shared" ref="CT8" si="4011">CS8+1</f>
        <v>42789</v>
      </c>
      <c r="CU8" s="16">
        <f t="shared" ref="CU8" si="4012">CT8+1</f>
        <v>42790</v>
      </c>
      <c r="CV8" s="16">
        <f t="shared" ref="CV8" si="4013">CU8+1</f>
        <v>42791</v>
      </c>
      <c r="CW8" s="16">
        <f t="shared" ref="CW8" si="4014">CV8+1</f>
        <v>42792</v>
      </c>
      <c r="CX8" s="16">
        <f t="shared" ref="CX8" si="4015">CW8+1</f>
        <v>42793</v>
      </c>
      <c r="CY8" s="16">
        <f t="shared" ref="CY8" si="4016">CX8+1</f>
        <v>42794</v>
      </c>
      <c r="CZ8" s="16">
        <f t="shared" ref="CZ8" si="4017">CY8+1</f>
        <v>42795</v>
      </c>
      <c r="DA8" s="16">
        <f t="shared" ref="DA8" si="4018">CZ8+1</f>
        <v>42796</v>
      </c>
      <c r="DB8" s="16">
        <f t="shared" ref="DB8" si="4019">DA8+1</f>
        <v>42797</v>
      </c>
      <c r="DC8" s="16">
        <f t="shared" ref="DC8" si="4020">DB8+1</f>
        <v>42798</v>
      </c>
      <c r="DD8" s="16">
        <f t="shared" ref="DD8" si="4021">DC8+1</f>
        <v>42799</v>
      </c>
      <c r="DE8" s="16">
        <f t="shared" ref="DE8" si="4022">DD8+1</f>
        <v>42800</v>
      </c>
      <c r="DF8" s="16">
        <f t="shared" ref="DF8" si="4023">DE8+1</f>
        <v>42801</v>
      </c>
      <c r="DG8" s="16">
        <f t="shared" ref="DG8" si="4024">DF8+1</f>
        <v>42802</v>
      </c>
      <c r="DH8" s="16">
        <f t="shared" ref="DH8" si="4025">DG8+1</f>
        <v>42803</v>
      </c>
      <c r="DI8" s="16">
        <f t="shared" ref="DI8" si="4026">DH8+1</f>
        <v>42804</v>
      </c>
      <c r="DJ8" s="16">
        <f t="shared" ref="DJ8" si="4027">DI8+1</f>
        <v>42805</v>
      </c>
      <c r="DK8" s="16">
        <f t="shared" ref="DK8" si="4028">DJ8+1</f>
        <v>42806</v>
      </c>
      <c r="DL8" s="16">
        <f t="shared" ref="DL8" si="4029">DK8+1</f>
        <v>42807</v>
      </c>
      <c r="DM8" s="16">
        <f t="shared" ref="DM8" si="4030">DL8+1</f>
        <v>42808</v>
      </c>
      <c r="DN8" s="16">
        <f t="shared" ref="DN8" si="4031">DM8+1</f>
        <v>42809</v>
      </c>
      <c r="DO8" s="16">
        <f t="shared" ref="DO8" si="4032">DN8+1</f>
        <v>42810</v>
      </c>
      <c r="DP8" s="16">
        <f t="shared" ref="DP8" si="4033">DO8+1</f>
        <v>42811</v>
      </c>
      <c r="DQ8" s="16">
        <f t="shared" ref="DQ8" si="4034">DP8+1</f>
        <v>42812</v>
      </c>
      <c r="DR8" s="16">
        <f t="shared" ref="DR8" si="4035">DQ8+1</f>
        <v>42813</v>
      </c>
      <c r="DS8" s="16">
        <f t="shared" ref="DS8" si="4036">DR8+1</f>
        <v>42814</v>
      </c>
      <c r="DT8" s="16">
        <f t="shared" ref="DT8" si="4037">DS8+1</f>
        <v>42815</v>
      </c>
      <c r="DU8" s="16">
        <f t="shared" ref="DU8" si="4038">DT8+1</f>
        <v>42816</v>
      </c>
      <c r="DV8" s="16">
        <f t="shared" ref="DV8" si="4039">DU8+1</f>
        <v>42817</v>
      </c>
      <c r="DW8" s="16">
        <f t="shared" ref="DW8" si="4040">DV8+1</f>
        <v>42818</v>
      </c>
      <c r="DX8" s="16">
        <f t="shared" ref="DX8" si="4041">DW8+1</f>
        <v>42819</v>
      </c>
      <c r="DY8" s="16">
        <f t="shared" ref="DY8" si="4042">DX8+1</f>
        <v>42820</v>
      </c>
      <c r="DZ8" s="16">
        <f t="shared" ref="DZ8" si="4043">DY8+1</f>
        <v>42821</v>
      </c>
      <c r="EA8" s="16">
        <f t="shared" ref="EA8" si="4044">DZ8+1</f>
        <v>42822</v>
      </c>
      <c r="EB8" s="16">
        <f t="shared" ref="EB8" si="4045">EA8+1</f>
        <v>42823</v>
      </c>
      <c r="EC8" s="16">
        <f t="shared" ref="EC8" si="4046">EB8+1</f>
        <v>42824</v>
      </c>
      <c r="ED8" s="16">
        <f t="shared" ref="ED8" si="4047">EC8+1</f>
        <v>42825</v>
      </c>
      <c r="EE8" s="16">
        <f t="shared" ref="EE8" si="4048">ED8+1</f>
        <v>42826</v>
      </c>
      <c r="EF8" s="16">
        <f t="shared" ref="EF8" si="4049">EE8+1</f>
        <v>42827</v>
      </c>
      <c r="EG8" s="16">
        <f t="shared" ref="EG8" si="4050">EF8+1</f>
        <v>42828</v>
      </c>
      <c r="EH8" s="16">
        <f t="shared" ref="EH8" si="4051">EG8+1</f>
        <v>42829</v>
      </c>
      <c r="EI8" s="16">
        <f t="shared" ref="EI8" si="4052">EH8+1</f>
        <v>42830</v>
      </c>
      <c r="EJ8" s="16">
        <f t="shared" ref="EJ8" si="4053">EI8+1</f>
        <v>42831</v>
      </c>
      <c r="EK8" s="16">
        <f t="shared" ref="EK8" si="4054">EJ8+1</f>
        <v>42832</v>
      </c>
      <c r="EL8" s="16">
        <f t="shared" ref="EL8" si="4055">EK8+1</f>
        <v>42833</v>
      </c>
      <c r="EM8" s="16">
        <f t="shared" ref="EM8" si="4056">EL8+1</f>
        <v>42834</v>
      </c>
      <c r="EN8" s="16">
        <f t="shared" ref="EN8" si="4057">EM8+1</f>
        <v>42835</v>
      </c>
      <c r="EO8" s="16">
        <f t="shared" ref="EO8" si="4058">EN8+1</f>
        <v>42836</v>
      </c>
      <c r="EP8" s="16">
        <f t="shared" ref="EP8" si="4059">EO8+1</f>
        <v>42837</v>
      </c>
      <c r="EQ8" s="16">
        <f t="shared" ref="EQ8" si="4060">EP8+1</f>
        <v>42838</v>
      </c>
      <c r="ER8" s="16">
        <f t="shared" ref="ER8" si="4061">EQ8+1</f>
        <v>42839</v>
      </c>
      <c r="ES8" s="16">
        <f t="shared" ref="ES8" si="4062">ER8+1</f>
        <v>42840</v>
      </c>
      <c r="ET8" s="16">
        <f t="shared" ref="ET8" si="4063">ES8+1</f>
        <v>42841</v>
      </c>
      <c r="EU8" s="16">
        <f t="shared" ref="EU8" si="4064">ET8+1</f>
        <v>42842</v>
      </c>
      <c r="EV8" s="16">
        <f t="shared" ref="EV8" si="4065">EU8+1</f>
        <v>42843</v>
      </c>
      <c r="EW8" s="16">
        <f t="shared" ref="EW8" si="4066">EV8+1</f>
        <v>42844</v>
      </c>
      <c r="EX8" s="16">
        <f t="shared" ref="EX8" si="4067">EW8+1</f>
        <v>42845</v>
      </c>
      <c r="EY8" s="16">
        <f t="shared" ref="EY8" si="4068">EX8+1</f>
        <v>42846</v>
      </c>
      <c r="EZ8" s="16">
        <f t="shared" ref="EZ8" si="4069">EY8+1</f>
        <v>42847</v>
      </c>
      <c r="FA8" s="16">
        <f t="shared" ref="FA8" si="4070">EZ8+1</f>
        <v>42848</v>
      </c>
      <c r="FB8" s="16">
        <f t="shared" ref="FB8" si="4071">FA8+1</f>
        <v>42849</v>
      </c>
      <c r="FC8" s="16">
        <f t="shared" ref="FC8" si="4072">FB8+1</f>
        <v>42850</v>
      </c>
      <c r="FD8" s="16">
        <f t="shared" ref="FD8" si="4073">FC8+1</f>
        <v>42851</v>
      </c>
      <c r="FE8" s="16">
        <f t="shared" ref="FE8" si="4074">FD8+1</f>
        <v>42852</v>
      </c>
      <c r="FF8" s="16">
        <f t="shared" ref="FF8" si="4075">FE8+1</f>
        <v>42853</v>
      </c>
      <c r="FG8" s="16">
        <f t="shared" ref="FG8" si="4076">FF8+1</f>
        <v>42854</v>
      </c>
      <c r="FH8" s="16">
        <f t="shared" ref="FH8" si="4077">FG8+1</f>
        <v>42855</v>
      </c>
      <c r="FI8" s="16">
        <f t="shared" ref="FI8" si="4078">FH8+1</f>
        <v>42856</v>
      </c>
      <c r="FJ8" s="16">
        <f t="shared" ref="FJ8" si="4079">FI8+1</f>
        <v>42857</v>
      </c>
      <c r="FK8" s="16">
        <f t="shared" ref="FK8" si="4080">FJ8+1</f>
        <v>42858</v>
      </c>
      <c r="FL8" s="16">
        <f t="shared" ref="FL8" si="4081">FK8+1</f>
        <v>42859</v>
      </c>
      <c r="FM8" s="16">
        <f t="shared" ref="FM8" si="4082">FL8+1</f>
        <v>42860</v>
      </c>
      <c r="FN8" s="16">
        <f t="shared" ref="FN8" si="4083">FM8+1</f>
        <v>42861</v>
      </c>
      <c r="FO8" s="16">
        <f t="shared" ref="FO8" si="4084">FN8+1</f>
        <v>42862</v>
      </c>
      <c r="FP8" s="16">
        <f t="shared" ref="FP8" si="4085">FO8+1</f>
        <v>42863</v>
      </c>
      <c r="FQ8" s="16">
        <f t="shared" ref="FQ8" si="4086">FP8+1</f>
        <v>42864</v>
      </c>
      <c r="FR8" s="16">
        <f t="shared" ref="FR8" si="4087">FQ8+1</f>
        <v>42865</v>
      </c>
      <c r="FS8" s="16">
        <f t="shared" ref="FS8" si="4088">FR8+1</f>
        <v>42866</v>
      </c>
      <c r="FT8" s="16">
        <f t="shared" ref="FT8" si="4089">FS8+1</f>
        <v>42867</v>
      </c>
      <c r="FU8" s="16">
        <f t="shared" ref="FU8" si="4090">FT8+1</f>
        <v>42868</v>
      </c>
      <c r="FV8" s="16">
        <f t="shared" ref="FV8" si="4091">FU8+1</f>
        <v>42869</v>
      </c>
      <c r="FW8" s="16">
        <f t="shared" ref="FW8" si="4092">FV8+1</f>
        <v>42870</v>
      </c>
      <c r="FX8" s="16">
        <f t="shared" ref="FX8" si="4093">FW8+1</f>
        <v>42871</v>
      </c>
      <c r="FY8" s="16">
        <f t="shared" ref="FY8" si="4094">FX8+1</f>
        <v>42872</v>
      </c>
      <c r="FZ8" s="16">
        <f t="shared" ref="FZ8" si="4095">FY8+1</f>
        <v>42873</v>
      </c>
      <c r="GA8" s="16">
        <f t="shared" ref="GA8" si="4096">FZ8+1</f>
        <v>42874</v>
      </c>
      <c r="GB8" s="16">
        <f t="shared" ref="GB8" si="4097">GA8+1</f>
        <v>42875</v>
      </c>
      <c r="GC8" s="16">
        <f t="shared" ref="GC8" si="4098">GB8+1</f>
        <v>42876</v>
      </c>
      <c r="GD8" s="16">
        <f t="shared" ref="GD8" si="4099">GC8+1</f>
        <v>42877</v>
      </c>
      <c r="GE8" s="16">
        <f t="shared" ref="GE8" si="4100">GD8+1</f>
        <v>42878</v>
      </c>
      <c r="GF8" s="16">
        <f t="shared" ref="GF8" si="4101">GE8+1</f>
        <v>42879</v>
      </c>
      <c r="GG8" s="16">
        <f t="shared" ref="GG8" si="4102">GF8+1</f>
        <v>42880</v>
      </c>
      <c r="GH8" s="16">
        <f t="shared" ref="GH8" si="4103">GG8+1</f>
        <v>42881</v>
      </c>
      <c r="GI8" s="16">
        <f t="shared" ref="GI8" si="4104">GH8+1</f>
        <v>42882</v>
      </c>
      <c r="GJ8" s="16">
        <f t="shared" ref="GJ8" si="4105">GI8+1</f>
        <v>42883</v>
      </c>
      <c r="GK8" s="16">
        <f t="shared" ref="GK8" si="4106">GJ8+1</f>
        <v>42884</v>
      </c>
      <c r="GL8" s="16">
        <f t="shared" ref="GL8" si="4107">GK8+1</f>
        <v>42885</v>
      </c>
      <c r="GM8" s="16">
        <f t="shared" ref="GM8" si="4108">GL8+1</f>
        <v>42886</v>
      </c>
      <c r="GN8" s="16">
        <f t="shared" ref="GN8" si="4109">GM8+1</f>
        <v>42887</v>
      </c>
      <c r="GO8" s="16">
        <f t="shared" ref="GO8" si="4110">GN8+1</f>
        <v>42888</v>
      </c>
      <c r="GP8" s="16">
        <f t="shared" ref="GP8" si="4111">GO8+1</f>
        <v>42889</v>
      </c>
      <c r="GQ8" s="16">
        <f t="shared" ref="GQ8" si="4112">GP8+1</f>
        <v>42890</v>
      </c>
      <c r="GR8" s="16">
        <f t="shared" ref="GR8" si="4113">GQ8+1</f>
        <v>42891</v>
      </c>
      <c r="GS8" s="16">
        <f t="shared" ref="GS8" si="4114">GR8+1</f>
        <v>42892</v>
      </c>
      <c r="GT8" s="16">
        <f t="shared" ref="GT8" si="4115">GS8+1</f>
        <v>42893</v>
      </c>
      <c r="GU8" s="16">
        <f t="shared" ref="GU8" si="4116">GT8+1</f>
        <v>42894</v>
      </c>
      <c r="GV8" s="16">
        <f t="shared" ref="GV8" si="4117">GU8+1</f>
        <v>42895</v>
      </c>
      <c r="GW8" s="16">
        <f t="shared" ref="GW8" si="4118">GV8+1</f>
        <v>42896</v>
      </c>
      <c r="GX8" s="16">
        <f t="shared" ref="GX8" si="4119">GW8+1</f>
        <v>42897</v>
      </c>
      <c r="GY8" s="16">
        <f t="shared" ref="GY8" si="4120">GX8+1</f>
        <v>42898</v>
      </c>
      <c r="GZ8" s="16">
        <f t="shared" ref="GZ8" si="4121">GY8+1</f>
        <v>42899</v>
      </c>
      <c r="HA8" s="16">
        <f t="shared" ref="HA8" si="4122">GZ8+1</f>
        <v>42900</v>
      </c>
      <c r="HB8" s="16">
        <f t="shared" ref="HB8" si="4123">HA8+1</f>
        <v>42901</v>
      </c>
      <c r="HC8" s="16">
        <f t="shared" ref="HC8" si="4124">HB8+1</f>
        <v>42902</v>
      </c>
      <c r="HD8" s="16">
        <f t="shared" ref="HD8" si="4125">HC8+1</f>
        <v>42903</v>
      </c>
      <c r="HE8" s="16">
        <f t="shared" ref="HE8" si="4126">HD8+1</f>
        <v>42904</v>
      </c>
      <c r="HF8" s="16">
        <f t="shared" ref="HF8" si="4127">HE8+1</f>
        <v>42905</v>
      </c>
      <c r="HG8" s="16">
        <f t="shared" ref="HG8" si="4128">HF8+1</f>
        <v>42906</v>
      </c>
      <c r="HH8" s="16">
        <f t="shared" ref="HH8" si="4129">HG8+1</f>
        <v>42907</v>
      </c>
      <c r="HI8" s="16">
        <f t="shared" ref="HI8" si="4130">HH8+1</f>
        <v>42908</v>
      </c>
      <c r="HJ8" s="16">
        <f t="shared" ref="HJ8" si="4131">HI8+1</f>
        <v>42909</v>
      </c>
      <c r="HK8" s="16">
        <f t="shared" ref="HK8" si="4132">HJ8+1</f>
        <v>42910</v>
      </c>
      <c r="HL8" s="16">
        <f t="shared" ref="HL8" si="4133">HK8+1</f>
        <v>42911</v>
      </c>
      <c r="HM8" s="16">
        <f t="shared" ref="HM8" si="4134">HL8+1</f>
        <v>42912</v>
      </c>
      <c r="HN8" s="16">
        <f t="shared" ref="HN8" si="4135">HM8+1</f>
        <v>42913</v>
      </c>
      <c r="HO8" s="16">
        <f t="shared" ref="HO8" si="4136">HN8+1</f>
        <v>42914</v>
      </c>
      <c r="HP8" s="16">
        <f t="shared" ref="HP8" si="4137">HO8+1</f>
        <v>42915</v>
      </c>
      <c r="HQ8" s="16">
        <f t="shared" ref="HQ8" si="4138">HP8+1</f>
        <v>42916</v>
      </c>
      <c r="HR8" s="16">
        <f t="shared" ref="HR8" si="4139">HQ8+1</f>
        <v>42917</v>
      </c>
      <c r="HS8" s="16">
        <f t="shared" ref="HS8" si="4140">HR8+1</f>
        <v>42918</v>
      </c>
      <c r="HT8" s="16">
        <f t="shared" ref="HT8" si="4141">HS8+1</f>
        <v>42919</v>
      </c>
      <c r="HU8" s="16">
        <f t="shared" ref="HU8" si="4142">HT8+1</f>
        <v>42920</v>
      </c>
      <c r="HV8" s="16">
        <f t="shared" ref="HV8" si="4143">HU8+1</f>
        <v>42921</v>
      </c>
      <c r="HW8" s="16">
        <f t="shared" ref="HW8" si="4144">HV8+1</f>
        <v>42922</v>
      </c>
      <c r="HX8" s="16">
        <f t="shared" ref="HX8" si="4145">HW8+1</f>
        <v>42923</v>
      </c>
      <c r="HY8" s="16">
        <f t="shared" ref="HY8" si="4146">HX8+1</f>
        <v>42924</v>
      </c>
      <c r="HZ8" s="16">
        <f t="shared" ref="HZ8" si="4147">HY8+1</f>
        <v>42925</v>
      </c>
      <c r="IA8" s="16">
        <f t="shared" ref="IA8" si="4148">HZ8+1</f>
        <v>42926</v>
      </c>
      <c r="IB8" s="16">
        <f t="shared" ref="IB8" si="4149">IA8+1</f>
        <v>42927</v>
      </c>
      <c r="IC8" s="16">
        <f t="shared" ref="IC8" si="4150">IB8+1</f>
        <v>42928</v>
      </c>
      <c r="ID8" s="16">
        <f t="shared" ref="ID8" si="4151">IC8+1</f>
        <v>42929</v>
      </c>
      <c r="IE8" s="16">
        <f t="shared" ref="IE8" si="4152">ID8+1</f>
        <v>42930</v>
      </c>
      <c r="IF8" s="16">
        <f t="shared" ref="IF8" si="4153">IE8+1</f>
        <v>42931</v>
      </c>
      <c r="IG8" s="16">
        <f t="shared" ref="IG8" si="4154">IF8+1</f>
        <v>42932</v>
      </c>
      <c r="IH8" s="16">
        <f t="shared" ref="IH8" si="4155">IG8+1</f>
        <v>42933</v>
      </c>
      <c r="II8" s="16">
        <f t="shared" ref="II8" si="4156">IH8+1</f>
        <v>42934</v>
      </c>
      <c r="IJ8" s="16">
        <f t="shared" ref="IJ8" si="4157">II8+1</f>
        <v>42935</v>
      </c>
      <c r="IK8" s="16">
        <f t="shared" ref="IK8" si="4158">IJ8+1</f>
        <v>42936</v>
      </c>
      <c r="IL8" s="16">
        <f t="shared" ref="IL8" si="4159">IK8+1</f>
        <v>42937</v>
      </c>
      <c r="IM8" s="16">
        <f t="shared" ref="IM8" si="4160">IL8+1</f>
        <v>42938</v>
      </c>
      <c r="IN8" s="16">
        <f t="shared" ref="IN8" si="4161">IM8+1</f>
        <v>42939</v>
      </c>
      <c r="IO8" s="16">
        <f t="shared" ref="IO8" si="4162">IN8+1</f>
        <v>42940</v>
      </c>
      <c r="IP8" s="16">
        <f t="shared" ref="IP8" si="4163">IO8+1</f>
        <v>42941</v>
      </c>
      <c r="IQ8" s="16">
        <f t="shared" ref="IQ8" si="4164">IP8+1</f>
        <v>42942</v>
      </c>
      <c r="IR8" s="16">
        <f t="shared" ref="IR8" si="4165">IQ8+1</f>
        <v>42943</v>
      </c>
      <c r="IS8" s="16">
        <f t="shared" ref="IS8" si="4166">IR8+1</f>
        <v>42944</v>
      </c>
      <c r="IT8" s="16">
        <f t="shared" ref="IT8" si="4167">IS8+1</f>
        <v>42945</v>
      </c>
      <c r="IU8" s="16">
        <f t="shared" ref="IU8" si="4168">IT8+1</f>
        <v>42946</v>
      </c>
      <c r="IV8" s="16">
        <f t="shared" ref="IV8" si="4169">IU8+1</f>
        <v>42947</v>
      </c>
      <c r="IW8" s="16">
        <f t="shared" ref="IW8" si="4170">IV8+1</f>
        <v>42948</v>
      </c>
      <c r="IX8" s="16">
        <f t="shared" ref="IX8" si="4171">IW8+1</f>
        <v>42949</v>
      </c>
      <c r="IY8" s="16">
        <f t="shared" ref="IY8" si="4172">IX8+1</f>
        <v>42950</v>
      </c>
      <c r="IZ8" s="16">
        <f t="shared" ref="IZ8" si="4173">IY8+1</f>
        <v>42951</v>
      </c>
      <c r="JA8" s="16">
        <f t="shared" ref="JA8" si="4174">IZ8+1</f>
        <v>42952</v>
      </c>
      <c r="JB8" s="16">
        <f t="shared" ref="JB8" si="4175">JA8+1</f>
        <v>42953</v>
      </c>
      <c r="JC8" s="16">
        <f t="shared" ref="JC8" si="4176">JB8+1</f>
        <v>42954</v>
      </c>
      <c r="JD8" s="16">
        <f t="shared" ref="JD8" si="4177">JC8+1</f>
        <v>42955</v>
      </c>
      <c r="JE8" s="16">
        <f t="shared" ref="JE8" si="4178">JD8+1</f>
        <v>42956</v>
      </c>
      <c r="JF8" s="16">
        <f t="shared" ref="JF8" si="4179">JE8+1</f>
        <v>42957</v>
      </c>
      <c r="JG8" s="16">
        <f t="shared" ref="JG8" si="4180">JF8+1</f>
        <v>42958</v>
      </c>
      <c r="JH8" s="16">
        <f t="shared" ref="JH8" si="4181">JG8+1</f>
        <v>42959</v>
      </c>
      <c r="JI8" s="16">
        <f t="shared" ref="JI8" si="4182">JH8+1</f>
        <v>42960</v>
      </c>
      <c r="JJ8" s="16">
        <f t="shared" ref="JJ8" si="4183">JI8+1</f>
        <v>42961</v>
      </c>
      <c r="JK8" s="16">
        <f t="shared" ref="JK8" si="4184">JJ8+1</f>
        <v>42962</v>
      </c>
      <c r="JL8" s="16">
        <f t="shared" ref="JL8" si="4185">JK8+1</f>
        <v>42963</v>
      </c>
      <c r="JM8" s="16">
        <f t="shared" ref="JM8" si="4186">JL8+1</f>
        <v>42964</v>
      </c>
      <c r="JN8" s="16">
        <f t="shared" ref="JN8" si="4187">JM8+1</f>
        <v>42965</v>
      </c>
      <c r="JO8" s="16">
        <f t="shared" ref="JO8" si="4188">JN8+1</f>
        <v>42966</v>
      </c>
      <c r="JP8" s="16">
        <f t="shared" ref="JP8" si="4189">JO8+1</f>
        <v>42967</v>
      </c>
      <c r="JQ8" s="16">
        <f t="shared" ref="JQ8" si="4190">JP8+1</f>
        <v>42968</v>
      </c>
      <c r="JR8" s="16">
        <f t="shared" ref="JR8" si="4191">JQ8+1</f>
        <v>42969</v>
      </c>
      <c r="JS8" s="16">
        <f t="shared" ref="JS8" si="4192">JR8+1</f>
        <v>42970</v>
      </c>
      <c r="JT8" s="16">
        <f t="shared" ref="JT8" si="4193">JS8+1</f>
        <v>42971</v>
      </c>
      <c r="JU8" s="16">
        <f t="shared" ref="JU8" si="4194">JT8+1</f>
        <v>42972</v>
      </c>
      <c r="JV8" s="16">
        <f t="shared" ref="JV8" si="4195">JU8+1</f>
        <v>42973</v>
      </c>
      <c r="JW8" s="16">
        <f t="shared" ref="JW8" si="4196">JV8+1</f>
        <v>42974</v>
      </c>
      <c r="JX8" s="16">
        <f t="shared" ref="JX8" si="4197">JW8+1</f>
        <v>42975</v>
      </c>
      <c r="JY8" s="16">
        <f t="shared" ref="JY8" si="4198">JX8+1</f>
        <v>42976</v>
      </c>
      <c r="JZ8" s="16">
        <f t="shared" ref="JZ8" si="4199">JY8+1</f>
        <v>42977</v>
      </c>
      <c r="KA8" s="16">
        <f t="shared" ref="KA8" si="4200">JZ8+1</f>
        <v>42978</v>
      </c>
      <c r="KB8" s="16">
        <f t="shared" ref="KB8" si="4201">KA8+1</f>
        <v>42979</v>
      </c>
      <c r="KC8" s="16">
        <f t="shared" ref="KC8" si="4202">KB8+1</f>
        <v>42980</v>
      </c>
      <c r="KD8" s="16">
        <f t="shared" ref="KD8" si="4203">KC8+1</f>
        <v>42981</v>
      </c>
      <c r="KE8" s="16">
        <f t="shared" ref="KE8" si="4204">KD8+1</f>
        <v>42982</v>
      </c>
      <c r="KF8" s="16">
        <f t="shared" ref="KF8" si="4205">KE8+1</f>
        <v>42983</v>
      </c>
      <c r="KG8" s="16">
        <f t="shared" ref="KG8" si="4206">KF8+1</f>
        <v>42984</v>
      </c>
      <c r="KH8" s="16">
        <f t="shared" ref="KH8" si="4207">KG8+1</f>
        <v>42985</v>
      </c>
      <c r="KI8" s="16">
        <f t="shared" ref="KI8" si="4208">KH8+1</f>
        <v>42986</v>
      </c>
      <c r="KJ8" s="16">
        <f t="shared" ref="KJ8" si="4209">KI8+1</f>
        <v>42987</v>
      </c>
      <c r="KK8" s="16">
        <f t="shared" ref="KK8" si="4210">KJ8+1</f>
        <v>42988</v>
      </c>
      <c r="KL8" s="16">
        <f t="shared" ref="KL8" si="4211">KK8+1</f>
        <v>42989</v>
      </c>
      <c r="KM8" s="16">
        <f t="shared" ref="KM8" si="4212">KL8+1</f>
        <v>42990</v>
      </c>
      <c r="KN8" s="16">
        <f t="shared" ref="KN8" si="4213">KM8+1</f>
        <v>42991</v>
      </c>
      <c r="KO8" s="16">
        <f t="shared" ref="KO8" si="4214">KN8+1</f>
        <v>42992</v>
      </c>
      <c r="KP8" s="16">
        <f t="shared" ref="KP8" si="4215">KO8+1</f>
        <v>42993</v>
      </c>
      <c r="KQ8" s="16">
        <f t="shared" ref="KQ8" si="4216">KP8+1</f>
        <v>42994</v>
      </c>
      <c r="KR8" s="16">
        <f t="shared" ref="KR8" si="4217">KQ8+1</f>
        <v>42995</v>
      </c>
      <c r="KS8" s="16">
        <f t="shared" ref="KS8" si="4218">KR8+1</f>
        <v>42996</v>
      </c>
      <c r="KT8" s="16">
        <f t="shared" ref="KT8" si="4219">KS8+1</f>
        <v>42997</v>
      </c>
      <c r="KU8" s="16">
        <f t="shared" ref="KU8" si="4220">KT8+1</f>
        <v>42998</v>
      </c>
      <c r="KV8" s="16">
        <f t="shared" ref="KV8" si="4221">KU8+1</f>
        <v>42999</v>
      </c>
      <c r="KW8" s="16">
        <f t="shared" ref="KW8" si="4222">KV8+1</f>
        <v>43000</v>
      </c>
      <c r="KX8" s="16">
        <f t="shared" ref="KX8" si="4223">KW8+1</f>
        <v>43001</v>
      </c>
      <c r="KY8" s="16">
        <f t="shared" ref="KY8" si="4224">KX8+1</f>
        <v>43002</v>
      </c>
      <c r="KZ8" s="16">
        <f t="shared" ref="KZ8" si="4225">KY8+1</f>
        <v>43003</v>
      </c>
      <c r="LA8" s="16">
        <f t="shared" ref="LA8" si="4226">KZ8+1</f>
        <v>43004</v>
      </c>
      <c r="LB8" s="16">
        <f t="shared" ref="LB8" si="4227">LA8+1</f>
        <v>43005</v>
      </c>
      <c r="LC8" s="16">
        <f t="shared" ref="LC8" si="4228">LB8+1</f>
        <v>43006</v>
      </c>
      <c r="LD8" s="16">
        <f t="shared" ref="LD8" si="4229">LC8+1</f>
        <v>43007</v>
      </c>
      <c r="LE8" s="16">
        <f t="shared" ref="LE8" si="4230">LD8+1</f>
        <v>43008</v>
      </c>
      <c r="LF8" s="16">
        <f t="shared" ref="LF8" si="4231">LE8+1</f>
        <v>43009</v>
      </c>
      <c r="LG8" s="16">
        <f t="shared" ref="LG8" si="4232">LF8+1</f>
        <v>43010</v>
      </c>
      <c r="LH8" s="16">
        <f t="shared" ref="LH8" si="4233">LG8+1</f>
        <v>43011</v>
      </c>
      <c r="LI8" s="16">
        <f t="shared" ref="LI8" si="4234">LH8+1</f>
        <v>43012</v>
      </c>
      <c r="LJ8" s="16">
        <f t="shared" ref="LJ8" si="4235">LI8+1</f>
        <v>43013</v>
      </c>
      <c r="LK8" s="16">
        <f t="shared" ref="LK8" si="4236">LJ8+1</f>
        <v>43014</v>
      </c>
      <c r="LL8" s="16">
        <f t="shared" ref="LL8" si="4237">LK8+1</f>
        <v>43015</v>
      </c>
      <c r="LM8" s="16">
        <f t="shared" ref="LM8" si="4238">LL8+1</f>
        <v>43016</v>
      </c>
      <c r="LN8" s="16">
        <f t="shared" ref="LN8" si="4239">LM8+1</f>
        <v>43017</v>
      </c>
      <c r="LO8" s="16">
        <f t="shared" ref="LO8" si="4240">LN8+1</f>
        <v>43018</v>
      </c>
      <c r="LP8" s="16">
        <f t="shared" ref="LP8" si="4241">LO8+1</f>
        <v>43019</v>
      </c>
      <c r="LQ8" s="16">
        <f t="shared" ref="LQ8" si="4242">LP8+1</f>
        <v>43020</v>
      </c>
      <c r="LR8" s="16">
        <f t="shared" ref="LR8" si="4243">LQ8+1</f>
        <v>43021</v>
      </c>
      <c r="LS8" s="16">
        <f t="shared" ref="LS8" si="4244">LR8+1</f>
        <v>43022</v>
      </c>
      <c r="LT8" s="16">
        <f t="shared" ref="LT8" si="4245">LS8+1</f>
        <v>43023</v>
      </c>
      <c r="LU8" s="16">
        <f t="shared" ref="LU8" si="4246">LT8+1</f>
        <v>43024</v>
      </c>
      <c r="LV8" s="16">
        <f t="shared" ref="LV8" si="4247">LU8+1</f>
        <v>43025</v>
      </c>
      <c r="LW8" s="16">
        <f t="shared" ref="LW8" si="4248">LV8+1</f>
        <v>43026</v>
      </c>
      <c r="LX8" s="16">
        <f t="shared" ref="LX8" si="4249">LW8+1</f>
        <v>43027</v>
      </c>
      <c r="LY8" s="16">
        <f t="shared" ref="LY8" si="4250">LX8+1</f>
        <v>43028</v>
      </c>
      <c r="LZ8" s="16">
        <f t="shared" ref="LZ8" si="4251">LY8+1</f>
        <v>43029</v>
      </c>
      <c r="MA8" s="16">
        <f t="shared" ref="MA8" si="4252">LZ8+1</f>
        <v>43030</v>
      </c>
      <c r="MB8" s="16">
        <f t="shared" ref="MB8" si="4253">MA8+1</f>
        <v>43031</v>
      </c>
      <c r="MC8" s="16">
        <f t="shared" ref="MC8" si="4254">MB8+1</f>
        <v>43032</v>
      </c>
      <c r="MD8" s="16">
        <f t="shared" ref="MD8" si="4255">MC8+1</f>
        <v>43033</v>
      </c>
      <c r="ME8" s="16">
        <f t="shared" ref="ME8" si="4256">MD8+1</f>
        <v>43034</v>
      </c>
      <c r="MF8" s="16">
        <f t="shared" ref="MF8" si="4257">ME8+1</f>
        <v>43035</v>
      </c>
      <c r="MG8" s="16">
        <f t="shared" ref="MG8" si="4258">MF8+1</f>
        <v>43036</v>
      </c>
      <c r="MH8" s="16">
        <f t="shared" ref="MH8" si="4259">MG8+1</f>
        <v>43037</v>
      </c>
      <c r="MI8" s="16">
        <f t="shared" ref="MI8" si="4260">MH8+1</f>
        <v>43038</v>
      </c>
      <c r="MJ8" s="16">
        <f t="shared" ref="MJ8" si="4261">MI8+1</f>
        <v>43039</v>
      </c>
      <c r="MK8" s="16">
        <f t="shared" ref="MK8" si="4262">MJ8+1</f>
        <v>43040</v>
      </c>
      <c r="ML8" s="16">
        <f t="shared" ref="ML8" si="4263">MK8+1</f>
        <v>43041</v>
      </c>
      <c r="MM8" s="16">
        <f t="shared" ref="MM8" si="4264">ML8+1</f>
        <v>43042</v>
      </c>
      <c r="MN8" s="16">
        <f t="shared" ref="MN8" si="4265">MM8+1</f>
        <v>43043</v>
      </c>
      <c r="MO8" s="16">
        <f t="shared" ref="MO8" si="4266">MN8+1</f>
        <v>43044</v>
      </c>
      <c r="MP8" s="16">
        <f t="shared" ref="MP8" si="4267">MO8+1</f>
        <v>43045</v>
      </c>
      <c r="MQ8" s="16">
        <f t="shared" ref="MQ8" si="4268">MP8+1</f>
        <v>43046</v>
      </c>
      <c r="MR8" s="16">
        <f t="shared" ref="MR8" si="4269">MQ8+1</f>
        <v>43047</v>
      </c>
      <c r="MS8" s="16">
        <f t="shared" ref="MS8" si="4270">MR8+1</f>
        <v>43048</v>
      </c>
      <c r="MT8" s="16">
        <f t="shared" ref="MT8" si="4271">MS8+1</f>
        <v>43049</v>
      </c>
      <c r="MU8" s="16">
        <f t="shared" ref="MU8" si="4272">MT8+1</f>
        <v>43050</v>
      </c>
      <c r="MV8" s="16">
        <f t="shared" ref="MV8" si="4273">MU8+1</f>
        <v>43051</v>
      </c>
      <c r="MW8" s="16">
        <f t="shared" ref="MW8" si="4274">MV8+1</f>
        <v>43052</v>
      </c>
      <c r="MX8" s="16">
        <f t="shared" ref="MX8" si="4275">MW8+1</f>
        <v>43053</v>
      </c>
      <c r="MY8" s="16">
        <f t="shared" ref="MY8" si="4276">MX8+1</f>
        <v>43054</v>
      </c>
      <c r="MZ8" s="16">
        <f t="shared" ref="MZ8" si="4277">MY8+1</f>
        <v>43055</v>
      </c>
      <c r="NA8" s="16">
        <f t="shared" ref="NA8" si="4278">MZ8+1</f>
        <v>43056</v>
      </c>
      <c r="NB8" s="16">
        <f t="shared" ref="NB8" si="4279">NA8+1</f>
        <v>43057</v>
      </c>
      <c r="NC8" s="16">
        <f t="shared" ref="NC8" si="4280">NB8+1</f>
        <v>43058</v>
      </c>
      <c r="ND8" s="16">
        <f t="shared" ref="ND8" si="4281">NC8+1</f>
        <v>43059</v>
      </c>
      <c r="NE8" s="16">
        <f t="shared" ref="NE8" si="4282">ND8+1</f>
        <v>43060</v>
      </c>
      <c r="NF8" s="16">
        <f t="shared" ref="NF8" si="4283">NE8+1</f>
        <v>43061</v>
      </c>
      <c r="NG8" s="16">
        <f t="shared" ref="NG8" si="4284">NF8+1</f>
        <v>43062</v>
      </c>
      <c r="NH8" s="16">
        <f t="shared" ref="NH8" si="4285">NG8+1</f>
        <v>43063</v>
      </c>
      <c r="NI8" s="16">
        <f t="shared" ref="NI8" si="4286">NH8+1</f>
        <v>43064</v>
      </c>
      <c r="NJ8" s="16">
        <f t="shared" ref="NJ8" si="4287">NI8+1</f>
        <v>43065</v>
      </c>
      <c r="NK8" s="16">
        <f t="shared" ref="NK8" si="4288">NJ8+1</f>
        <v>43066</v>
      </c>
      <c r="NL8" s="16">
        <f t="shared" ref="NL8" si="4289">NK8+1</f>
        <v>43067</v>
      </c>
      <c r="NM8" s="16">
        <f t="shared" ref="NM8" si="4290">NL8+1</f>
        <v>43068</v>
      </c>
      <c r="NN8" s="16">
        <f t="shared" ref="NN8" si="4291">NM8+1</f>
        <v>43069</v>
      </c>
      <c r="NO8" s="16">
        <f t="shared" ref="NO8" si="4292">NN8+1</f>
        <v>43070</v>
      </c>
      <c r="NP8" s="16">
        <f t="shared" ref="NP8" si="4293">NO8+1</f>
        <v>43071</v>
      </c>
      <c r="NQ8" s="16">
        <f t="shared" ref="NQ8" si="4294">NP8+1</f>
        <v>43072</v>
      </c>
      <c r="NR8" s="16">
        <f t="shared" ref="NR8" si="4295">NQ8+1</f>
        <v>43073</v>
      </c>
      <c r="NS8" s="16">
        <f t="shared" ref="NS8" si="4296">NR8+1</f>
        <v>43074</v>
      </c>
      <c r="NT8" s="16">
        <f t="shared" ref="NT8" si="4297">NS8+1</f>
        <v>43075</v>
      </c>
      <c r="NU8" s="16">
        <f t="shared" ref="NU8" si="4298">NT8+1</f>
        <v>43076</v>
      </c>
      <c r="NV8" s="16">
        <f t="shared" ref="NV8" si="4299">NU8+1</f>
        <v>43077</v>
      </c>
      <c r="NW8" s="16">
        <f t="shared" ref="NW8" si="4300">NV8+1</f>
        <v>43078</v>
      </c>
      <c r="NX8" s="16">
        <f t="shared" ref="NX8" si="4301">NW8+1</f>
        <v>43079</v>
      </c>
      <c r="NY8" s="16">
        <f t="shared" ref="NY8" si="4302">NX8+1</f>
        <v>43080</v>
      </c>
      <c r="NZ8" s="16">
        <f t="shared" ref="NZ8" si="4303">NY8+1</f>
        <v>43081</v>
      </c>
      <c r="OA8" s="16">
        <f t="shared" ref="OA8" si="4304">NZ8+1</f>
        <v>43082</v>
      </c>
      <c r="OB8" s="16">
        <f t="shared" ref="OB8" si="4305">OA8+1</f>
        <v>43083</v>
      </c>
      <c r="OC8" s="16">
        <f t="shared" ref="OC8" si="4306">OB8+1</f>
        <v>43084</v>
      </c>
      <c r="OD8" s="16">
        <f t="shared" ref="OD8" si="4307">OC8+1</f>
        <v>43085</v>
      </c>
      <c r="OE8" s="16">
        <f t="shared" ref="OE8" si="4308">OD8+1</f>
        <v>43086</v>
      </c>
      <c r="OF8" s="16">
        <f t="shared" ref="OF8" si="4309">OE8+1</f>
        <v>43087</v>
      </c>
      <c r="OG8" s="16">
        <f t="shared" ref="OG8" si="4310">OF8+1</f>
        <v>43088</v>
      </c>
      <c r="OH8" s="16">
        <f t="shared" ref="OH8" si="4311">OG8+1</f>
        <v>43089</v>
      </c>
      <c r="OI8" s="16">
        <f t="shared" ref="OI8" si="4312">OH8+1</f>
        <v>43090</v>
      </c>
      <c r="OJ8" s="16">
        <f t="shared" ref="OJ8" si="4313">OI8+1</f>
        <v>43091</v>
      </c>
      <c r="OK8" s="16">
        <f t="shared" ref="OK8" si="4314">OJ8+1</f>
        <v>43092</v>
      </c>
      <c r="OL8" s="16">
        <f t="shared" ref="OL8" si="4315">OK8+1</f>
        <v>43093</v>
      </c>
      <c r="OM8" s="16">
        <f t="shared" ref="OM8" si="4316">OL8+1</f>
        <v>43094</v>
      </c>
      <c r="ON8" s="16">
        <f t="shared" ref="ON8" si="4317">OM8+1</f>
        <v>43095</v>
      </c>
      <c r="OO8" s="16">
        <f t="shared" ref="OO8" si="4318">ON8+1</f>
        <v>43096</v>
      </c>
      <c r="OP8" s="16">
        <f t="shared" ref="OP8" si="4319">OO8+1</f>
        <v>43097</v>
      </c>
      <c r="OQ8" s="16">
        <f t="shared" ref="OQ8" si="4320">OP8+1</f>
        <v>43098</v>
      </c>
      <c r="OR8" s="16">
        <f t="shared" ref="OR8" si="4321">OQ8+1</f>
        <v>43099</v>
      </c>
      <c r="OS8" s="16">
        <f t="shared" ref="OS8" si="4322">OR8+1</f>
        <v>43100</v>
      </c>
      <c r="OT8" s="16">
        <f t="shared" ref="OT8" si="4323">OS8+1</f>
        <v>43101</v>
      </c>
      <c r="OU8" s="16">
        <f t="shared" ref="OU8" si="4324">OT8+1</f>
        <v>43102</v>
      </c>
      <c r="OV8" s="16">
        <f t="shared" ref="OV8" si="4325">OU8+1</f>
        <v>43103</v>
      </c>
      <c r="OW8" s="16">
        <f t="shared" ref="OW8" si="4326">OV8+1</f>
        <v>43104</v>
      </c>
      <c r="OX8" s="16">
        <f t="shared" ref="OX8" si="4327">OW8+1</f>
        <v>43105</v>
      </c>
      <c r="OY8" s="16">
        <f t="shared" ref="OY8" si="4328">OX8+1</f>
        <v>43106</v>
      </c>
      <c r="OZ8" s="16">
        <f t="shared" ref="OZ8" si="4329">OY8+1</f>
        <v>43107</v>
      </c>
      <c r="PA8" s="16">
        <f t="shared" ref="PA8" si="4330">OZ8+1</f>
        <v>43108</v>
      </c>
      <c r="PB8" s="16">
        <f t="shared" ref="PB8" si="4331">PA8+1</f>
        <v>43109</v>
      </c>
      <c r="PC8" s="16">
        <f t="shared" ref="PC8" si="4332">PB8+1</f>
        <v>43110</v>
      </c>
      <c r="PD8" s="16">
        <f t="shared" ref="PD8" si="4333">PC8+1</f>
        <v>43111</v>
      </c>
      <c r="PE8" s="16">
        <f t="shared" ref="PE8" si="4334">PD8+1</f>
        <v>43112</v>
      </c>
      <c r="PF8" s="16">
        <f t="shared" ref="PF8" si="4335">PE8+1</f>
        <v>43113</v>
      </c>
      <c r="PG8" s="16">
        <f t="shared" ref="PG8" si="4336">PF8+1</f>
        <v>43114</v>
      </c>
      <c r="PH8" s="16">
        <f t="shared" ref="PH8" si="4337">PG8+1</f>
        <v>43115</v>
      </c>
      <c r="PI8" s="16">
        <f t="shared" ref="PI8" si="4338">PH8+1</f>
        <v>43116</v>
      </c>
      <c r="PJ8" s="16">
        <f t="shared" ref="PJ8" si="4339">PI8+1</f>
        <v>43117</v>
      </c>
      <c r="PK8" s="16">
        <f t="shared" ref="PK8" si="4340">PJ8+1</f>
        <v>43118</v>
      </c>
      <c r="PL8" s="16">
        <f t="shared" ref="PL8" si="4341">PK8+1</f>
        <v>43119</v>
      </c>
      <c r="PM8" s="16">
        <f t="shared" ref="PM8" si="4342">PL8+1</f>
        <v>43120</v>
      </c>
      <c r="PN8" s="16">
        <f t="shared" ref="PN8" si="4343">PM8+1</f>
        <v>43121</v>
      </c>
      <c r="PO8" s="16">
        <f t="shared" ref="PO8" si="4344">PN8+1</f>
        <v>43122</v>
      </c>
      <c r="PP8" s="16">
        <f t="shared" ref="PP8" si="4345">PO8+1</f>
        <v>43123</v>
      </c>
      <c r="PQ8" s="16">
        <f t="shared" ref="PQ8" si="4346">PP8+1</f>
        <v>43124</v>
      </c>
      <c r="PR8" s="16">
        <f t="shared" ref="PR8" si="4347">PQ8+1</f>
        <v>43125</v>
      </c>
      <c r="PS8" s="16">
        <f t="shared" ref="PS8" si="4348">PR8+1</f>
        <v>43126</v>
      </c>
      <c r="PT8" s="16">
        <f t="shared" ref="PT8" si="4349">PS8+1</f>
        <v>43127</v>
      </c>
      <c r="PU8" s="16">
        <f t="shared" ref="PU8" si="4350">PT8+1</f>
        <v>43128</v>
      </c>
      <c r="PV8" s="16">
        <f t="shared" ref="PV8" si="4351">PU8+1</f>
        <v>43129</v>
      </c>
      <c r="PW8" s="16">
        <f t="shared" ref="PW8" si="4352">PV8+1</f>
        <v>43130</v>
      </c>
      <c r="PX8" s="16">
        <f t="shared" ref="PX8" si="4353">PW8+1</f>
        <v>43131</v>
      </c>
      <c r="PY8" s="16">
        <f t="shared" ref="PY8" si="4354">PX8+1</f>
        <v>43132</v>
      </c>
      <c r="PZ8" s="16">
        <f t="shared" ref="PZ8" si="4355">PY8+1</f>
        <v>43133</v>
      </c>
      <c r="QA8" s="16">
        <f t="shared" ref="QA8" si="4356">PZ8+1</f>
        <v>43134</v>
      </c>
      <c r="QB8" s="16">
        <f t="shared" ref="QB8" si="4357">QA8+1</f>
        <v>43135</v>
      </c>
      <c r="QC8" s="16">
        <f t="shared" ref="QC8" si="4358">QB8+1</f>
        <v>43136</v>
      </c>
      <c r="QD8" s="16">
        <f t="shared" ref="QD8" si="4359">QC8+1</f>
        <v>43137</v>
      </c>
      <c r="QE8" s="16">
        <f t="shared" ref="QE8" si="4360">QD8+1</f>
        <v>43138</v>
      </c>
      <c r="QF8" s="16">
        <f t="shared" ref="QF8" si="4361">QE8+1</f>
        <v>43139</v>
      </c>
      <c r="QG8" s="16">
        <f t="shared" ref="QG8" si="4362">QF8+1</f>
        <v>43140</v>
      </c>
      <c r="QH8" s="16">
        <f t="shared" ref="QH8" si="4363">QG8+1</f>
        <v>43141</v>
      </c>
      <c r="QI8" s="16">
        <f t="shared" ref="QI8" si="4364">QH8+1</f>
        <v>43142</v>
      </c>
      <c r="QJ8" s="16">
        <f t="shared" ref="QJ8" si="4365">QI8+1</f>
        <v>43143</v>
      </c>
      <c r="QK8" s="16">
        <f t="shared" ref="QK8" si="4366">QJ8+1</f>
        <v>43144</v>
      </c>
      <c r="QL8" s="16">
        <f t="shared" ref="QL8" si="4367">QK8+1</f>
        <v>43145</v>
      </c>
      <c r="QM8" s="16">
        <f t="shared" ref="QM8" si="4368">QL8+1</f>
        <v>43146</v>
      </c>
      <c r="QN8" s="16">
        <f t="shared" ref="QN8" si="4369">QM8+1</f>
        <v>43147</v>
      </c>
      <c r="QO8" s="16">
        <f t="shared" ref="QO8" si="4370">QN8+1</f>
        <v>43148</v>
      </c>
      <c r="QP8" s="16">
        <f t="shared" ref="QP8" si="4371">QO8+1</f>
        <v>43149</v>
      </c>
      <c r="QQ8" s="16">
        <f t="shared" ref="QQ8" si="4372">QP8+1</f>
        <v>43150</v>
      </c>
      <c r="QR8" s="16">
        <f t="shared" ref="QR8" si="4373">QQ8+1</f>
        <v>43151</v>
      </c>
      <c r="QS8" s="16">
        <f t="shared" ref="QS8" si="4374">QR8+1</f>
        <v>43152</v>
      </c>
      <c r="QT8" s="16">
        <f t="shared" ref="QT8" si="4375">QS8+1</f>
        <v>43153</v>
      </c>
      <c r="QU8" s="16">
        <f t="shared" ref="QU8" si="4376">QT8+1</f>
        <v>43154</v>
      </c>
      <c r="QV8" s="16">
        <f t="shared" ref="QV8" si="4377">QU8+1</f>
        <v>43155</v>
      </c>
      <c r="QW8" s="16">
        <f t="shared" ref="QW8" si="4378">QV8+1</f>
        <v>43156</v>
      </c>
      <c r="QX8" s="16">
        <f t="shared" ref="QX8" si="4379">QW8+1</f>
        <v>43157</v>
      </c>
      <c r="QY8" s="16">
        <f t="shared" ref="QY8" si="4380">QX8+1</f>
        <v>43158</v>
      </c>
      <c r="QZ8" s="16">
        <f t="shared" ref="QZ8" si="4381">QY8+1</f>
        <v>43159</v>
      </c>
      <c r="RA8" s="16">
        <f t="shared" ref="RA8" si="4382">QZ8+1</f>
        <v>43160</v>
      </c>
      <c r="RB8" s="16">
        <f t="shared" ref="RB8" si="4383">RA8+1</f>
        <v>43161</v>
      </c>
      <c r="RC8" s="16">
        <f t="shared" ref="RC8" si="4384">RB8+1</f>
        <v>43162</v>
      </c>
      <c r="RD8" s="16">
        <f t="shared" ref="RD8" si="4385">RC8+1</f>
        <v>43163</v>
      </c>
      <c r="RE8" s="16">
        <f t="shared" ref="RE8" si="4386">RD8+1</f>
        <v>43164</v>
      </c>
      <c r="RF8" s="16">
        <f t="shared" ref="RF8" si="4387">RE8+1</f>
        <v>43165</v>
      </c>
      <c r="RG8" s="16">
        <f t="shared" ref="RG8" si="4388">RF8+1</f>
        <v>43166</v>
      </c>
      <c r="RH8" s="16">
        <f t="shared" ref="RH8" si="4389">RG8+1</f>
        <v>43167</v>
      </c>
      <c r="RI8" s="16">
        <f t="shared" ref="RI8" si="4390">RH8+1</f>
        <v>43168</v>
      </c>
      <c r="RJ8" s="16">
        <f t="shared" ref="RJ8" si="4391">RI8+1</f>
        <v>43169</v>
      </c>
      <c r="RK8" s="16">
        <f t="shared" ref="RK8" si="4392">RJ8+1</f>
        <v>43170</v>
      </c>
      <c r="RL8" s="16">
        <f t="shared" ref="RL8" si="4393">RK8+1</f>
        <v>43171</v>
      </c>
      <c r="RM8" s="16">
        <f t="shared" ref="RM8" si="4394">RL8+1</f>
        <v>43172</v>
      </c>
      <c r="RN8" s="16">
        <f t="shared" ref="RN8" si="4395">RM8+1</f>
        <v>43173</v>
      </c>
      <c r="RO8" s="16">
        <f t="shared" ref="RO8" si="4396">RN8+1</f>
        <v>43174</v>
      </c>
      <c r="RP8" s="16">
        <f t="shared" ref="RP8" si="4397">RO8+1</f>
        <v>43175</v>
      </c>
      <c r="RQ8" s="16">
        <f t="shared" ref="RQ8" si="4398">RP8+1</f>
        <v>43176</v>
      </c>
      <c r="RR8" s="16">
        <f t="shared" ref="RR8" si="4399">RQ8+1</f>
        <v>43177</v>
      </c>
      <c r="RS8" s="16">
        <f t="shared" ref="RS8" si="4400">RR8+1</f>
        <v>43178</v>
      </c>
      <c r="RT8" s="16">
        <f t="shared" ref="RT8" si="4401">RS8+1</f>
        <v>43179</v>
      </c>
      <c r="RU8" s="16">
        <f t="shared" ref="RU8" si="4402">RT8+1</f>
        <v>43180</v>
      </c>
      <c r="RV8" s="16">
        <f t="shared" ref="RV8" si="4403">RU8+1</f>
        <v>43181</v>
      </c>
      <c r="RW8" s="16">
        <f t="shared" ref="RW8" si="4404">RV8+1</f>
        <v>43182</v>
      </c>
      <c r="RX8" s="16">
        <f t="shared" ref="RX8" si="4405">RW8+1</f>
        <v>43183</v>
      </c>
      <c r="RY8" s="16">
        <f t="shared" ref="RY8" si="4406">RX8+1</f>
        <v>43184</v>
      </c>
      <c r="RZ8" s="16">
        <f t="shared" ref="RZ8" si="4407">RY8+1</f>
        <v>43185</v>
      </c>
      <c r="SA8" s="16">
        <f t="shared" ref="SA8" si="4408">RZ8+1</f>
        <v>43186</v>
      </c>
      <c r="SB8" s="16">
        <f t="shared" ref="SB8" si="4409">SA8+1</f>
        <v>43187</v>
      </c>
      <c r="SC8" s="16">
        <f t="shared" ref="SC8" si="4410">SB8+1</f>
        <v>43188</v>
      </c>
      <c r="SD8" s="16">
        <f t="shared" ref="SD8" si="4411">SC8+1</f>
        <v>43189</v>
      </c>
      <c r="SE8" s="16">
        <f t="shared" ref="SE8" si="4412">SD8+1</f>
        <v>43190</v>
      </c>
      <c r="SF8" s="16">
        <f t="shared" ref="SF8" si="4413">SE8+1</f>
        <v>43191</v>
      </c>
      <c r="SG8" s="16">
        <f t="shared" ref="SG8" si="4414">SF8+1</f>
        <v>43192</v>
      </c>
      <c r="SH8" s="16">
        <f t="shared" ref="SH8" si="4415">SG8+1</f>
        <v>43193</v>
      </c>
      <c r="SI8" s="16">
        <f t="shared" ref="SI8" si="4416">SH8+1</f>
        <v>43194</v>
      </c>
      <c r="SJ8" s="16">
        <f t="shared" ref="SJ8" si="4417">SI8+1</f>
        <v>43195</v>
      </c>
      <c r="SK8" s="16">
        <f t="shared" ref="SK8" si="4418">SJ8+1</f>
        <v>43196</v>
      </c>
      <c r="SL8" s="16">
        <f t="shared" ref="SL8" si="4419">SK8+1</f>
        <v>43197</v>
      </c>
      <c r="SM8" s="16">
        <f t="shared" ref="SM8" si="4420">SL8+1</f>
        <v>43198</v>
      </c>
      <c r="SN8" s="16">
        <f t="shared" ref="SN8" si="4421">SM8+1</f>
        <v>43199</v>
      </c>
      <c r="SO8" s="16">
        <f t="shared" ref="SO8" si="4422">SN8+1</f>
        <v>43200</v>
      </c>
      <c r="SP8" s="16">
        <f t="shared" ref="SP8" si="4423">SO8+1</f>
        <v>43201</v>
      </c>
      <c r="SQ8" s="16">
        <f t="shared" ref="SQ8" si="4424">SP8+1</f>
        <v>43202</v>
      </c>
      <c r="SR8" s="16">
        <f t="shared" ref="SR8" si="4425">SQ8+1</f>
        <v>43203</v>
      </c>
      <c r="SS8" s="16">
        <f t="shared" ref="SS8" si="4426">SR8+1</f>
        <v>43204</v>
      </c>
      <c r="ST8" s="16">
        <f t="shared" ref="ST8" si="4427">SS8+1</f>
        <v>43205</v>
      </c>
      <c r="SU8" s="16">
        <f t="shared" ref="SU8" si="4428">ST8+1</f>
        <v>43206</v>
      </c>
      <c r="SV8" s="16">
        <f t="shared" ref="SV8" si="4429">SU8+1</f>
        <v>43207</v>
      </c>
      <c r="SW8" s="16">
        <f t="shared" ref="SW8" si="4430">SV8+1</f>
        <v>43208</v>
      </c>
      <c r="SX8" s="16">
        <f t="shared" ref="SX8" si="4431">SW8+1</f>
        <v>43209</v>
      </c>
      <c r="SY8" s="16">
        <f t="shared" ref="SY8" si="4432">SX8+1</f>
        <v>43210</v>
      </c>
      <c r="SZ8" s="16">
        <f t="shared" ref="SZ8" si="4433">SY8+1</f>
        <v>43211</v>
      </c>
      <c r="TA8" s="16">
        <f t="shared" ref="TA8" si="4434">SZ8+1</f>
        <v>43212</v>
      </c>
      <c r="TB8" s="16">
        <f t="shared" ref="TB8" si="4435">TA8+1</f>
        <v>43213</v>
      </c>
      <c r="TC8" s="16">
        <f t="shared" ref="TC8" si="4436">TB8+1</f>
        <v>43214</v>
      </c>
      <c r="TD8" s="16">
        <f t="shared" ref="TD8" si="4437">TC8+1</f>
        <v>43215</v>
      </c>
      <c r="TE8" s="16">
        <f t="shared" ref="TE8" si="4438">TD8+1</f>
        <v>43216</v>
      </c>
      <c r="TF8" s="16">
        <f t="shared" ref="TF8" si="4439">TE8+1</f>
        <v>43217</v>
      </c>
      <c r="TG8" s="16">
        <f t="shared" ref="TG8" si="4440">TF8+1</f>
        <v>43218</v>
      </c>
      <c r="TH8" s="16">
        <f t="shared" ref="TH8" si="4441">TG8+1</f>
        <v>43219</v>
      </c>
      <c r="TI8" s="16">
        <f t="shared" ref="TI8" si="4442">TH8+1</f>
        <v>43220</v>
      </c>
      <c r="TJ8" s="16">
        <f t="shared" ref="TJ8" si="4443">TI8+1</f>
        <v>43221</v>
      </c>
      <c r="TK8" s="16">
        <f t="shared" ref="TK8" si="4444">TJ8+1</f>
        <v>43222</v>
      </c>
      <c r="TL8" s="16">
        <f t="shared" ref="TL8" si="4445">TK8+1</f>
        <v>43223</v>
      </c>
      <c r="TM8" s="16">
        <f t="shared" ref="TM8" si="4446">TL8+1</f>
        <v>43224</v>
      </c>
      <c r="TN8" s="16">
        <f t="shared" ref="TN8" si="4447">TM8+1</f>
        <v>43225</v>
      </c>
      <c r="TO8" s="16">
        <f t="shared" ref="TO8" si="4448">TN8+1</f>
        <v>43226</v>
      </c>
      <c r="TP8" s="16">
        <f t="shared" ref="TP8" si="4449">TO8+1</f>
        <v>43227</v>
      </c>
      <c r="TQ8" s="16">
        <f t="shared" ref="TQ8" si="4450">TP8+1</f>
        <v>43228</v>
      </c>
      <c r="TR8" s="16">
        <f t="shared" ref="TR8" si="4451">TQ8+1</f>
        <v>43229</v>
      </c>
      <c r="TS8" s="16">
        <f t="shared" ref="TS8" si="4452">TR8+1</f>
        <v>43230</v>
      </c>
      <c r="TT8" s="16">
        <f t="shared" ref="TT8" si="4453">TS8+1</f>
        <v>43231</v>
      </c>
      <c r="TU8" s="16">
        <f t="shared" ref="TU8" si="4454">TT8+1</f>
        <v>43232</v>
      </c>
      <c r="TV8" s="16">
        <f t="shared" ref="TV8" si="4455">TU8+1</f>
        <v>43233</v>
      </c>
      <c r="TW8" s="16">
        <f t="shared" ref="TW8" si="4456">TV8+1</f>
        <v>43234</v>
      </c>
      <c r="TX8" s="16">
        <f t="shared" ref="TX8" si="4457">TW8+1</f>
        <v>43235</v>
      </c>
      <c r="TY8" s="16">
        <f t="shared" ref="TY8" si="4458">TX8+1</f>
        <v>43236</v>
      </c>
      <c r="TZ8" s="16">
        <f t="shared" ref="TZ8" si="4459">TY8+1</f>
        <v>43237</v>
      </c>
      <c r="UA8" s="16">
        <f t="shared" ref="UA8" si="4460">TZ8+1</f>
        <v>43238</v>
      </c>
      <c r="UB8" s="16">
        <f t="shared" ref="UB8" si="4461">UA8+1</f>
        <v>43239</v>
      </c>
      <c r="UC8" s="16">
        <f t="shared" ref="UC8" si="4462">UB8+1</f>
        <v>43240</v>
      </c>
      <c r="UD8" s="16">
        <f t="shared" ref="UD8" si="4463">UC8+1</f>
        <v>43241</v>
      </c>
      <c r="UE8" s="16">
        <f t="shared" ref="UE8" si="4464">UD8+1</f>
        <v>43242</v>
      </c>
      <c r="UF8" s="16">
        <f t="shared" ref="UF8" si="4465">UE8+1</f>
        <v>43243</v>
      </c>
      <c r="UG8" s="16">
        <f t="shared" ref="UG8" si="4466">UF8+1</f>
        <v>43244</v>
      </c>
      <c r="UH8" s="16">
        <f t="shared" ref="UH8" si="4467">UG8+1</f>
        <v>43245</v>
      </c>
      <c r="UI8" s="16">
        <f t="shared" ref="UI8" si="4468">UH8+1</f>
        <v>43246</v>
      </c>
      <c r="UJ8" s="16">
        <f t="shared" ref="UJ8" si="4469">UI8+1</f>
        <v>43247</v>
      </c>
      <c r="UK8" s="16">
        <f t="shared" ref="UK8" si="4470">UJ8+1</f>
        <v>43248</v>
      </c>
      <c r="UL8" s="16">
        <f t="shared" ref="UL8" si="4471">UK8+1</f>
        <v>43249</v>
      </c>
      <c r="UM8" s="16">
        <f t="shared" ref="UM8" si="4472">UL8+1</f>
        <v>43250</v>
      </c>
      <c r="UN8" s="16">
        <f t="shared" ref="UN8" si="4473">UM8+1</f>
        <v>43251</v>
      </c>
      <c r="UO8" s="16">
        <f t="shared" ref="UO8" si="4474">UN8+1</f>
        <v>43252</v>
      </c>
      <c r="UP8" s="16">
        <f t="shared" ref="UP8" si="4475">UO8+1</f>
        <v>43253</v>
      </c>
      <c r="UQ8" s="16">
        <f t="shared" ref="UQ8" si="4476">UP8+1</f>
        <v>43254</v>
      </c>
      <c r="UR8" s="16">
        <f t="shared" ref="UR8" si="4477">UQ8+1</f>
        <v>43255</v>
      </c>
      <c r="US8" s="16">
        <f t="shared" ref="US8" si="4478">UR8+1</f>
        <v>43256</v>
      </c>
      <c r="UT8" s="16">
        <f t="shared" ref="UT8" si="4479">US8+1</f>
        <v>43257</v>
      </c>
      <c r="UU8" s="16">
        <f t="shared" ref="UU8" si="4480">UT8+1</f>
        <v>43258</v>
      </c>
      <c r="UV8" s="16">
        <f t="shared" ref="UV8" si="4481">UU8+1</f>
        <v>43259</v>
      </c>
      <c r="UW8" s="16">
        <f t="shared" ref="UW8" si="4482">UV8+1</f>
        <v>43260</v>
      </c>
      <c r="UX8" s="16">
        <f t="shared" ref="UX8" si="4483">UW8+1</f>
        <v>43261</v>
      </c>
      <c r="UY8" s="16">
        <f t="shared" ref="UY8" si="4484">UX8+1</f>
        <v>43262</v>
      </c>
      <c r="UZ8" s="16">
        <f t="shared" ref="UZ8" si="4485">UY8+1</f>
        <v>43263</v>
      </c>
      <c r="VA8" s="16">
        <f t="shared" ref="VA8" si="4486">UZ8+1</f>
        <v>43264</v>
      </c>
      <c r="VB8" s="16">
        <f t="shared" ref="VB8" si="4487">VA8+1</f>
        <v>43265</v>
      </c>
      <c r="VC8" s="16">
        <f t="shared" ref="VC8" si="4488">VB8+1</f>
        <v>43266</v>
      </c>
      <c r="VD8" s="16">
        <f t="shared" ref="VD8" si="4489">VC8+1</f>
        <v>43267</v>
      </c>
      <c r="VE8" s="16">
        <f t="shared" ref="VE8" si="4490">VD8+1</f>
        <v>43268</v>
      </c>
      <c r="VF8" s="16">
        <f t="shared" ref="VF8" si="4491">VE8+1</f>
        <v>43269</v>
      </c>
      <c r="VG8" s="16">
        <f t="shared" ref="VG8" si="4492">VF8+1</f>
        <v>43270</v>
      </c>
      <c r="VH8" s="16">
        <f t="shared" ref="VH8" si="4493">VG8+1</f>
        <v>43271</v>
      </c>
      <c r="VI8" s="16">
        <f t="shared" ref="VI8" si="4494">VH8+1</f>
        <v>43272</v>
      </c>
      <c r="VJ8" s="16">
        <f t="shared" ref="VJ8" si="4495">VI8+1</f>
        <v>43273</v>
      </c>
      <c r="VK8" s="16">
        <f t="shared" ref="VK8" si="4496">VJ8+1</f>
        <v>43274</v>
      </c>
      <c r="VL8" s="16">
        <f t="shared" ref="VL8" si="4497">VK8+1</f>
        <v>43275</v>
      </c>
      <c r="VM8" s="16">
        <f t="shared" ref="VM8" si="4498">VL8+1</f>
        <v>43276</v>
      </c>
      <c r="VN8" s="16">
        <f t="shared" ref="VN8" si="4499">VM8+1</f>
        <v>43277</v>
      </c>
      <c r="VO8" s="16">
        <f t="shared" ref="VO8" si="4500">VN8+1</f>
        <v>43278</v>
      </c>
      <c r="VP8" s="16">
        <f t="shared" ref="VP8" si="4501">VO8+1</f>
        <v>43279</v>
      </c>
      <c r="VQ8" s="16">
        <f t="shared" ref="VQ8" si="4502">VP8+1</f>
        <v>43280</v>
      </c>
      <c r="VR8" s="16">
        <f t="shared" ref="VR8" si="4503">VQ8+1</f>
        <v>43281</v>
      </c>
      <c r="VS8" s="16">
        <f t="shared" ref="VS8" si="4504">VR8+1</f>
        <v>43282</v>
      </c>
      <c r="VT8" s="16">
        <f t="shared" ref="VT8" si="4505">VS8+1</f>
        <v>43283</v>
      </c>
      <c r="VU8" s="16">
        <f t="shared" ref="VU8" si="4506">VT8+1</f>
        <v>43284</v>
      </c>
      <c r="VV8" s="16">
        <f t="shared" ref="VV8" si="4507">VU8+1</f>
        <v>43285</v>
      </c>
      <c r="VW8" s="16">
        <f t="shared" ref="VW8" si="4508">VV8+1</f>
        <v>43286</v>
      </c>
      <c r="VX8" s="16">
        <f t="shared" ref="VX8" si="4509">VW8+1</f>
        <v>43287</v>
      </c>
      <c r="VY8" s="16">
        <f t="shared" ref="VY8" si="4510">VX8+1</f>
        <v>43288</v>
      </c>
      <c r="VZ8" s="16">
        <f t="shared" ref="VZ8" si="4511">VY8+1</f>
        <v>43289</v>
      </c>
      <c r="WA8" s="16">
        <f t="shared" ref="WA8" si="4512">VZ8+1</f>
        <v>43290</v>
      </c>
      <c r="WB8" s="16">
        <f t="shared" ref="WB8" si="4513">WA8+1</f>
        <v>43291</v>
      </c>
      <c r="WC8" s="16">
        <f t="shared" ref="WC8" si="4514">WB8+1</f>
        <v>43292</v>
      </c>
      <c r="WD8" s="16">
        <f t="shared" ref="WD8" si="4515">WC8+1</f>
        <v>43293</v>
      </c>
      <c r="WE8" s="16">
        <f t="shared" ref="WE8" si="4516">WD8+1</f>
        <v>43294</v>
      </c>
      <c r="WF8" s="16">
        <f t="shared" ref="WF8" si="4517">WE8+1</f>
        <v>43295</v>
      </c>
      <c r="WG8" s="16">
        <f t="shared" ref="WG8" si="4518">WF8+1</f>
        <v>43296</v>
      </c>
      <c r="WH8" s="16">
        <f t="shared" ref="WH8" si="4519">WG8+1</f>
        <v>43297</v>
      </c>
      <c r="WI8" s="16">
        <f t="shared" ref="WI8" si="4520">WH8+1</f>
        <v>43298</v>
      </c>
      <c r="WJ8" s="16">
        <f t="shared" ref="WJ8" si="4521">WI8+1</f>
        <v>43299</v>
      </c>
      <c r="WK8" s="16">
        <f t="shared" ref="WK8" si="4522">WJ8+1</f>
        <v>43300</v>
      </c>
      <c r="WL8" s="16">
        <f t="shared" ref="WL8" si="4523">WK8+1</f>
        <v>43301</v>
      </c>
      <c r="WM8" s="16">
        <f t="shared" ref="WM8" si="4524">WL8+1</f>
        <v>43302</v>
      </c>
      <c r="WN8" s="16">
        <f t="shared" ref="WN8" si="4525">WM8+1</f>
        <v>43303</v>
      </c>
      <c r="WO8" s="16">
        <f t="shared" ref="WO8" si="4526">WN8+1</f>
        <v>43304</v>
      </c>
      <c r="WP8" s="16">
        <f t="shared" ref="WP8" si="4527">WO8+1</f>
        <v>43305</v>
      </c>
      <c r="WQ8" s="16">
        <f t="shared" ref="WQ8" si="4528">WP8+1</f>
        <v>43306</v>
      </c>
      <c r="WR8" s="16">
        <f t="shared" ref="WR8" si="4529">WQ8+1</f>
        <v>43307</v>
      </c>
      <c r="WS8" s="16">
        <f t="shared" ref="WS8" si="4530">WR8+1</f>
        <v>43308</v>
      </c>
      <c r="WT8" s="16">
        <f t="shared" ref="WT8" si="4531">WS8+1</f>
        <v>43309</v>
      </c>
      <c r="WU8" s="16">
        <f t="shared" ref="WU8" si="4532">WT8+1</f>
        <v>43310</v>
      </c>
      <c r="WV8" s="16">
        <f t="shared" ref="WV8" si="4533">WU8+1</f>
        <v>43311</v>
      </c>
      <c r="WW8" s="16">
        <f t="shared" ref="WW8" si="4534">WV8+1</f>
        <v>43312</v>
      </c>
      <c r="WX8" s="16">
        <f t="shared" ref="WX8" si="4535">WW8+1</f>
        <v>43313</v>
      </c>
      <c r="WY8" s="16">
        <f t="shared" ref="WY8" si="4536">WX8+1</f>
        <v>43314</v>
      </c>
      <c r="WZ8" s="16">
        <f t="shared" ref="WZ8" si="4537">WY8+1</f>
        <v>43315</v>
      </c>
      <c r="XA8" s="16">
        <f t="shared" ref="XA8" si="4538">WZ8+1</f>
        <v>43316</v>
      </c>
      <c r="XB8" s="16">
        <f t="shared" ref="XB8" si="4539">XA8+1</f>
        <v>43317</v>
      </c>
      <c r="XC8" s="16">
        <f t="shared" ref="XC8" si="4540">XB8+1</f>
        <v>43318</v>
      </c>
      <c r="XD8" s="16">
        <f t="shared" ref="XD8" si="4541">XC8+1</f>
        <v>43319</v>
      </c>
      <c r="XE8" s="16">
        <f t="shared" ref="XE8" si="4542">XD8+1</f>
        <v>43320</v>
      </c>
      <c r="XF8" s="16">
        <f t="shared" ref="XF8" si="4543">XE8+1</f>
        <v>43321</v>
      </c>
      <c r="XG8" s="16">
        <f t="shared" ref="XG8" si="4544">XF8+1</f>
        <v>43322</v>
      </c>
      <c r="XH8" s="16">
        <f t="shared" ref="XH8" si="4545">XG8+1</f>
        <v>43323</v>
      </c>
      <c r="XI8" s="16">
        <f t="shared" ref="XI8" si="4546">XH8+1</f>
        <v>43324</v>
      </c>
      <c r="XJ8" s="16">
        <f t="shared" ref="XJ8" si="4547">XI8+1</f>
        <v>43325</v>
      </c>
      <c r="XK8" s="16">
        <f t="shared" ref="XK8" si="4548">XJ8+1</f>
        <v>43326</v>
      </c>
      <c r="XL8" s="16">
        <f t="shared" ref="XL8" si="4549">XK8+1</f>
        <v>43327</v>
      </c>
      <c r="XM8" s="16">
        <f t="shared" ref="XM8" si="4550">XL8+1</f>
        <v>43328</v>
      </c>
      <c r="XN8" s="16">
        <f t="shared" ref="XN8" si="4551">XM8+1</f>
        <v>43329</v>
      </c>
      <c r="XO8" s="16">
        <f t="shared" ref="XO8" si="4552">XN8+1</f>
        <v>43330</v>
      </c>
      <c r="XP8" s="16">
        <f t="shared" ref="XP8" si="4553">XO8+1</f>
        <v>43331</v>
      </c>
      <c r="XQ8" s="16">
        <f t="shared" ref="XQ8" si="4554">XP8+1</f>
        <v>43332</v>
      </c>
      <c r="XR8" s="16">
        <f t="shared" ref="XR8" si="4555">XQ8+1</f>
        <v>43333</v>
      </c>
      <c r="XS8" s="16">
        <f t="shared" ref="XS8" si="4556">XR8+1</f>
        <v>43334</v>
      </c>
      <c r="XT8" s="16">
        <f t="shared" ref="XT8" si="4557">XS8+1</f>
        <v>43335</v>
      </c>
      <c r="XU8" s="16">
        <f t="shared" ref="XU8" si="4558">XT8+1</f>
        <v>43336</v>
      </c>
      <c r="XV8" s="16">
        <f t="shared" ref="XV8" si="4559">XU8+1</f>
        <v>43337</v>
      </c>
      <c r="XW8" s="16">
        <f t="shared" ref="XW8" si="4560">XV8+1</f>
        <v>43338</v>
      </c>
      <c r="XX8" s="16">
        <f t="shared" ref="XX8" si="4561">XW8+1</f>
        <v>43339</v>
      </c>
      <c r="XY8" s="16">
        <f t="shared" ref="XY8" si="4562">XX8+1</f>
        <v>43340</v>
      </c>
      <c r="XZ8" s="16">
        <f t="shared" ref="XZ8" si="4563">XY8+1</f>
        <v>43341</v>
      </c>
      <c r="YA8" s="16">
        <f t="shared" ref="YA8" si="4564">XZ8+1</f>
        <v>43342</v>
      </c>
      <c r="YB8" s="16">
        <f t="shared" ref="YB8" si="4565">YA8+1</f>
        <v>43343</v>
      </c>
      <c r="YC8" s="16">
        <f t="shared" ref="YC8" si="4566">YB8+1</f>
        <v>43344</v>
      </c>
      <c r="YD8" s="16">
        <f t="shared" ref="YD8" si="4567">YC8+1</f>
        <v>43345</v>
      </c>
      <c r="YE8" s="16">
        <f t="shared" ref="YE8" si="4568">YD8+1</f>
        <v>43346</v>
      </c>
      <c r="YF8" s="16">
        <f t="shared" ref="YF8" si="4569">YE8+1</f>
        <v>43347</v>
      </c>
      <c r="YG8" s="16">
        <f t="shared" ref="YG8" si="4570">YF8+1</f>
        <v>43348</v>
      </c>
      <c r="YH8" s="16">
        <f t="shared" ref="YH8" si="4571">YG8+1</f>
        <v>43349</v>
      </c>
      <c r="YI8" s="16">
        <f t="shared" ref="YI8" si="4572">YH8+1</f>
        <v>43350</v>
      </c>
      <c r="YJ8" s="16">
        <f t="shared" ref="YJ8" si="4573">YI8+1</f>
        <v>43351</v>
      </c>
      <c r="YK8" s="16">
        <f t="shared" ref="YK8" si="4574">YJ8+1</f>
        <v>43352</v>
      </c>
      <c r="YL8" s="16">
        <f t="shared" ref="YL8" si="4575">YK8+1</f>
        <v>43353</v>
      </c>
      <c r="YM8" s="16">
        <f t="shared" ref="YM8" si="4576">YL8+1</f>
        <v>43354</v>
      </c>
      <c r="YN8" s="16">
        <f t="shared" ref="YN8" si="4577">YM8+1</f>
        <v>43355</v>
      </c>
      <c r="YO8" s="16">
        <f t="shared" ref="YO8" si="4578">YN8+1</f>
        <v>43356</v>
      </c>
      <c r="YP8" s="16">
        <f t="shared" ref="YP8" si="4579">YO8+1</f>
        <v>43357</v>
      </c>
      <c r="YQ8" s="16">
        <f t="shared" ref="YQ8" si="4580">YP8+1</f>
        <v>43358</v>
      </c>
      <c r="YR8" s="16">
        <f t="shared" ref="YR8" si="4581">YQ8+1</f>
        <v>43359</v>
      </c>
      <c r="YS8" s="16">
        <f t="shared" ref="YS8" si="4582">YR8+1</f>
        <v>43360</v>
      </c>
      <c r="YT8" s="16">
        <f t="shared" ref="YT8" si="4583">YS8+1</f>
        <v>43361</v>
      </c>
      <c r="YU8" s="16">
        <f t="shared" ref="YU8" si="4584">YT8+1</f>
        <v>43362</v>
      </c>
      <c r="YV8" s="16">
        <f t="shared" ref="YV8" si="4585">YU8+1</f>
        <v>43363</v>
      </c>
      <c r="YW8" s="16">
        <f t="shared" ref="YW8" si="4586">YV8+1</f>
        <v>43364</v>
      </c>
      <c r="YX8" s="16">
        <f t="shared" ref="YX8" si="4587">YW8+1</f>
        <v>43365</v>
      </c>
      <c r="YY8" s="16">
        <f t="shared" ref="YY8" si="4588">YX8+1</f>
        <v>43366</v>
      </c>
      <c r="YZ8" s="16">
        <f t="shared" ref="YZ8" si="4589">YY8+1</f>
        <v>43367</v>
      </c>
      <c r="ZA8" s="16">
        <f t="shared" ref="ZA8" si="4590">YZ8+1</f>
        <v>43368</v>
      </c>
      <c r="ZB8" s="16">
        <f t="shared" ref="ZB8" si="4591">ZA8+1</f>
        <v>43369</v>
      </c>
      <c r="ZC8" s="16">
        <f t="shared" ref="ZC8" si="4592">ZB8+1</f>
        <v>43370</v>
      </c>
      <c r="ZD8" s="16">
        <f t="shared" ref="ZD8" si="4593">ZC8+1</f>
        <v>43371</v>
      </c>
      <c r="ZE8" s="16">
        <f t="shared" ref="ZE8" si="4594">ZD8+1</f>
        <v>43372</v>
      </c>
      <c r="ZF8" s="16">
        <f t="shared" ref="ZF8" si="4595">ZE8+1</f>
        <v>43373</v>
      </c>
      <c r="ZG8" s="16">
        <f t="shared" ref="ZG8" si="4596">ZF8+1</f>
        <v>43374</v>
      </c>
      <c r="ZH8" s="16">
        <f t="shared" ref="ZH8" si="4597">ZG8+1</f>
        <v>43375</v>
      </c>
      <c r="ZI8" s="16">
        <f t="shared" ref="ZI8" si="4598">ZH8+1</f>
        <v>43376</v>
      </c>
      <c r="ZJ8" s="16">
        <f t="shared" ref="ZJ8" si="4599">ZI8+1</f>
        <v>43377</v>
      </c>
      <c r="ZK8" s="16">
        <f t="shared" ref="ZK8" si="4600">ZJ8+1</f>
        <v>43378</v>
      </c>
      <c r="ZL8" s="16">
        <f t="shared" ref="ZL8" si="4601">ZK8+1</f>
        <v>43379</v>
      </c>
      <c r="ZM8" s="16">
        <f t="shared" ref="ZM8" si="4602">ZL8+1</f>
        <v>43380</v>
      </c>
      <c r="ZN8" s="16">
        <f t="shared" ref="ZN8" si="4603">ZM8+1</f>
        <v>43381</v>
      </c>
      <c r="ZO8" s="16">
        <f t="shared" ref="ZO8" si="4604">ZN8+1</f>
        <v>43382</v>
      </c>
      <c r="ZP8" s="16">
        <f t="shared" ref="ZP8" si="4605">ZO8+1</f>
        <v>43383</v>
      </c>
      <c r="ZQ8" s="16">
        <f t="shared" ref="ZQ8" si="4606">ZP8+1</f>
        <v>43384</v>
      </c>
      <c r="ZR8" s="16">
        <f t="shared" ref="ZR8" si="4607">ZQ8+1</f>
        <v>43385</v>
      </c>
      <c r="ZS8" s="16">
        <f t="shared" ref="ZS8" si="4608">ZR8+1</f>
        <v>43386</v>
      </c>
      <c r="ZT8" s="16">
        <f t="shared" ref="ZT8" si="4609">ZS8+1</f>
        <v>43387</v>
      </c>
      <c r="ZU8" s="16">
        <f t="shared" ref="ZU8" si="4610">ZT8+1</f>
        <v>43388</v>
      </c>
      <c r="ZV8" s="16">
        <f t="shared" ref="ZV8" si="4611">ZU8+1</f>
        <v>43389</v>
      </c>
      <c r="ZW8" s="16">
        <f t="shared" ref="ZW8" si="4612">ZV8+1</f>
        <v>43390</v>
      </c>
      <c r="ZX8" s="16">
        <f t="shared" ref="ZX8" si="4613">ZW8+1</f>
        <v>43391</v>
      </c>
      <c r="ZY8" s="16">
        <f t="shared" ref="ZY8" si="4614">ZX8+1</f>
        <v>43392</v>
      </c>
      <c r="ZZ8" s="16">
        <f t="shared" ref="ZZ8" si="4615">ZY8+1</f>
        <v>43393</v>
      </c>
      <c r="AAA8" s="16">
        <f t="shared" ref="AAA8" si="4616">ZZ8+1</f>
        <v>43394</v>
      </c>
      <c r="AAB8" s="16">
        <f t="shared" ref="AAB8" si="4617">AAA8+1</f>
        <v>43395</v>
      </c>
      <c r="AAC8" s="16">
        <f t="shared" ref="AAC8" si="4618">AAB8+1</f>
        <v>43396</v>
      </c>
      <c r="AAD8" s="16">
        <f t="shared" ref="AAD8" si="4619">AAC8+1</f>
        <v>43397</v>
      </c>
      <c r="AAE8" s="16">
        <f t="shared" ref="AAE8" si="4620">AAD8+1</f>
        <v>43398</v>
      </c>
      <c r="AAF8" s="16">
        <f t="shared" ref="AAF8" si="4621">AAE8+1</f>
        <v>43399</v>
      </c>
      <c r="AAG8" s="16">
        <f t="shared" ref="AAG8" si="4622">AAF8+1</f>
        <v>43400</v>
      </c>
      <c r="AAH8" s="16">
        <f t="shared" ref="AAH8" si="4623">AAG8+1</f>
        <v>43401</v>
      </c>
      <c r="AAI8" s="16">
        <f t="shared" ref="AAI8" si="4624">AAH8+1</f>
        <v>43402</v>
      </c>
      <c r="AAJ8" s="16">
        <f t="shared" ref="AAJ8" si="4625">AAI8+1</f>
        <v>43403</v>
      </c>
      <c r="AAK8" s="16">
        <f t="shared" ref="AAK8" si="4626">AAJ8+1</f>
        <v>43404</v>
      </c>
      <c r="AAL8" s="16">
        <f t="shared" ref="AAL8" si="4627">AAK8+1</f>
        <v>43405</v>
      </c>
      <c r="AAM8" s="16">
        <f t="shared" ref="AAM8" si="4628">AAL8+1</f>
        <v>43406</v>
      </c>
      <c r="AAN8" s="16">
        <f t="shared" ref="AAN8" si="4629">AAM8+1</f>
        <v>43407</v>
      </c>
      <c r="AAO8" s="16">
        <f t="shared" ref="AAO8" si="4630">AAN8+1</f>
        <v>43408</v>
      </c>
      <c r="AAP8" s="16">
        <f t="shared" ref="AAP8" si="4631">AAO8+1</f>
        <v>43409</v>
      </c>
      <c r="AAQ8" s="16">
        <f t="shared" ref="AAQ8" si="4632">AAP8+1</f>
        <v>43410</v>
      </c>
      <c r="AAR8" s="16">
        <f t="shared" ref="AAR8" si="4633">AAQ8+1</f>
        <v>43411</v>
      </c>
      <c r="AAS8" s="16">
        <f t="shared" ref="AAS8" si="4634">AAR8+1</f>
        <v>43412</v>
      </c>
      <c r="AAT8" s="16">
        <f t="shared" ref="AAT8" si="4635">AAS8+1</f>
        <v>43413</v>
      </c>
      <c r="AAU8" s="16">
        <f t="shared" ref="AAU8" si="4636">AAT8+1</f>
        <v>43414</v>
      </c>
      <c r="AAV8" s="16">
        <f t="shared" ref="AAV8" si="4637">AAU8+1</f>
        <v>43415</v>
      </c>
      <c r="AAW8" s="16">
        <f t="shared" ref="AAW8" si="4638">AAV8+1</f>
        <v>43416</v>
      </c>
      <c r="AAX8" s="16">
        <f t="shared" ref="AAX8" si="4639">AAW8+1</f>
        <v>43417</v>
      </c>
      <c r="AAY8" s="16">
        <f t="shared" ref="AAY8" si="4640">AAX8+1</f>
        <v>43418</v>
      </c>
      <c r="AAZ8" s="16">
        <f t="shared" ref="AAZ8" si="4641">AAY8+1</f>
        <v>43419</v>
      </c>
      <c r="ABA8" s="16">
        <f t="shared" ref="ABA8" si="4642">AAZ8+1</f>
        <v>43420</v>
      </c>
      <c r="ABB8" s="16">
        <f t="shared" ref="ABB8" si="4643">ABA8+1</f>
        <v>43421</v>
      </c>
      <c r="ABC8" s="16">
        <f t="shared" ref="ABC8" si="4644">ABB8+1</f>
        <v>43422</v>
      </c>
      <c r="ABD8" s="16">
        <f t="shared" ref="ABD8" si="4645">ABC8+1</f>
        <v>43423</v>
      </c>
      <c r="ABE8" s="16">
        <f t="shared" ref="ABE8" si="4646">ABD8+1</f>
        <v>43424</v>
      </c>
      <c r="ABF8" s="16">
        <f t="shared" ref="ABF8" si="4647">ABE8+1</f>
        <v>43425</v>
      </c>
      <c r="ABG8" s="16">
        <f t="shared" ref="ABG8" si="4648">ABF8+1</f>
        <v>43426</v>
      </c>
      <c r="ABH8" s="16">
        <f t="shared" ref="ABH8" si="4649">ABG8+1</f>
        <v>43427</v>
      </c>
      <c r="ABI8" s="16">
        <f t="shared" ref="ABI8" si="4650">ABH8+1</f>
        <v>43428</v>
      </c>
      <c r="ABJ8" s="16">
        <f t="shared" ref="ABJ8" si="4651">ABI8+1</f>
        <v>43429</v>
      </c>
      <c r="ABK8" s="16">
        <f t="shared" ref="ABK8" si="4652">ABJ8+1</f>
        <v>43430</v>
      </c>
      <c r="ABL8" s="16">
        <f t="shared" ref="ABL8" si="4653">ABK8+1</f>
        <v>43431</v>
      </c>
      <c r="ABM8" s="16">
        <f t="shared" ref="ABM8" si="4654">ABL8+1</f>
        <v>43432</v>
      </c>
      <c r="ABN8" s="16">
        <f t="shared" ref="ABN8" si="4655">ABM8+1</f>
        <v>43433</v>
      </c>
      <c r="ABO8" s="16">
        <f t="shared" ref="ABO8" si="4656">ABN8+1</f>
        <v>43434</v>
      </c>
      <c r="ABP8" s="16">
        <f t="shared" ref="ABP8" si="4657">ABO8+1</f>
        <v>43435</v>
      </c>
      <c r="ABQ8" s="16">
        <f t="shared" ref="ABQ8" si="4658">ABP8+1</f>
        <v>43436</v>
      </c>
      <c r="ABR8" s="16">
        <f t="shared" ref="ABR8" si="4659">ABQ8+1</f>
        <v>43437</v>
      </c>
      <c r="ABS8" s="16">
        <f t="shared" ref="ABS8" si="4660">ABR8+1</f>
        <v>43438</v>
      </c>
      <c r="ABT8" s="16">
        <f t="shared" ref="ABT8" si="4661">ABS8+1</f>
        <v>43439</v>
      </c>
      <c r="ABU8" s="16">
        <f t="shared" ref="ABU8" si="4662">ABT8+1</f>
        <v>43440</v>
      </c>
      <c r="ABV8" s="16">
        <f t="shared" ref="ABV8" si="4663">ABU8+1</f>
        <v>43441</v>
      </c>
      <c r="ABW8" s="16">
        <f t="shared" ref="ABW8" si="4664">ABV8+1</f>
        <v>43442</v>
      </c>
      <c r="ABX8" s="16">
        <f t="shared" ref="ABX8" si="4665">ABW8+1</f>
        <v>43443</v>
      </c>
      <c r="ABY8" s="16">
        <f t="shared" ref="ABY8" si="4666">ABX8+1</f>
        <v>43444</v>
      </c>
      <c r="ABZ8" s="16">
        <f t="shared" ref="ABZ8" si="4667">ABY8+1</f>
        <v>43445</v>
      </c>
      <c r="ACA8" s="16">
        <f t="shared" ref="ACA8" si="4668">ABZ8+1</f>
        <v>43446</v>
      </c>
      <c r="ACB8" s="16">
        <f t="shared" ref="ACB8" si="4669">ACA8+1</f>
        <v>43447</v>
      </c>
      <c r="ACC8" s="16">
        <f t="shared" ref="ACC8" si="4670">ACB8+1</f>
        <v>43448</v>
      </c>
      <c r="ACD8" s="16">
        <f t="shared" ref="ACD8" si="4671">ACC8+1</f>
        <v>43449</v>
      </c>
      <c r="ACE8" s="16">
        <f t="shared" ref="ACE8" si="4672">ACD8+1</f>
        <v>43450</v>
      </c>
      <c r="ACF8" s="16">
        <f t="shared" ref="ACF8" si="4673">ACE8+1</f>
        <v>43451</v>
      </c>
      <c r="ACG8" s="16">
        <f t="shared" ref="ACG8" si="4674">ACF8+1</f>
        <v>43452</v>
      </c>
      <c r="ACH8" s="16">
        <f t="shared" ref="ACH8" si="4675">ACG8+1</f>
        <v>43453</v>
      </c>
      <c r="ACI8" s="16">
        <f t="shared" ref="ACI8" si="4676">ACH8+1</f>
        <v>43454</v>
      </c>
      <c r="ACJ8" s="16">
        <f t="shared" ref="ACJ8" si="4677">ACI8+1</f>
        <v>43455</v>
      </c>
      <c r="ACK8" s="16">
        <f t="shared" ref="ACK8" si="4678">ACJ8+1</f>
        <v>43456</v>
      </c>
      <c r="ACL8" s="16">
        <f t="shared" ref="ACL8" si="4679">ACK8+1</f>
        <v>43457</v>
      </c>
      <c r="ACM8" s="16">
        <f t="shared" ref="ACM8" si="4680">ACL8+1</f>
        <v>43458</v>
      </c>
      <c r="ACN8" s="16">
        <f t="shared" ref="ACN8" si="4681">ACM8+1</f>
        <v>43459</v>
      </c>
      <c r="ACO8" s="16">
        <f t="shared" ref="ACO8" si="4682">ACN8+1</f>
        <v>43460</v>
      </c>
      <c r="ACP8" s="16">
        <f t="shared" ref="ACP8" si="4683">ACO8+1</f>
        <v>43461</v>
      </c>
      <c r="ACQ8" s="16">
        <f t="shared" ref="ACQ8" si="4684">ACP8+1</f>
        <v>43462</v>
      </c>
      <c r="ACR8" s="16">
        <f t="shared" ref="ACR8" si="4685">ACQ8+1</f>
        <v>43463</v>
      </c>
      <c r="ACS8" s="16">
        <f t="shared" ref="ACS8" si="4686">ACR8+1</f>
        <v>43464</v>
      </c>
      <c r="ACT8" s="16">
        <f t="shared" ref="ACT8" si="4687">ACS8+1</f>
        <v>43465</v>
      </c>
      <c r="ACU8" s="16">
        <f t="shared" ref="ACU8" si="4688">ACT8+1</f>
        <v>43466</v>
      </c>
      <c r="ACV8" s="16">
        <f t="shared" ref="ACV8" si="4689">ACU8+1</f>
        <v>43467</v>
      </c>
      <c r="ACW8" s="16">
        <f t="shared" ref="ACW8" si="4690">ACV8+1</f>
        <v>43468</v>
      </c>
      <c r="ACX8" s="16">
        <f t="shared" ref="ACX8" si="4691">ACW8+1</f>
        <v>43469</v>
      </c>
      <c r="ACY8" s="16">
        <f t="shared" ref="ACY8" si="4692">ACX8+1</f>
        <v>43470</v>
      </c>
      <c r="ACZ8" s="16">
        <f t="shared" ref="ACZ8" si="4693">ACY8+1</f>
        <v>43471</v>
      </c>
      <c r="ADA8" s="16">
        <f t="shared" ref="ADA8" si="4694">ACZ8+1</f>
        <v>43472</v>
      </c>
      <c r="ADB8" s="16">
        <f t="shared" ref="ADB8" si="4695">ADA8+1</f>
        <v>43473</v>
      </c>
      <c r="ADC8" s="16">
        <f t="shared" ref="ADC8" si="4696">ADB8+1</f>
        <v>43474</v>
      </c>
      <c r="ADD8" s="16">
        <f t="shared" ref="ADD8" si="4697">ADC8+1</f>
        <v>43475</v>
      </c>
      <c r="ADE8" s="16">
        <f t="shared" ref="ADE8" si="4698">ADD8+1</f>
        <v>43476</v>
      </c>
      <c r="ADF8" s="16">
        <f t="shared" ref="ADF8" si="4699">ADE8+1</f>
        <v>43477</v>
      </c>
      <c r="ADG8" s="16">
        <f t="shared" ref="ADG8" si="4700">ADF8+1</f>
        <v>43478</v>
      </c>
      <c r="ADH8" s="16">
        <f t="shared" ref="ADH8" si="4701">ADG8+1</f>
        <v>43479</v>
      </c>
      <c r="ADI8" s="16">
        <f t="shared" ref="ADI8" si="4702">ADH8+1</f>
        <v>43480</v>
      </c>
      <c r="ADJ8" s="16">
        <f t="shared" ref="ADJ8" si="4703">ADI8+1</f>
        <v>43481</v>
      </c>
      <c r="ADK8" s="16">
        <f t="shared" ref="ADK8" si="4704">ADJ8+1</f>
        <v>43482</v>
      </c>
      <c r="ADL8" s="16">
        <f t="shared" ref="ADL8" si="4705">ADK8+1</f>
        <v>43483</v>
      </c>
      <c r="ADM8" s="16">
        <f t="shared" ref="ADM8" si="4706">ADL8+1</f>
        <v>43484</v>
      </c>
      <c r="ADN8" s="16">
        <f t="shared" ref="ADN8" si="4707">ADM8+1</f>
        <v>43485</v>
      </c>
      <c r="ADO8" s="16">
        <f t="shared" ref="ADO8" si="4708">ADN8+1</f>
        <v>43486</v>
      </c>
      <c r="ADP8" s="16">
        <f t="shared" ref="ADP8" si="4709">ADO8+1</f>
        <v>43487</v>
      </c>
      <c r="ADQ8" s="16">
        <f t="shared" ref="ADQ8" si="4710">ADP8+1</f>
        <v>43488</v>
      </c>
      <c r="ADR8" s="16">
        <f t="shared" ref="ADR8" si="4711">ADQ8+1</f>
        <v>43489</v>
      </c>
      <c r="ADS8" s="16">
        <f t="shared" ref="ADS8" si="4712">ADR8+1</f>
        <v>43490</v>
      </c>
      <c r="ADT8" s="16">
        <f t="shared" ref="ADT8" si="4713">ADS8+1</f>
        <v>43491</v>
      </c>
      <c r="ADU8" s="16">
        <f t="shared" ref="ADU8" si="4714">ADT8+1</f>
        <v>43492</v>
      </c>
      <c r="ADV8" s="16">
        <f t="shared" ref="ADV8" si="4715">ADU8+1</f>
        <v>43493</v>
      </c>
      <c r="ADW8" s="16">
        <f t="shared" ref="ADW8" si="4716">ADV8+1</f>
        <v>43494</v>
      </c>
      <c r="ADX8" s="16">
        <f t="shared" ref="ADX8" si="4717">ADW8+1</f>
        <v>43495</v>
      </c>
      <c r="ADY8" s="16">
        <f t="shared" ref="ADY8" si="4718">ADX8+1</f>
        <v>43496</v>
      </c>
      <c r="ADZ8" s="16">
        <f t="shared" ref="ADZ8" si="4719">ADY8+1</f>
        <v>43497</v>
      </c>
      <c r="AEA8" s="16">
        <f t="shared" ref="AEA8" si="4720">ADZ8+1</f>
        <v>43498</v>
      </c>
      <c r="AEB8" s="16">
        <f t="shared" ref="AEB8" si="4721">AEA8+1</f>
        <v>43499</v>
      </c>
      <c r="AEC8" s="16">
        <f t="shared" ref="AEC8" si="4722">AEB8+1</f>
        <v>43500</v>
      </c>
      <c r="AED8" s="16">
        <f t="shared" ref="AED8" si="4723">AEC8+1</f>
        <v>43501</v>
      </c>
      <c r="AEE8" s="16">
        <f t="shared" ref="AEE8" si="4724">AED8+1</f>
        <v>43502</v>
      </c>
      <c r="AEF8" s="16">
        <f t="shared" ref="AEF8" si="4725">AEE8+1</f>
        <v>43503</v>
      </c>
      <c r="AEG8" s="16">
        <f t="shared" ref="AEG8" si="4726">AEF8+1</f>
        <v>43504</v>
      </c>
      <c r="AEH8" s="16">
        <f t="shared" ref="AEH8" si="4727">AEG8+1</f>
        <v>43505</v>
      </c>
      <c r="AEI8" s="16">
        <f t="shared" ref="AEI8" si="4728">AEH8+1</f>
        <v>43506</v>
      </c>
      <c r="AEJ8" s="16">
        <f t="shared" ref="AEJ8" si="4729">AEI8+1</f>
        <v>43507</v>
      </c>
      <c r="AEK8" s="16">
        <f t="shared" ref="AEK8" si="4730">AEJ8+1</f>
        <v>43508</v>
      </c>
      <c r="AEL8" s="16">
        <f t="shared" ref="AEL8" si="4731">AEK8+1</f>
        <v>43509</v>
      </c>
      <c r="AEM8" s="16">
        <f t="shared" ref="AEM8" si="4732">AEL8+1</f>
        <v>43510</v>
      </c>
      <c r="AEN8" s="16">
        <f t="shared" ref="AEN8" si="4733">AEM8+1</f>
        <v>43511</v>
      </c>
      <c r="AEO8" s="16">
        <f t="shared" ref="AEO8" si="4734">AEN8+1</f>
        <v>43512</v>
      </c>
      <c r="AEP8" s="16">
        <f t="shared" ref="AEP8" si="4735">AEO8+1</f>
        <v>43513</v>
      </c>
      <c r="AEQ8" s="16">
        <f t="shared" ref="AEQ8" si="4736">AEP8+1</f>
        <v>43514</v>
      </c>
      <c r="AER8" s="16">
        <f t="shared" ref="AER8" si="4737">AEQ8+1</f>
        <v>43515</v>
      </c>
      <c r="AES8" s="16">
        <f t="shared" ref="AES8" si="4738">AER8+1</f>
        <v>43516</v>
      </c>
      <c r="AET8" s="16">
        <f t="shared" ref="AET8" si="4739">AES8+1</f>
        <v>43517</v>
      </c>
      <c r="AEU8" s="16">
        <f t="shared" ref="AEU8" si="4740">AET8+1</f>
        <v>43518</v>
      </c>
      <c r="AEV8" s="16">
        <f t="shared" ref="AEV8" si="4741">AEU8+1</f>
        <v>43519</v>
      </c>
      <c r="AEW8" s="16">
        <f t="shared" ref="AEW8" si="4742">AEV8+1</f>
        <v>43520</v>
      </c>
      <c r="AEX8" s="16">
        <f t="shared" ref="AEX8" si="4743">AEW8+1</f>
        <v>43521</v>
      </c>
      <c r="AEY8" s="16">
        <f t="shared" ref="AEY8" si="4744">AEX8+1</f>
        <v>43522</v>
      </c>
      <c r="AEZ8" s="16">
        <f t="shared" ref="AEZ8" si="4745">AEY8+1</f>
        <v>43523</v>
      </c>
      <c r="AFA8" s="16">
        <f t="shared" ref="AFA8" si="4746">AEZ8+1</f>
        <v>43524</v>
      </c>
      <c r="AFB8" s="16">
        <f t="shared" ref="AFB8" si="4747">AFA8+1</f>
        <v>43525</v>
      </c>
      <c r="AFC8" s="16">
        <f t="shared" ref="AFC8" si="4748">AFB8+1</f>
        <v>43526</v>
      </c>
      <c r="AFD8" s="16">
        <f t="shared" ref="AFD8" si="4749">AFC8+1</f>
        <v>43527</v>
      </c>
      <c r="AFE8" s="16">
        <f t="shared" ref="AFE8" si="4750">AFD8+1</f>
        <v>43528</v>
      </c>
      <c r="AFF8" s="16">
        <f t="shared" ref="AFF8" si="4751">AFE8+1</f>
        <v>43529</v>
      </c>
      <c r="AFG8" s="16">
        <f t="shared" ref="AFG8" si="4752">AFF8+1</f>
        <v>43530</v>
      </c>
      <c r="AFH8" s="16">
        <f t="shared" ref="AFH8" si="4753">AFG8+1</f>
        <v>43531</v>
      </c>
      <c r="AFI8" s="16">
        <f t="shared" ref="AFI8" si="4754">AFH8+1</f>
        <v>43532</v>
      </c>
      <c r="AFJ8" s="16">
        <f t="shared" ref="AFJ8" si="4755">AFI8+1</f>
        <v>43533</v>
      </c>
      <c r="AFK8" s="16">
        <f t="shared" ref="AFK8" si="4756">AFJ8+1</f>
        <v>43534</v>
      </c>
      <c r="AFL8" s="16">
        <f t="shared" ref="AFL8" si="4757">AFK8+1</f>
        <v>43535</v>
      </c>
      <c r="AFM8" s="16">
        <f t="shared" ref="AFM8" si="4758">AFL8+1</f>
        <v>43536</v>
      </c>
      <c r="AFN8" s="16">
        <f t="shared" ref="AFN8" si="4759">AFM8+1</f>
        <v>43537</v>
      </c>
      <c r="AFO8" s="16">
        <f t="shared" ref="AFO8" si="4760">AFN8+1</f>
        <v>43538</v>
      </c>
      <c r="AFP8" s="16">
        <f t="shared" ref="AFP8" si="4761">AFO8+1</f>
        <v>43539</v>
      </c>
      <c r="AFQ8" s="16">
        <f t="shared" ref="AFQ8" si="4762">AFP8+1</f>
        <v>43540</v>
      </c>
      <c r="AFR8" s="16">
        <f t="shared" ref="AFR8" si="4763">AFQ8+1</f>
        <v>43541</v>
      </c>
      <c r="AFS8" s="16">
        <f t="shared" ref="AFS8" si="4764">AFR8+1</f>
        <v>43542</v>
      </c>
      <c r="AFT8" s="16">
        <f t="shared" ref="AFT8" si="4765">AFS8+1</f>
        <v>43543</v>
      </c>
      <c r="AFU8" s="16">
        <f t="shared" ref="AFU8" si="4766">AFT8+1</f>
        <v>43544</v>
      </c>
      <c r="AFV8" s="16">
        <f t="shared" ref="AFV8" si="4767">AFU8+1</f>
        <v>43545</v>
      </c>
      <c r="AFW8" s="16">
        <f t="shared" ref="AFW8" si="4768">AFV8+1</f>
        <v>43546</v>
      </c>
      <c r="AFX8" s="16">
        <f t="shared" ref="AFX8" si="4769">AFW8+1</f>
        <v>43547</v>
      </c>
      <c r="AFY8" s="16">
        <f t="shared" ref="AFY8" si="4770">AFX8+1</f>
        <v>43548</v>
      </c>
      <c r="AFZ8" s="16">
        <f t="shared" ref="AFZ8" si="4771">AFY8+1</f>
        <v>43549</v>
      </c>
      <c r="AGA8" s="16">
        <f t="shared" ref="AGA8" si="4772">AFZ8+1</f>
        <v>43550</v>
      </c>
      <c r="AGB8" s="16">
        <f t="shared" ref="AGB8" si="4773">AGA8+1</f>
        <v>43551</v>
      </c>
      <c r="AGC8" s="16">
        <f t="shared" ref="AGC8" si="4774">AGB8+1</f>
        <v>43552</v>
      </c>
      <c r="AGD8" s="16">
        <f t="shared" ref="AGD8" si="4775">AGC8+1</f>
        <v>43553</v>
      </c>
      <c r="AGE8" s="16">
        <f t="shared" ref="AGE8" si="4776">AGD8+1</f>
        <v>43554</v>
      </c>
      <c r="AGF8" s="16">
        <f t="shared" ref="AGF8" si="4777">AGE8+1</f>
        <v>43555</v>
      </c>
      <c r="AGG8" s="16">
        <f t="shared" ref="AGG8" si="4778">AGF8+1</f>
        <v>43556</v>
      </c>
      <c r="AGH8" s="16">
        <f t="shared" ref="AGH8" si="4779">AGG8+1</f>
        <v>43557</v>
      </c>
      <c r="AGI8" s="16">
        <f t="shared" ref="AGI8" si="4780">AGH8+1</f>
        <v>43558</v>
      </c>
      <c r="AGJ8" s="16">
        <f t="shared" ref="AGJ8" si="4781">AGI8+1</f>
        <v>43559</v>
      </c>
      <c r="AGK8" s="16">
        <f t="shared" ref="AGK8" si="4782">AGJ8+1</f>
        <v>43560</v>
      </c>
      <c r="AGL8" s="16">
        <f t="shared" ref="AGL8" si="4783">AGK8+1</f>
        <v>43561</v>
      </c>
      <c r="AGM8" s="16">
        <f t="shared" ref="AGM8" si="4784">AGL8+1</f>
        <v>43562</v>
      </c>
      <c r="AGN8" s="16">
        <f t="shared" ref="AGN8" si="4785">AGM8+1</f>
        <v>43563</v>
      </c>
      <c r="AGO8" s="16">
        <f t="shared" ref="AGO8" si="4786">AGN8+1</f>
        <v>43564</v>
      </c>
      <c r="AGP8" s="16">
        <f t="shared" ref="AGP8" si="4787">AGO8+1</f>
        <v>43565</v>
      </c>
      <c r="AGQ8" s="16">
        <f t="shared" ref="AGQ8" si="4788">AGP8+1</f>
        <v>43566</v>
      </c>
      <c r="AGR8" s="16">
        <f t="shared" ref="AGR8" si="4789">AGQ8+1</f>
        <v>43567</v>
      </c>
      <c r="AGS8" s="16">
        <f t="shared" ref="AGS8" si="4790">AGR8+1</f>
        <v>43568</v>
      </c>
      <c r="AGT8" s="16">
        <f t="shared" ref="AGT8" si="4791">AGS8+1</f>
        <v>43569</v>
      </c>
      <c r="AGU8" s="16">
        <f t="shared" ref="AGU8" si="4792">AGT8+1</f>
        <v>43570</v>
      </c>
      <c r="AGV8" s="16">
        <f t="shared" ref="AGV8" si="4793">AGU8+1</f>
        <v>43571</v>
      </c>
      <c r="AGW8" s="16">
        <f t="shared" ref="AGW8" si="4794">AGV8+1</f>
        <v>43572</v>
      </c>
      <c r="AGX8" s="16">
        <f t="shared" ref="AGX8" si="4795">AGW8+1</f>
        <v>43573</v>
      </c>
      <c r="AGY8" s="16">
        <f t="shared" ref="AGY8" si="4796">AGX8+1</f>
        <v>43574</v>
      </c>
      <c r="AGZ8" s="16">
        <f t="shared" ref="AGZ8" si="4797">AGY8+1</f>
        <v>43575</v>
      </c>
      <c r="AHA8" s="16">
        <f t="shared" ref="AHA8" si="4798">AGZ8+1</f>
        <v>43576</v>
      </c>
      <c r="AHB8" s="16">
        <f t="shared" ref="AHB8" si="4799">AHA8+1</f>
        <v>43577</v>
      </c>
      <c r="AHC8" s="16">
        <f t="shared" ref="AHC8" si="4800">AHB8+1</f>
        <v>43578</v>
      </c>
      <c r="AHD8" s="16">
        <f t="shared" ref="AHD8" si="4801">AHC8+1</f>
        <v>43579</v>
      </c>
      <c r="AHE8" s="16">
        <f t="shared" ref="AHE8" si="4802">AHD8+1</f>
        <v>43580</v>
      </c>
      <c r="AHF8" s="16">
        <f t="shared" ref="AHF8" si="4803">AHE8+1</f>
        <v>43581</v>
      </c>
      <c r="AHG8" s="16">
        <f t="shared" ref="AHG8" si="4804">AHF8+1</f>
        <v>43582</v>
      </c>
      <c r="AHH8" s="16">
        <f t="shared" ref="AHH8" si="4805">AHG8+1</f>
        <v>43583</v>
      </c>
      <c r="AHI8" s="16">
        <f t="shared" ref="AHI8" si="4806">AHH8+1</f>
        <v>43584</v>
      </c>
      <c r="AHJ8" s="16">
        <f t="shared" ref="AHJ8" si="4807">AHI8+1</f>
        <v>43585</v>
      </c>
      <c r="AHK8" s="16">
        <f t="shared" ref="AHK8" si="4808">AHJ8+1</f>
        <v>43586</v>
      </c>
      <c r="AHL8" s="16">
        <f t="shared" ref="AHL8" si="4809">AHK8+1</f>
        <v>43587</v>
      </c>
      <c r="AHM8" s="16">
        <f t="shared" ref="AHM8" si="4810">AHL8+1</f>
        <v>43588</v>
      </c>
      <c r="AHN8" s="16">
        <f t="shared" ref="AHN8" si="4811">AHM8+1</f>
        <v>43589</v>
      </c>
      <c r="AHO8" s="16">
        <f t="shared" ref="AHO8" si="4812">AHN8+1</f>
        <v>43590</v>
      </c>
      <c r="AHP8" s="16">
        <f t="shared" ref="AHP8" si="4813">AHO8+1</f>
        <v>43591</v>
      </c>
      <c r="AHQ8" s="16">
        <f t="shared" ref="AHQ8" si="4814">AHP8+1</f>
        <v>43592</v>
      </c>
      <c r="AHR8" s="16">
        <f t="shared" ref="AHR8" si="4815">AHQ8+1</f>
        <v>43593</v>
      </c>
      <c r="AHS8" s="16">
        <f t="shared" ref="AHS8" si="4816">AHR8+1</f>
        <v>43594</v>
      </c>
      <c r="AHT8" s="16">
        <f t="shared" ref="AHT8" si="4817">AHS8+1</f>
        <v>43595</v>
      </c>
      <c r="AHU8" s="16">
        <f t="shared" ref="AHU8" si="4818">AHT8+1</f>
        <v>43596</v>
      </c>
      <c r="AHV8" s="16">
        <f t="shared" ref="AHV8" si="4819">AHU8+1</f>
        <v>43597</v>
      </c>
      <c r="AHW8" s="16">
        <f t="shared" ref="AHW8" si="4820">AHV8+1</f>
        <v>43598</v>
      </c>
      <c r="AHX8" s="16">
        <f t="shared" ref="AHX8" si="4821">AHW8+1</f>
        <v>43599</v>
      </c>
      <c r="AHY8" s="16">
        <f t="shared" ref="AHY8" si="4822">AHX8+1</f>
        <v>43600</v>
      </c>
      <c r="AHZ8" s="16">
        <f t="shared" ref="AHZ8" si="4823">AHY8+1</f>
        <v>43601</v>
      </c>
      <c r="AIA8" s="16">
        <f t="shared" ref="AIA8" si="4824">AHZ8+1</f>
        <v>43602</v>
      </c>
      <c r="AIB8" s="16">
        <f t="shared" ref="AIB8" si="4825">AIA8+1</f>
        <v>43603</v>
      </c>
      <c r="AIC8" s="16">
        <f t="shared" ref="AIC8" si="4826">AIB8+1</f>
        <v>43604</v>
      </c>
      <c r="AID8" s="16">
        <f t="shared" ref="AID8" si="4827">AIC8+1</f>
        <v>43605</v>
      </c>
      <c r="AIE8" s="16">
        <f t="shared" ref="AIE8" si="4828">AID8+1</f>
        <v>43606</v>
      </c>
      <c r="AIF8" s="16">
        <f t="shared" ref="AIF8" si="4829">AIE8+1</f>
        <v>43607</v>
      </c>
      <c r="AIG8" s="16">
        <f t="shared" ref="AIG8" si="4830">AIF8+1</f>
        <v>43608</v>
      </c>
      <c r="AIH8" s="16">
        <f t="shared" ref="AIH8" si="4831">AIG8+1</f>
        <v>43609</v>
      </c>
      <c r="AII8" s="16">
        <f t="shared" ref="AII8" si="4832">AIH8+1</f>
        <v>43610</v>
      </c>
      <c r="AIJ8" s="16">
        <f t="shared" ref="AIJ8" si="4833">AII8+1</f>
        <v>43611</v>
      </c>
      <c r="AIK8" s="16">
        <f t="shared" ref="AIK8" si="4834">AIJ8+1</f>
        <v>43612</v>
      </c>
      <c r="AIL8" s="16">
        <f t="shared" ref="AIL8" si="4835">AIK8+1</f>
        <v>43613</v>
      </c>
      <c r="AIM8" s="16">
        <f t="shared" ref="AIM8" si="4836">AIL8+1</f>
        <v>43614</v>
      </c>
      <c r="AIN8" s="16">
        <f t="shared" ref="AIN8" si="4837">AIM8+1</f>
        <v>43615</v>
      </c>
      <c r="AIO8" s="16">
        <f t="shared" ref="AIO8" si="4838">AIN8+1</f>
        <v>43616</v>
      </c>
      <c r="AIP8" s="16">
        <f t="shared" ref="AIP8" si="4839">AIO8+1</f>
        <v>43617</v>
      </c>
      <c r="AIQ8" s="16">
        <f t="shared" ref="AIQ8" si="4840">AIP8+1</f>
        <v>43618</v>
      </c>
      <c r="AIR8" s="16">
        <f t="shared" ref="AIR8" si="4841">AIQ8+1</f>
        <v>43619</v>
      </c>
      <c r="AIS8" s="16">
        <f t="shared" ref="AIS8" si="4842">AIR8+1</f>
        <v>43620</v>
      </c>
      <c r="AIT8" s="16">
        <f t="shared" ref="AIT8" si="4843">AIS8+1</f>
        <v>43621</v>
      </c>
      <c r="AIU8" s="16">
        <f t="shared" ref="AIU8" si="4844">AIT8+1</f>
        <v>43622</v>
      </c>
      <c r="AIV8" s="16">
        <f t="shared" ref="AIV8" si="4845">AIU8+1</f>
        <v>43623</v>
      </c>
      <c r="AIW8" s="16">
        <f t="shared" ref="AIW8" si="4846">AIV8+1</f>
        <v>43624</v>
      </c>
      <c r="AIX8" s="16">
        <f t="shared" ref="AIX8" si="4847">AIW8+1</f>
        <v>43625</v>
      </c>
      <c r="AIY8" s="16">
        <f t="shared" ref="AIY8" si="4848">AIX8+1</f>
        <v>43626</v>
      </c>
      <c r="AIZ8" s="16">
        <f t="shared" ref="AIZ8" si="4849">AIY8+1</f>
        <v>43627</v>
      </c>
      <c r="AJA8" s="16">
        <f t="shared" ref="AJA8" si="4850">AIZ8+1</f>
        <v>43628</v>
      </c>
      <c r="AJB8" s="16">
        <f t="shared" ref="AJB8" si="4851">AJA8+1</f>
        <v>43629</v>
      </c>
      <c r="AJC8" s="16">
        <f t="shared" ref="AJC8" si="4852">AJB8+1</f>
        <v>43630</v>
      </c>
      <c r="AJD8" s="16">
        <f t="shared" ref="AJD8" si="4853">AJC8+1</f>
        <v>43631</v>
      </c>
      <c r="AJE8" s="16">
        <f t="shared" ref="AJE8" si="4854">AJD8+1</f>
        <v>43632</v>
      </c>
      <c r="AJF8" s="16">
        <f t="shared" ref="AJF8" si="4855">AJE8+1</f>
        <v>43633</v>
      </c>
      <c r="AJG8" s="16">
        <f t="shared" ref="AJG8" si="4856">AJF8+1</f>
        <v>43634</v>
      </c>
      <c r="AJH8" s="16">
        <f t="shared" ref="AJH8" si="4857">AJG8+1</f>
        <v>43635</v>
      </c>
      <c r="AJI8" s="16">
        <f t="shared" ref="AJI8" si="4858">AJH8+1</f>
        <v>43636</v>
      </c>
      <c r="AJJ8" s="16">
        <f t="shared" ref="AJJ8" si="4859">AJI8+1</f>
        <v>43637</v>
      </c>
      <c r="AJK8" s="16">
        <f t="shared" ref="AJK8" si="4860">AJJ8+1</f>
        <v>43638</v>
      </c>
      <c r="AJL8" s="16">
        <f t="shared" ref="AJL8" si="4861">AJK8+1</f>
        <v>43639</v>
      </c>
      <c r="AJM8" s="16">
        <f t="shared" ref="AJM8" si="4862">AJL8+1</f>
        <v>43640</v>
      </c>
      <c r="AJN8" s="16">
        <f t="shared" ref="AJN8" si="4863">AJM8+1</f>
        <v>43641</v>
      </c>
      <c r="AJO8" s="16">
        <f t="shared" ref="AJO8" si="4864">AJN8+1</f>
        <v>43642</v>
      </c>
      <c r="AJP8" s="16">
        <f t="shared" ref="AJP8" si="4865">AJO8+1</f>
        <v>43643</v>
      </c>
      <c r="AJQ8" s="16">
        <f t="shared" ref="AJQ8" si="4866">AJP8+1</f>
        <v>43644</v>
      </c>
      <c r="AJR8" s="16">
        <f t="shared" ref="AJR8" si="4867">AJQ8+1</f>
        <v>43645</v>
      </c>
      <c r="AJS8" s="16">
        <f t="shared" ref="AJS8" si="4868">AJR8+1</f>
        <v>43646</v>
      </c>
      <c r="AJT8" s="16">
        <f t="shared" ref="AJT8" si="4869">AJS8+1</f>
        <v>43647</v>
      </c>
      <c r="AJU8" s="16">
        <f t="shared" ref="AJU8" si="4870">AJT8+1</f>
        <v>43648</v>
      </c>
      <c r="AJV8" s="16">
        <f t="shared" ref="AJV8" si="4871">AJU8+1</f>
        <v>43649</v>
      </c>
      <c r="AJW8" s="16">
        <f t="shared" ref="AJW8" si="4872">AJV8+1</f>
        <v>43650</v>
      </c>
      <c r="AJX8" s="16">
        <f t="shared" ref="AJX8" si="4873">AJW8+1</f>
        <v>43651</v>
      </c>
      <c r="AJY8" s="16">
        <f t="shared" ref="AJY8" si="4874">AJX8+1</f>
        <v>43652</v>
      </c>
      <c r="AJZ8" s="16">
        <f t="shared" ref="AJZ8" si="4875">AJY8+1</f>
        <v>43653</v>
      </c>
      <c r="AKA8" s="16">
        <f t="shared" ref="AKA8" si="4876">AJZ8+1</f>
        <v>43654</v>
      </c>
      <c r="AKB8" s="16">
        <f t="shared" ref="AKB8" si="4877">AKA8+1</f>
        <v>43655</v>
      </c>
      <c r="AKC8" s="16">
        <f t="shared" ref="AKC8" si="4878">AKB8+1</f>
        <v>43656</v>
      </c>
      <c r="AKD8" s="16">
        <f t="shared" ref="AKD8" si="4879">AKC8+1</f>
        <v>43657</v>
      </c>
      <c r="AKE8" s="16">
        <f t="shared" ref="AKE8" si="4880">AKD8+1</f>
        <v>43658</v>
      </c>
      <c r="AKF8" s="16">
        <f t="shared" ref="AKF8" si="4881">AKE8+1</f>
        <v>43659</v>
      </c>
      <c r="AKG8" s="16">
        <f t="shared" ref="AKG8" si="4882">AKF8+1</f>
        <v>43660</v>
      </c>
      <c r="AKH8" s="16">
        <f t="shared" ref="AKH8" si="4883">AKG8+1</f>
        <v>43661</v>
      </c>
      <c r="AKI8" s="16">
        <f t="shared" ref="AKI8" si="4884">AKH8+1</f>
        <v>43662</v>
      </c>
      <c r="AKJ8" s="16">
        <f t="shared" ref="AKJ8" si="4885">AKI8+1</f>
        <v>43663</v>
      </c>
      <c r="AKK8" s="16">
        <f t="shared" ref="AKK8" si="4886">AKJ8+1</f>
        <v>43664</v>
      </c>
      <c r="AKL8" s="16">
        <f t="shared" ref="AKL8" si="4887">AKK8+1</f>
        <v>43665</v>
      </c>
      <c r="AKM8" s="16">
        <f t="shared" ref="AKM8" si="4888">AKL8+1</f>
        <v>43666</v>
      </c>
      <c r="AKN8" s="16">
        <f t="shared" ref="AKN8" si="4889">AKM8+1</f>
        <v>43667</v>
      </c>
      <c r="AKO8" s="16">
        <f t="shared" ref="AKO8" si="4890">AKN8+1</f>
        <v>43668</v>
      </c>
      <c r="AKP8" s="16">
        <f t="shared" ref="AKP8" si="4891">AKO8+1</f>
        <v>43669</v>
      </c>
      <c r="AKQ8" s="16">
        <f t="shared" ref="AKQ8" si="4892">AKP8+1</f>
        <v>43670</v>
      </c>
      <c r="AKR8" s="16">
        <f t="shared" ref="AKR8" si="4893">AKQ8+1</f>
        <v>43671</v>
      </c>
      <c r="AKS8" s="16">
        <f t="shared" ref="AKS8" si="4894">AKR8+1</f>
        <v>43672</v>
      </c>
      <c r="AKT8" s="16">
        <f t="shared" ref="AKT8" si="4895">AKS8+1</f>
        <v>43673</v>
      </c>
      <c r="AKU8" s="16">
        <f t="shared" ref="AKU8" si="4896">AKT8+1</f>
        <v>43674</v>
      </c>
      <c r="AKV8" s="16">
        <f t="shared" ref="AKV8" si="4897">AKU8+1</f>
        <v>43675</v>
      </c>
      <c r="AKW8" s="16">
        <f t="shared" ref="AKW8" si="4898">AKV8+1</f>
        <v>43676</v>
      </c>
      <c r="AKX8" s="16">
        <f t="shared" ref="AKX8" si="4899">AKW8+1</f>
        <v>43677</v>
      </c>
      <c r="AKY8" s="16">
        <f t="shared" ref="AKY8" si="4900">AKX8+1</f>
        <v>43678</v>
      </c>
      <c r="AKZ8" s="16">
        <f t="shared" ref="AKZ8" si="4901">AKY8+1</f>
        <v>43679</v>
      </c>
      <c r="ALA8" s="16">
        <f t="shared" ref="ALA8" si="4902">AKZ8+1</f>
        <v>43680</v>
      </c>
      <c r="ALB8" s="16">
        <f t="shared" ref="ALB8" si="4903">ALA8+1</f>
        <v>43681</v>
      </c>
      <c r="ALC8" s="16">
        <f t="shared" ref="ALC8" si="4904">ALB8+1</f>
        <v>43682</v>
      </c>
      <c r="ALD8" s="16">
        <f t="shared" ref="ALD8" si="4905">ALC8+1</f>
        <v>43683</v>
      </c>
      <c r="ALE8" s="16">
        <f t="shared" ref="ALE8" si="4906">ALD8+1</f>
        <v>43684</v>
      </c>
      <c r="ALF8" s="16">
        <f t="shared" ref="ALF8" si="4907">ALE8+1</f>
        <v>43685</v>
      </c>
      <c r="ALG8" s="16">
        <f t="shared" ref="ALG8" si="4908">ALF8+1</f>
        <v>43686</v>
      </c>
      <c r="ALH8" s="16">
        <f t="shared" ref="ALH8" si="4909">ALG8+1</f>
        <v>43687</v>
      </c>
      <c r="ALI8" s="16">
        <f t="shared" ref="ALI8" si="4910">ALH8+1</f>
        <v>43688</v>
      </c>
      <c r="ALJ8" s="16">
        <f t="shared" ref="ALJ8" si="4911">ALI8+1</f>
        <v>43689</v>
      </c>
      <c r="ALK8" s="16">
        <f t="shared" ref="ALK8" si="4912">ALJ8+1</f>
        <v>43690</v>
      </c>
      <c r="ALL8" s="16">
        <f t="shared" ref="ALL8" si="4913">ALK8+1</f>
        <v>43691</v>
      </c>
      <c r="ALM8" s="16">
        <f t="shared" ref="ALM8" si="4914">ALL8+1</f>
        <v>43692</v>
      </c>
      <c r="ALN8" s="16">
        <f t="shared" ref="ALN8" si="4915">ALM8+1</f>
        <v>43693</v>
      </c>
      <c r="ALO8" s="16">
        <f t="shared" ref="ALO8" si="4916">ALN8+1</f>
        <v>43694</v>
      </c>
      <c r="ALP8" s="16">
        <f t="shared" ref="ALP8" si="4917">ALO8+1</f>
        <v>43695</v>
      </c>
      <c r="ALQ8" s="16">
        <f t="shared" ref="ALQ8" si="4918">ALP8+1</f>
        <v>43696</v>
      </c>
      <c r="ALR8" s="16">
        <f t="shared" ref="ALR8" si="4919">ALQ8+1</f>
        <v>43697</v>
      </c>
      <c r="ALS8" s="16">
        <f t="shared" ref="ALS8" si="4920">ALR8+1</f>
        <v>43698</v>
      </c>
      <c r="ALT8" s="16">
        <f t="shared" ref="ALT8" si="4921">ALS8+1</f>
        <v>43699</v>
      </c>
      <c r="ALU8" s="16">
        <f t="shared" ref="ALU8" si="4922">ALT8+1</f>
        <v>43700</v>
      </c>
      <c r="ALV8" s="16">
        <f t="shared" ref="ALV8" si="4923">ALU8+1</f>
        <v>43701</v>
      </c>
      <c r="ALW8" s="16">
        <f t="shared" ref="ALW8" si="4924">ALV8+1</f>
        <v>43702</v>
      </c>
      <c r="ALX8" s="16">
        <f t="shared" ref="ALX8" si="4925">ALW8+1</f>
        <v>43703</v>
      </c>
      <c r="ALY8" s="16">
        <f t="shared" ref="ALY8" si="4926">ALX8+1</f>
        <v>43704</v>
      </c>
      <c r="ALZ8" s="16">
        <f t="shared" ref="ALZ8" si="4927">ALY8+1</f>
        <v>43705</v>
      </c>
      <c r="AMA8" s="16">
        <f t="shared" ref="AMA8" si="4928">ALZ8+1</f>
        <v>43706</v>
      </c>
      <c r="AMB8" s="16">
        <f t="shared" ref="AMB8" si="4929">AMA8+1</f>
        <v>43707</v>
      </c>
      <c r="AMC8" s="16">
        <f t="shared" ref="AMC8" si="4930">AMB8+1</f>
        <v>43708</v>
      </c>
      <c r="AMD8" s="16">
        <f t="shared" ref="AMD8" si="4931">AMC8+1</f>
        <v>43709</v>
      </c>
      <c r="AME8" s="16">
        <f t="shared" ref="AME8" si="4932">AMD8+1</f>
        <v>43710</v>
      </c>
      <c r="AMF8" s="16">
        <f t="shared" ref="AMF8" si="4933">AME8+1</f>
        <v>43711</v>
      </c>
      <c r="AMG8" s="16">
        <f t="shared" ref="AMG8" si="4934">AMF8+1</f>
        <v>43712</v>
      </c>
      <c r="AMH8" s="16">
        <f t="shared" ref="AMH8" si="4935">AMG8+1</f>
        <v>43713</v>
      </c>
      <c r="AMI8" s="16">
        <f t="shared" ref="AMI8" si="4936">AMH8+1</f>
        <v>43714</v>
      </c>
      <c r="AMJ8" s="16">
        <f t="shared" ref="AMJ8" si="4937">AMI8+1</f>
        <v>43715</v>
      </c>
      <c r="AMK8" s="16">
        <f t="shared" ref="AMK8" si="4938">AMJ8+1</f>
        <v>43716</v>
      </c>
      <c r="AML8" s="16">
        <f t="shared" ref="AML8" si="4939">AMK8+1</f>
        <v>43717</v>
      </c>
      <c r="AMM8" s="16">
        <f t="shared" ref="AMM8" si="4940">AML8+1</f>
        <v>43718</v>
      </c>
      <c r="AMN8" s="16">
        <f t="shared" ref="AMN8" si="4941">AMM8+1</f>
        <v>43719</v>
      </c>
      <c r="AMO8" s="16">
        <f t="shared" ref="AMO8" si="4942">AMN8+1</f>
        <v>43720</v>
      </c>
      <c r="AMP8" s="16">
        <f t="shared" ref="AMP8" si="4943">AMO8+1</f>
        <v>43721</v>
      </c>
      <c r="AMQ8" s="16">
        <f t="shared" ref="AMQ8" si="4944">AMP8+1</f>
        <v>43722</v>
      </c>
      <c r="AMR8" s="16">
        <f t="shared" ref="AMR8" si="4945">AMQ8+1</f>
        <v>43723</v>
      </c>
      <c r="AMS8" s="16">
        <f t="shared" ref="AMS8" si="4946">AMR8+1</f>
        <v>43724</v>
      </c>
      <c r="AMT8" s="16">
        <f t="shared" ref="AMT8" si="4947">AMS8+1</f>
        <v>43725</v>
      </c>
      <c r="AMU8" s="16">
        <f t="shared" ref="AMU8" si="4948">AMT8+1</f>
        <v>43726</v>
      </c>
      <c r="AMV8" s="16">
        <f t="shared" ref="AMV8" si="4949">AMU8+1</f>
        <v>43727</v>
      </c>
      <c r="AMW8" s="16">
        <f t="shared" ref="AMW8" si="4950">AMV8+1</f>
        <v>43728</v>
      </c>
      <c r="AMX8" s="16">
        <f t="shared" ref="AMX8" si="4951">AMW8+1</f>
        <v>43729</v>
      </c>
      <c r="AMY8" s="16">
        <f t="shared" ref="AMY8" si="4952">AMX8+1</f>
        <v>43730</v>
      </c>
      <c r="AMZ8" s="16">
        <f t="shared" ref="AMZ8" si="4953">AMY8+1</f>
        <v>43731</v>
      </c>
      <c r="ANA8" s="16">
        <f t="shared" ref="ANA8" si="4954">AMZ8+1</f>
        <v>43732</v>
      </c>
      <c r="ANB8" s="16">
        <f t="shared" ref="ANB8" si="4955">ANA8+1</f>
        <v>43733</v>
      </c>
      <c r="ANC8" s="16">
        <f t="shared" ref="ANC8" si="4956">ANB8+1</f>
        <v>43734</v>
      </c>
      <c r="AND8" s="16">
        <f t="shared" ref="AND8" si="4957">ANC8+1</f>
        <v>43735</v>
      </c>
      <c r="ANE8" s="16">
        <f t="shared" ref="ANE8" si="4958">AND8+1</f>
        <v>43736</v>
      </c>
      <c r="ANF8" s="16">
        <f t="shared" ref="ANF8" si="4959">ANE8+1</f>
        <v>43737</v>
      </c>
      <c r="ANG8" s="16">
        <f t="shared" ref="ANG8" si="4960">ANF8+1</f>
        <v>43738</v>
      </c>
      <c r="ANH8" s="16">
        <f t="shared" ref="ANH8" si="4961">ANG8+1</f>
        <v>43739</v>
      </c>
      <c r="ANI8" s="16">
        <f t="shared" ref="ANI8" si="4962">ANH8+1</f>
        <v>43740</v>
      </c>
      <c r="ANJ8" s="16">
        <f t="shared" ref="ANJ8" si="4963">ANI8+1</f>
        <v>43741</v>
      </c>
      <c r="ANK8" s="16">
        <f t="shared" ref="ANK8" si="4964">ANJ8+1</f>
        <v>43742</v>
      </c>
      <c r="ANL8" s="16">
        <f t="shared" ref="ANL8" si="4965">ANK8+1</f>
        <v>43743</v>
      </c>
      <c r="ANM8" s="16">
        <f t="shared" ref="ANM8" si="4966">ANL8+1</f>
        <v>43744</v>
      </c>
      <c r="ANN8" s="16">
        <f t="shared" ref="ANN8" si="4967">ANM8+1</f>
        <v>43745</v>
      </c>
      <c r="ANO8" s="16">
        <f t="shared" ref="ANO8" si="4968">ANN8+1</f>
        <v>43746</v>
      </c>
      <c r="ANP8" s="16">
        <f t="shared" ref="ANP8" si="4969">ANO8+1</f>
        <v>43747</v>
      </c>
      <c r="ANQ8" s="16">
        <f t="shared" ref="ANQ8" si="4970">ANP8+1</f>
        <v>43748</v>
      </c>
      <c r="ANR8" s="16">
        <f t="shared" ref="ANR8" si="4971">ANQ8+1</f>
        <v>43749</v>
      </c>
      <c r="ANS8" s="16">
        <f t="shared" ref="ANS8" si="4972">ANR8+1</f>
        <v>43750</v>
      </c>
      <c r="ANT8" s="16">
        <f t="shared" ref="ANT8" si="4973">ANS8+1</f>
        <v>43751</v>
      </c>
      <c r="ANU8" s="16">
        <f t="shared" ref="ANU8" si="4974">ANT8+1</f>
        <v>43752</v>
      </c>
      <c r="ANV8" s="16">
        <f t="shared" ref="ANV8" si="4975">ANU8+1</f>
        <v>43753</v>
      </c>
      <c r="ANW8" s="16">
        <f t="shared" ref="ANW8" si="4976">ANV8+1</f>
        <v>43754</v>
      </c>
      <c r="ANX8" s="16">
        <f t="shared" ref="ANX8" si="4977">ANW8+1</f>
        <v>43755</v>
      </c>
      <c r="ANY8" s="16">
        <f t="shared" ref="ANY8" si="4978">ANX8+1</f>
        <v>43756</v>
      </c>
      <c r="ANZ8" s="16">
        <f t="shared" ref="ANZ8" si="4979">ANY8+1</f>
        <v>43757</v>
      </c>
      <c r="AOA8" s="16">
        <f t="shared" ref="AOA8" si="4980">ANZ8+1</f>
        <v>43758</v>
      </c>
      <c r="AOB8" s="16">
        <f t="shared" ref="AOB8" si="4981">AOA8+1</f>
        <v>43759</v>
      </c>
      <c r="AOC8" s="16">
        <f t="shared" ref="AOC8" si="4982">AOB8+1</f>
        <v>43760</v>
      </c>
      <c r="AOD8" s="16">
        <f t="shared" ref="AOD8" si="4983">AOC8+1</f>
        <v>43761</v>
      </c>
      <c r="AOE8" s="16">
        <f t="shared" ref="AOE8" si="4984">AOD8+1</f>
        <v>43762</v>
      </c>
      <c r="AOF8" s="16">
        <f t="shared" ref="AOF8" si="4985">AOE8+1</f>
        <v>43763</v>
      </c>
      <c r="AOG8" s="16">
        <f t="shared" ref="AOG8" si="4986">AOF8+1</f>
        <v>43764</v>
      </c>
      <c r="AOH8" s="16">
        <f t="shared" ref="AOH8" si="4987">AOG8+1</f>
        <v>43765</v>
      </c>
      <c r="AOI8" s="16">
        <f t="shared" ref="AOI8" si="4988">AOH8+1</f>
        <v>43766</v>
      </c>
      <c r="AOJ8" s="16">
        <f t="shared" ref="AOJ8" si="4989">AOI8+1</f>
        <v>43767</v>
      </c>
      <c r="AOK8" s="16">
        <f t="shared" ref="AOK8" si="4990">AOJ8+1</f>
        <v>43768</v>
      </c>
      <c r="AOL8" s="16">
        <f t="shared" ref="AOL8" si="4991">AOK8+1</f>
        <v>43769</v>
      </c>
      <c r="AOM8" s="16">
        <f t="shared" ref="AOM8" si="4992">AOL8+1</f>
        <v>43770</v>
      </c>
      <c r="AON8" s="16">
        <f t="shared" ref="AON8" si="4993">AOM8+1</f>
        <v>43771</v>
      </c>
      <c r="AOO8" s="16">
        <f t="shared" ref="AOO8" si="4994">AON8+1</f>
        <v>43772</v>
      </c>
      <c r="AOP8" s="16">
        <f t="shared" ref="AOP8" si="4995">AOO8+1</f>
        <v>43773</v>
      </c>
      <c r="AOQ8" s="16">
        <f t="shared" ref="AOQ8" si="4996">AOP8+1</f>
        <v>43774</v>
      </c>
      <c r="AOR8" s="16">
        <f t="shared" ref="AOR8" si="4997">AOQ8+1</f>
        <v>43775</v>
      </c>
      <c r="AOS8" s="16">
        <f t="shared" ref="AOS8" si="4998">AOR8+1</f>
        <v>43776</v>
      </c>
      <c r="AOT8" s="16">
        <f t="shared" ref="AOT8" si="4999">AOS8+1</f>
        <v>43777</v>
      </c>
      <c r="AOU8" s="16">
        <f t="shared" ref="AOU8" si="5000">AOT8+1</f>
        <v>43778</v>
      </c>
      <c r="AOV8" s="16">
        <f t="shared" ref="AOV8" si="5001">AOU8+1</f>
        <v>43779</v>
      </c>
      <c r="AOW8" s="16">
        <f t="shared" ref="AOW8" si="5002">AOV8+1</f>
        <v>43780</v>
      </c>
      <c r="AOX8" s="16">
        <f t="shared" ref="AOX8" si="5003">AOW8+1</f>
        <v>43781</v>
      </c>
      <c r="AOY8" s="16">
        <f t="shared" ref="AOY8" si="5004">AOX8+1</f>
        <v>43782</v>
      </c>
      <c r="AOZ8" s="16">
        <f t="shared" ref="AOZ8" si="5005">AOY8+1</f>
        <v>43783</v>
      </c>
      <c r="APA8" s="16">
        <f t="shared" ref="APA8" si="5006">AOZ8+1</f>
        <v>43784</v>
      </c>
      <c r="APB8" s="16">
        <f t="shared" ref="APB8" si="5007">APA8+1</f>
        <v>43785</v>
      </c>
      <c r="APC8" s="16">
        <f t="shared" ref="APC8" si="5008">APB8+1</f>
        <v>43786</v>
      </c>
      <c r="APD8" s="16">
        <f t="shared" ref="APD8" si="5009">APC8+1</f>
        <v>43787</v>
      </c>
      <c r="APE8" s="16">
        <f t="shared" ref="APE8" si="5010">APD8+1</f>
        <v>43788</v>
      </c>
      <c r="APF8" s="16">
        <f t="shared" ref="APF8" si="5011">APE8+1</f>
        <v>43789</v>
      </c>
      <c r="APG8" s="16">
        <f t="shared" ref="APG8" si="5012">APF8+1</f>
        <v>43790</v>
      </c>
      <c r="APH8" s="16">
        <f t="shared" ref="APH8" si="5013">APG8+1</f>
        <v>43791</v>
      </c>
      <c r="API8" s="16">
        <f t="shared" ref="API8" si="5014">APH8+1</f>
        <v>43792</v>
      </c>
      <c r="APJ8" s="16">
        <f t="shared" ref="APJ8" si="5015">API8+1</f>
        <v>43793</v>
      </c>
      <c r="APK8" s="16">
        <f t="shared" ref="APK8" si="5016">APJ8+1</f>
        <v>43794</v>
      </c>
      <c r="APL8" s="16">
        <f t="shared" ref="APL8" si="5017">APK8+1</f>
        <v>43795</v>
      </c>
      <c r="APM8" s="16">
        <f t="shared" ref="APM8" si="5018">APL8+1</f>
        <v>43796</v>
      </c>
      <c r="APN8" s="16">
        <f t="shared" ref="APN8" si="5019">APM8+1</f>
        <v>43797</v>
      </c>
      <c r="APO8" s="16">
        <f t="shared" ref="APO8" si="5020">APN8+1</f>
        <v>43798</v>
      </c>
      <c r="APP8" s="16">
        <f t="shared" ref="APP8" si="5021">APO8+1</f>
        <v>43799</v>
      </c>
      <c r="APQ8" s="16">
        <f t="shared" ref="APQ8" si="5022">APP8+1</f>
        <v>43800</v>
      </c>
      <c r="APR8" s="16">
        <f t="shared" ref="APR8" si="5023">APQ8+1</f>
        <v>43801</v>
      </c>
      <c r="APS8" s="16">
        <f t="shared" ref="APS8" si="5024">APR8+1</f>
        <v>43802</v>
      </c>
      <c r="APT8" s="16">
        <f t="shared" ref="APT8" si="5025">APS8+1</f>
        <v>43803</v>
      </c>
      <c r="APU8" s="16">
        <f t="shared" ref="APU8" si="5026">APT8+1</f>
        <v>43804</v>
      </c>
      <c r="APV8" s="16">
        <f t="shared" ref="APV8" si="5027">APU8+1</f>
        <v>43805</v>
      </c>
      <c r="APW8" s="16">
        <f t="shared" ref="APW8" si="5028">APV8+1</f>
        <v>43806</v>
      </c>
      <c r="APX8" s="16">
        <f t="shared" ref="APX8" si="5029">APW8+1</f>
        <v>43807</v>
      </c>
      <c r="APY8" s="16">
        <f t="shared" ref="APY8" si="5030">APX8+1</f>
        <v>43808</v>
      </c>
      <c r="APZ8" s="16">
        <f t="shared" ref="APZ8" si="5031">APY8+1</f>
        <v>43809</v>
      </c>
      <c r="AQA8" s="16">
        <f t="shared" ref="AQA8" si="5032">APZ8+1</f>
        <v>43810</v>
      </c>
      <c r="AQB8" s="16">
        <f t="shared" ref="AQB8" si="5033">AQA8+1</f>
        <v>43811</v>
      </c>
      <c r="AQC8" s="16">
        <f t="shared" ref="AQC8" si="5034">AQB8+1</f>
        <v>43812</v>
      </c>
      <c r="AQD8" s="16">
        <f t="shared" ref="AQD8" si="5035">AQC8+1</f>
        <v>43813</v>
      </c>
      <c r="AQE8" s="16">
        <f t="shared" ref="AQE8" si="5036">AQD8+1</f>
        <v>43814</v>
      </c>
      <c r="AQF8" s="16">
        <f t="shared" ref="AQF8" si="5037">AQE8+1</f>
        <v>43815</v>
      </c>
      <c r="AQG8" s="16">
        <f t="shared" ref="AQG8" si="5038">AQF8+1</f>
        <v>43816</v>
      </c>
      <c r="AQH8" s="16">
        <f t="shared" ref="AQH8" si="5039">AQG8+1</f>
        <v>43817</v>
      </c>
      <c r="AQI8" s="16">
        <f t="shared" ref="AQI8" si="5040">AQH8+1</f>
        <v>43818</v>
      </c>
      <c r="AQJ8" s="16">
        <f t="shared" ref="AQJ8" si="5041">AQI8+1</f>
        <v>43819</v>
      </c>
      <c r="AQK8" s="16">
        <f t="shared" ref="AQK8" si="5042">AQJ8+1</f>
        <v>43820</v>
      </c>
      <c r="AQL8" s="16">
        <f t="shared" ref="AQL8" si="5043">AQK8+1</f>
        <v>43821</v>
      </c>
      <c r="AQM8" s="16">
        <f t="shared" ref="AQM8" si="5044">AQL8+1</f>
        <v>43822</v>
      </c>
      <c r="AQN8" s="16">
        <f t="shared" ref="AQN8" si="5045">AQM8+1</f>
        <v>43823</v>
      </c>
      <c r="AQO8" s="16">
        <f t="shared" ref="AQO8" si="5046">AQN8+1</f>
        <v>43824</v>
      </c>
      <c r="AQP8" s="16">
        <f t="shared" ref="AQP8" si="5047">AQO8+1</f>
        <v>43825</v>
      </c>
      <c r="AQQ8" s="16">
        <f t="shared" ref="AQQ8" si="5048">AQP8+1</f>
        <v>43826</v>
      </c>
      <c r="AQR8" s="16">
        <f t="shared" ref="AQR8" si="5049">AQQ8+1</f>
        <v>43827</v>
      </c>
      <c r="AQS8" s="16">
        <f t="shared" ref="AQS8" si="5050">AQR8+1</f>
        <v>43828</v>
      </c>
      <c r="AQT8" s="16">
        <f t="shared" ref="AQT8" si="5051">AQS8+1</f>
        <v>43829</v>
      </c>
      <c r="AQU8" s="16">
        <f t="shared" ref="AQU8" si="5052">AQT8+1</f>
        <v>43830</v>
      </c>
      <c r="AQV8" s="16">
        <f t="shared" ref="AQV8" si="5053">AQU8+1</f>
        <v>43831</v>
      </c>
      <c r="AQW8" s="16">
        <f t="shared" ref="AQW8" si="5054">AQV8+1</f>
        <v>43832</v>
      </c>
      <c r="AQX8" s="16">
        <f t="shared" ref="AQX8" si="5055">AQW8+1</f>
        <v>43833</v>
      </c>
      <c r="AQY8" s="16">
        <f t="shared" ref="AQY8" si="5056">AQX8+1</f>
        <v>43834</v>
      </c>
      <c r="AQZ8" s="16">
        <f t="shared" ref="AQZ8" si="5057">AQY8+1</f>
        <v>43835</v>
      </c>
      <c r="ARA8" s="16">
        <f t="shared" ref="ARA8" si="5058">AQZ8+1</f>
        <v>43836</v>
      </c>
      <c r="ARB8" s="16">
        <f t="shared" ref="ARB8" si="5059">ARA8+1</f>
        <v>43837</v>
      </c>
      <c r="ARC8" s="16">
        <f t="shared" ref="ARC8" si="5060">ARB8+1</f>
        <v>43838</v>
      </c>
      <c r="ARD8" s="16">
        <f t="shared" ref="ARD8" si="5061">ARC8+1</f>
        <v>43839</v>
      </c>
      <c r="ARE8" s="16">
        <f t="shared" ref="ARE8" si="5062">ARD8+1</f>
        <v>43840</v>
      </c>
      <c r="ARF8" s="16">
        <f t="shared" ref="ARF8" si="5063">ARE8+1</f>
        <v>43841</v>
      </c>
      <c r="ARG8" s="16">
        <f t="shared" ref="ARG8" si="5064">ARF8+1</f>
        <v>43842</v>
      </c>
      <c r="ARH8" s="16">
        <f t="shared" ref="ARH8" si="5065">ARG8+1</f>
        <v>43843</v>
      </c>
      <c r="ARI8" s="16">
        <f t="shared" ref="ARI8" si="5066">ARH8+1</f>
        <v>43844</v>
      </c>
      <c r="ARJ8" s="16">
        <f t="shared" ref="ARJ8" si="5067">ARI8+1</f>
        <v>43845</v>
      </c>
      <c r="ARK8" s="16">
        <f t="shared" ref="ARK8" si="5068">ARJ8+1</f>
        <v>43846</v>
      </c>
      <c r="ARL8" s="16">
        <f t="shared" ref="ARL8" si="5069">ARK8+1</f>
        <v>43847</v>
      </c>
      <c r="ARM8" s="16">
        <f t="shared" ref="ARM8" si="5070">ARL8+1</f>
        <v>43848</v>
      </c>
      <c r="ARN8" s="16">
        <f t="shared" ref="ARN8" si="5071">ARM8+1</f>
        <v>43849</v>
      </c>
      <c r="ARO8" s="16">
        <f t="shared" ref="ARO8" si="5072">ARN8+1</f>
        <v>43850</v>
      </c>
      <c r="ARP8" s="16">
        <f t="shared" ref="ARP8" si="5073">ARO8+1</f>
        <v>43851</v>
      </c>
      <c r="ARQ8" s="16">
        <f t="shared" ref="ARQ8" si="5074">ARP8+1</f>
        <v>43852</v>
      </c>
      <c r="ARR8" s="16">
        <f t="shared" ref="ARR8" si="5075">ARQ8+1</f>
        <v>43853</v>
      </c>
      <c r="ARS8" s="16">
        <f t="shared" ref="ARS8" si="5076">ARR8+1</f>
        <v>43854</v>
      </c>
      <c r="ART8" s="16">
        <f t="shared" ref="ART8" si="5077">ARS8+1</f>
        <v>43855</v>
      </c>
      <c r="ARU8" s="16">
        <f t="shared" ref="ARU8" si="5078">ART8+1</f>
        <v>43856</v>
      </c>
      <c r="ARV8" s="16">
        <f t="shared" ref="ARV8" si="5079">ARU8+1</f>
        <v>43857</v>
      </c>
      <c r="ARW8" s="16">
        <f t="shared" ref="ARW8" si="5080">ARV8+1</f>
        <v>43858</v>
      </c>
      <c r="ARX8" s="16">
        <f t="shared" ref="ARX8" si="5081">ARW8+1</f>
        <v>43859</v>
      </c>
      <c r="ARY8" s="16">
        <f t="shared" ref="ARY8" si="5082">ARX8+1</f>
        <v>43860</v>
      </c>
      <c r="ARZ8" s="16">
        <f t="shared" ref="ARZ8" si="5083">ARY8+1</f>
        <v>43861</v>
      </c>
      <c r="ASA8" s="16">
        <f t="shared" ref="ASA8" si="5084">ARZ8+1</f>
        <v>43862</v>
      </c>
      <c r="ASB8" s="16">
        <f t="shared" ref="ASB8" si="5085">ASA8+1</f>
        <v>43863</v>
      </c>
      <c r="ASC8" s="16">
        <f t="shared" ref="ASC8" si="5086">ASB8+1</f>
        <v>43864</v>
      </c>
      <c r="ASD8" s="16">
        <f t="shared" ref="ASD8" si="5087">ASC8+1</f>
        <v>43865</v>
      </c>
      <c r="ASE8" s="16">
        <f t="shared" ref="ASE8" si="5088">ASD8+1</f>
        <v>43866</v>
      </c>
      <c r="ASF8" s="16">
        <f t="shared" ref="ASF8" si="5089">ASE8+1</f>
        <v>43867</v>
      </c>
      <c r="ASG8" s="16">
        <f t="shared" ref="ASG8" si="5090">ASF8+1</f>
        <v>43868</v>
      </c>
      <c r="ASH8" s="16">
        <f t="shared" ref="ASH8" si="5091">ASG8+1</f>
        <v>43869</v>
      </c>
      <c r="ASI8" s="16">
        <f t="shared" ref="ASI8" si="5092">ASH8+1</f>
        <v>43870</v>
      </c>
      <c r="ASJ8" s="16">
        <f t="shared" ref="ASJ8" si="5093">ASI8+1</f>
        <v>43871</v>
      </c>
      <c r="ASK8" s="16">
        <f t="shared" ref="ASK8" si="5094">ASJ8+1</f>
        <v>43872</v>
      </c>
      <c r="ASL8" s="16">
        <f t="shared" ref="ASL8" si="5095">ASK8+1</f>
        <v>43873</v>
      </c>
      <c r="ASM8" s="16">
        <f t="shared" ref="ASM8" si="5096">ASL8+1</f>
        <v>43874</v>
      </c>
      <c r="ASN8" s="16">
        <f t="shared" ref="ASN8" si="5097">ASM8+1</f>
        <v>43875</v>
      </c>
      <c r="ASO8" s="16">
        <f t="shared" ref="ASO8" si="5098">ASN8+1</f>
        <v>43876</v>
      </c>
      <c r="ASP8" s="16">
        <f t="shared" ref="ASP8" si="5099">ASO8+1</f>
        <v>43877</v>
      </c>
      <c r="ASQ8" s="16">
        <f t="shared" ref="ASQ8" si="5100">ASP8+1</f>
        <v>43878</v>
      </c>
      <c r="ASR8" s="16">
        <f t="shared" ref="ASR8" si="5101">ASQ8+1</f>
        <v>43879</v>
      </c>
      <c r="ASS8" s="16">
        <f t="shared" ref="ASS8" si="5102">ASR8+1</f>
        <v>43880</v>
      </c>
      <c r="AST8" s="16">
        <f t="shared" ref="AST8" si="5103">ASS8+1</f>
        <v>43881</v>
      </c>
      <c r="ASU8" s="16">
        <f t="shared" ref="ASU8" si="5104">AST8+1</f>
        <v>43882</v>
      </c>
      <c r="ASV8" s="16">
        <f t="shared" ref="ASV8" si="5105">ASU8+1</f>
        <v>43883</v>
      </c>
      <c r="ASW8" s="16">
        <f t="shared" ref="ASW8" si="5106">ASV8+1</f>
        <v>43884</v>
      </c>
      <c r="ASX8" s="16">
        <f t="shared" ref="ASX8" si="5107">ASW8+1</f>
        <v>43885</v>
      </c>
      <c r="ASY8" s="16">
        <f t="shared" ref="ASY8" si="5108">ASX8+1</f>
        <v>43886</v>
      </c>
      <c r="ASZ8" s="16">
        <f t="shared" ref="ASZ8" si="5109">ASY8+1</f>
        <v>43887</v>
      </c>
      <c r="ATA8" s="16">
        <f t="shared" ref="ATA8" si="5110">ASZ8+1</f>
        <v>43888</v>
      </c>
      <c r="ATB8" s="16">
        <f t="shared" ref="ATB8" si="5111">ATA8+1</f>
        <v>43889</v>
      </c>
      <c r="ATC8" s="16">
        <f t="shared" ref="ATC8" si="5112">ATB8+1</f>
        <v>43890</v>
      </c>
      <c r="ATD8" s="16">
        <f t="shared" ref="ATD8" si="5113">ATC8+1</f>
        <v>43891</v>
      </c>
      <c r="ATE8" s="16">
        <f t="shared" ref="ATE8" si="5114">ATD8+1</f>
        <v>43892</v>
      </c>
      <c r="ATF8" s="16">
        <f t="shared" ref="ATF8" si="5115">ATE8+1</f>
        <v>43893</v>
      </c>
      <c r="ATG8" s="16">
        <f t="shared" ref="ATG8" si="5116">ATF8+1</f>
        <v>43894</v>
      </c>
      <c r="ATH8" s="16">
        <f t="shared" ref="ATH8" si="5117">ATG8+1</f>
        <v>43895</v>
      </c>
      <c r="ATI8" s="16">
        <f t="shared" ref="ATI8" si="5118">ATH8+1</f>
        <v>43896</v>
      </c>
      <c r="ATJ8" s="16">
        <f t="shared" ref="ATJ8" si="5119">ATI8+1</f>
        <v>43897</v>
      </c>
      <c r="ATK8" s="16">
        <f t="shared" ref="ATK8" si="5120">ATJ8+1</f>
        <v>43898</v>
      </c>
      <c r="ATL8" s="16">
        <f t="shared" ref="ATL8" si="5121">ATK8+1</f>
        <v>43899</v>
      </c>
      <c r="ATM8" s="16">
        <f t="shared" ref="ATM8" si="5122">ATL8+1</f>
        <v>43900</v>
      </c>
      <c r="ATN8" s="16">
        <f t="shared" ref="ATN8" si="5123">ATM8+1</f>
        <v>43901</v>
      </c>
      <c r="ATO8" s="16">
        <f t="shared" ref="ATO8" si="5124">ATN8+1</f>
        <v>43902</v>
      </c>
      <c r="ATP8" s="16">
        <f t="shared" ref="ATP8" si="5125">ATO8+1</f>
        <v>43903</v>
      </c>
      <c r="ATQ8" s="16">
        <f t="shared" ref="ATQ8" si="5126">ATP8+1</f>
        <v>43904</v>
      </c>
      <c r="ATR8" s="16">
        <f t="shared" ref="ATR8" si="5127">ATQ8+1</f>
        <v>43905</v>
      </c>
      <c r="ATS8" s="16">
        <f t="shared" ref="ATS8" si="5128">ATR8+1</f>
        <v>43906</v>
      </c>
      <c r="ATT8" s="16">
        <f t="shared" ref="ATT8" si="5129">ATS8+1</f>
        <v>43907</v>
      </c>
      <c r="ATU8" s="16">
        <f t="shared" ref="ATU8" si="5130">ATT8+1</f>
        <v>43908</v>
      </c>
      <c r="ATV8" s="16">
        <f t="shared" ref="ATV8" si="5131">ATU8+1</f>
        <v>43909</v>
      </c>
      <c r="ATW8" s="16">
        <f t="shared" ref="ATW8" si="5132">ATV8+1</f>
        <v>43910</v>
      </c>
      <c r="ATX8" s="16">
        <f t="shared" ref="ATX8" si="5133">ATW8+1</f>
        <v>43911</v>
      </c>
      <c r="ATY8" s="16">
        <f t="shared" ref="ATY8" si="5134">ATX8+1</f>
        <v>43912</v>
      </c>
      <c r="ATZ8" s="16">
        <f t="shared" ref="ATZ8" si="5135">ATY8+1</f>
        <v>43913</v>
      </c>
      <c r="AUA8" s="16">
        <f t="shared" ref="AUA8" si="5136">ATZ8+1</f>
        <v>43914</v>
      </c>
      <c r="AUB8" s="16">
        <f t="shared" ref="AUB8" si="5137">AUA8+1</f>
        <v>43915</v>
      </c>
      <c r="AUC8" s="16">
        <f t="shared" ref="AUC8" si="5138">AUB8+1</f>
        <v>43916</v>
      </c>
      <c r="AUD8" s="16">
        <f t="shared" ref="AUD8" si="5139">AUC8+1</f>
        <v>43917</v>
      </c>
      <c r="AUE8" s="16">
        <f t="shared" ref="AUE8" si="5140">AUD8+1</f>
        <v>43918</v>
      </c>
      <c r="AUF8" s="16">
        <f t="shared" ref="AUF8" si="5141">AUE8+1</f>
        <v>43919</v>
      </c>
      <c r="AUG8" s="16">
        <f t="shared" ref="AUG8" si="5142">AUF8+1</f>
        <v>43920</v>
      </c>
      <c r="AUH8" s="16">
        <f t="shared" ref="AUH8" si="5143">AUG8+1</f>
        <v>43921</v>
      </c>
      <c r="AUI8" s="16">
        <f t="shared" ref="AUI8" si="5144">AUH8+1</f>
        <v>43922</v>
      </c>
      <c r="AUJ8" s="16">
        <f t="shared" ref="AUJ8" si="5145">AUI8+1</f>
        <v>43923</v>
      </c>
      <c r="AUK8" s="16">
        <f t="shared" ref="AUK8" si="5146">AUJ8+1</f>
        <v>43924</v>
      </c>
      <c r="AUL8" s="16">
        <f t="shared" ref="AUL8" si="5147">AUK8+1</f>
        <v>43925</v>
      </c>
      <c r="AUM8" s="16">
        <f t="shared" ref="AUM8" si="5148">AUL8+1</f>
        <v>43926</v>
      </c>
      <c r="AUN8" s="16">
        <f t="shared" ref="AUN8" si="5149">AUM8+1</f>
        <v>43927</v>
      </c>
      <c r="AUO8" s="16">
        <f t="shared" ref="AUO8" si="5150">AUN8+1</f>
        <v>43928</v>
      </c>
      <c r="AUP8" s="16">
        <f t="shared" ref="AUP8" si="5151">AUO8+1</f>
        <v>43929</v>
      </c>
      <c r="AUQ8" s="16">
        <f t="shared" ref="AUQ8" si="5152">AUP8+1</f>
        <v>43930</v>
      </c>
      <c r="AUR8" s="16">
        <f t="shared" ref="AUR8" si="5153">AUQ8+1</f>
        <v>43931</v>
      </c>
      <c r="AUS8" s="16">
        <f t="shared" ref="AUS8" si="5154">AUR8+1</f>
        <v>43932</v>
      </c>
      <c r="AUT8" s="16">
        <f t="shared" ref="AUT8" si="5155">AUS8+1</f>
        <v>43933</v>
      </c>
      <c r="AUU8" s="16">
        <f t="shared" ref="AUU8" si="5156">AUT8+1</f>
        <v>43934</v>
      </c>
      <c r="AUV8" s="16">
        <f t="shared" ref="AUV8" si="5157">AUU8+1</f>
        <v>43935</v>
      </c>
      <c r="AUW8" s="16">
        <f t="shared" ref="AUW8" si="5158">AUV8+1</f>
        <v>43936</v>
      </c>
      <c r="AUX8" s="16">
        <f t="shared" ref="AUX8" si="5159">AUW8+1</f>
        <v>43937</v>
      </c>
      <c r="AUY8" s="16">
        <f t="shared" ref="AUY8" si="5160">AUX8+1</f>
        <v>43938</v>
      </c>
      <c r="AUZ8" s="16">
        <f t="shared" ref="AUZ8" si="5161">AUY8+1</f>
        <v>43939</v>
      </c>
      <c r="AVA8" s="16">
        <f t="shared" ref="AVA8" si="5162">AUZ8+1</f>
        <v>43940</v>
      </c>
      <c r="AVB8" s="16">
        <f t="shared" ref="AVB8" si="5163">AVA8+1</f>
        <v>43941</v>
      </c>
      <c r="AVC8" s="16">
        <f t="shared" ref="AVC8" si="5164">AVB8+1</f>
        <v>43942</v>
      </c>
      <c r="AVD8" s="16">
        <f t="shared" ref="AVD8" si="5165">AVC8+1</f>
        <v>43943</v>
      </c>
      <c r="AVE8" s="16">
        <f t="shared" ref="AVE8" si="5166">AVD8+1</f>
        <v>43944</v>
      </c>
      <c r="AVF8" s="16">
        <f t="shared" ref="AVF8" si="5167">AVE8+1</f>
        <v>43945</v>
      </c>
      <c r="AVG8" s="16">
        <f t="shared" ref="AVG8" si="5168">AVF8+1</f>
        <v>43946</v>
      </c>
      <c r="AVH8" s="16">
        <f t="shared" ref="AVH8" si="5169">AVG8+1</f>
        <v>43947</v>
      </c>
      <c r="AVI8" s="16">
        <f t="shared" ref="AVI8" si="5170">AVH8+1</f>
        <v>43948</v>
      </c>
      <c r="AVJ8" s="16">
        <f t="shared" ref="AVJ8" si="5171">AVI8+1</f>
        <v>43949</v>
      </c>
      <c r="AVK8" s="16">
        <f t="shared" ref="AVK8" si="5172">AVJ8+1</f>
        <v>43950</v>
      </c>
      <c r="AVL8" s="16">
        <f t="shared" ref="AVL8" si="5173">AVK8+1</f>
        <v>43951</v>
      </c>
      <c r="AVM8" s="16">
        <f t="shared" ref="AVM8" si="5174">AVL8+1</f>
        <v>43952</v>
      </c>
      <c r="AVN8" s="16">
        <f t="shared" ref="AVN8" si="5175">AVM8+1</f>
        <v>43953</v>
      </c>
      <c r="AVO8" s="16">
        <f t="shared" ref="AVO8" si="5176">AVN8+1</f>
        <v>43954</v>
      </c>
      <c r="AVP8" s="16">
        <f t="shared" ref="AVP8" si="5177">AVO8+1</f>
        <v>43955</v>
      </c>
      <c r="AVQ8" s="16">
        <f t="shared" ref="AVQ8" si="5178">AVP8+1</f>
        <v>43956</v>
      </c>
      <c r="AVR8" s="16">
        <f t="shared" ref="AVR8" si="5179">AVQ8+1</f>
        <v>43957</v>
      </c>
      <c r="AVS8" s="16">
        <f t="shared" ref="AVS8" si="5180">AVR8+1</f>
        <v>43958</v>
      </c>
      <c r="AVT8" s="16">
        <f t="shared" ref="AVT8" si="5181">AVS8+1</f>
        <v>43959</v>
      </c>
      <c r="AVU8" s="16">
        <f t="shared" ref="AVU8" si="5182">AVT8+1</f>
        <v>43960</v>
      </c>
      <c r="AVV8" s="16">
        <f t="shared" ref="AVV8" si="5183">AVU8+1</f>
        <v>43961</v>
      </c>
      <c r="AVW8" s="16">
        <f t="shared" ref="AVW8" si="5184">AVV8+1</f>
        <v>43962</v>
      </c>
      <c r="AVX8" s="16">
        <f t="shared" ref="AVX8" si="5185">AVW8+1</f>
        <v>43963</v>
      </c>
      <c r="AVY8" s="16">
        <f t="shared" ref="AVY8" si="5186">AVX8+1</f>
        <v>43964</v>
      </c>
      <c r="AVZ8" s="16">
        <f t="shared" ref="AVZ8" si="5187">AVY8+1</f>
        <v>43965</v>
      </c>
      <c r="AWA8" s="16">
        <f t="shared" ref="AWA8" si="5188">AVZ8+1</f>
        <v>43966</v>
      </c>
      <c r="AWB8" s="16">
        <f t="shared" ref="AWB8" si="5189">AWA8+1</f>
        <v>43967</v>
      </c>
      <c r="AWC8" s="16">
        <f t="shared" ref="AWC8" si="5190">AWB8+1</f>
        <v>43968</v>
      </c>
      <c r="AWD8" s="16">
        <f t="shared" ref="AWD8" si="5191">AWC8+1</f>
        <v>43969</v>
      </c>
      <c r="AWE8" s="16">
        <f t="shared" ref="AWE8" si="5192">AWD8+1</f>
        <v>43970</v>
      </c>
      <c r="AWF8" s="16">
        <f t="shared" ref="AWF8" si="5193">AWE8+1</f>
        <v>43971</v>
      </c>
      <c r="AWG8" s="16">
        <f t="shared" ref="AWG8" si="5194">AWF8+1</f>
        <v>43972</v>
      </c>
      <c r="AWH8" s="16">
        <f t="shared" ref="AWH8" si="5195">AWG8+1</f>
        <v>43973</v>
      </c>
      <c r="AWI8" s="16">
        <f t="shared" ref="AWI8" si="5196">AWH8+1</f>
        <v>43974</v>
      </c>
      <c r="AWJ8" s="16">
        <f t="shared" ref="AWJ8" si="5197">AWI8+1</f>
        <v>43975</v>
      </c>
      <c r="AWK8" s="16">
        <f t="shared" ref="AWK8" si="5198">AWJ8+1</f>
        <v>43976</v>
      </c>
      <c r="AWL8" s="16">
        <f t="shared" ref="AWL8" si="5199">AWK8+1</f>
        <v>43977</v>
      </c>
      <c r="AWM8" s="16">
        <f t="shared" ref="AWM8" si="5200">AWL8+1</f>
        <v>43978</v>
      </c>
      <c r="AWN8" s="16">
        <f t="shared" ref="AWN8" si="5201">AWM8+1</f>
        <v>43979</v>
      </c>
      <c r="AWO8" s="16">
        <f t="shared" ref="AWO8" si="5202">AWN8+1</f>
        <v>43980</v>
      </c>
      <c r="AWP8" s="16">
        <f t="shared" ref="AWP8" si="5203">AWO8+1</f>
        <v>43981</v>
      </c>
      <c r="AWQ8" s="16">
        <f t="shared" ref="AWQ8" si="5204">AWP8+1</f>
        <v>43982</v>
      </c>
      <c r="AWR8" s="16">
        <f t="shared" ref="AWR8" si="5205">AWQ8+1</f>
        <v>43983</v>
      </c>
      <c r="AWS8" s="16">
        <f t="shared" ref="AWS8" si="5206">AWR8+1</f>
        <v>43984</v>
      </c>
      <c r="AWT8" s="16">
        <f t="shared" ref="AWT8" si="5207">AWS8+1</f>
        <v>43985</v>
      </c>
      <c r="AWU8" s="16">
        <f t="shared" ref="AWU8" si="5208">AWT8+1</f>
        <v>43986</v>
      </c>
      <c r="AWV8" s="16">
        <f t="shared" ref="AWV8" si="5209">AWU8+1</f>
        <v>43987</v>
      </c>
      <c r="AWW8" s="16">
        <f t="shared" ref="AWW8" si="5210">AWV8+1</f>
        <v>43988</v>
      </c>
      <c r="AWX8" s="16">
        <f t="shared" ref="AWX8" si="5211">AWW8+1</f>
        <v>43989</v>
      </c>
      <c r="AWY8" s="16">
        <f t="shared" ref="AWY8" si="5212">AWX8+1</f>
        <v>43990</v>
      </c>
      <c r="AWZ8" s="16">
        <f t="shared" ref="AWZ8" si="5213">AWY8+1</f>
        <v>43991</v>
      </c>
      <c r="AXA8" s="16">
        <f t="shared" ref="AXA8" si="5214">AWZ8+1</f>
        <v>43992</v>
      </c>
      <c r="AXB8" s="16">
        <f t="shared" ref="AXB8" si="5215">AXA8+1</f>
        <v>43993</v>
      </c>
      <c r="AXC8" s="16">
        <f t="shared" ref="AXC8" si="5216">AXB8+1</f>
        <v>43994</v>
      </c>
      <c r="AXD8" s="16">
        <f t="shared" ref="AXD8" si="5217">AXC8+1</f>
        <v>43995</v>
      </c>
      <c r="AXE8" s="16">
        <f t="shared" ref="AXE8" si="5218">AXD8+1</f>
        <v>43996</v>
      </c>
      <c r="AXF8" s="16">
        <f t="shared" ref="AXF8" si="5219">AXE8+1</f>
        <v>43997</v>
      </c>
      <c r="AXG8" s="16">
        <f t="shared" ref="AXG8" si="5220">AXF8+1</f>
        <v>43998</v>
      </c>
      <c r="AXH8" s="16">
        <f t="shared" ref="AXH8" si="5221">AXG8+1</f>
        <v>43999</v>
      </c>
      <c r="AXI8" s="16">
        <f t="shared" ref="AXI8" si="5222">AXH8+1</f>
        <v>44000</v>
      </c>
      <c r="AXJ8" s="16">
        <f t="shared" ref="AXJ8" si="5223">AXI8+1</f>
        <v>44001</v>
      </c>
      <c r="AXK8" s="16">
        <f t="shared" ref="AXK8" si="5224">AXJ8+1</f>
        <v>44002</v>
      </c>
      <c r="AXL8" s="16">
        <f t="shared" ref="AXL8" si="5225">AXK8+1</f>
        <v>44003</v>
      </c>
      <c r="AXM8" s="16">
        <f t="shared" ref="AXM8" si="5226">AXL8+1</f>
        <v>44004</v>
      </c>
      <c r="AXN8" s="16">
        <f t="shared" ref="AXN8" si="5227">AXM8+1</f>
        <v>44005</v>
      </c>
      <c r="AXO8" s="16">
        <f t="shared" ref="AXO8" si="5228">AXN8+1</f>
        <v>44006</v>
      </c>
      <c r="AXP8" s="16">
        <f t="shared" ref="AXP8" si="5229">AXO8+1</f>
        <v>44007</v>
      </c>
      <c r="AXQ8" s="16">
        <f t="shared" ref="AXQ8" si="5230">AXP8+1</f>
        <v>44008</v>
      </c>
      <c r="AXR8" s="16">
        <f t="shared" ref="AXR8" si="5231">AXQ8+1</f>
        <v>44009</v>
      </c>
      <c r="AXS8" s="16">
        <f t="shared" ref="AXS8" si="5232">AXR8+1</f>
        <v>44010</v>
      </c>
      <c r="AXT8" s="16">
        <f t="shared" ref="AXT8" si="5233">AXS8+1</f>
        <v>44011</v>
      </c>
      <c r="AXU8" s="16">
        <f t="shared" ref="AXU8" si="5234">AXT8+1</f>
        <v>44012</v>
      </c>
      <c r="AXV8" s="16">
        <f t="shared" ref="AXV8" si="5235">AXU8+1</f>
        <v>44013</v>
      </c>
      <c r="AXW8" s="16">
        <f t="shared" ref="AXW8" si="5236">AXV8+1</f>
        <v>44014</v>
      </c>
      <c r="AXX8" s="16">
        <f t="shared" ref="AXX8" si="5237">AXW8+1</f>
        <v>44015</v>
      </c>
      <c r="AXY8" s="16">
        <f t="shared" ref="AXY8" si="5238">AXX8+1</f>
        <v>44016</v>
      </c>
      <c r="AXZ8" s="16">
        <f t="shared" ref="AXZ8" si="5239">AXY8+1</f>
        <v>44017</v>
      </c>
      <c r="AYA8" s="16">
        <f t="shared" ref="AYA8" si="5240">AXZ8+1</f>
        <v>44018</v>
      </c>
      <c r="AYB8" s="16">
        <f t="shared" ref="AYB8" si="5241">AYA8+1</f>
        <v>44019</v>
      </c>
      <c r="AYC8" s="16">
        <f t="shared" ref="AYC8" si="5242">AYB8+1</f>
        <v>44020</v>
      </c>
      <c r="AYD8" s="16">
        <f t="shared" ref="AYD8" si="5243">AYC8+1</f>
        <v>44021</v>
      </c>
      <c r="AYE8" s="16">
        <f t="shared" ref="AYE8" si="5244">AYD8+1</f>
        <v>44022</v>
      </c>
      <c r="AYF8" s="16">
        <f t="shared" ref="AYF8" si="5245">AYE8+1</f>
        <v>44023</v>
      </c>
      <c r="AYG8" s="16">
        <f t="shared" ref="AYG8" si="5246">AYF8+1</f>
        <v>44024</v>
      </c>
      <c r="AYH8" s="16">
        <f t="shared" ref="AYH8" si="5247">AYG8+1</f>
        <v>44025</v>
      </c>
      <c r="AYI8" s="16">
        <f t="shared" ref="AYI8" si="5248">AYH8+1</f>
        <v>44026</v>
      </c>
      <c r="AYJ8" s="16">
        <f t="shared" ref="AYJ8" si="5249">AYI8+1</f>
        <v>44027</v>
      </c>
      <c r="AYK8" s="16">
        <f t="shared" ref="AYK8" si="5250">AYJ8+1</f>
        <v>44028</v>
      </c>
      <c r="AYL8" s="16">
        <f t="shared" ref="AYL8" si="5251">AYK8+1</f>
        <v>44029</v>
      </c>
      <c r="AYM8" s="16">
        <f t="shared" ref="AYM8" si="5252">AYL8+1</f>
        <v>44030</v>
      </c>
      <c r="AYN8" s="16">
        <f t="shared" ref="AYN8" si="5253">AYM8+1</f>
        <v>44031</v>
      </c>
      <c r="AYO8" s="16">
        <f t="shared" ref="AYO8" si="5254">AYN8+1</f>
        <v>44032</v>
      </c>
      <c r="AYP8" s="16">
        <f t="shared" ref="AYP8" si="5255">AYO8+1</f>
        <v>44033</v>
      </c>
      <c r="AYQ8" s="16">
        <f t="shared" ref="AYQ8" si="5256">AYP8+1</f>
        <v>44034</v>
      </c>
      <c r="AYR8" s="16">
        <f t="shared" ref="AYR8" si="5257">AYQ8+1</f>
        <v>44035</v>
      </c>
      <c r="AYS8" s="16">
        <f t="shared" ref="AYS8" si="5258">AYR8+1</f>
        <v>44036</v>
      </c>
      <c r="AYT8" s="16">
        <f t="shared" ref="AYT8" si="5259">AYS8+1</f>
        <v>44037</v>
      </c>
      <c r="AYU8" s="16">
        <f t="shared" ref="AYU8" si="5260">AYT8+1</f>
        <v>44038</v>
      </c>
      <c r="AYV8" s="16">
        <f t="shared" ref="AYV8" si="5261">AYU8+1</f>
        <v>44039</v>
      </c>
      <c r="AYW8" s="16">
        <f t="shared" ref="AYW8" si="5262">AYV8+1</f>
        <v>44040</v>
      </c>
      <c r="AYX8" s="16">
        <f t="shared" ref="AYX8" si="5263">AYW8+1</f>
        <v>44041</v>
      </c>
      <c r="AYY8" s="16">
        <f t="shared" ref="AYY8" si="5264">AYX8+1</f>
        <v>44042</v>
      </c>
      <c r="AYZ8" s="16">
        <f t="shared" ref="AYZ8" si="5265">AYY8+1</f>
        <v>44043</v>
      </c>
      <c r="AZA8" s="16">
        <f t="shared" ref="AZA8" si="5266">AYZ8+1</f>
        <v>44044</v>
      </c>
      <c r="AZB8" s="16">
        <f t="shared" ref="AZB8" si="5267">AZA8+1</f>
        <v>44045</v>
      </c>
      <c r="AZC8" s="16">
        <f t="shared" ref="AZC8" si="5268">AZB8+1</f>
        <v>44046</v>
      </c>
      <c r="AZD8" s="16">
        <f t="shared" ref="AZD8" si="5269">AZC8+1</f>
        <v>44047</v>
      </c>
      <c r="AZE8" s="16">
        <f t="shared" ref="AZE8" si="5270">AZD8+1</f>
        <v>44048</v>
      </c>
      <c r="AZF8" s="16">
        <f t="shared" ref="AZF8" si="5271">AZE8+1</f>
        <v>44049</v>
      </c>
      <c r="AZG8" s="16">
        <f t="shared" ref="AZG8" si="5272">AZF8+1</f>
        <v>44050</v>
      </c>
      <c r="AZH8" s="16">
        <f t="shared" ref="AZH8" si="5273">AZG8+1</f>
        <v>44051</v>
      </c>
      <c r="AZI8" s="16">
        <f t="shared" ref="AZI8" si="5274">AZH8+1</f>
        <v>44052</v>
      </c>
      <c r="AZJ8" s="16">
        <f t="shared" ref="AZJ8" si="5275">AZI8+1</f>
        <v>44053</v>
      </c>
      <c r="AZK8" s="16">
        <f t="shared" ref="AZK8" si="5276">AZJ8+1</f>
        <v>44054</v>
      </c>
      <c r="AZL8" s="16">
        <f t="shared" ref="AZL8" si="5277">AZK8+1</f>
        <v>44055</v>
      </c>
      <c r="AZM8" s="16">
        <f t="shared" ref="AZM8" si="5278">AZL8+1</f>
        <v>44056</v>
      </c>
      <c r="AZN8" s="16">
        <f t="shared" ref="AZN8" si="5279">AZM8+1</f>
        <v>44057</v>
      </c>
      <c r="AZO8" s="16">
        <f t="shared" ref="AZO8" si="5280">AZN8+1</f>
        <v>44058</v>
      </c>
      <c r="AZP8" s="16">
        <f t="shared" ref="AZP8" si="5281">AZO8+1</f>
        <v>44059</v>
      </c>
      <c r="AZQ8" s="16">
        <f t="shared" ref="AZQ8" si="5282">AZP8+1</f>
        <v>44060</v>
      </c>
      <c r="AZR8" s="16">
        <f t="shared" ref="AZR8" si="5283">AZQ8+1</f>
        <v>44061</v>
      </c>
      <c r="AZS8" s="16">
        <f t="shared" ref="AZS8" si="5284">AZR8+1</f>
        <v>44062</v>
      </c>
      <c r="AZT8" s="16">
        <f t="shared" ref="AZT8" si="5285">AZS8+1</f>
        <v>44063</v>
      </c>
      <c r="AZU8" s="16">
        <f t="shared" ref="AZU8" si="5286">AZT8+1</f>
        <v>44064</v>
      </c>
      <c r="AZV8" s="16">
        <f t="shared" ref="AZV8" si="5287">AZU8+1</f>
        <v>44065</v>
      </c>
      <c r="AZW8" s="16">
        <f t="shared" ref="AZW8" si="5288">AZV8+1</f>
        <v>44066</v>
      </c>
      <c r="AZX8" s="16">
        <f t="shared" ref="AZX8" si="5289">AZW8+1</f>
        <v>44067</v>
      </c>
      <c r="AZY8" s="16">
        <f t="shared" ref="AZY8" si="5290">AZX8+1</f>
        <v>44068</v>
      </c>
      <c r="AZZ8" s="16">
        <f t="shared" ref="AZZ8" si="5291">AZY8+1</f>
        <v>44069</v>
      </c>
      <c r="BAA8" s="16">
        <f t="shared" ref="BAA8" si="5292">AZZ8+1</f>
        <v>44070</v>
      </c>
      <c r="BAB8" s="16">
        <f t="shared" ref="BAB8" si="5293">BAA8+1</f>
        <v>44071</v>
      </c>
      <c r="BAC8" s="16">
        <f t="shared" ref="BAC8" si="5294">BAB8+1</f>
        <v>44072</v>
      </c>
      <c r="BAD8" s="16">
        <f t="shared" ref="BAD8" si="5295">BAC8+1</f>
        <v>44073</v>
      </c>
      <c r="BAE8" s="16">
        <f t="shared" ref="BAE8" si="5296">BAD8+1</f>
        <v>44074</v>
      </c>
      <c r="BAF8" s="16">
        <f t="shared" ref="BAF8" si="5297">BAE8+1</f>
        <v>44075</v>
      </c>
      <c r="BAG8" s="16">
        <f t="shared" ref="BAG8" si="5298">BAF8+1</f>
        <v>44076</v>
      </c>
      <c r="BAH8" s="16">
        <f t="shared" ref="BAH8" si="5299">BAG8+1</f>
        <v>44077</v>
      </c>
      <c r="BAI8" s="16">
        <f t="shared" ref="BAI8" si="5300">BAH8+1</f>
        <v>44078</v>
      </c>
      <c r="BAJ8" s="16">
        <f t="shared" ref="BAJ8" si="5301">BAI8+1</f>
        <v>44079</v>
      </c>
      <c r="BAK8" s="16">
        <f t="shared" ref="BAK8" si="5302">BAJ8+1</f>
        <v>44080</v>
      </c>
      <c r="BAL8" s="16">
        <f t="shared" ref="BAL8" si="5303">BAK8+1</f>
        <v>44081</v>
      </c>
      <c r="BAM8" s="16">
        <f t="shared" ref="BAM8" si="5304">BAL8+1</f>
        <v>44082</v>
      </c>
      <c r="BAN8" s="16">
        <f t="shared" ref="BAN8" si="5305">BAM8+1</f>
        <v>44083</v>
      </c>
      <c r="BAO8" s="16">
        <f t="shared" ref="BAO8" si="5306">BAN8+1</f>
        <v>44084</v>
      </c>
      <c r="BAP8" s="16">
        <f t="shared" ref="BAP8" si="5307">BAO8+1</f>
        <v>44085</v>
      </c>
      <c r="BAQ8" s="16">
        <f t="shared" ref="BAQ8" si="5308">BAP8+1</f>
        <v>44086</v>
      </c>
      <c r="BAR8" s="16">
        <f t="shared" ref="BAR8" si="5309">BAQ8+1</f>
        <v>44087</v>
      </c>
      <c r="BAS8" s="16">
        <f t="shared" ref="BAS8" si="5310">BAR8+1</f>
        <v>44088</v>
      </c>
      <c r="BAT8" s="16">
        <f t="shared" ref="BAT8" si="5311">BAS8+1</f>
        <v>44089</v>
      </c>
      <c r="BAU8" s="16">
        <f t="shared" ref="BAU8" si="5312">BAT8+1</f>
        <v>44090</v>
      </c>
      <c r="BAV8" s="16">
        <f t="shared" ref="BAV8" si="5313">BAU8+1</f>
        <v>44091</v>
      </c>
      <c r="BAW8" s="16">
        <f t="shared" ref="BAW8" si="5314">BAV8+1</f>
        <v>44092</v>
      </c>
      <c r="BAX8" s="16">
        <f t="shared" ref="BAX8" si="5315">BAW8+1</f>
        <v>44093</v>
      </c>
      <c r="BAY8" s="16">
        <f t="shared" ref="BAY8" si="5316">BAX8+1</f>
        <v>44094</v>
      </c>
      <c r="BAZ8" s="16">
        <f t="shared" ref="BAZ8" si="5317">BAY8+1</f>
        <v>44095</v>
      </c>
      <c r="BBA8" s="16">
        <f t="shared" ref="BBA8" si="5318">BAZ8+1</f>
        <v>44096</v>
      </c>
      <c r="BBB8" s="16">
        <f t="shared" ref="BBB8" si="5319">BBA8+1</f>
        <v>44097</v>
      </c>
      <c r="BBC8" s="16">
        <f t="shared" ref="BBC8" si="5320">BBB8+1</f>
        <v>44098</v>
      </c>
      <c r="BBD8" s="16">
        <f t="shared" ref="BBD8" si="5321">BBC8+1</f>
        <v>44099</v>
      </c>
      <c r="BBE8" s="16">
        <f t="shared" ref="BBE8" si="5322">BBD8+1</f>
        <v>44100</v>
      </c>
      <c r="BBF8" s="16">
        <f t="shared" ref="BBF8" si="5323">BBE8+1</f>
        <v>44101</v>
      </c>
      <c r="BBG8" s="16">
        <f t="shared" ref="BBG8" si="5324">BBF8+1</f>
        <v>44102</v>
      </c>
      <c r="BBH8" s="16">
        <f t="shared" ref="BBH8" si="5325">BBG8+1</f>
        <v>44103</v>
      </c>
      <c r="BBI8" s="16">
        <f t="shared" ref="BBI8" si="5326">BBH8+1</f>
        <v>44104</v>
      </c>
      <c r="BBJ8" s="16">
        <f t="shared" ref="BBJ8" si="5327">BBI8+1</f>
        <v>44105</v>
      </c>
      <c r="BBK8" s="16">
        <f t="shared" ref="BBK8" si="5328">BBJ8+1</f>
        <v>44106</v>
      </c>
      <c r="BBL8" s="16">
        <f t="shared" ref="BBL8" si="5329">BBK8+1</f>
        <v>44107</v>
      </c>
      <c r="BBM8" s="16">
        <f t="shared" ref="BBM8" si="5330">BBL8+1</f>
        <v>44108</v>
      </c>
      <c r="BBN8" s="16">
        <f t="shared" ref="BBN8" si="5331">BBM8+1</f>
        <v>44109</v>
      </c>
      <c r="BBO8" s="16">
        <f t="shared" ref="BBO8" si="5332">BBN8+1</f>
        <v>44110</v>
      </c>
      <c r="BBP8" s="16">
        <f t="shared" ref="BBP8" si="5333">BBO8+1</f>
        <v>44111</v>
      </c>
      <c r="BBQ8" s="16">
        <f t="shared" ref="BBQ8" si="5334">BBP8+1</f>
        <v>44112</v>
      </c>
      <c r="BBR8" s="16">
        <f t="shared" ref="BBR8" si="5335">BBQ8+1</f>
        <v>44113</v>
      </c>
      <c r="BBS8" s="16">
        <f t="shared" ref="BBS8" si="5336">BBR8+1</f>
        <v>44114</v>
      </c>
      <c r="BBT8" s="16">
        <f t="shared" ref="BBT8" si="5337">BBS8+1</f>
        <v>44115</v>
      </c>
      <c r="BBU8" s="16">
        <f t="shared" ref="BBU8" si="5338">BBT8+1</f>
        <v>44116</v>
      </c>
      <c r="BBV8" s="16">
        <f t="shared" ref="BBV8" si="5339">BBU8+1</f>
        <v>44117</v>
      </c>
      <c r="BBW8" s="16">
        <f t="shared" ref="BBW8" si="5340">BBV8+1</f>
        <v>44118</v>
      </c>
      <c r="BBX8" s="16">
        <f t="shared" ref="BBX8" si="5341">BBW8+1</f>
        <v>44119</v>
      </c>
      <c r="BBY8" s="16">
        <f t="shared" ref="BBY8" si="5342">BBX8+1</f>
        <v>44120</v>
      </c>
      <c r="BBZ8" s="16">
        <f t="shared" ref="BBZ8" si="5343">BBY8+1</f>
        <v>44121</v>
      </c>
      <c r="BCA8" s="16">
        <f t="shared" ref="BCA8" si="5344">BBZ8+1</f>
        <v>44122</v>
      </c>
      <c r="BCB8" s="16">
        <f t="shared" ref="BCB8" si="5345">BCA8+1</f>
        <v>44123</v>
      </c>
      <c r="BCC8" s="16">
        <f t="shared" ref="BCC8" si="5346">BCB8+1</f>
        <v>44124</v>
      </c>
      <c r="BCD8" s="16">
        <f t="shared" ref="BCD8" si="5347">BCC8+1</f>
        <v>44125</v>
      </c>
      <c r="BCE8" s="16">
        <f t="shared" ref="BCE8" si="5348">BCD8+1</f>
        <v>44126</v>
      </c>
      <c r="BCF8" s="16">
        <f t="shared" ref="BCF8" si="5349">BCE8+1</f>
        <v>44127</v>
      </c>
      <c r="BCG8" s="16">
        <f t="shared" ref="BCG8" si="5350">BCF8+1</f>
        <v>44128</v>
      </c>
      <c r="BCH8" s="16">
        <f t="shared" ref="BCH8" si="5351">BCG8+1</f>
        <v>44129</v>
      </c>
      <c r="BCI8" s="16">
        <f t="shared" ref="BCI8" si="5352">BCH8+1</f>
        <v>44130</v>
      </c>
      <c r="BCJ8" s="16">
        <f t="shared" ref="BCJ8" si="5353">BCI8+1</f>
        <v>44131</v>
      </c>
      <c r="BCK8" s="16">
        <f t="shared" ref="BCK8" si="5354">BCJ8+1</f>
        <v>44132</v>
      </c>
      <c r="BCL8" s="16">
        <f t="shared" ref="BCL8" si="5355">BCK8+1</f>
        <v>44133</v>
      </c>
      <c r="BCM8" s="16">
        <f t="shared" ref="BCM8" si="5356">BCL8+1</f>
        <v>44134</v>
      </c>
      <c r="BCN8" s="16">
        <f t="shared" ref="BCN8" si="5357">BCM8+1</f>
        <v>44135</v>
      </c>
      <c r="BCO8" s="16">
        <f t="shared" ref="BCO8" si="5358">BCN8+1</f>
        <v>44136</v>
      </c>
      <c r="BCP8" s="16">
        <f t="shared" ref="BCP8" si="5359">BCO8+1</f>
        <v>44137</v>
      </c>
      <c r="BCQ8" s="16">
        <f t="shared" ref="BCQ8" si="5360">BCP8+1</f>
        <v>44138</v>
      </c>
      <c r="BCR8" s="16">
        <f t="shared" ref="BCR8" si="5361">BCQ8+1</f>
        <v>44139</v>
      </c>
      <c r="BCS8" s="16">
        <f t="shared" ref="BCS8" si="5362">BCR8+1</f>
        <v>44140</v>
      </c>
      <c r="BCT8" s="16">
        <f t="shared" ref="BCT8" si="5363">BCS8+1</f>
        <v>44141</v>
      </c>
      <c r="BCU8" s="16">
        <f t="shared" ref="BCU8" si="5364">BCT8+1</f>
        <v>44142</v>
      </c>
      <c r="BCV8" s="16">
        <f t="shared" ref="BCV8" si="5365">BCU8+1</f>
        <v>44143</v>
      </c>
      <c r="BCW8" s="16">
        <f t="shared" ref="BCW8" si="5366">BCV8+1</f>
        <v>44144</v>
      </c>
      <c r="BCX8" s="16">
        <f t="shared" ref="BCX8" si="5367">BCW8+1</f>
        <v>44145</v>
      </c>
      <c r="BCY8" s="16">
        <f t="shared" ref="BCY8" si="5368">BCX8+1</f>
        <v>44146</v>
      </c>
      <c r="BCZ8" s="16">
        <f t="shared" ref="BCZ8" si="5369">BCY8+1</f>
        <v>44147</v>
      </c>
      <c r="BDA8" s="16">
        <f t="shared" ref="BDA8" si="5370">BCZ8+1</f>
        <v>44148</v>
      </c>
      <c r="BDB8" s="16">
        <f t="shared" ref="BDB8" si="5371">BDA8+1</f>
        <v>44149</v>
      </c>
      <c r="BDC8" s="16">
        <f t="shared" ref="BDC8" si="5372">BDB8+1</f>
        <v>44150</v>
      </c>
      <c r="BDD8" s="16">
        <f t="shared" ref="BDD8" si="5373">BDC8+1</f>
        <v>44151</v>
      </c>
      <c r="BDE8" s="16">
        <f t="shared" ref="BDE8" si="5374">BDD8+1</f>
        <v>44152</v>
      </c>
      <c r="BDF8" s="16">
        <f t="shared" ref="BDF8" si="5375">BDE8+1</f>
        <v>44153</v>
      </c>
      <c r="BDG8" s="16">
        <f t="shared" ref="BDG8" si="5376">BDF8+1</f>
        <v>44154</v>
      </c>
      <c r="BDH8" s="16">
        <f t="shared" ref="BDH8" si="5377">BDG8+1</f>
        <v>44155</v>
      </c>
      <c r="BDI8" s="16">
        <f t="shared" ref="BDI8" si="5378">BDH8+1</f>
        <v>44156</v>
      </c>
      <c r="BDJ8" s="16">
        <f t="shared" ref="BDJ8" si="5379">BDI8+1</f>
        <v>44157</v>
      </c>
      <c r="BDK8" s="16">
        <f t="shared" ref="BDK8" si="5380">BDJ8+1</f>
        <v>44158</v>
      </c>
      <c r="BDL8" s="16">
        <f t="shared" ref="BDL8" si="5381">BDK8+1</f>
        <v>44159</v>
      </c>
      <c r="BDM8" s="16">
        <f t="shared" ref="BDM8" si="5382">BDL8+1</f>
        <v>44160</v>
      </c>
      <c r="BDN8" s="16">
        <f t="shared" ref="BDN8" si="5383">BDM8+1</f>
        <v>44161</v>
      </c>
      <c r="BDO8" s="16">
        <f t="shared" ref="BDO8" si="5384">BDN8+1</f>
        <v>44162</v>
      </c>
      <c r="BDP8" s="16">
        <f t="shared" ref="BDP8" si="5385">BDO8+1</f>
        <v>44163</v>
      </c>
      <c r="BDQ8" s="16">
        <f t="shared" ref="BDQ8" si="5386">BDP8+1</f>
        <v>44164</v>
      </c>
      <c r="BDR8" s="16">
        <f t="shared" ref="BDR8" si="5387">BDQ8+1</f>
        <v>44165</v>
      </c>
      <c r="BDS8" s="16">
        <f t="shared" ref="BDS8" si="5388">BDR8+1</f>
        <v>44166</v>
      </c>
      <c r="BDT8" s="16">
        <f t="shared" ref="BDT8" si="5389">BDS8+1</f>
        <v>44167</v>
      </c>
      <c r="BDU8" s="16">
        <f t="shared" ref="BDU8" si="5390">BDT8+1</f>
        <v>44168</v>
      </c>
      <c r="BDV8" s="16">
        <f t="shared" ref="BDV8" si="5391">BDU8+1</f>
        <v>44169</v>
      </c>
      <c r="BDW8" s="16">
        <f t="shared" ref="BDW8" si="5392">BDV8+1</f>
        <v>44170</v>
      </c>
      <c r="BDX8" s="16">
        <f t="shared" ref="BDX8" si="5393">BDW8+1</f>
        <v>44171</v>
      </c>
      <c r="BDY8" s="16">
        <f t="shared" ref="BDY8" si="5394">BDX8+1</f>
        <v>44172</v>
      </c>
      <c r="BDZ8" s="16">
        <f t="shared" ref="BDZ8" si="5395">BDY8+1</f>
        <v>44173</v>
      </c>
      <c r="BEA8" s="16">
        <f t="shared" ref="BEA8" si="5396">BDZ8+1</f>
        <v>44174</v>
      </c>
      <c r="BEB8" s="16">
        <f t="shared" ref="BEB8" si="5397">BEA8+1</f>
        <v>44175</v>
      </c>
      <c r="BEC8" s="16">
        <f t="shared" ref="BEC8" si="5398">BEB8+1</f>
        <v>44176</v>
      </c>
      <c r="BED8" s="16">
        <f t="shared" ref="BED8" si="5399">BEC8+1</f>
        <v>44177</v>
      </c>
      <c r="BEE8" s="16">
        <f t="shared" ref="BEE8" si="5400">BED8+1</f>
        <v>44178</v>
      </c>
      <c r="BEF8" s="16">
        <f t="shared" ref="BEF8" si="5401">BEE8+1</f>
        <v>44179</v>
      </c>
      <c r="BEG8" s="16">
        <f t="shared" ref="BEG8" si="5402">BEF8+1</f>
        <v>44180</v>
      </c>
      <c r="BEH8" s="16">
        <f t="shared" ref="BEH8" si="5403">BEG8+1</f>
        <v>44181</v>
      </c>
      <c r="BEI8" s="16">
        <f t="shared" ref="BEI8" si="5404">BEH8+1</f>
        <v>44182</v>
      </c>
      <c r="BEJ8" s="16">
        <f t="shared" ref="BEJ8" si="5405">BEI8+1</f>
        <v>44183</v>
      </c>
      <c r="BEK8" s="16">
        <f t="shared" ref="BEK8" si="5406">BEJ8+1</f>
        <v>44184</v>
      </c>
      <c r="BEL8" s="16">
        <f t="shared" ref="BEL8" si="5407">BEK8+1</f>
        <v>44185</v>
      </c>
      <c r="BEM8" s="16">
        <f t="shared" ref="BEM8" si="5408">BEL8+1</f>
        <v>44186</v>
      </c>
      <c r="BEN8" s="16">
        <f t="shared" ref="BEN8" si="5409">BEM8+1</f>
        <v>44187</v>
      </c>
      <c r="BEO8" s="16">
        <f t="shared" ref="BEO8" si="5410">BEN8+1</f>
        <v>44188</v>
      </c>
      <c r="BEP8" s="16">
        <f t="shared" ref="BEP8" si="5411">BEO8+1</f>
        <v>44189</v>
      </c>
      <c r="BEQ8" s="16">
        <f t="shared" ref="BEQ8" si="5412">BEP8+1</f>
        <v>44190</v>
      </c>
      <c r="BER8" s="16">
        <f t="shared" ref="BER8" si="5413">BEQ8+1</f>
        <v>44191</v>
      </c>
      <c r="BES8" s="16">
        <f t="shared" ref="BES8" si="5414">BER8+1</f>
        <v>44192</v>
      </c>
      <c r="BET8" s="16">
        <f t="shared" ref="BET8" si="5415">BES8+1</f>
        <v>44193</v>
      </c>
      <c r="BEU8" s="16">
        <f t="shared" ref="BEU8" si="5416">BET8+1</f>
        <v>44194</v>
      </c>
      <c r="BEV8" s="16">
        <f t="shared" ref="BEV8" si="5417">BEU8+1</f>
        <v>44195</v>
      </c>
      <c r="BEW8" s="16">
        <f t="shared" ref="BEW8" si="5418">BEV8+1</f>
        <v>44196</v>
      </c>
      <c r="BEX8" s="16">
        <f t="shared" ref="BEX8" si="5419">BEW8+1</f>
        <v>44197</v>
      </c>
      <c r="BEY8" s="16">
        <f t="shared" ref="BEY8" si="5420">BEX8+1</f>
        <v>44198</v>
      </c>
      <c r="BEZ8" s="16">
        <f t="shared" ref="BEZ8" si="5421">BEY8+1</f>
        <v>44199</v>
      </c>
      <c r="BFA8" s="16">
        <f t="shared" ref="BFA8" si="5422">BEZ8+1</f>
        <v>44200</v>
      </c>
      <c r="BFB8" s="16">
        <f t="shared" ref="BFB8" si="5423">BFA8+1</f>
        <v>44201</v>
      </c>
      <c r="BFC8" s="16">
        <f t="shared" ref="BFC8" si="5424">BFB8+1</f>
        <v>44202</v>
      </c>
      <c r="BFD8" s="16">
        <f t="shared" ref="BFD8" si="5425">BFC8+1</f>
        <v>44203</v>
      </c>
      <c r="BFE8" s="16">
        <f t="shared" ref="BFE8" si="5426">BFD8+1</f>
        <v>44204</v>
      </c>
      <c r="BFF8" s="16">
        <f t="shared" ref="BFF8" si="5427">BFE8+1</f>
        <v>44205</v>
      </c>
      <c r="BFG8" s="16">
        <f t="shared" ref="BFG8" si="5428">BFF8+1</f>
        <v>44206</v>
      </c>
      <c r="BFH8" s="16">
        <f t="shared" ref="BFH8" si="5429">BFG8+1</f>
        <v>44207</v>
      </c>
      <c r="BFI8" s="16">
        <f t="shared" ref="BFI8" si="5430">BFH8+1</f>
        <v>44208</v>
      </c>
      <c r="BFJ8" s="16">
        <f t="shared" ref="BFJ8" si="5431">BFI8+1</f>
        <v>44209</v>
      </c>
      <c r="BFK8" s="16">
        <f t="shared" ref="BFK8" si="5432">BFJ8+1</f>
        <v>44210</v>
      </c>
      <c r="BFL8" s="16">
        <f t="shared" ref="BFL8" si="5433">BFK8+1</f>
        <v>44211</v>
      </c>
      <c r="BFM8" s="16">
        <f t="shared" ref="BFM8" si="5434">BFL8+1</f>
        <v>44212</v>
      </c>
      <c r="BFN8" s="16">
        <f t="shared" ref="BFN8" si="5435">BFM8+1</f>
        <v>44213</v>
      </c>
      <c r="BFO8" s="16">
        <f t="shared" ref="BFO8" si="5436">BFN8+1</f>
        <v>44214</v>
      </c>
      <c r="BFP8" s="16">
        <f t="shared" ref="BFP8" si="5437">BFO8+1</f>
        <v>44215</v>
      </c>
      <c r="BFQ8" s="16">
        <f t="shared" ref="BFQ8" si="5438">BFP8+1</f>
        <v>44216</v>
      </c>
      <c r="BFR8" s="16">
        <f t="shared" ref="BFR8" si="5439">BFQ8+1</f>
        <v>44217</v>
      </c>
      <c r="BFS8" s="16">
        <f t="shared" ref="BFS8" si="5440">BFR8+1</f>
        <v>44218</v>
      </c>
      <c r="BFT8" s="16">
        <f t="shared" ref="BFT8" si="5441">BFS8+1</f>
        <v>44219</v>
      </c>
      <c r="BFU8" s="16">
        <f t="shared" ref="BFU8" si="5442">BFT8+1</f>
        <v>44220</v>
      </c>
      <c r="BFV8" s="16">
        <f t="shared" ref="BFV8" si="5443">BFU8+1</f>
        <v>44221</v>
      </c>
      <c r="BFW8" s="16">
        <f t="shared" ref="BFW8" si="5444">BFV8+1</f>
        <v>44222</v>
      </c>
      <c r="BFX8" s="16">
        <f t="shared" ref="BFX8" si="5445">BFW8+1</f>
        <v>44223</v>
      </c>
      <c r="BFY8" s="16">
        <f t="shared" ref="BFY8" si="5446">BFX8+1</f>
        <v>44224</v>
      </c>
      <c r="BFZ8" s="16">
        <f t="shared" ref="BFZ8" si="5447">BFY8+1</f>
        <v>44225</v>
      </c>
      <c r="BGA8" s="16">
        <f t="shared" ref="BGA8" si="5448">BFZ8+1</f>
        <v>44226</v>
      </c>
      <c r="BGB8" s="16">
        <f t="shared" ref="BGB8" si="5449">BGA8+1</f>
        <v>44227</v>
      </c>
      <c r="BGC8" s="16">
        <f t="shared" ref="BGC8" si="5450">BGB8+1</f>
        <v>44228</v>
      </c>
      <c r="BGD8" s="16">
        <f t="shared" ref="BGD8" si="5451">BGC8+1</f>
        <v>44229</v>
      </c>
      <c r="BGE8" s="16">
        <f t="shared" ref="BGE8" si="5452">BGD8+1</f>
        <v>44230</v>
      </c>
      <c r="BGF8" s="16">
        <f t="shared" ref="BGF8" si="5453">BGE8+1</f>
        <v>44231</v>
      </c>
      <c r="BGG8" s="16">
        <f t="shared" ref="BGG8" si="5454">BGF8+1</f>
        <v>44232</v>
      </c>
      <c r="BGH8" s="16">
        <f t="shared" ref="BGH8" si="5455">BGG8+1</f>
        <v>44233</v>
      </c>
      <c r="BGI8" s="16">
        <f t="shared" ref="BGI8" si="5456">BGH8+1</f>
        <v>44234</v>
      </c>
      <c r="BGJ8" s="16">
        <f t="shared" ref="BGJ8" si="5457">BGI8+1</f>
        <v>44235</v>
      </c>
      <c r="BGK8" s="16">
        <f t="shared" ref="BGK8" si="5458">BGJ8+1</f>
        <v>44236</v>
      </c>
      <c r="BGL8" s="16">
        <f t="shared" ref="BGL8" si="5459">BGK8+1</f>
        <v>44237</v>
      </c>
      <c r="BGM8" s="16">
        <f t="shared" ref="BGM8" si="5460">BGL8+1</f>
        <v>44238</v>
      </c>
      <c r="BGN8" s="16">
        <f t="shared" ref="BGN8" si="5461">BGM8+1</f>
        <v>44239</v>
      </c>
      <c r="BGO8" s="16">
        <f t="shared" ref="BGO8" si="5462">BGN8+1</f>
        <v>44240</v>
      </c>
      <c r="BGP8" s="16">
        <f t="shared" ref="BGP8" si="5463">BGO8+1</f>
        <v>44241</v>
      </c>
      <c r="BGQ8" s="16">
        <f t="shared" ref="BGQ8" si="5464">BGP8+1</f>
        <v>44242</v>
      </c>
      <c r="BGR8" s="16">
        <f t="shared" ref="BGR8" si="5465">BGQ8+1</f>
        <v>44243</v>
      </c>
      <c r="BGS8" s="16">
        <f t="shared" ref="BGS8" si="5466">BGR8+1</f>
        <v>44244</v>
      </c>
      <c r="BGT8" s="16">
        <f t="shared" ref="BGT8" si="5467">BGS8+1</f>
        <v>44245</v>
      </c>
      <c r="BGU8" s="16">
        <f t="shared" ref="BGU8" si="5468">BGT8+1</f>
        <v>44246</v>
      </c>
      <c r="BGV8" s="16">
        <f t="shared" ref="BGV8" si="5469">BGU8+1</f>
        <v>44247</v>
      </c>
      <c r="BGW8" s="16">
        <f t="shared" ref="BGW8" si="5470">BGV8+1</f>
        <v>44248</v>
      </c>
      <c r="BGX8" s="16">
        <f t="shared" ref="BGX8" si="5471">BGW8+1</f>
        <v>44249</v>
      </c>
      <c r="BGY8" s="16">
        <f t="shared" ref="BGY8" si="5472">BGX8+1</f>
        <v>44250</v>
      </c>
      <c r="BGZ8" s="16">
        <f t="shared" ref="BGZ8" si="5473">BGY8+1</f>
        <v>44251</v>
      </c>
      <c r="BHA8" s="16">
        <f t="shared" ref="BHA8" si="5474">BGZ8+1</f>
        <v>44252</v>
      </c>
      <c r="BHB8" s="16">
        <f t="shared" ref="BHB8" si="5475">BHA8+1</f>
        <v>44253</v>
      </c>
      <c r="BHC8" s="16">
        <f t="shared" ref="BHC8" si="5476">BHB8+1</f>
        <v>44254</v>
      </c>
      <c r="BHD8" s="16">
        <f t="shared" ref="BHD8" si="5477">BHC8+1</f>
        <v>44255</v>
      </c>
      <c r="BHE8" s="16">
        <f t="shared" ref="BHE8" si="5478">BHD8+1</f>
        <v>44256</v>
      </c>
      <c r="BHF8" s="16">
        <f t="shared" ref="BHF8" si="5479">BHE8+1</f>
        <v>44257</v>
      </c>
      <c r="BHG8" s="16">
        <f t="shared" ref="BHG8" si="5480">BHF8+1</f>
        <v>44258</v>
      </c>
      <c r="BHH8" s="16">
        <f t="shared" ref="BHH8" si="5481">BHG8+1</f>
        <v>44259</v>
      </c>
      <c r="BHI8" s="16">
        <f t="shared" ref="BHI8" si="5482">BHH8+1</f>
        <v>44260</v>
      </c>
      <c r="BHJ8" s="16">
        <f t="shared" ref="BHJ8" si="5483">BHI8+1</f>
        <v>44261</v>
      </c>
      <c r="BHK8" s="16">
        <f t="shared" ref="BHK8" si="5484">BHJ8+1</f>
        <v>44262</v>
      </c>
      <c r="BHL8" s="16">
        <f t="shared" ref="BHL8" si="5485">BHK8+1</f>
        <v>44263</v>
      </c>
      <c r="BHM8" s="16">
        <f t="shared" ref="BHM8" si="5486">BHL8+1</f>
        <v>44264</v>
      </c>
      <c r="BHN8" s="16">
        <f t="shared" ref="BHN8" si="5487">BHM8+1</f>
        <v>44265</v>
      </c>
      <c r="BHO8" s="16">
        <f t="shared" ref="BHO8" si="5488">BHN8+1</f>
        <v>44266</v>
      </c>
      <c r="BHP8" s="16">
        <f t="shared" ref="BHP8" si="5489">BHO8+1</f>
        <v>44267</v>
      </c>
      <c r="BHQ8" s="16">
        <f t="shared" ref="BHQ8" si="5490">BHP8+1</f>
        <v>44268</v>
      </c>
      <c r="BHR8" s="16">
        <f t="shared" ref="BHR8" si="5491">BHQ8+1</f>
        <v>44269</v>
      </c>
      <c r="BHS8" s="16">
        <f t="shared" ref="BHS8" si="5492">BHR8+1</f>
        <v>44270</v>
      </c>
      <c r="BHT8" s="16">
        <f t="shared" ref="BHT8" si="5493">BHS8+1</f>
        <v>44271</v>
      </c>
      <c r="BHU8" s="16">
        <f t="shared" ref="BHU8" si="5494">BHT8+1</f>
        <v>44272</v>
      </c>
      <c r="BHV8" s="16">
        <f t="shared" ref="BHV8" si="5495">BHU8+1</f>
        <v>44273</v>
      </c>
      <c r="BHW8" s="16">
        <f t="shared" ref="BHW8" si="5496">BHV8+1</f>
        <v>44274</v>
      </c>
      <c r="BHX8" s="16">
        <f t="shared" ref="BHX8" si="5497">BHW8+1</f>
        <v>44275</v>
      </c>
      <c r="BHY8" s="16">
        <f t="shared" ref="BHY8" si="5498">BHX8+1</f>
        <v>44276</v>
      </c>
      <c r="BHZ8" s="16">
        <f t="shared" ref="BHZ8" si="5499">BHY8+1</f>
        <v>44277</v>
      </c>
      <c r="BIA8" s="16">
        <f t="shared" ref="BIA8" si="5500">BHZ8+1</f>
        <v>44278</v>
      </c>
      <c r="BIB8" s="16">
        <f t="shared" ref="BIB8" si="5501">BIA8+1</f>
        <v>44279</v>
      </c>
      <c r="BIC8" s="16">
        <f t="shared" ref="BIC8" si="5502">BIB8+1</f>
        <v>44280</v>
      </c>
      <c r="BID8" s="16">
        <f t="shared" ref="BID8" si="5503">BIC8+1</f>
        <v>44281</v>
      </c>
      <c r="BIE8" s="16">
        <f t="shared" ref="BIE8" si="5504">BID8+1</f>
        <v>44282</v>
      </c>
      <c r="BIF8" s="16">
        <f t="shared" ref="BIF8" si="5505">BIE8+1</f>
        <v>44283</v>
      </c>
      <c r="BIG8" s="16">
        <f t="shared" ref="BIG8" si="5506">BIF8+1</f>
        <v>44284</v>
      </c>
      <c r="BIH8" s="16">
        <f t="shared" ref="BIH8" si="5507">BIG8+1</f>
        <v>44285</v>
      </c>
      <c r="BII8" s="16">
        <f t="shared" ref="BII8" si="5508">BIH8+1</f>
        <v>44286</v>
      </c>
      <c r="BIJ8" s="16">
        <f t="shared" ref="BIJ8" si="5509">BII8+1</f>
        <v>44287</v>
      </c>
      <c r="BIK8" s="16">
        <f t="shared" ref="BIK8" si="5510">BIJ8+1</f>
        <v>44288</v>
      </c>
      <c r="BIL8" s="16">
        <f t="shared" ref="BIL8" si="5511">BIK8+1</f>
        <v>44289</v>
      </c>
      <c r="BIM8" s="16">
        <f t="shared" ref="BIM8" si="5512">BIL8+1</f>
        <v>44290</v>
      </c>
      <c r="BIN8" s="16">
        <f t="shared" ref="BIN8" si="5513">BIM8+1</f>
        <v>44291</v>
      </c>
      <c r="BIO8" s="16">
        <f t="shared" ref="BIO8" si="5514">BIN8+1</f>
        <v>44292</v>
      </c>
      <c r="BIP8" s="16">
        <f t="shared" ref="BIP8" si="5515">BIO8+1</f>
        <v>44293</v>
      </c>
      <c r="BIQ8" s="16">
        <f t="shared" ref="BIQ8" si="5516">BIP8+1</f>
        <v>44294</v>
      </c>
      <c r="BIR8" s="16">
        <f t="shared" ref="BIR8" si="5517">BIQ8+1</f>
        <v>44295</v>
      </c>
      <c r="BIS8" s="16">
        <f t="shared" ref="BIS8" si="5518">BIR8+1</f>
        <v>44296</v>
      </c>
      <c r="BIT8" s="16">
        <f t="shared" ref="BIT8" si="5519">BIS8+1</f>
        <v>44297</v>
      </c>
      <c r="BIU8" s="16">
        <f t="shared" ref="BIU8" si="5520">BIT8+1</f>
        <v>44298</v>
      </c>
      <c r="BIV8" s="16">
        <f t="shared" ref="BIV8" si="5521">BIU8+1</f>
        <v>44299</v>
      </c>
      <c r="BIW8" s="16">
        <f t="shared" ref="BIW8" si="5522">BIV8+1</f>
        <v>44300</v>
      </c>
      <c r="BIX8" s="16">
        <f t="shared" ref="BIX8" si="5523">BIW8+1</f>
        <v>44301</v>
      </c>
      <c r="BIY8" s="16">
        <f t="shared" ref="BIY8" si="5524">BIX8+1</f>
        <v>44302</v>
      </c>
      <c r="BIZ8" s="16">
        <f t="shared" ref="BIZ8" si="5525">BIY8+1</f>
        <v>44303</v>
      </c>
      <c r="BJA8" s="16">
        <f t="shared" ref="BJA8" si="5526">BIZ8+1</f>
        <v>44304</v>
      </c>
      <c r="BJB8" s="16">
        <f t="shared" ref="BJB8" si="5527">BJA8+1</f>
        <v>44305</v>
      </c>
      <c r="BJC8" s="16">
        <f t="shared" ref="BJC8" si="5528">BJB8+1</f>
        <v>44306</v>
      </c>
      <c r="BJD8" s="16">
        <f t="shared" ref="BJD8" si="5529">BJC8+1</f>
        <v>44307</v>
      </c>
      <c r="BJE8" s="16">
        <f t="shared" ref="BJE8" si="5530">BJD8+1</f>
        <v>44308</v>
      </c>
      <c r="BJF8" s="16">
        <f t="shared" ref="BJF8" si="5531">BJE8+1</f>
        <v>44309</v>
      </c>
      <c r="BJG8" s="16">
        <f t="shared" ref="BJG8" si="5532">BJF8+1</f>
        <v>44310</v>
      </c>
      <c r="BJH8" s="16">
        <f t="shared" ref="BJH8" si="5533">BJG8+1</f>
        <v>44311</v>
      </c>
      <c r="BJI8" s="16">
        <f t="shared" ref="BJI8" si="5534">BJH8+1</f>
        <v>44312</v>
      </c>
      <c r="BJJ8" s="16">
        <f t="shared" ref="BJJ8" si="5535">BJI8+1</f>
        <v>44313</v>
      </c>
      <c r="BJK8" s="16">
        <f t="shared" ref="BJK8" si="5536">BJJ8+1</f>
        <v>44314</v>
      </c>
      <c r="BJL8" s="16">
        <f t="shared" ref="BJL8" si="5537">BJK8+1</f>
        <v>44315</v>
      </c>
      <c r="BJM8" s="16">
        <f t="shared" ref="BJM8" si="5538">BJL8+1</f>
        <v>44316</v>
      </c>
      <c r="BJN8" s="16">
        <f t="shared" ref="BJN8" si="5539">BJM8+1</f>
        <v>44317</v>
      </c>
      <c r="BJO8" s="16">
        <f t="shared" ref="BJO8" si="5540">BJN8+1</f>
        <v>44318</v>
      </c>
      <c r="BJP8" s="16">
        <f t="shared" ref="BJP8" si="5541">BJO8+1</f>
        <v>44319</v>
      </c>
      <c r="BJQ8" s="16">
        <f t="shared" ref="BJQ8" si="5542">BJP8+1</f>
        <v>44320</v>
      </c>
      <c r="BJR8" s="16">
        <f t="shared" ref="BJR8" si="5543">BJQ8+1</f>
        <v>44321</v>
      </c>
      <c r="BJS8" s="16">
        <f t="shared" ref="BJS8" si="5544">BJR8+1</f>
        <v>44322</v>
      </c>
      <c r="BJT8" s="16">
        <f t="shared" ref="BJT8" si="5545">BJS8+1</f>
        <v>44323</v>
      </c>
      <c r="BJU8" s="16">
        <f t="shared" ref="BJU8" si="5546">BJT8+1</f>
        <v>44324</v>
      </c>
      <c r="BJV8" s="16">
        <f t="shared" ref="BJV8" si="5547">BJU8+1</f>
        <v>44325</v>
      </c>
      <c r="BJW8" s="16">
        <f t="shared" ref="BJW8" si="5548">BJV8+1</f>
        <v>44326</v>
      </c>
      <c r="BJX8" s="16">
        <f t="shared" ref="BJX8" si="5549">BJW8+1</f>
        <v>44327</v>
      </c>
      <c r="BJY8" s="16">
        <f t="shared" ref="BJY8" si="5550">BJX8+1</f>
        <v>44328</v>
      </c>
      <c r="BJZ8" s="16">
        <f t="shared" ref="BJZ8" si="5551">BJY8+1</f>
        <v>44329</v>
      </c>
      <c r="BKA8" s="16">
        <f t="shared" ref="BKA8" si="5552">BJZ8+1</f>
        <v>44330</v>
      </c>
      <c r="BKB8" s="16">
        <f t="shared" ref="BKB8" si="5553">BKA8+1</f>
        <v>44331</v>
      </c>
      <c r="BKC8" s="16">
        <f t="shared" ref="BKC8" si="5554">BKB8+1</f>
        <v>44332</v>
      </c>
      <c r="BKD8" s="16">
        <f t="shared" ref="BKD8" si="5555">BKC8+1</f>
        <v>44333</v>
      </c>
      <c r="BKE8" s="16">
        <f t="shared" ref="BKE8" si="5556">BKD8+1</f>
        <v>44334</v>
      </c>
      <c r="BKF8" s="16">
        <f t="shared" ref="BKF8" si="5557">BKE8+1</f>
        <v>44335</v>
      </c>
      <c r="BKG8" s="16">
        <f t="shared" ref="BKG8" si="5558">BKF8+1</f>
        <v>44336</v>
      </c>
      <c r="BKH8" s="16">
        <f t="shared" ref="BKH8" si="5559">BKG8+1</f>
        <v>44337</v>
      </c>
      <c r="BKI8" s="16">
        <f t="shared" ref="BKI8" si="5560">BKH8+1</f>
        <v>44338</v>
      </c>
      <c r="BKJ8" s="16">
        <f t="shared" ref="BKJ8" si="5561">BKI8+1</f>
        <v>44339</v>
      </c>
      <c r="BKK8" s="16">
        <f t="shared" ref="BKK8" si="5562">BKJ8+1</f>
        <v>44340</v>
      </c>
      <c r="BKL8" s="16">
        <f t="shared" ref="BKL8" si="5563">BKK8+1</f>
        <v>44341</v>
      </c>
      <c r="BKM8" s="16">
        <f t="shared" ref="BKM8" si="5564">BKL8+1</f>
        <v>44342</v>
      </c>
      <c r="BKN8" s="16">
        <f t="shared" ref="BKN8" si="5565">BKM8+1</f>
        <v>44343</v>
      </c>
      <c r="BKO8" s="16">
        <f t="shared" ref="BKO8" si="5566">BKN8+1</f>
        <v>44344</v>
      </c>
      <c r="BKP8" s="16">
        <f t="shared" ref="BKP8" si="5567">BKO8+1</f>
        <v>44345</v>
      </c>
      <c r="BKQ8" s="16">
        <f t="shared" ref="BKQ8" si="5568">BKP8+1</f>
        <v>44346</v>
      </c>
      <c r="BKR8" s="16">
        <f t="shared" ref="BKR8" si="5569">BKQ8+1</f>
        <v>44347</v>
      </c>
      <c r="BKS8" s="16">
        <f t="shared" ref="BKS8" si="5570">BKR8+1</f>
        <v>44348</v>
      </c>
      <c r="BKT8" s="16">
        <f t="shared" ref="BKT8" si="5571">BKS8+1</f>
        <v>44349</v>
      </c>
      <c r="BKU8" s="16">
        <f t="shared" ref="BKU8" si="5572">BKT8+1</f>
        <v>44350</v>
      </c>
      <c r="BKV8" s="16">
        <f t="shared" ref="BKV8" si="5573">BKU8+1</f>
        <v>44351</v>
      </c>
      <c r="BKW8" s="16">
        <f t="shared" ref="BKW8" si="5574">BKV8+1</f>
        <v>44352</v>
      </c>
      <c r="BKX8" s="16">
        <f t="shared" ref="BKX8" si="5575">BKW8+1</f>
        <v>44353</v>
      </c>
      <c r="BKY8" s="16">
        <f t="shared" ref="BKY8" si="5576">BKX8+1</f>
        <v>44354</v>
      </c>
      <c r="BKZ8" s="16">
        <f t="shared" ref="BKZ8" si="5577">BKY8+1</f>
        <v>44355</v>
      </c>
      <c r="BLA8" s="16">
        <f t="shared" ref="BLA8" si="5578">BKZ8+1</f>
        <v>44356</v>
      </c>
      <c r="BLB8" s="16">
        <f t="shared" ref="BLB8" si="5579">BLA8+1</f>
        <v>44357</v>
      </c>
      <c r="BLC8" s="16">
        <f t="shared" ref="BLC8" si="5580">BLB8+1</f>
        <v>44358</v>
      </c>
      <c r="BLD8" s="16">
        <f t="shared" ref="BLD8" si="5581">BLC8+1</f>
        <v>44359</v>
      </c>
      <c r="BLE8" s="16">
        <f t="shared" ref="BLE8" si="5582">BLD8+1</f>
        <v>44360</v>
      </c>
      <c r="BLF8" s="16">
        <f t="shared" ref="BLF8" si="5583">BLE8+1</f>
        <v>44361</v>
      </c>
      <c r="BLG8" s="16">
        <f t="shared" ref="BLG8" si="5584">BLF8+1</f>
        <v>44362</v>
      </c>
      <c r="BLH8" s="16">
        <f t="shared" ref="BLH8" si="5585">BLG8+1</f>
        <v>44363</v>
      </c>
      <c r="BLI8" s="16">
        <f t="shared" ref="BLI8" si="5586">BLH8+1</f>
        <v>44364</v>
      </c>
      <c r="BLJ8" s="16">
        <f t="shared" ref="BLJ8" si="5587">BLI8+1</f>
        <v>44365</v>
      </c>
      <c r="BLK8" s="16">
        <f t="shared" ref="BLK8" si="5588">BLJ8+1</f>
        <v>44366</v>
      </c>
      <c r="BLL8" s="16">
        <f t="shared" ref="BLL8" si="5589">BLK8+1</f>
        <v>44367</v>
      </c>
      <c r="BLM8" s="16">
        <f t="shared" ref="BLM8" si="5590">BLL8+1</f>
        <v>44368</v>
      </c>
      <c r="BLN8" s="16">
        <f t="shared" ref="BLN8" si="5591">BLM8+1</f>
        <v>44369</v>
      </c>
      <c r="BLO8" s="16">
        <f t="shared" ref="BLO8" si="5592">BLN8+1</f>
        <v>44370</v>
      </c>
      <c r="BLP8" s="16">
        <f t="shared" ref="BLP8" si="5593">BLO8+1</f>
        <v>44371</v>
      </c>
      <c r="BLQ8" s="16">
        <f t="shared" ref="BLQ8" si="5594">BLP8+1</f>
        <v>44372</v>
      </c>
      <c r="BLR8" s="16">
        <f t="shared" ref="BLR8" si="5595">BLQ8+1</f>
        <v>44373</v>
      </c>
      <c r="BLS8" s="16">
        <f t="shared" ref="BLS8" si="5596">BLR8+1</f>
        <v>44374</v>
      </c>
      <c r="BLT8" s="16">
        <f t="shared" ref="BLT8" si="5597">BLS8+1</f>
        <v>44375</v>
      </c>
      <c r="BLU8" s="16">
        <f t="shared" ref="BLU8" si="5598">BLT8+1</f>
        <v>44376</v>
      </c>
      <c r="BLV8" s="16">
        <f t="shared" ref="BLV8" si="5599">BLU8+1</f>
        <v>44377</v>
      </c>
      <c r="BLW8" s="16">
        <f t="shared" ref="BLW8" si="5600">BLV8+1</f>
        <v>44378</v>
      </c>
      <c r="BLX8" s="16">
        <f t="shared" ref="BLX8" si="5601">BLW8+1</f>
        <v>44379</v>
      </c>
      <c r="BLY8" s="16">
        <f t="shared" ref="BLY8" si="5602">BLX8+1</f>
        <v>44380</v>
      </c>
      <c r="BLZ8" s="16">
        <f t="shared" ref="BLZ8" si="5603">BLY8+1</f>
        <v>44381</v>
      </c>
      <c r="BMA8" s="16">
        <f t="shared" ref="BMA8" si="5604">BLZ8+1</f>
        <v>44382</v>
      </c>
      <c r="BMB8" s="16">
        <f t="shared" ref="BMB8" si="5605">BMA8+1</f>
        <v>44383</v>
      </c>
      <c r="BMC8" s="16">
        <f t="shared" ref="BMC8" si="5606">BMB8+1</f>
        <v>44384</v>
      </c>
      <c r="BMD8" s="16">
        <f t="shared" ref="BMD8" si="5607">BMC8+1</f>
        <v>44385</v>
      </c>
      <c r="BME8" s="16">
        <f t="shared" ref="BME8" si="5608">BMD8+1</f>
        <v>44386</v>
      </c>
      <c r="BMF8" s="16">
        <f t="shared" ref="BMF8" si="5609">BME8+1</f>
        <v>44387</v>
      </c>
      <c r="BMG8" s="16">
        <f t="shared" ref="BMG8" si="5610">BMF8+1</f>
        <v>44388</v>
      </c>
      <c r="BMH8" s="16">
        <f t="shared" ref="BMH8" si="5611">BMG8+1</f>
        <v>44389</v>
      </c>
      <c r="BMI8" s="16">
        <f t="shared" ref="BMI8" si="5612">BMH8+1</f>
        <v>44390</v>
      </c>
      <c r="BMJ8" s="16">
        <f t="shared" ref="BMJ8" si="5613">BMI8+1</f>
        <v>44391</v>
      </c>
      <c r="BMK8" s="16">
        <f t="shared" ref="BMK8" si="5614">BMJ8+1</f>
        <v>44392</v>
      </c>
      <c r="BML8" s="16">
        <f t="shared" ref="BML8" si="5615">BMK8+1</f>
        <v>44393</v>
      </c>
      <c r="BMM8" s="16">
        <f t="shared" ref="BMM8" si="5616">BML8+1</f>
        <v>44394</v>
      </c>
      <c r="BMN8" s="16">
        <f t="shared" ref="BMN8" si="5617">BMM8+1</f>
        <v>44395</v>
      </c>
      <c r="BMO8" s="16">
        <f t="shared" ref="BMO8" si="5618">BMN8+1</f>
        <v>44396</v>
      </c>
      <c r="BMP8" s="16">
        <f t="shared" ref="BMP8" si="5619">BMO8+1</f>
        <v>44397</v>
      </c>
      <c r="BMQ8" s="16">
        <f t="shared" ref="BMQ8" si="5620">BMP8+1</f>
        <v>44398</v>
      </c>
      <c r="BMR8" s="16">
        <f t="shared" ref="BMR8" si="5621">BMQ8+1</f>
        <v>44399</v>
      </c>
      <c r="BMS8" s="16">
        <f t="shared" ref="BMS8" si="5622">BMR8+1</f>
        <v>44400</v>
      </c>
      <c r="BMT8" s="16">
        <f t="shared" ref="BMT8" si="5623">BMS8+1</f>
        <v>44401</v>
      </c>
      <c r="BMU8" s="16">
        <f t="shared" ref="BMU8" si="5624">BMT8+1</f>
        <v>44402</v>
      </c>
      <c r="BMV8" s="16">
        <f t="shared" ref="BMV8" si="5625">BMU8+1</f>
        <v>44403</v>
      </c>
      <c r="BMW8" s="16">
        <f t="shared" ref="BMW8" si="5626">BMV8+1</f>
        <v>44404</v>
      </c>
      <c r="BMX8" s="16">
        <f t="shared" ref="BMX8" si="5627">BMW8+1</f>
        <v>44405</v>
      </c>
      <c r="BMY8" s="16">
        <f t="shared" ref="BMY8" si="5628">BMX8+1</f>
        <v>44406</v>
      </c>
      <c r="BMZ8" s="16">
        <f t="shared" ref="BMZ8" si="5629">BMY8+1</f>
        <v>44407</v>
      </c>
      <c r="BNA8" s="16">
        <f t="shared" ref="BNA8" si="5630">BMZ8+1</f>
        <v>44408</v>
      </c>
      <c r="BNB8" s="16">
        <f t="shared" ref="BNB8" si="5631">BNA8+1</f>
        <v>44409</v>
      </c>
      <c r="BNC8" s="16">
        <f t="shared" ref="BNC8" si="5632">BNB8+1</f>
        <v>44410</v>
      </c>
      <c r="BND8" s="16">
        <f t="shared" ref="BND8" si="5633">BNC8+1</f>
        <v>44411</v>
      </c>
      <c r="BNE8" s="16">
        <f t="shared" ref="BNE8" si="5634">BND8+1</f>
        <v>44412</v>
      </c>
      <c r="BNF8" s="16">
        <f t="shared" ref="BNF8" si="5635">BNE8+1</f>
        <v>44413</v>
      </c>
      <c r="BNG8" s="16">
        <f t="shared" ref="BNG8" si="5636">BNF8+1</f>
        <v>44414</v>
      </c>
      <c r="BNH8" s="16">
        <f t="shared" ref="BNH8" si="5637">BNG8+1</f>
        <v>44415</v>
      </c>
      <c r="BNI8" s="16">
        <f t="shared" ref="BNI8" si="5638">BNH8+1</f>
        <v>44416</v>
      </c>
      <c r="BNJ8" s="16">
        <f t="shared" ref="BNJ8" si="5639">BNI8+1</f>
        <v>44417</v>
      </c>
      <c r="BNK8" s="16">
        <f t="shared" ref="BNK8" si="5640">BNJ8+1</f>
        <v>44418</v>
      </c>
      <c r="BNL8" s="16">
        <f t="shared" ref="BNL8" si="5641">BNK8+1</f>
        <v>44419</v>
      </c>
      <c r="BNM8" s="16">
        <f t="shared" ref="BNM8" si="5642">BNL8+1</f>
        <v>44420</v>
      </c>
      <c r="BNN8" s="16">
        <f t="shared" ref="BNN8" si="5643">BNM8+1</f>
        <v>44421</v>
      </c>
      <c r="BNO8" s="16">
        <f t="shared" ref="BNO8" si="5644">BNN8+1</f>
        <v>44422</v>
      </c>
      <c r="BNP8" s="16">
        <f t="shared" ref="BNP8" si="5645">BNO8+1</f>
        <v>44423</v>
      </c>
      <c r="BNQ8" s="16">
        <f t="shared" ref="BNQ8" si="5646">BNP8+1</f>
        <v>44424</v>
      </c>
      <c r="BNR8" s="16">
        <f t="shared" ref="BNR8" si="5647">BNQ8+1</f>
        <v>44425</v>
      </c>
      <c r="BNS8" s="16">
        <f t="shared" ref="BNS8" si="5648">BNR8+1</f>
        <v>44426</v>
      </c>
      <c r="BNT8" s="16">
        <f t="shared" ref="BNT8" si="5649">BNS8+1</f>
        <v>44427</v>
      </c>
      <c r="BNU8" s="16">
        <f t="shared" ref="BNU8" si="5650">BNT8+1</f>
        <v>44428</v>
      </c>
      <c r="BNV8" s="16">
        <f t="shared" ref="BNV8" si="5651">BNU8+1</f>
        <v>44429</v>
      </c>
      <c r="BNW8" s="16">
        <f t="shared" ref="BNW8" si="5652">BNV8+1</f>
        <v>44430</v>
      </c>
      <c r="BNX8" s="16">
        <f t="shared" ref="BNX8" si="5653">BNW8+1</f>
        <v>44431</v>
      </c>
      <c r="BNY8" s="16">
        <f t="shared" ref="BNY8" si="5654">BNX8+1</f>
        <v>44432</v>
      </c>
      <c r="BNZ8" s="16">
        <f t="shared" ref="BNZ8" si="5655">BNY8+1</f>
        <v>44433</v>
      </c>
      <c r="BOA8" s="16">
        <f t="shared" ref="BOA8" si="5656">BNZ8+1</f>
        <v>44434</v>
      </c>
      <c r="BOB8" s="16">
        <f t="shared" ref="BOB8" si="5657">BOA8+1</f>
        <v>44435</v>
      </c>
      <c r="BOC8" s="16">
        <f t="shared" ref="BOC8" si="5658">BOB8+1</f>
        <v>44436</v>
      </c>
      <c r="BOD8" s="16">
        <f t="shared" ref="BOD8" si="5659">BOC8+1</f>
        <v>44437</v>
      </c>
      <c r="BOE8" s="16">
        <f t="shared" ref="BOE8" si="5660">BOD8+1</f>
        <v>44438</v>
      </c>
      <c r="BOF8" s="16">
        <f t="shared" ref="BOF8" si="5661">BOE8+1</f>
        <v>44439</v>
      </c>
      <c r="BOG8" s="16">
        <f t="shared" ref="BOG8" si="5662">BOF8+1</f>
        <v>44440</v>
      </c>
      <c r="BOH8" s="16">
        <f t="shared" ref="BOH8" si="5663">BOG8+1</f>
        <v>44441</v>
      </c>
      <c r="BOI8" s="16">
        <f t="shared" ref="BOI8" si="5664">BOH8+1</f>
        <v>44442</v>
      </c>
      <c r="BOJ8" s="16">
        <f t="shared" ref="BOJ8" si="5665">BOI8+1</f>
        <v>44443</v>
      </c>
      <c r="BOK8" s="16">
        <f t="shared" ref="BOK8" si="5666">BOJ8+1</f>
        <v>44444</v>
      </c>
      <c r="BOL8" s="16">
        <f t="shared" ref="BOL8" si="5667">BOK8+1</f>
        <v>44445</v>
      </c>
      <c r="BOM8" s="16">
        <f t="shared" ref="BOM8" si="5668">BOL8+1</f>
        <v>44446</v>
      </c>
      <c r="BON8" s="16">
        <f t="shared" ref="BON8" si="5669">BOM8+1</f>
        <v>44447</v>
      </c>
      <c r="BOO8" s="16">
        <f t="shared" ref="BOO8" si="5670">BON8+1</f>
        <v>44448</v>
      </c>
      <c r="BOP8" s="16">
        <f t="shared" ref="BOP8" si="5671">BOO8+1</f>
        <v>44449</v>
      </c>
      <c r="BOQ8" s="16">
        <f t="shared" ref="BOQ8" si="5672">BOP8+1</f>
        <v>44450</v>
      </c>
      <c r="BOR8" s="16">
        <f t="shared" ref="BOR8" si="5673">BOQ8+1</f>
        <v>44451</v>
      </c>
      <c r="BOS8" s="16">
        <f t="shared" ref="BOS8" si="5674">BOR8+1</f>
        <v>44452</v>
      </c>
      <c r="BOT8" s="16">
        <f t="shared" ref="BOT8" si="5675">BOS8+1</f>
        <v>44453</v>
      </c>
      <c r="BOU8" s="16">
        <f t="shared" ref="BOU8" si="5676">BOT8+1</f>
        <v>44454</v>
      </c>
      <c r="BOV8" s="16">
        <f t="shared" ref="BOV8" si="5677">BOU8+1</f>
        <v>44455</v>
      </c>
      <c r="BOW8" s="16">
        <f t="shared" ref="BOW8" si="5678">BOV8+1</f>
        <v>44456</v>
      </c>
      <c r="BOX8" s="16">
        <f t="shared" ref="BOX8" si="5679">BOW8+1</f>
        <v>44457</v>
      </c>
      <c r="BOY8" s="16">
        <f t="shared" ref="BOY8" si="5680">BOX8+1</f>
        <v>44458</v>
      </c>
      <c r="BOZ8" s="16">
        <f t="shared" ref="BOZ8" si="5681">BOY8+1</f>
        <v>44459</v>
      </c>
      <c r="BPA8" s="16">
        <f t="shared" ref="BPA8" si="5682">BOZ8+1</f>
        <v>44460</v>
      </c>
      <c r="BPB8" s="16">
        <f t="shared" ref="BPB8" si="5683">BPA8+1</f>
        <v>44461</v>
      </c>
      <c r="BPC8" s="16">
        <f t="shared" ref="BPC8" si="5684">BPB8+1</f>
        <v>44462</v>
      </c>
      <c r="BPD8" s="16">
        <f t="shared" ref="BPD8" si="5685">BPC8+1</f>
        <v>44463</v>
      </c>
      <c r="BPE8" s="16">
        <f t="shared" ref="BPE8" si="5686">BPD8+1</f>
        <v>44464</v>
      </c>
      <c r="BPF8" s="16">
        <f t="shared" ref="BPF8" si="5687">BPE8+1</f>
        <v>44465</v>
      </c>
      <c r="BPG8" s="16">
        <f t="shared" ref="BPG8" si="5688">BPF8+1</f>
        <v>44466</v>
      </c>
      <c r="BPH8" s="16">
        <f t="shared" ref="BPH8" si="5689">BPG8+1</f>
        <v>44467</v>
      </c>
      <c r="BPI8" s="16">
        <f t="shared" ref="BPI8" si="5690">BPH8+1</f>
        <v>44468</v>
      </c>
      <c r="BPJ8" s="16">
        <f t="shared" ref="BPJ8" si="5691">BPI8+1</f>
        <v>44469</v>
      </c>
      <c r="BPK8" s="16">
        <f t="shared" ref="BPK8" si="5692">BPJ8+1</f>
        <v>44470</v>
      </c>
      <c r="BPL8" s="16">
        <f t="shared" ref="BPL8" si="5693">BPK8+1</f>
        <v>44471</v>
      </c>
      <c r="BPM8" s="16">
        <f t="shared" ref="BPM8" si="5694">BPL8+1</f>
        <v>44472</v>
      </c>
      <c r="BPN8" s="16">
        <f t="shared" ref="BPN8" si="5695">BPM8+1</f>
        <v>44473</v>
      </c>
      <c r="BPO8" s="16">
        <f t="shared" ref="BPO8" si="5696">BPN8+1</f>
        <v>44474</v>
      </c>
      <c r="BPP8" s="16">
        <f t="shared" ref="BPP8" si="5697">BPO8+1</f>
        <v>44475</v>
      </c>
      <c r="BPQ8" s="16">
        <f t="shared" ref="BPQ8" si="5698">BPP8+1</f>
        <v>44476</v>
      </c>
      <c r="BPR8" s="16">
        <f t="shared" ref="BPR8" si="5699">BPQ8+1</f>
        <v>44477</v>
      </c>
      <c r="BPS8" s="16">
        <f t="shared" ref="BPS8" si="5700">BPR8+1</f>
        <v>44478</v>
      </c>
      <c r="BPT8" s="16">
        <f t="shared" ref="BPT8" si="5701">BPS8+1</f>
        <v>44479</v>
      </c>
      <c r="BPU8" s="16">
        <f t="shared" ref="BPU8" si="5702">BPT8+1</f>
        <v>44480</v>
      </c>
      <c r="BPV8" s="16">
        <f t="shared" ref="BPV8" si="5703">BPU8+1</f>
        <v>44481</v>
      </c>
      <c r="BPW8" s="16">
        <f t="shared" ref="BPW8" si="5704">BPV8+1</f>
        <v>44482</v>
      </c>
      <c r="BPX8" s="16">
        <f t="shared" ref="BPX8" si="5705">BPW8+1</f>
        <v>44483</v>
      </c>
      <c r="BPY8" s="16">
        <f t="shared" ref="BPY8" si="5706">BPX8+1</f>
        <v>44484</v>
      </c>
      <c r="BPZ8" s="16">
        <f t="shared" ref="BPZ8" si="5707">BPY8+1</f>
        <v>44485</v>
      </c>
      <c r="BQA8" s="16">
        <f t="shared" ref="BQA8" si="5708">BPZ8+1</f>
        <v>44486</v>
      </c>
      <c r="BQB8" s="16">
        <f t="shared" ref="BQB8" si="5709">BQA8+1</f>
        <v>44487</v>
      </c>
      <c r="BQC8" s="16">
        <f t="shared" ref="BQC8" si="5710">BQB8+1</f>
        <v>44488</v>
      </c>
      <c r="BQD8" s="16">
        <f t="shared" ref="BQD8" si="5711">BQC8+1</f>
        <v>44489</v>
      </c>
      <c r="BQE8" s="16">
        <f t="shared" ref="BQE8" si="5712">BQD8+1</f>
        <v>44490</v>
      </c>
      <c r="BQF8" s="16">
        <f t="shared" ref="BQF8" si="5713">BQE8+1</f>
        <v>44491</v>
      </c>
      <c r="BQG8" s="16">
        <f t="shared" ref="BQG8" si="5714">BQF8+1</f>
        <v>44492</v>
      </c>
      <c r="BQH8" s="16">
        <f t="shared" ref="BQH8" si="5715">BQG8+1</f>
        <v>44493</v>
      </c>
      <c r="BQI8" s="16">
        <f t="shared" ref="BQI8" si="5716">BQH8+1</f>
        <v>44494</v>
      </c>
      <c r="BQJ8" s="16">
        <f t="shared" ref="BQJ8" si="5717">BQI8+1</f>
        <v>44495</v>
      </c>
      <c r="BQK8" s="16">
        <f t="shared" ref="BQK8" si="5718">BQJ8+1</f>
        <v>44496</v>
      </c>
      <c r="BQL8" s="16">
        <f t="shared" ref="BQL8" si="5719">BQK8+1</f>
        <v>44497</v>
      </c>
      <c r="BQM8" s="16">
        <f t="shared" ref="BQM8" si="5720">BQL8+1</f>
        <v>44498</v>
      </c>
      <c r="BQN8" s="16">
        <f t="shared" ref="BQN8" si="5721">BQM8+1</f>
        <v>44499</v>
      </c>
      <c r="BQO8" s="16">
        <f t="shared" ref="BQO8" si="5722">BQN8+1</f>
        <v>44500</v>
      </c>
      <c r="BQP8" s="16">
        <f t="shared" ref="BQP8" si="5723">BQO8+1</f>
        <v>44501</v>
      </c>
      <c r="BQQ8" s="16">
        <f t="shared" ref="BQQ8" si="5724">BQP8+1</f>
        <v>44502</v>
      </c>
      <c r="BQR8" s="16">
        <f t="shared" ref="BQR8" si="5725">BQQ8+1</f>
        <v>44503</v>
      </c>
      <c r="BQS8" s="16">
        <f t="shared" ref="BQS8" si="5726">BQR8+1</f>
        <v>44504</v>
      </c>
      <c r="BQT8" s="16">
        <f t="shared" ref="BQT8" si="5727">BQS8+1</f>
        <v>44505</v>
      </c>
      <c r="BQU8" s="16">
        <f t="shared" ref="BQU8" si="5728">BQT8+1</f>
        <v>44506</v>
      </c>
      <c r="BQV8" s="16">
        <f t="shared" ref="BQV8" si="5729">BQU8+1</f>
        <v>44507</v>
      </c>
      <c r="BQW8" s="16">
        <f t="shared" ref="BQW8" si="5730">BQV8+1</f>
        <v>44508</v>
      </c>
      <c r="BQX8" s="16">
        <f t="shared" ref="BQX8" si="5731">BQW8+1</f>
        <v>44509</v>
      </c>
      <c r="BQY8" s="16">
        <f t="shared" ref="BQY8" si="5732">BQX8+1</f>
        <v>44510</v>
      </c>
      <c r="BQZ8" s="16">
        <f t="shared" ref="BQZ8" si="5733">BQY8+1</f>
        <v>44511</v>
      </c>
      <c r="BRA8" s="16">
        <f t="shared" ref="BRA8" si="5734">BQZ8+1</f>
        <v>44512</v>
      </c>
      <c r="BRB8" s="16">
        <f t="shared" ref="BRB8" si="5735">BRA8+1</f>
        <v>44513</v>
      </c>
      <c r="BRC8" s="16">
        <f t="shared" ref="BRC8" si="5736">BRB8+1</f>
        <v>44514</v>
      </c>
      <c r="BRD8" s="16">
        <f t="shared" ref="BRD8" si="5737">BRC8+1</f>
        <v>44515</v>
      </c>
      <c r="BRE8" s="16">
        <f t="shared" ref="BRE8" si="5738">BRD8+1</f>
        <v>44516</v>
      </c>
      <c r="BRF8" s="16">
        <f t="shared" ref="BRF8" si="5739">BRE8+1</f>
        <v>44517</v>
      </c>
      <c r="BRG8" s="16">
        <f t="shared" ref="BRG8" si="5740">BRF8+1</f>
        <v>44518</v>
      </c>
      <c r="BRH8" s="16">
        <f t="shared" ref="BRH8" si="5741">BRG8+1</f>
        <v>44519</v>
      </c>
      <c r="BRI8" s="16">
        <f t="shared" ref="BRI8" si="5742">BRH8+1</f>
        <v>44520</v>
      </c>
      <c r="BRJ8" s="16">
        <f t="shared" ref="BRJ8" si="5743">BRI8+1</f>
        <v>44521</v>
      </c>
      <c r="BRK8" s="16">
        <f t="shared" ref="BRK8" si="5744">BRJ8+1</f>
        <v>44522</v>
      </c>
      <c r="BRL8" s="16">
        <f t="shared" ref="BRL8" si="5745">BRK8+1</f>
        <v>44523</v>
      </c>
      <c r="BRM8" s="16">
        <f t="shared" ref="BRM8" si="5746">BRL8+1</f>
        <v>44524</v>
      </c>
      <c r="BRN8" s="16">
        <f t="shared" ref="BRN8" si="5747">BRM8+1</f>
        <v>44525</v>
      </c>
      <c r="BRO8" s="16">
        <f t="shared" ref="BRO8" si="5748">BRN8+1</f>
        <v>44526</v>
      </c>
      <c r="BRP8" s="16">
        <f t="shared" ref="BRP8" si="5749">BRO8+1</f>
        <v>44527</v>
      </c>
      <c r="BRQ8" s="16">
        <f t="shared" ref="BRQ8" si="5750">BRP8+1</f>
        <v>44528</v>
      </c>
      <c r="BRR8" s="16">
        <f t="shared" ref="BRR8" si="5751">BRQ8+1</f>
        <v>44529</v>
      </c>
      <c r="BRS8" s="16">
        <f t="shared" ref="BRS8" si="5752">BRR8+1</f>
        <v>44530</v>
      </c>
      <c r="BRT8" s="16">
        <f t="shared" ref="BRT8" si="5753">BRS8+1</f>
        <v>44531</v>
      </c>
      <c r="BRU8" s="16">
        <f t="shared" ref="BRU8" si="5754">BRT8+1</f>
        <v>44532</v>
      </c>
      <c r="BRV8" s="16">
        <f t="shared" ref="BRV8" si="5755">BRU8+1</f>
        <v>44533</v>
      </c>
      <c r="BRW8" s="16">
        <f t="shared" ref="BRW8" si="5756">BRV8+1</f>
        <v>44534</v>
      </c>
      <c r="BRX8" s="16">
        <f t="shared" ref="BRX8" si="5757">BRW8+1</f>
        <v>44535</v>
      </c>
      <c r="BRY8" s="16">
        <f t="shared" ref="BRY8" si="5758">BRX8+1</f>
        <v>44536</v>
      </c>
      <c r="BRZ8" s="16">
        <f t="shared" ref="BRZ8" si="5759">BRY8+1</f>
        <v>44537</v>
      </c>
      <c r="BSA8" s="16">
        <f t="shared" ref="BSA8" si="5760">BRZ8+1</f>
        <v>44538</v>
      </c>
      <c r="BSB8" s="16">
        <f t="shared" ref="BSB8" si="5761">BSA8+1</f>
        <v>44539</v>
      </c>
      <c r="BSC8" s="16">
        <f t="shared" ref="BSC8" si="5762">BSB8+1</f>
        <v>44540</v>
      </c>
      <c r="BSD8" s="16">
        <f t="shared" ref="BSD8" si="5763">BSC8+1</f>
        <v>44541</v>
      </c>
      <c r="BSE8" s="16">
        <f t="shared" ref="BSE8" si="5764">BSD8+1</f>
        <v>44542</v>
      </c>
      <c r="BSF8" s="16">
        <f t="shared" ref="BSF8" si="5765">BSE8+1</f>
        <v>44543</v>
      </c>
      <c r="BSG8" s="16">
        <f t="shared" ref="BSG8" si="5766">BSF8+1</f>
        <v>44544</v>
      </c>
      <c r="BSH8" s="16">
        <f t="shared" ref="BSH8" si="5767">BSG8+1</f>
        <v>44545</v>
      </c>
      <c r="BSI8" s="16">
        <f t="shared" ref="BSI8" si="5768">BSH8+1</f>
        <v>44546</v>
      </c>
      <c r="BSJ8" s="16">
        <f t="shared" ref="BSJ8" si="5769">BSI8+1</f>
        <v>44547</v>
      </c>
      <c r="BSK8" s="16">
        <f t="shared" ref="BSK8" si="5770">BSJ8+1</f>
        <v>44548</v>
      </c>
      <c r="BSL8" s="16">
        <f t="shared" ref="BSL8" si="5771">BSK8+1</f>
        <v>44549</v>
      </c>
      <c r="BSM8" s="16">
        <f t="shared" ref="BSM8" si="5772">BSL8+1</f>
        <v>44550</v>
      </c>
      <c r="BSN8" s="16">
        <f t="shared" ref="BSN8" si="5773">BSM8+1</f>
        <v>44551</v>
      </c>
      <c r="BSO8" s="16">
        <f t="shared" ref="BSO8" si="5774">BSN8+1</f>
        <v>44552</v>
      </c>
      <c r="BSP8" s="16">
        <f t="shared" ref="BSP8" si="5775">BSO8+1</f>
        <v>44553</v>
      </c>
      <c r="BSQ8" s="16">
        <f t="shared" ref="BSQ8" si="5776">BSP8+1</f>
        <v>44554</v>
      </c>
      <c r="BSR8" s="16">
        <f t="shared" ref="BSR8" si="5777">BSQ8+1</f>
        <v>44555</v>
      </c>
      <c r="BSS8" s="16">
        <f t="shared" ref="BSS8" si="5778">BSR8+1</f>
        <v>44556</v>
      </c>
      <c r="BST8" s="16">
        <f t="shared" ref="BST8" si="5779">BSS8+1</f>
        <v>44557</v>
      </c>
      <c r="BSU8" s="16">
        <f t="shared" ref="BSU8" si="5780">BST8+1</f>
        <v>44558</v>
      </c>
      <c r="BSV8" s="16">
        <f t="shared" ref="BSV8" si="5781">BSU8+1</f>
        <v>44559</v>
      </c>
      <c r="BSW8" s="16">
        <f t="shared" ref="BSW8" si="5782">BSV8+1</f>
        <v>44560</v>
      </c>
      <c r="BSX8" s="16">
        <f t="shared" ref="BSX8" si="5783">BSW8+1</f>
        <v>44561</v>
      </c>
      <c r="BSY8" s="16">
        <f t="shared" ref="BSY8" si="5784">BSX8+1</f>
        <v>44562</v>
      </c>
      <c r="BSZ8" s="16">
        <f t="shared" ref="BSZ8" si="5785">BSY8+1</f>
        <v>44563</v>
      </c>
      <c r="BTA8" s="16">
        <f t="shared" ref="BTA8" si="5786">BSZ8+1</f>
        <v>44564</v>
      </c>
      <c r="BTB8" s="16">
        <f t="shared" ref="BTB8" si="5787">BTA8+1</f>
        <v>44565</v>
      </c>
      <c r="BTC8" s="16">
        <f t="shared" ref="BTC8" si="5788">BTB8+1</f>
        <v>44566</v>
      </c>
      <c r="BTD8" s="16">
        <f t="shared" ref="BTD8" si="5789">BTC8+1</f>
        <v>44567</v>
      </c>
      <c r="BTE8" s="16">
        <f t="shared" ref="BTE8" si="5790">BTD8+1</f>
        <v>44568</v>
      </c>
      <c r="BTF8" s="16">
        <f t="shared" ref="BTF8" si="5791">BTE8+1</f>
        <v>44569</v>
      </c>
      <c r="BTG8" s="16">
        <f t="shared" ref="BTG8" si="5792">BTF8+1</f>
        <v>44570</v>
      </c>
      <c r="BTH8" s="16">
        <f t="shared" ref="BTH8" si="5793">BTG8+1</f>
        <v>44571</v>
      </c>
      <c r="BTI8" s="16">
        <f t="shared" ref="BTI8" si="5794">BTH8+1</f>
        <v>44572</v>
      </c>
      <c r="BTJ8" s="16">
        <f t="shared" ref="BTJ8" si="5795">BTI8+1</f>
        <v>44573</v>
      </c>
      <c r="BTK8" s="16">
        <f t="shared" ref="BTK8" si="5796">BTJ8+1</f>
        <v>44574</v>
      </c>
      <c r="BTL8" s="16">
        <f t="shared" ref="BTL8" si="5797">BTK8+1</f>
        <v>44575</v>
      </c>
      <c r="BTM8" s="16">
        <f t="shared" ref="BTM8" si="5798">BTL8+1</f>
        <v>44576</v>
      </c>
      <c r="BTN8" s="16">
        <f t="shared" ref="BTN8" si="5799">BTM8+1</f>
        <v>44577</v>
      </c>
      <c r="BTO8" s="16">
        <f t="shared" ref="BTO8" si="5800">BTN8+1</f>
        <v>44578</v>
      </c>
      <c r="BTP8" s="16">
        <f t="shared" ref="BTP8" si="5801">BTO8+1</f>
        <v>44579</v>
      </c>
      <c r="BTQ8" s="16">
        <f t="shared" ref="BTQ8" si="5802">BTP8+1</f>
        <v>44580</v>
      </c>
      <c r="BTR8" s="16">
        <f t="shared" ref="BTR8" si="5803">BTQ8+1</f>
        <v>44581</v>
      </c>
      <c r="BTS8" s="16">
        <f t="shared" ref="BTS8" si="5804">BTR8+1</f>
        <v>44582</v>
      </c>
      <c r="BTT8" s="16">
        <f t="shared" ref="BTT8" si="5805">BTS8+1</f>
        <v>44583</v>
      </c>
      <c r="BTU8" s="16">
        <f t="shared" ref="BTU8" si="5806">BTT8+1</f>
        <v>44584</v>
      </c>
      <c r="BTV8" s="16">
        <f t="shared" ref="BTV8" si="5807">BTU8+1</f>
        <v>44585</v>
      </c>
      <c r="BTW8" s="16">
        <f t="shared" ref="BTW8" si="5808">BTV8+1</f>
        <v>44586</v>
      </c>
      <c r="BTX8" s="16">
        <f t="shared" ref="BTX8" si="5809">BTW8+1</f>
        <v>44587</v>
      </c>
      <c r="BTY8" s="16">
        <f t="shared" ref="BTY8" si="5810">BTX8+1</f>
        <v>44588</v>
      </c>
      <c r="BTZ8" s="16">
        <f t="shared" ref="BTZ8" si="5811">BTY8+1</f>
        <v>44589</v>
      </c>
      <c r="BUA8" s="16">
        <f t="shared" ref="BUA8" si="5812">BTZ8+1</f>
        <v>44590</v>
      </c>
      <c r="BUB8" s="16">
        <f t="shared" ref="BUB8" si="5813">BUA8+1</f>
        <v>44591</v>
      </c>
      <c r="BUC8" s="16">
        <f t="shared" ref="BUC8" si="5814">BUB8+1</f>
        <v>44592</v>
      </c>
      <c r="BUD8" s="16">
        <f t="shared" ref="BUD8" si="5815">BUC8+1</f>
        <v>44593</v>
      </c>
      <c r="BUE8" s="16">
        <f t="shared" ref="BUE8" si="5816">BUD8+1</f>
        <v>44594</v>
      </c>
      <c r="BUF8" s="16">
        <f t="shared" ref="BUF8" si="5817">BUE8+1</f>
        <v>44595</v>
      </c>
      <c r="BUG8" s="16">
        <f t="shared" ref="BUG8" si="5818">BUF8+1</f>
        <v>44596</v>
      </c>
      <c r="BUH8" s="16">
        <f t="shared" ref="BUH8" si="5819">BUG8+1</f>
        <v>44597</v>
      </c>
      <c r="BUI8" s="16">
        <f t="shared" ref="BUI8" si="5820">BUH8+1</f>
        <v>44598</v>
      </c>
      <c r="BUJ8" s="16">
        <f t="shared" ref="BUJ8" si="5821">BUI8+1</f>
        <v>44599</v>
      </c>
      <c r="BUK8" s="16">
        <f t="shared" ref="BUK8" si="5822">BUJ8+1</f>
        <v>44600</v>
      </c>
      <c r="BUL8" s="16">
        <f t="shared" ref="BUL8" si="5823">BUK8+1</f>
        <v>44601</v>
      </c>
      <c r="BUM8" s="16">
        <f t="shared" ref="BUM8" si="5824">BUL8+1</f>
        <v>44602</v>
      </c>
      <c r="BUN8" s="16">
        <f t="shared" ref="BUN8" si="5825">BUM8+1</f>
        <v>44603</v>
      </c>
      <c r="BUO8" s="16">
        <f t="shared" ref="BUO8" si="5826">BUN8+1</f>
        <v>44604</v>
      </c>
      <c r="BUP8" s="16">
        <f t="shared" ref="BUP8" si="5827">BUO8+1</f>
        <v>44605</v>
      </c>
      <c r="BUQ8" s="16">
        <f t="shared" ref="BUQ8" si="5828">BUP8+1</f>
        <v>44606</v>
      </c>
      <c r="BUR8" s="16">
        <f t="shared" ref="BUR8" si="5829">BUQ8+1</f>
        <v>44607</v>
      </c>
      <c r="BUS8" s="16">
        <f t="shared" ref="BUS8" si="5830">BUR8+1</f>
        <v>44608</v>
      </c>
      <c r="BUT8" s="16">
        <f t="shared" ref="BUT8" si="5831">BUS8+1</f>
        <v>44609</v>
      </c>
      <c r="BUU8" s="16">
        <f t="shared" ref="BUU8" si="5832">BUT8+1</f>
        <v>44610</v>
      </c>
      <c r="BUV8" s="16">
        <f t="shared" ref="BUV8" si="5833">BUU8+1</f>
        <v>44611</v>
      </c>
      <c r="BUW8" s="16">
        <f t="shared" ref="BUW8" si="5834">BUV8+1</f>
        <v>44612</v>
      </c>
      <c r="BUX8" s="16">
        <f t="shared" ref="BUX8" si="5835">BUW8+1</f>
        <v>44613</v>
      </c>
      <c r="BUY8" s="16">
        <f t="shared" ref="BUY8" si="5836">BUX8+1</f>
        <v>44614</v>
      </c>
      <c r="BUZ8" s="16">
        <f t="shared" ref="BUZ8" si="5837">BUY8+1</f>
        <v>44615</v>
      </c>
      <c r="BVA8" s="16">
        <f t="shared" ref="BVA8" si="5838">BUZ8+1</f>
        <v>44616</v>
      </c>
      <c r="BVB8" s="16">
        <f t="shared" ref="BVB8" si="5839">BVA8+1</f>
        <v>44617</v>
      </c>
      <c r="BVC8" s="16">
        <f t="shared" ref="BVC8" si="5840">BVB8+1</f>
        <v>44618</v>
      </c>
      <c r="BVD8" s="16">
        <f t="shared" ref="BVD8" si="5841">BVC8+1</f>
        <v>44619</v>
      </c>
      <c r="BVE8" s="16">
        <f t="shared" ref="BVE8" si="5842">BVD8+1</f>
        <v>44620</v>
      </c>
      <c r="BVF8" s="16">
        <f t="shared" ref="BVF8" si="5843">BVE8+1</f>
        <v>44621</v>
      </c>
      <c r="BVG8" s="16">
        <f t="shared" ref="BVG8" si="5844">BVF8+1</f>
        <v>44622</v>
      </c>
      <c r="BVH8" s="16">
        <f t="shared" ref="BVH8" si="5845">BVG8+1</f>
        <v>44623</v>
      </c>
      <c r="BVI8" s="16">
        <f t="shared" ref="BVI8" si="5846">BVH8+1</f>
        <v>44624</v>
      </c>
      <c r="BVJ8" s="16">
        <f t="shared" ref="BVJ8" si="5847">BVI8+1</f>
        <v>44625</v>
      </c>
      <c r="BVK8" s="16">
        <f t="shared" ref="BVK8" si="5848">BVJ8+1</f>
        <v>44626</v>
      </c>
      <c r="BVL8" s="16">
        <f t="shared" ref="BVL8" si="5849">BVK8+1</f>
        <v>44627</v>
      </c>
      <c r="BVM8" s="16">
        <f t="shared" ref="BVM8" si="5850">BVL8+1</f>
        <v>44628</v>
      </c>
      <c r="BVN8" s="16">
        <f t="shared" ref="BVN8" si="5851">BVM8+1</f>
        <v>44629</v>
      </c>
      <c r="BVO8" s="16">
        <f t="shared" ref="BVO8" si="5852">BVN8+1</f>
        <v>44630</v>
      </c>
      <c r="BVP8" s="16">
        <f t="shared" ref="BVP8" si="5853">BVO8+1</f>
        <v>44631</v>
      </c>
      <c r="BVQ8" s="16">
        <f t="shared" ref="BVQ8" si="5854">BVP8+1</f>
        <v>44632</v>
      </c>
      <c r="BVR8" s="16">
        <f t="shared" ref="BVR8" si="5855">BVQ8+1</f>
        <v>44633</v>
      </c>
      <c r="BVS8" s="16">
        <f t="shared" ref="BVS8" si="5856">BVR8+1</f>
        <v>44634</v>
      </c>
      <c r="BVT8" s="16">
        <f t="shared" ref="BVT8" si="5857">BVS8+1</f>
        <v>44635</v>
      </c>
      <c r="BVU8" s="16">
        <f t="shared" ref="BVU8" si="5858">BVT8+1</f>
        <v>44636</v>
      </c>
      <c r="BVV8" s="16">
        <f t="shared" ref="BVV8" si="5859">BVU8+1</f>
        <v>44637</v>
      </c>
      <c r="BVW8" s="16">
        <f t="shared" ref="BVW8" si="5860">BVV8+1</f>
        <v>44638</v>
      </c>
      <c r="BVX8" s="16">
        <f t="shared" ref="BVX8" si="5861">BVW8+1</f>
        <v>44639</v>
      </c>
      <c r="BVY8" s="16">
        <f t="shared" ref="BVY8" si="5862">BVX8+1</f>
        <v>44640</v>
      </c>
      <c r="BVZ8" s="16">
        <f t="shared" ref="BVZ8" si="5863">BVY8+1</f>
        <v>44641</v>
      </c>
      <c r="BWA8" s="16">
        <f t="shared" ref="BWA8" si="5864">BVZ8+1</f>
        <v>44642</v>
      </c>
      <c r="BWB8" s="16">
        <f t="shared" ref="BWB8" si="5865">BWA8+1</f>
        <v>44643</v>
      </c>
      <c r="BWC8" s="16">
        <f t="shared" ref="BWC8" si="5866">BWB8+1</f>
        <v>44644</v>
      </c>
      <c r="BWD8" s="16">
        <f t="shared" ref="BWD8" si="5867">BWC8+1</f>
        <v>44645</v>
      </c>
      <c r="BWE8" s="16">
        <f t="shared" ref="BWE8" si="5868">BWD8+1</f>
        <v>44646</v>
      </c>
      <c r="BWF8" s="16">
        <f t="shared" ref="BWF8" si="5869">BWE8+1</f>
        <v>44647</v>
      </c>
      <c r="BWG8" s="16">
        <f t="shared" ref="BWG8" si="5870">BWF8+1</f>
        <v>44648</v>
      </c>
      <c r="BWH8" s="16">
        <f t="shared" ref="BWH8" si="5871">BWG8+1</f>
        <v>44649</v>
      </c>
      <c r="BWI8" s="16">
        <f t="shared" ref="BWI8" si="5872">BWH8+1</f>
        <v>44650</v>
      </c>
      <c r="BWJ8" s="16">
        <f t="shared" ref="BWJ8" si="5873">BWI8+1</f>
        <v>44651</v>
      </c>
      <c r="BWK8" s="16">
        <f t="shared" ref="BWK8" si="5874">BWJ8+1</f>
        <v>44652</v>
      </c>
      <c r="BWL8" s="16">
        <f t="shared" ref="BWL8" si="5875">BWK8+1</f>
        <v>44653</v>
      </c>
      <c r="BWM8" s="16">
        <f t="shared" ref="BWM8" si="5876">BWL8+1</f>
        <v>44654</v>
      </c>
      <c r="BWN8" s="16">
        <f t="shared" ref="BWN8" si="5877">BWM8+1</f>
        <v>44655</v>
      </c>
      <c r="BWO8" s="16">
        <f t="shared" ref="BWO8" si="5878">BWN8+1</f>
        <v>44656</v>
      </c>
      <c r="BWP8" s="16">
        <f t="shared" ref="BWP8" si="5879">BWO8+1</f>
        <v>44657</v>
      </c>
      <c r="BWQ8" s="16">
        <f t="shared" ref="BWQ8" si="5880">BWP8+1</f>
        <v>44658</v>
      </c>
      <c r="BWR8" s="16">
        <f t="shared" ref="BWR8" si="5881">BWQ8+1</f>
        <v>44659</v>
      </c>
      <c r="BWS8" s="16">
        <f t="shared" ref="BWS8" si="5882">BWR8+1</f>
        <v>44660</v>
      </c>
      <c r="BWT8" s="16">
        <f t="shared" ref="BWT8" si="5883">BWS8+1</f>
        <v>44661</v>
      </c>
      <c r="BWU8" s="16">
        <f t="shared" ref="BWU8" si="5884">BWT8+1</f>
        <v>44662</v>
      </c>
      <c r="BWV8" s="16">
        <f t="shared" ref="BWV8" si="5885">BWU8+1</f>
        <v>44663</v>
      </c>
      <c r="BWW8" s="16">
        <f t="shared" ref="BWW8" si="5886">BWV8+1</f>
        <v>44664</v>
      </c>
      <c r="BWX8" s="16">
        <f t="shared" ref="BWX8" si="5887">BWW8+1</f>
        <v>44665</v>
      </c>
      <c r="BWY8" s="16">
        <f t="shared" ref="BWY8" si="5888">BWX8+1</f>
        <v>44666</v>
      </c>
      <c r="BWZ8" s="16">
        <f t="shared" ref="BWZ8" si="5889">BWY8+1</f>
        <v>44667</v>
      </c>
      <c r="BXA8" s="16">
        <f t="shared" ref="BXA8" si="5890">BWZ8+1</f>
        <v>44668</v>
      </c>
      <c r="BXB8" s="16">
        <f t="shared" ref="BXB8" si="5891">BXA8+1</f>
        <v>44669</v>
      </c>
      <c r="BXC8" s="16">
        <f t="shared" ref="BXC8" si="5892">BXB8+1</f>
        <v>44670</v>
      </c>
      <c r="BXD8" s="16">
        <f t="shared" ref="BXD8" si="5893">BXC8+1</f>
        <v>44671</v>
      </c>
      <c r="BXE8" s="16">
        <f t="shared" ref="BXE8" si="5894">BXD8+1</f>
        <v>44672</v>
      </c>
      <c r="BXF8" s="16">
        <f t="shared" ref="BXF8" si="5895">BXE8+1</f>
        <v>44673</v>
      </c>
      <c r="BXG8" s="16">
        <f t="shared" ref="BXG8" si="5896">BXF8+1</f>
        <v>44674</v>
      </c>
      <c r="BXH8" s="16">
        <f t="shared" ref="BXH8" si="5897">BXG8+1</f>
        <v>44675</v>
      </c>
      <c r="BXI8" s="16">
        <f t="shared" ref="BXI8" si="5898">BXH8+1</f>
        <v>44676</v>
      </c>
      <c r="BXJ8" s="16">
        <f t="shared" ref="BXJ8" si="5899">BXI8+1</f>
        <v>44677</v>
      </c>
      <c r="BXK8" s="16">
        <f t="shared" ref="BXK8" si="5900">BXJ8+1</f>
        <v>44678</v>
      </c>
      <c r="BXL8" s="16">
        <f t="shared" ref="BXL8" si="5901">BXK8+1</f>
        <v>44679</v>
      </c>
      <c r="BXM8" s="16">
        <f t="shared" ref="BXM8" si="5902">BXL8+1</f>
        <v>44680</v>
      </c>
      <c r="BXN8" s="16">
        <f t="shared" ref="BXN8" si="5903">BXM8+1</f>
        <v>44681</v>
      </c>
      <c r="BXO8" s="16">
        <f t="shared" ref="BXO8" si="5904">BXN8+1</f>
        <v>44682</v>
      </c>
      <c r="BXP8" s="16">
        <f t="shared" ref="BXP8" si="5905">BXO8+1</f>
        <v>44683</v>
      </c>
      <c r="BXQ8" s="16">
        <f t="shared" ref="BXQ8" si="5906">BXP8+1</f>
        <v>44684</v>
      </c>
      <c r="BXR8" s="16">
        <f t="shared" ref="BXR8" si="5907">BXQ8+1</f>
        <v>44685</v>
      </c>
      <c r="BXS8" s="16">
        <f t="shared" ref="BXS8" si="5908">BXR8+1</f>
        <v>44686</v>
      </c>
      <c r="BXT8" s="16">
        <f t="shared" ref="BXT8" si="5909">BXS8+1</f>
        <v>44687</v>
      </c>
      <c r="BXU8" s="16">
        <f t="shared" ref="BXU8" si="5910">BXT8+1</f>
        <v>44688</v>
      </c>
      <c r="BXV8" s="16">
        <f t="shared" ref="BXV8" si="5911">BXU8+1</f>
        <v>44689</v>
      </c>
      <c r="BXW8" s="16">
        <f t="shared" ref="BXW8" si="5912">BXV8+1</f>
        <v>44690</v>
      </c>
      <c r="BXX8" s="16">
        <f t="shared" ref="BXX8" si="5913">BXW8+1</f>
        <v>44691</v>
      </c>
      <c r="BXY8" s="16">
        <f t="shared" ref="BXY8" si="5914">BXX8+1</f>
        <v>44692</v>
      </c>
      <c r="BXZ8" s="16">
        <f t="shared" ref="BXZ8" si="5915">BXY8+1</f>
        <v>44693</v>
      </c>
      <c r="BYA8" s="16">
        <f t="shared" ref="BYA8" si="5916">BXZ8+1</f>
        <v>44694</v>
      </c>
      <c r="BYB8" s="16">
        <f t="shared" ref="BYB8" si="5917">BYA8+1</f>
        <v>44695</v>
      </c>
      <c r="BYC8" s="16">
        <f t="shared" ref="BYC8" si="5918">BYB8+1</f>
        <v>44696</v>
      </c>
      <c r="BYD8" s="16">
        <f t="shared" ref="BYD8" si="5919">BYC8+1</f>
        <v>44697</v>
      </c>
      <c r="BYE8" s="16">
        <f t="shared" ref="BYE8" si="5920">BYD8+1</f>
        <v>44698</v>
      </c>
      <c r="BYF8" s="16">
        <f t="shared" ref="BYF8" si="5921">BYE8+1</f>
        <v>44699</v>
      </c>
      <c r="BYG8" s="16">
        <f t="shared" ref="BYG8" si="5922">BYF8+1</f>
        <v>44700</v>
      </c>
      <c r="BYH8" s="16">
        <f t="shared" ref="BYH8" si="5923">BYG8+1</f>
        <v>44701</v>
      </c>
      <c r="BYI8" s="16">
        <f t="shared" ref="BYI8" si="5924">BYH8+1</f>
        <v>44702</v>
      </c>
      <c r="BYJ8" s="16">
        <f t="shared" ref="BYJ8" si="5925">BYI8+1</f>
        <v>44703</v>
      </c>
      <c r="BYK8" s="16">
        <f t="shared" ref="BYK8" si="5926">BYJ8+1</f>
        <v>44704</v>
      </c>
      <c r="BYL8" s="16">
        <f t="shared" ref="BYL8" si="5927">BYK8+1</f>
        <v>44705</v>
      </c>
      <c r="BYM8" s="16">
        <f t="shared" ref="BYM8" si="5928">BYL8+1</f>
        <v>44706</v>
      </c>
      <c r="BYN8" s="16">
        <f t="shared" ref="BYN8" si="5929">BYM8+1</f>
        <v>44707</v>
      </c>
      <c r="BYO8" s="16">
        <f t="shared" ref="BYO8" si="5930">BYN8+1</f>
        <v>44708</v>
      </c>
      <c r="BYP8" s="16">
        <f t="shared" ref="BYP8" si="5931">BYO8+1</f>
        <v>44709</v>
      </c>
      <c r="BYQ8" s="16">
        <f t="shared" ref="BYQ8" si="5932">BYP8+1</f>
        <v>44710</v>
      </c>
      <c r="BYR8" s="16">
        <f t="shared" ref="BYR8" si="5933">BYQ8+1</f>
        <v>44711</v>
      </c>
      <c r="BYS8" s="16">
        <f t="shared" ref="BYS8" si="5934">BYR8+1</f>
        <v>44712</v>
      </c>
      <c r="BYT8" s="16">
        <f t="shared" ref="BYT8" si="5935">BYS8+1</f>
        <v>44713</v>
      </c>
      <c r="BYU8" s="16">
        <f t="shared" ref="BYU8" si="5936">BYT8+1</f>
        <v>44714</v>
      </c>
      <c r="BYV8" s="16">
        <f t="shared" ref="BYV8" si="5937">BYU8+1</f>
        <v>44715</v>
      </c>
      <c r="BYW8" s="16">
        <f t="shared" ref="BYW8" si="5938">BYV8+1</f>
        <v>44716</v>
      </c>
      <c r="BYX8" s="16">
        <f t="shared" ref="BYX8" si="5939">BYW8+1</f>
        <v>44717</v>
      </c>
      <c r="BYY8" s="16">
        <f t="shared" ref="BYY8" si="5940">BYX8+1</f>
        <v>44718</v>
      </c>
      <c r="BYZ8" s="16">
        <f t="shared" ref="BYZ8" si="5941">BYY8+1</f>
        <v>44719</v>
      </c>
      <c r="BZA8" s="16">
        <f t="shared" ref="BZA8" si="5942">BYZ8+1</f>
        <v>44720</v>
      </c>
      <c r="BZB8" s="16">
        <f t="shared" ref="BZB8" si="5943">BZA8+1</f>
        <v>44721</v>
      </c>
      <c r="BZC8" s="16">
        <f t="shared" ref="BZC8" si="5944">BZB8+1</f>
        <v>44722</v>
      </c>
      <c r="BZD8" s="16">
        <f t="shared" ref="BZD8" si="5945">BZC8+1</f>
        <v>44723</v>
      </c>
      <c r="BZE8" s="16">
        <f t="shared" ref="BZE8" si="5946">BZD8+1</f>
        <v>44724</v>
      </c>
      <c r="BZF8" s="16">
        <f t="shared" ref="BZF8" si="5947">BZE8+1</f>
        <v>44725</v>
      </c>
      <c r="BZG8" s="16">
        <f t="shared" ref="BZG8" si="5948">BZF8+1</f>
        <v>44726</v>
      </c>
      <c r="BZH8" s="16">
        <f t="shared" ref="BZH8" si="5949">BZG8+1</f>
        <v>44727</v>
      </c>
      <c r="BZI8" s="16">
        <f t="shared" ref="BZI8" si="5950">BZH8+1</f>
        <v>44728</v>
      </c>
      <c r="BZJ8" s="16">
        <f t="shared" ref="BZJ8" si="5951">BZI8+1</f>
        <v>44729</v>
      </c>
      <c r="BZK8" s="16">
        <f t="shared" ref="BZK8" si="5952">BZJ8+1</f>
        <v>44730</v>
      </c>
      <c r="BZL8" s="16">
        <f t="shared" ref="BZL8" si="5953">BZK8+1</f>
        <v>44731</v>
      </c>
      <c r="BZM8" s="16">
        <f t="shared" ref="BZM8" si="5954">BZL8+1</f>
        <v>44732</v>
      </c>
      <c r="BZN8" s="16">
        <f t="shared" ref="BZN8" si="5955">BZM8+1</f>
        <v>44733</v>
      </c>
      <c r="BZO8" s="16">
        <f t="shared" ref="BZO8" si="5956">BZN8+1</f>
        <v>44734</v>
      </c>
      <c r="BZP8" s="16">
        <f t="shared" ref="BZP8" si="5957">BZO8+1</f>
        <v>44735</v>
      </c>
      <c r="BZQ8" s="16">
        <f t="shared" ref="BZQ8" si="5958">BZP8+1</f>
        <v>44736</v>
      </c>
      <c r="BZR8" s="16">
        <f t="shared" ref="BZR8" si="5959">BZQ8+1</f>
        <v>44737</v>
      </c>
      <c r="BZS8" s="16">
        <f t="shared" ref="BZS8" si="5960">BZR8+1</f>
        <v>44738</v>
      </c>
      <c r="BZT8" s="16">
        <f t="shared" ref="BZT8" si="5961">BZS8+1</f>
        <v>44739</v>
      </c>
      <c r="BZU8" s="16">
        <f t="shared" ref="BZU8" si="5962">BZT8+1</f>
        <v>44740</v>
      </c>
      <c r="BZV8" s="16">
        <f t="shared" ref="BZV8" si="5963">BZU8+1</f>
        <v>44741</v>
      </c>
      <c r="BZW8" s="16">
        <f t="shared" ref="BZW8" si="5964">BZV8+1</f>
        <v>44742</v>
      </c>
      <c r="BZX8" s="16">
        <f t="shared" ref="BZX8" si="5965">BZW8+1</f>
        <v>44743</v>
      </c>
      <c r="BZY8" s="16">
        <f t="shared" ref="BZY8" si="5966">BZX8+1</f>
        <v>44744</v>
      </c>
      <c r="BZZ8" s="16">
        <f t="shared" ref="BZZ8" si="5967">BZY8+1</f>
        <v>44745</v>
      </c>
      <c r="CAA8" s="16">
        <f t="shared" ref="CAA8" si="5968">BZZ8+1</f>
        <v>44746</v>
      </c>
      <c r="CAB8" s="16">
        <f t="shared" ref="CAB8" si="5969">CAA8+1</f>
        <v>44747</v>
      </c>
      <c r="CAC8" s="16">
        <f t="shared" ref="CAC8" si="5970">CAB8+1</f>
        <v>44748</v>
      </c>
      <c r="CAD8" s="16">
        <f t="shared" ref="CAD8" si="5971">CAC8+1</f>
        <v>44749</v>
      </c>
      <c r="CAE8" s="16">
        <f t="shared" ref="CAE8" si="5972">CAD8+1</f>
        <v>44750</v>
      </c>
      <c r="CAF8" s="16">
        <f t="shared" ref="CAF8" si="5973">CAE8+1</f>
        <v>44751</v>
      </c>
      <c r="CAG8" s="16">
        <f t="shared" ref="CAG8" si="5974">CAF8+1</f>
        <v>44752</v>
      </c>
      <c r="CAH8" s="16">
        <f t="shared" ref="CAH8" si="5975">CAG8+1</f>
        <v>44753</v>
      </c>
      <c r="CAI8" s="16">
        <f t="shared" ref="CAI8" si="5976">CAH8+1</f>
        <v>44754</v>
      </c>
      <c r="CAJ8" s="16">
        <f t="shared" ref="CAJ8" si="5977">CAI8+1</f>
        <v>44755</v>
      </c>
      <c r="CAK8" s="16">
        <f t="shared" ref="CAK8" si="5978">CAJ8+1</f>
        <v>44756</v>
      </c>
      <c r="CAL8" s="16">
        <f t="shared" ref="CAL8" si="5979">CAK8+1</f>
        <v>44757</v>
      </c>
      <c r="CAM8" s="16">
        <f t="shared" ref="CAM8" si="5980">CAL8+1</f>
        <v>44758</v>
      </c>
      <c r="CAN8" s="16">
        <f t="shared" ref="CAN8" si="5981">CAM8+1</f>
        <v>44759</v>
      </c>
      <c r="CAO8" s="16">
        <f t="shared" ref="CAO8" si="5982">CAN8+1</f>
        <v>44760</v>
      </c>
      <c r="CAP8" s="16">
        <f t="shared" ref="CAP8" si="5983">CAO8+1</f>
        <v>44761</v>
      </c>
      <c r="CAQ8" s="16">
        <f t="shared" ref="CAQ8" si="5984">CAP8+1</f>
        <v>44762</v>
      </c>
      <c r="CAR8" s="16">
        <f t="shared" ref="CAR8" si="5985">CAQ8+1</f>
        <v>44763</v>
      </c>
      <c r="CAS8" s="16">
        <f t="shared" ref="CAS8" si="5986">CAR8+1</f>
        <v>44764</v>
      </c>
      <c r="CAT8" s="16">
        <f t="shared" ref="CAT8" si="5987">CAS8+1</f>
        <v>44765</v>
      </c>
      <c r="CAU8" s="16">
        <f t="shared" ref="CAU8" si="5988">CAT8+1</f>
        <v>44766</v>
      </c>
      <c r="CAV8" s="16">
        <f t="shared" ref="CAV8" si="5989">CAU8+1</f>
        <v>44767</v>
      </c>
      <c r="CAW8" s="16">
        <f t="shared" ref="CAW8" si="5990">CAV8+1</f>
        <v>44768</v>
      </c>
      <c r="CAX8" s="16">
        <f t="shared" ref="CAX8" si="5991">CAW8+1</f>
        <v>44769</v>
      </c>
      <c r="CAY8" s="16">
        <f t="shared" ref="CAY8" si="5992">CAX8+1</f>
        <v>44770</v>
      </c>
      <c r="CAZ8" s="16">
        <f t="shared" ref="CAZ8" si="5993">CAY8+1</f>
        <v>44771</v>
      </c>
      <c r="CBA8" s="16">
        <f t="shared" ref="CBA8" si="5994">CAZ8+1</f>
        <v>44772</v>
      </c>
      <c r="CBB8" s="16">
        <f t="shared" ref="CBB8" si="5995">CBA8+1</f>
        <v>44773</v>
      </c>
      <c r="CBC8" s="16">
        <f t="shared" ref="CBC8" si="5996">CBB8+1</f>
        <v>44774</v>
      </c>
      <c r="CBD8" s="16">
        <f t="shared" ref="CBD8" si="5997">CBC8+1</f>
        <v>44775</v>
      </c>
      <c r="CBE8" s="16">
        <f t="shared" ref="CBE8" si="5998">CBD8+1</f>
        <v>44776</v>
      </c>
      <c r="CBF8" s="16">
        <f t="shared" ref="CBF8" si="5999">CBE8+1</f>
        <v>44777</v>
      </c>
      <c r="CBG8" s="16">
        <f t="shared" ref="CBG8" si="6000">CBF8+1</f>
        <v>44778</v>
      </c>
      <c r="CBH8" s="16">
        <f t="shared" ref="CBH8" si="6001">CBG8+1</f>
        <v>44779</v>
      </c>
      <c r="CBI8" s="16">
        <f t="shared" ref="CBI8" si="6002">CBH8+1</f>
        <v>44780</v>
      </c>
      <c r="CBJ8" s="16">
        <f t="shared" ref="CBJ8" si="6003">CBI8+1</f>
        <v>44781</v>
      </c>
      <c r="CBK8" s="16">
        <f t="shared" ref="CBK8" si="6004">CBJ8+1</f>
        <v>44782</v>
      </c>
      <c r="CBL8" s="16">
        <f t="shared" ref="CBL8" si="6005">CBK8+1</f>
        <v>44783</v>
      </c>
      <c r="CBM8" s="16">
        <f t="shared" ref="CBM8" si="6006">CBL8+1</f>
        <v>44784</v>
      </c>
      <c r="CBN8" s="16">
        <f t="shared" ref="CBN8" si="6007">CBM8+1</f>
        <v>44785</v>
      </c>
      <c r="CBO8" s="16">
        <f t="shared" ref="CBO8" si="6008">CBN8+1</f>
        <v>44786</v>
      </c>
      <c r="CBP8" s="16">
        <f t="shared" ref="CBP8" si="6009">CBO8+1</f>
        <v>44787</v>
      </c>
      <c r="CBQ8" s="16">
        <f t="shared" ref="CBQ8" si="6010">CBP8+1</f>
        <v>44788</v>
      </c>
      <c r="CBR8" s="16">
        <f t="shared" ref="CBR8" si="6011">CBQ8+1</f>
        <v>44789</v>
      </c>
      <c r="CBS8" s="16">
        <f t="shared" ref="CBS8" si="6012">CBR8+1</f>
        <v>44790</v>
      </c>
      <c r="CBT8" s="16">
        <f t="shared" ref="CBT8" si="6013">CBS8+1</f>
        <v>44791</v>
      </c>
      <c r="CBU8" s="16">
        <f t="shared" ref="CBU8" si="6014">CBT8+1</f>
        <v>44792</v>
      </c>
      <c r="CBV8" s="16">
        <f t="shared" ref="CBV8" si="6015">CBU8+1</f>
        <v>44793</v>
      </c>
      <c r="CBW8" s="16">
        <f t="shared" ref="CBW8" si="6016">CBV8+1</f>
        <v>44794</v>
      </c>
      <c r="CBX8" s="16">
        <f t="shared" ref="CBX8" si="6017">CBW8+1</f>
        <v>44795</v>
      </c>
      <c r="CBY8" s="16">
        <f t="shared" ref="CBY8" si="6018">CBX8+1</f>
        <v>44796</v>
      </c>
      <c r="CBZ8" s="16">
        <f t="shared" ref="CBZ8" si="6019">CBY8+1</f>
        <v>44797</v>
      </c>
      <c r="CCA8" s="16">
        <f t="shared" ref="CCA8" si="6020">CBZ8+1</f>
        <v>44798</v>
      </c>
      <c r="CCB8" s="16">
        <f t="shared" ref="CCB8" si="6021">CCA8+1</f>
        <v>44799</v>
      </c>
      <c r="CCC8" s="16">
        <f t="shared" ref="CCC8" si="6022">CCB8+1</f>
        <v>44800</v>
      </c>
      <c r="CCD8" s="16">
        <f t="shared" ref="CCD8" si="6023">CCC8+1</f>
        <v>44801</v>
      </c>
      <c r="CCE8" s="16">
        <f t="shared" ref="CCE8" si="6024">CCD8+1</f>
        <v>44802</v>
      </c>
      <c r="CCF8" s="16">
        <f t="shared" ref="CCF8" si="6025">CCE8+1</f>
        <v>44803</v>
      </c>
      <c r="CCG8" s="16">
        <f t="shared" ref="CCG8" si="6026">CCF8+1</f>
        <v>44804</v>
      </c>
      <c r="CCH8" s="16">
        <f t="shared" ref="CCH8" si="6027">CCG8+1</f>
        <v>44805</v>
      </c>
      <c r="CCI8" s="16">
        <f t="shared" ref="CCI8" si="6028">CCH8+1</f>
        <v>44806</v>
      </c>
      <c r="CCJ8" s="16">
        <f t="shared" ref="CCJ8" si="6029">CCI8+1</f>
        <v>44807</v>
      </c>
      <c r="CCK8" s="16">
        <f t="shared" ref="CCK8" si="6030">CCJ8+1</f>
        <v>44808</v>
      </c>
      <c r="CCL8" s="16">
        <f t="shared" ref="CCL8" si="6031">CCK8+1</f>
        <v>44809</v>
      </c>
      <c r="CCM8" s="16">
        <f t="shared" ref="CCM8" si="6032">CCL8+1</f>
        <v>44810</v>
      </c>
      <c r="CCN8" s="16">
        <f t="shared" ref="CCN8" si="6033">CCM8+1</f>
        <v>44811</v>
      </c>
      <c r="CCO8" s="16">
        <f t="shared" ref="CCO8" si="6034">CCN8+1</f>
        <v>44812</v>
      </c>
      <c r="CCP8" s="16">
        <f t="shared" ref="CCP8" si="6035">CCO8+1</f>
        <v>44813</v>
      </c>
      <c r="CCQ8" s="16">
        <f t="shared" ref="CCQ8" si="6036">CCP8+1</f>
        <v>44814</v>
      </c>
      <c r="CCR8" s="16">
        <f t="shared" ref="CCR8" si="6037">CCQ8+1</f>
        <v>44815</v>
      </c>
      <c r="CCS8" s="16">
        <f t="shared" ref="CCS8" si="6038">CCR8+1</f>
        <v>44816</v>
      </c>
      <c r="CCT8" s="16">
        <f t="shared" ref="CCT8" si="6039">CCS8+1</f>
        <v>44817</v>
      </c>
      <c r="CCU8" s="16">
        <f t="shared" ref="CCU8" si="6040">CCT8+1</f>
        <v>44818</v>
      </c>
      <c r="CCV8" s="16">
        <f t="shared" ref="CCV8" si="6041">CCU8+1</f>
        <v>44819</v>
      </c>
      <c r="CCW8" s="16">
        <f t="shared" ref="CCW8" si="6042">CCV8+1</f>
        <v>44820</v>
      </c>
      <c r="CCX8" s="16">
        <f t="shared" ref="CCX8" si="6043">CCW8+1</f>
        <v>44821</v>
      </c>
      <c r="CCY8" s="16">
        <f t="shared" ref="CCY8" si="6044">CCX8+1</f>
        <v>44822</v>
      </c>
      <c r="CCZ8" s="16">
        <f t="shared" ref="CCZ8" si="6045">CCY8+1</f>
        <v>44823</v>
      </c>
      <c r="CDA8" s="16">
        <f t="shared" ref="CDA8" si="6046">CCZ8+1</f>
        <v>44824</v>
      </c>
      <c r="CDB8" s="16">
        <f t="shared" ref="CDB8" si="6047">CDA8+1</f>
        <v>44825</v>
      </c>
      <c r="CDC8" s="16">
        <f t="shared" ref="CDC8" si="6048">CDB8+1</f>
        <v>44826</v>
      </c>
      <c r="CDD8" s="16">
        <f t="shared" ref="CDD8" si="6049">CDC8+1</f>
        <v>44827</v>
      </c>
      <c r="CDE8" s="16">
        <f t="shared" ref="CDE8" si="6050">CDD8+1</f>
        <v>44828</v>
      </c>
      <c r="CDF8" s="16">
        <f t="shared" ref="CDF8" si="6051">CDE8+1</f>
        <v>44829</v>
      </c>
      <c r="CDG8" s="16">
        <f t="shared" ref="CDG8" si="6052">CDF8+1</f>
        <v>44830</v>
      </c>
      <c r="CDH8" s="16">
        <f t="shared" ref="CDH8" si="6053">CDG8+1</f>
        <v>44831</v>
      </c>
      <c r="CDI8" s="16">
        <f t="shared" ref="CDI8" si="6054">CDH8+1</f>
        <v>44832</v>
      </c>
      <c r="CDJ8" s="16">
        <f t="shared" ref="CDJ8" si="6055">CDI8+1</f>
        <v>44833</v>
      </c>
      <c r="CDK8" s="16">
        <f t="shared" ref="CDK8" si="6056">CDJ8+1</f>
        <v>44834</v>
      </c>
      <c r="CDL8" s="16">
        <f t="shared" ref="CDL8" si="6057">CDK8+1</f>
        <v>44835</v>
      </c>
      <c r="CDM8" s="16">
        <f t="shared" ref="CDM8" si="6058">CDL8+1</f>
        <v>44836</v>
      </c>
      <c r="CDN8" s="16">
        <f t="shared" ref="CDN8" si="6059">CDM8+1</f>
        <v>44837</v>
      </c>
      <c r="CDO8" s="16">
        <f t="shared" ref="CDO8" si="6060">CDN8+1</f>
        <v>44838</v>
      </c>
      <c r="CDP8" s="16">
        <f t="shared" ref="CDP8" si="6061">CDO8+1</f>
        <v>44839</v>
      </c>
      <c r="CDQ8" s="16">
        <f t="shared" ref="CDQ8" si="6062">CDP8+1</f>
        <v>44840</v>
      </c>
      <c r="CDR8" s="16">
        <f t="shared" ref="CDR8" si="6063">CDQ8+1</f>
        <v>44841</v>
      </c>
      <c r="CDS8" s="16">
        <f t="shared" ref="CDS8" si="6064">CDR8+1</f>
        <v>44842</v>
      </c>
      <c r="CDT8" s="16">
        <f t="shared" ref="CDT8" si="6065">CDS8+1</f>
        <v>44843</v>
      </c>
      <c r="CDU8" s="16">
        <f t="shared" ref="CDU8" si="6066">CDT8+1</f>
        <v>44844</v>
      </c>
      <c r="CDV8" s="16">
        <f t="shared" ref="CDV8" si="6067">CDU8+1</f>
        <v>44845</v>
      </c>
      <c r="CDW8" s="16">
        <f t="shared" ref="CDW8" si="6068">CDV8+1</f>
        <v>44846</v>
      </c>
      <c r="CDX8" s="16">
        <f t="shared" ref="CDX8" si="6069">CDW8+1</f>
        <v>44847</v>
      </c>
      <c r="CDY8" s="16">
        <f t="shared" ref="CDY8" si="6070">CDX8+1</f>
        <v>44848</v>
      </c>
      <c r="CDZ8" s="16">
        <f t="shared" ref="CDZ8" si="6071">CDY8+1</f>
        <v>44849</v>
      </c>
      <c r="CEA8" s="16">
        <f t="shared" ref="CEA8" si="6072">CDZ8+1</f>
        <v>44850</v>
      </c>
      <c r="CEB8" s="16">
        <f t="shared" ref="CEB8" si="6073">CEA8+1</f>
        <v>44851</v>
      </c>
      <c r="CEC8" s="16">
        <f t="shared" ref="CEC8" si="6074">CEB8+1</f>
        <v>44852</v>
      </c>
      <c r="CED8" s="16">
        <f t="shared" ref="CED8" si="6075">CEC8+1</f>
        <v>44853</v>
      </c>
      <c r="CEE8" s="16">
        <f t="shared" ref="CEE8" si="6076">CED8+1</f>
        <v>44854</v>
      </c>
      <c r="CEF8" s="16">
        <f t="shared" ref="CEF8" si="6077">CEE8+1</f>
        <v>44855</v>
      </c>
      <c r="CEG8" s="16">
        <f t="shared" ref="CEG8" si="6078">CEF8+1</f>
        <v>44856</v>
      </c>
      <c r="CEH8" s="16">
        <f t="shared" ref="CEH8" si="6079">CEG8+1</f>
        <v>44857</v>
      </c>
      <c r="CEI8" s="16">
        <f t="shared" ref="CEI8" si="6080">CEH8+1</f>
        <v>44858</v>
      </c>
      <c r="CEJ8" s="16">
        <f t="shared" ref="CEJ8" si="6081">CEI8+1</f>
        <v>44859</v>
      </c>
      <c r="CEK8" s="16">
        <f t="shared" ref="CEK8" si="6082">CEJ8+1</f>
        <v>44860</v>
      </c>
      <c r="CEL8" s="16">
        <f t="shared" ref="CEL8" si="6083">CEK8+1</f>
        <v>44861</v>
      </c>
      <c r="CEM8" s="16">
        <f t="shared" ref="CEM8" si="6084">CEL8+1</f>
        <v>44862</v>
      </c>
      <c r="CEN8" s="16">
        <f t="shared" ref="CEN8" si="6085">CEM8+1</f>
        <v>44863</v>
      </c>
      <c r="CEO8" s="16">
        <f t="shared" ref="CEO8" si="6086">CEN8+1</f>
        <v>44864</v>
      </c>
      <c r="CEP8" s="16">
        <f t="shared" ref="CEP8" si="6087">CEO8+1</f>
        <v>44865</v>
      </c>
      <c r="CEQ8" s="16">
        <f t="shared" ref="CEQ8" si="6088">CEP8+1</f>
        <v>44866</v>
      </c>
      <c r="CER8" s="16">
        <f t="shared" ref="CER8" si="6089">CEQ8+1</f>
        <v>44867</v>
      </c>
      <c r="CES8" s="16">
        <f t="shared" ref="CES8" si="6090">CER8+1</f>
        <v>44868</v>
      </c>
      <c r="CET8" s="16">
        <f t="shared" ref="CET8" si="6091">CES8+1</f>
        <v>44869</v>
      </c>
      <c r="CEU8" s="16">
        <f t="shared" ref="CEU8" si="6092">CET8+1</f>
        <v>44870</v>
      </c>
      <c r="CEV8" s="16">
        <f t="shared" ref="CEV8" si="6093">CEU8+1</f>
        <v>44871</v>
      </c>
      <c r="CEW8" s="16">
        <f t="shared" ref="CEW8" si="6094">CEV8+1</f>
        <v>44872</v>
      </c>
      <c r="CEX8" s="16">
        <f t="shared" ref="CEX8" si="6095">CEW8+1</f>
        <v>44873</v>
      </c>
      <c r="CEY8" s="16">
        <f t="shared" ref="CEY8" si="6096">CEX8+1</f>
        <v>44874</v>
      </c>
      <c r="CEZ8" s="16">
        <f t="shared" ref="CEZ8" si="6097">CEY8+1</f>
        <v>44875</v>
      </c>
      <c r="CFA8" s="16">
        <f t="shared" ref="CFA8" si="6098">CEZ8+1</f>
        <v>44876</v>
      </c>
      <c r="CFB8" s="16">
        <f t="shared" ref="CFB8" si="6099">CFA8+1</f>
        <v>44877</v>
      </c>
      <c r="CFC8" s="16">
        <f t="shared" ref="CFC8" si="6100">CFB8+1</f>
        <v>44878</v>
      </c>
      <c r="CFD8" s="16">
        <f t="shared" ref="CFD8" si="6101">CFC8+1</f>
        <v>44879</v>
      </c>
      <c r="CFE8" s="16">
        <f t="shared" ref="CFE8" si="6102">CFD8+1</f>
        <v>44880</v>
      </c>
      <c r="CFF8" s="16">
        <f t="shared" ref="CFF8" si="6103">CFE8+1</f>
        <v>44881</v>
      </c>
      <c r="CFG8" s="16">
        <f t="shared" ref="CFG8" si="6104">CFF8+1</f>
        <v>44882</v>
      </c>
      <c r="CFH8" s="16">
        <f t="shared" ref="CFH8" si="6105">CFG8+1</f>
        <v>44883</v>
      </c>
      <c r="CFI8" s="16">
        <f t="shared" ref="CFI8" si="6106">CFH8+1</f>
        <v>44884</v>
      </c>
      <c r="CFJ8" s="16">
        <f t="shared" ref="CFJ8" si="6107">CFI8+1</f>
        <v>44885</v>
      </c>
      <c r="CFK8" s="16">
        <f t="shared" ref="CFK8" si="6108">CFJ8+1</f>
        <v>44886</v>
      </c>
      <c r="CFL8" s="16">
        <f t="shared" ref="CFL8" si="6109">CFK8+1</f>
        <v>44887</v>
      </c>
      <c r="CFM8" s="16">
        <f t="shared" ref="CFM8" si="6110">CFL8+1</f>
        <v>44888</v>
      </c>
      <c r="CFN8" s="16">
        <f t="shared" ref="CFN8" si="6111">CFM8+1</f>
        <v>44889</v>
      </c>
      <c r="CFO8" s="16">
        <f t="shared" ref="CFO8" si="6112">CFN8+1</f>
        <v>44890</v>
      </c>
      <c r="CFP8" s="16">
        <f t="shared" ref="CFP8" si="6113">CFO8+1</f>
        <v>44891</v>
      </c>
      <c r="CFQ8" s="16">
        <f t="shared" ref="CFQ8" si="6114">CFP8+1</f>
        <v>44892</v>
      </c>
      <c r="CFR8" s="16">
        <f t="shared" ref="CFR8" si="6115">CFQ8+1</f>
        <v>44893</v>
      </c>
      <c r="CFS8" s="16">
        <f t="shared" ref="CFS8" si="6116">CFR8+1</f>
        <v>44894</v>
      </c>
      <c r="CFT8" s="16">
        <f t="shared" ref="CFT8" si="6117">CFS8+1</f>
        <v>44895</v>
      </c>
      <c r="CFU8" s="16">
        <f t="shared" ref="CFU8" si="6118">CFT8+1</f>
        <v>44896</v>
      </c>
      <c r="CFV8" s="16">
        <f t="shared" ref="CFV8" si="6119">CFU8+1</f>
        <v>44897</v>
      </c>
      <c r="CFW8" s="16">
        <f t="shared" ref="CFW8" si="6120">CFV8+1</f>
        <v>44898</v>
      </c>
      <c r="CFX8" s="16">
        <f t="shared" ref="CFX8" si="6121">CFW8+1</f>
        <v>44899</v>
      </c>
      <c r="CFY8" s="16">
        <f t="shared" ref="CFY8" si="6122">CFX8+1</f>
        <v>44900</v>
      </c>
      <c r="CFZ8" s="16">
        <f t="shared" ref="CFZ8" si="6123">CFY8+1</f>
        <v>44901</v>
      </c>
      <c r="CGA8" s="16">
        <f t="shared" ref="CGA8" si="6124">CFZ8+1</f>
        <v>44902</v>
      </c>
      <c r="CGB8" s="16">
        <f t="shared" ref="CGB8" si="6125">CGA8+1</f>
        <v>44903</v>
      </c>
      <c r="CGC8" s="16">
        <f t="shared" ref="CGC8" si="6126">CGB8+1</f>
        <v>44904</v>
      </c>
      <c r="CGD8" s="16">
        <f t="shared" ref="CGD8" si="6127">CGC8+1</f>
        <v>44905</v>
      </c>
      <c r="CGE8" s="16">
        <f t="shared" ref="CGE8" si="6128">CGD8+1</f>
        <v>44906</v>
      </c>
      <c r="CGF8" s="16">
        <f t="shared" ref="CGF8" si="6129">CGE8+1</f>
        <v>44907</v>
      </c>
      <c r="CGG8" s="16">
        <f t="shared" ref="CGG8" si="6130">CGF8+1</f>
        <v>44908</v>
      </c>
      <c r="CGH8" s="16">
        <f t="shared" ref="CGH8" si="6131">CGG8+1</f>
        <v>44909</v>
      </c>
      <c r="CGI8" s="16">
        <f t="shared" ref="CGI8" si="6132">CGH8+1</f>
        <v>44910</v>
      </c>
      <c r="CGJ8" s="16">
        <f t="shared" ref="CGJ8" si="6133">CGI8+1</f>
        <v>44911</v>
      </c>
      <c r="CGK8" s="16">
        <f t="shared" ref="CGK8" si="6134">CGJ8+1</f>
        <v>44912</v>
      </c>
      <c r="CGL8" s="16">
        <f t="shared" ref="CGL8" si="6135">CGK8+1</f>
        <v>44913</v>
      </c>
      <c r="CGM8" s="16">
        <f t="shared" ref="CGM8" si="6136">CGL8+1</f>
        <v>44914</v>
      </c>
      <c r="CGN8" s="16">
        <f t="shared" ref="CGN8" si="6137">CGM8+1</f>
        <v>44915</v>
      </c>
      <c r="CGO8" s="16">
        <f t="shared" ref="CGO8" si="6138">CGN8+1</f>
        <v>44916</v>
      </c>
      <c r="CGP8" s="16">
        <f t="shared" ref="CGP8" si="6139">CGO8+1</f>
        <v>44917</v>
      </c>
      <c r="CGQ8" s="16">
        <f t="shared" ref="CGQ8" si="6140">CGP8+1</f>
        <v>44918</v>
      </c>
      <c r="CGR8" s="16">
        <f t="shared" ref="CGR8" si="6141">CGQ8+1</f>
        <v>44919</v>
      </c>
      <c r="CGS8" s="16">
        <f t="shared" ref="CGS8" si="6142">CGR8+1</f>
        <v>44920</v>
      </c>
      <c r="CGT8" s="16">
        <f t="shared" ref="CGT8" si="6143">CGS8+1</f>
        <v>44921</v>
      </c>
      <c r="CGU8" s="16">
        <f t="shared" ref="CGU8" si="6144">CGT8+1</f>
        <v>44922</v>
      </c>
      <c r="CGV8" s="16">
        <f t="shared" ref="CGV8" si="6145">CGU8+1</f>
        <v>44923</v>
      </c>
      <c r="CGW8" s="16">
        <f t="shared" ref="CGW8" si="6146">CGV8+1</f>
        <v>44924</v>
      </c>
      <c r="CGX8" s="16">
        <f t="shared" ref="CGX8" si="6147">CGW8+1</f>
        <v>44925</v>
      </c>
      <c r="CGY8" s="16">
        <f t="shared" ref="CGY8" si="6148">CGX8+1</f>
        <v>44926</v>
      </c>
      <c r="CGZ8" s="16">
        <f t="shared" ref="CGZ8" si="6149">CGY8+1</f>
        <v>44927</v>
      </c>
      <c r="CHA8" s="16">
        <f t="shared" ref="CHA8" si="6150">CGZ8+1</f>
        <v>44928</v>
      </c>
      <c r="CHB8" s="16">
        <f t="shared" ref="CHB8" si="6151">CHA8+1</f>
        <v>44929</v>
      </c>
      <c r="CHC8" s="16">
        <f t="shared" ref="CHC8" si="6152">CHB8+1</f>
        <v>44930</v>
      </c>
      <c r="CHD8" s="16">
        <f t="shared" ref="CHD8" si="6153">CHC8+1</f>
        <v>44931</v>
      </c>
      <c r="CHE8" s="16">
        <f t="shared" ref="CHE8" si="6154">CHD8+1</f>
        <v>44932</v>
      </c>
      <c r="CHF8" s="16">
        <f t="shared" ref="CHF8" si="6155">CHE8+1</f>
        <v>44933</v>
      </c>
      <c r="CHG8" s="16">
        <f t="shared" ref="CHG8" si="6156">CHF8+1</f>
        <v>44934</v>
      </c>
      <c r="CHH8" s="16">
        <f t="shared" ref="CHH8" si="6157">CHG8+1</f>
        <v>44935</v>
      </c>
      <c r="CHI8" s="16">
        <f t="shared" ref="CHI8" si="6158">CHH8+1</f>
        <v>44936</v>
      </c>
      <c r="CHJ8" s="16">
        <f t="shared" ref="CHJ8" si="6159">CHI8+1</f>
        <v>44937</v>
      </c>
      <c r="CHK8" s="16">
        <f t="shared" ref="CHK8" si="6160">CHJ8+1</f>
        <v>44938</v>
      </c>
      <c r="CHL8" s="16">
        <f t="shared" ref="CHL8" si="6161">CHK8+1</f>
        <v>44939</v>
      </c>
      <c r="CHM8" s="16">
        <f t="shared" ref="CHM8" si="6162">CHL8+1</f>
        <v>44940</v>
      </c>
      <c r="CHN8" s="16">
        <f t="shared" ref="CHN8" si="6163">CHM8+1</f>
        <v>44941</v>
      </c>
      <c r="CHO8" s="16">
        <f t="shared" ref="CHO8" si="6164">CHN8+1</f>
        <v>44942</v>
      </c>
      <c r="CHP8" s="16">
        <f t="shared" ref="CHP8" si="6165">CHO8+1</f>
        <v>44943</v>
      </c>
      <c r="CHQ8" s="16">
        <f t="shared" ref="CHQ8" si="6166">CHP8+1</f>
        <v>44944</v>
      </c>
      <c r="CHR8" s="16">
        <f t="shared" ref="CHR8" si="6167">CHQ8+1</f>
        <v>44945</v>
      </c>
      <c r="CHS8" s="16">
        <f t="shared" ref="CHS8" si="6168">CHR8+1</f>
        <v>44946</v>
      </c>
      <c r="CHT8" s="16">
        <f t="shared" ref="CHT8" si="6169">CHS8+1</f>
        <v>44947</v>
      </c>
      <c r="CHU8" s="16">
        <f t="shared" ref="CHU8" si="6170">CHT8+1</f>
        <v>44948</v>
      </c>
      <c r="CHV8" s="16">
        <f t="shared" ref="CHV8" si="6171">CHU8+1</f>
        <v>44949</v>
      </c>
      <c r="CHW8" s="16">
        <f t="shared" ref="CHW8" si="6172">CHV8+1</f>
        <v>44950</v>
      </c>
      <c r="CHX8" s="16">
        <f t="shared" ref="CHX8" si="6173">CHW8+1</f>
        <v>44951</v>
      </c>
      <c r="CHY8" s="16">
        <f t="shared" ref="CHY8" si="6174">CHX8+1</f>
        <v>44952</v>
      </c>
      <c r="CHZ8" s="16">
        <f t="shared" ref="CHZ8" si="6175">CHY8+1</f>
        <v>44953</v>
      </c>
      <c r="CIA8" s="16">
        <f t="shared" ref="CIA8" si="6176">CHZ8+1</f>
        <v>44954</v>
      </c>
      <c r="CIB8" s="16">
        <f t="shared" ref="CIB8" si="6177">CIA8+1</f>
        <v>44955</v>
      </c>
      <c r="CIC8" s="16">
        <f t="shared" ref="CIC8" si="6178">CIB8+1</f>
        <v>44956</v>
      </c>
      <c r="CID8" s="16">
        <f t="shared" ref="CID8" si="6179">CIC8+1</f>
        <v>44957</v>
      </c>
      <c r="CIE8" s="16">
        <f t="shared" ref="CIE8" si="6180">CID8+1</f>
        <v>44958</v>
      </c>
      <c r="CIF8" s="16">
        <f t="shared" ref="CIF8" si="6181">CIE8+1</f>
        <v>44959</v>
      </c>
      <c r="CIG8" s="16">
        <f t="shared" ref="CIG8" si="6182">CIF8+1</f>
        <v>44960</v>
      </c>
      <c r="CIH8" s="16">
        <f t="shared" ref="CIH8" si="6183">CIG8+1</f>
        <v>44961</v>
      </c>
      <c r="CII8" s="16">
        <f t="shared" ref="CII8" si="6184">CIH8+1</f>
        <v>44962</v>
      </c>
      <c r="CIJ8" s="16">
        <f t="shared" ref="CIJ8" si="6185">CII8+1</f>
        <v>44963</v>
      </c>
      <c r="CIK8" s="16">
        <f t="shared" ref="CIK8" si="6186">CIJ8+1</f>
        <v>44964</v>
      </c>
      <c r="CIL8" s="16">
        <f t="shared" ref="CIL8" si="6187">CIK8+1</f>
        <v>44965</v>
      </c>
      <c r="CIM8" s="16">
        <f t="shared" ref="CIM8" si="6188">CIL8+1</f>
        <v>44966</v>
      </c>
      <c r="CIN8" s="16">
        <f t="shared" ref="CIN8" si="6189">CIM8+1</f>
        <v>44967</v>
      </c>
      <c r="CIO8" s="16">
        <f t="shared" ref="CIO8" si="6190">CIN8+1</f>
        <v>44968</v>
      </c>
      <c r="CIP8" s="16">
        <f t="shared" ref="CIP8" si="6191">CIO8+1</f>
        <v>44969</v>
      </c>
      <c r="CIQ8" s="16">
        <f t="shared" ref="CIQ8" si="6192">CIP8+1</f>
        <v>44970</v>
      </c>
      <c r="CIR8" s="16">
        <f t="shared" ref="CIR8" si="6193">CIQ8+1</f>
        <v>44971</v>
      </c>
      <c r="CIS8" s="16">
        <f t="shared" ref="CIS8" si="6194">CIR8+1</f>
        <v>44972</v>
      </c>
      <c r="CIT8" s="16">
        <f t="shared" ref="CIT8" si="6195">CIS8+1</f>
        <v>44973</v>
      </c>
      <c r="CIU8" s="16">
        <f t="shared" ref="CIU8" si="6196">CIT8+1</f>
        <v>44974</v>
      </c>
      <c r="CIV8" s="16">
        <f t="shared" ref="CIV8" si="6197">CIU8+1</f>
        <v>44975</v>
      </c>
      <c r="CIW8" s="16">
        <f t="shared" ref="CIW8" si="6198">CIV8+1</f>
        <v>44976</v>
      </c>
      <c r="CIX8" s="16">
        <f t="shared" ref="CIX8" si="6199">CIW8+1</f>
        <v>44977</v>
      </c>
      <c r="CIY8" s="16">
        <f t="shared" ref="CIY8" si="6200">CIX8+1</f>
        <v>44978</v>
      </c>
      <c r="CIZ8" s="16">
        <f t="shared" ref="CIZ8" si="6201">CIY8+1</f>
        <v>44979</v>
      </c>
      <c r="CJA8" s="16">
        <f t="shared" ref="CJA8" si="6202">CIZ8+1</f>
        <v>44980</v>
      </c>
      <c r="CJB8" s="16">
        <f t="shared" ref="CJB8" si="6203">CJA8+1</f>
        <v>44981</v>
      </c>
      <c r="CJC8" s="16">
        <f t="shared" ref="CJC8" si="6204">CJB8+1</f>
        <v>44982</v>
      </c>
      <c r="CJD8" s="16">
        <f t="shared" ref="CJD8" si="6205">CJC8+1</f>
        <v>44983</v>
      </c>
      <c r="CJE8" s="16">
        <f t="shared" ref="CJE8" si="6206">CJD8+1</f>
        <v>44984</v>
      </c>
      <c r="CJF8" s="16">
        <f t="shared" ref="CJF8" si="6207">CJE8+1</f>
        <v>44985</v>
      </c>
      <c r="CJG8" s="16">
        <f t="shared" ref="CJG8" si="6208">CJF8+1</f>
        <v>44986</v>
      </c>
      <c r="CJH8" s="16">
        <f t="shared" ref="CJH8" si="6209">CJG8+1</f>
        <v>44987</v>
      </c>
      <c r="CJI8" s="16">
        <f t="shared" ref="CJI8" si="6210">CJH8+1</f>
        <v>44988</v>
      </c>
      <c r="CJJ8" s="16">
        <f t="shared" ref="CJJ8" si="6211">CJI8+1</f>
        <v>44989</v>
      </c>
      <c r="CJK8" s="16">
        <f t="shared" ref="CJK8" si="6212">CJJ8+1</f>
        <v>44990</v>
      </c>
      <c r="CJL8" s="16">
        <f t="shared" ref="CJL8" si="6213">CJK8+1</f>
        <v>44991</v>
      </c>
      <c r="CJM8" s="16">
        <f t="shared" ref="CJM8" si="6214">CJL8+1</f>
        <v>44992</v>
      </c>
      <c r="CJN8" s="16">
        <f t="shared" ref="CJN8" si="6215">CJM8+1</f>
        <v>44993</v>
      </c>
      <c r="CJO8" s="16">
        <f t="shared" ref="CJO8" si="6216">CJN8+1</f>
        <v>44994</v>
      </c>
      <c r="CJP8" s="16">
        <f t="shared" ref="CJP8" si="6217">CJO8+1</f>
        <v>44995</v>
      </c>
      <c r="CJQ8" s="16">
        <f t="shared" ref="CJQ8" si="6218">CJP8+1</f>
        <v>44996</v>
      </c>
      <c r="CJR8" s="16">
        <f t="shared" ref="CJR8" si="6219">CJQ8+1</f>
        <v>44997</v>
      </c>
      <c r="CJS8" s="16">
        <f t="shared" ref="CJS8" si="6220">CJR8+1</f>
        <v>44998</v>
      </c>
      <c r="CJT8" s="16">
        <f t="shared" ref="CJT8" si="6221">CJS8+1</f>
        <v>44999</v>
      </c>
      <c r="CJU8" s="16">
        <f t="shared" ref="CJU8" si="6222">CJT8+1</f>
        <v>45000</v>
      </c>
      <c r="CJV8" s="16">
        <f t="shared" ref="CJV8" si="6223">CJU8+1</f>
        <v>45001</v>
      </c>
      <c r="CJW8" s="16">
        <f t="shared" ref="CJW8" si="6224">CJV8+1</f>
        <v>45002</v>
      </c>
      <c r="CJX8" s="16">
        <f t="shared" ref="CJX8" si="6225">CJW8+1</f>
        <v>45003</v>
      </c>
      <c r="CJY8" s="16">
        <f t="shared" ref="CJY8" si="6226">CJX8+1</f>
        <v>45004</v>
      </c>
      <c r="CJZ8" s="16">
        <f t="shared" ref="CJZ8" si="6227">CJY8+1</f>
        <v>45005</v>
      </c>
      <c r="CKA8" s="16">
        <f t="shared" ref="CKA8" si="6228">CJZ8+1</f>
        <v>45006</v>
      </c>
      <c r="CKB8" s="16">
        <f t="shared" ref="CKB8" si="6229">CKA8+1</f>
        <v>45007</v>
      </c>
      <c r="CKC8" s="16">
        <f t="shared" ref="CKC8" si="6230">CKB8+1</f>
        <v>45008</v>
      </c>
      <c r="CKD8" s="16">
        <f t="shared" ref="CKD8" si="6231">CKC8+1</f>
        <v>45009</v>
      </c>
      <c r="CKE8" s="16">
        <f t="shared" ref="CKE8" si="6232">CKD8+1</f>
        <v>45010</v>
      </c>
      <c r="CKF8" s="16">
        <f t="shared" ref="CKF8" si="6233">CKE8+1</f>
        <v>45011</v>
      </c>
      <c r="CKG8" s="16">
        <f t="shared" ref="CKG8" si="6234">CKF8+1</f>
        <v>45012</v>
      </c>
      <c r="CKH8" s="16">
        <f t="shared" ref="CKH8" si="6235">CKG8+1</f>
        <v>45013</v>
      </c>
      <c r="CKI8" s="16">
        <f t="shared" ref="CKI8" si="6236">CKH8+1</f>
        <v>45014</v>
      </c>
      <c r="CKJ8" s="16">
        <f t="shared" ref="CKJ8" si="6237">CKI8+1</f>
        <v>45015</v>
      </c>
      <c r="CKK8" s="16">
        <f t="shared" ref="CKK8" si="6238">CKJ8+1</f>
        <v>45016</v>
      </c>
      <c r="CKL8" s="16">
        <f t="shared" ref="CKL8" si="6239">CKK8+1</f>
        <v>45017</v>
      </c>
      <c r="CKM8" s="16">
        <f t="shared" ref="CKM8" si="6240">CKL8+1</f>
        <v>45018</v>
      </c>
      <c r="CKN8" s="16">
        <f t="shared" ref="CKN8" si="6241">CKM8+1</f>
        <v>45019</v>
      </c>
      <c r="CKO8" s="16">
        <f t="shared" ref="CKO8" si="6242">CKN8+1</f>
        <v>45020</v>
      </c>
      <c r="CKP8" s="16">
        <f t="shared" ref="CKP8" si="6243">CKO8+1</f>
        <v>45021</v>
      </c>
      <c r="CKQ8" s="16">
        <f t="shared" ref="CKQ8" si="6244">CKP8+1</f>
        <v>45022</v>
      </c>
      <c r="CKR8" s="16">
        <f t="shared" ref="CKR8" si="6245">CKQ8+1</f>
        <v>45023</v>
      </c>
      <c r="CKS8" s="16">
        <f t="shared" ref="CKS8" si="6246">CKR8+1</f>
        <v>45024</v>
      </c>
      <c r="CKT8" s="16">
        <f t="shared" ref="CKT8" si="6247">CKS8+1</f>
        <v>45025</v>
      </c>
      <c r="CKU8" s="16">
        <f t="shared" ref="CKU8" si="6248">CKT8+1</f>
        <v>45026</v>
      </c>
      <c r="CKV8" s="16">
        <f t="shared" ref="CKV8" si="6249">CKU8+1</f>
        <v>45027</v>
      </c>
      <c r="CKW8" s="16">
        <f t="shared" ref="CKW8" si="6250">CKV8+1</f>
        <v>45028</v>
      </c>
      <c r="CKX8" s="16">
        <f t="shared" ref="CKX8" si="6251">CKW8+1</f>
        <v>45029</v>
      </c>
      <c r="CKY8" s="16">
        <f t="shared" ref="CKY8" si="6252">CKX8+1</f>
        <v>45030</v>
      </c>
      <c r="CKZ8" s="16">
        <f t="shared" ref="CKZ8" si="6253">CKY8+1</f>
        <v>45031</v>
      </c>
      <c r="CLA8" s="16">
        <f t="shared" ref="CLA8" si="6254">CKZ8+1</f>
        <v>45032</v>
      </c>
      <c r="CLB8" s="16">
        <f t="shared" ref="CLB8" si="6255">CLA8+1</f>
        <v>45033</v>
      </c>
      <c r="CLC8" s="16">
        <f t="shared" ref="CLC8" si="6256">CLB8+1</f>
        <v>45034</v>
      </c>
      <c r="CLD8" s="16">
        <f t="shared" ref="CLD8" si="6257">CLC8+1</f>
        <v>45035</v>
      </c>
      <c r="CLE8" s="16">
        <f t="shared" ref="CLE8" si="6258">CLD8+1</f>
        <v>45036</v>
      </c>
      <c r="CLF8" s="16">
        <f t="shared" ref="CLF8" si="6259">CLE8+1</f>
        <v>45037</v>
      </c>
      <c r="CLG8" s="16">
        <f t="shared" ref="CLG8" si="6260">CLF8+1</f>
        <v>45038</v>
      </c>
      <c r="CLH8" s="16">
        <f t="shared" ref="CLH8" si="6261">CLG8+1</f>
        <v>45039</v>
      </c>
      <c r="CLI8" s="16">
        <f t="shared" ref="CLI8" si="6262">CLH8+1</f>
        <v>45040</v>
      </c>
      <c r="CLJ8" s="16">
        <f t="shared" ref="CLJ8" si="6263">CLI8+1</f>
        <v>45041</v>
      </c>
      <c r="CLK8" s="16">
        <f t="shared" ref="CLK8" si="6264">CLJ8+1</f>
        <v>45042</v>
      </c>
      <c r="CLL8" s="16">
        <f t="shared" ref="CLL8" si="6265">CLK8+1</f>
        <v>45043</v>
      </c>
      <c r="CLM8" s="16">
        <f t="shared" ref="CLM8" si="6266">CLL8+1</f>
        <v>45044</v>
      </c>
      <c r="CLN8" s="16">
        <f t="shared" ref="CLN8" si="6267">CLM8+1</f>
        <v>45045</v>
      </c>
      <c r="CLO8" s="16">
        <f t="shared" ref="CLO8" si="6268">CLN8+1</f>
        <v>45046</v>
      </c>
      <c r="CLP8" s="16">
        <f t="shared" ref="CLP8" si="6269">CLO8+1</f>
        <v>45047</v>
      </c>
      <c r="CLQ8" s="16">
        <f t="shared" ref="CLQ8" si="6270">CLP8+1</f>
        <v>45048</v>
      </c>
      <c r="CLR8" s="16">
        <f t="shared" ref="CLR8" si="6271">CLQ8+1</f>
        <v>45049</v>
      </c>
      <c r="CLS8" s="16">
        <f t="shared" ref="CLS8" si="6272">CLR8+1</f>
        <v>45050</v>
      </c>
      <c r="CLT8" s="16">
        <f t="shared" ref="CLT8" si="6273">CLS8+1</f>
        <v>45051</v>
      </c>
      <c r="CLU8" s="16">
        <f t="shared" ref="CLU8" si="6274">CLT8+1</f>
        <v>45052</v>
      </c>
      <c r="CLV8" s="16">
        <f t="shared" ref="CLV8" si="6275">CLU8+1</f>
        <v>45053</v>
      </c>
      <c r="CLW8" s="16">
        <f t="shared" ref="CLW8" si="6276">CLV8+1</f>
        <v>45054</v>
      </c>
      <c r="CLX8" s="16">
        <f t="shared" ref="CLX8" si="6277">CLW8+1</f>
        <v>45055</v>
      </c>
      <c r="CLY8" s="16">
        <f t="shared" ref="CLY8" si="6278">CLX8+1</f>
        <v>45056</v>
      </c>
      <c r="CLZ8" s="16">
        <f t="shared" ref="CLZ8" si="6279">CLY8+1</f>
        <v>45057</v>
      </c>
      <c r="CMA8" s="16">
        <f t="shared" ref="CMA8" si="6280">CLZ8+1</f>
        <v>45058</v>
      </c>
      <c r="CMB8" s="16">
        <f t="shared" ref="CMB8" si="6281">CMA8+1</f>
        <v>45059</v>
      </c>
      <c r="CMC8" s="16">
        <f t="shared" ref="CMC8" si="6282">CMB8+1</f>
        <v>45060</v>
      </c>
      <c r="CMD8" s="16">
        <f t="shared" ref="CMD8" si="6283">CMC8+1</f>
        <v>45061</v>
      </c>
      <c r="CME8" s="16">
        <f t="shared" ref="CME8" si="6284">CMD8+1</f>
        <v>45062</v>
      </c>
      <c r="CMF8" s="16">
        <f t="shared" ref="CMF8" si="6285">CME8+1</f>
        <v>45063</v>
      </c>
      <c r="CMG8" s="16">
        <f t="shared" ref="CMG8" si="6286">CMF8+1</f>
        <v>45064</v>
      </c>
      <c r="CMH8" s="16">
        <f t="shared" ref="CMH8" si="6287">CMG8+1</f>
        <v>45065</v>
      </c>
      <c r="CMI8" s="16">
        <f t="shared" ref="CMI8" si="6288">CMH8+1</f>
        <v>45066</v>
      </c>
      <c r="CMJ8" s="16">
        <f t="shared" ref="CMJ8" si="6289">CMI8+1</f>
        <v>45067</v>
      </c>
      <c r="CMK8" s="16">
        <f t="shared" ref="CMK8" si="6290">CMJ8+1</f>
        <v>45068</v>
      </c>
      <c r="CML8" s="16">
        <f t="shared" ref="CML8" si="6291">CMK8+1</f>
        <v>45069</v>
      </c>
      <c r="CMM8" s="16">
        <f t="shared" ref="CMM8" si="6292">CML8+1</f>
        <v>45070</v>
      </c>
      <c r="CMN8" s="16">
        <f t="shared" ref="CMN8" si="6293">CMM8+1</f>
        <v>45071</v>
      </c>
      <c r="CMO8" s="16">
        <f t="shared" ref="CMO8" si="6294">CMN8+1</f>
        <v>45072</v>
      </c>
      <c r="CMP8" s="16">
        <f t="shared" ref="CMP8" si="6295">CMO8+1</f>
        <v>45073</v>
      </c>
      <c r="CMQ8" s="16">
        <f t="shared" ref="CMQ8" si="6296">CMP8+1</f>
        <v>45074</v>
      </c>
      <c r="CMR8" s="16">
        <f t="shared" ref="CMR8" si="6297">CMQ8+1</f>
        <v>45075</v>
      </c>
      <c r="CMS8" s="16">
        <f t="shared" ref="CMS8" si="6298">CMR8+1</f>
        <v>45076</v>
      </c>
      <c r="CMT8" s="16">
        <f t="shared" ref="CMT8" si="6299">CMS8+1</f>
        <v>45077</v>
      </c>
      <c r="CMU8" s="16">
        <f t="shared" ref="CMU8" si="6300">CMT8+1</f>
        <v>45078</v>
      </c>
      <c r="CMV8" s="16">
        <f t="shared" ref="CMV8" si="6301">CMU8+1</f>
        <v>45079</v>
      </c>
      <c r="CMW8" s="16">
        <f t="shared" ref="CMW8" si="6302">CMV8+1</f>
        <v>45080</v>
      </c>
      <c r="CMX8" s="16">
        <f t="shared" ref="CMX8" si="6303">CMW8+1</f>
        <v>45081</v>
      </c>
      <c r="CMY8" s="16">
        <f t="shared" ref="CMY8" si="6304">CMX8+1</f>
        <v>45082</v>
      </c>
      <c r="CMZ8" s="16">
        <f t="shared" ref="CMZ8" si="6305">CMY8+1</f>
        <v>45083</v>
      </c>
      <c r="CNA8" s="16">
        <f t="shared" ref="CNA8" si="6306">CMZ8+1</f>
        <v>45084</v>
      </c>
      <c r="CNB8" s="16">
        <f t="shared" ref="CNB8" si="6307">CNA8+1</f>
        <v>45085</v>
      </c>
      <c r="CNC8" s="16">
        <f t="shared" ref="CNC8" si="6308">CNB8+1</f>
        <v>45086</v>
      </c>
      <c r="CND8" s="16">
        <f t="shared" ref="CND8" si="6309">CNC8+1</f>
        <v>45087</v>
      </c>
      <c r="CNE8" s="16">
        <f t="shared" ref="CNE8" si="6310">CND8+1</f>
        <v>45088</v>
      </c>
      <c r="CNF8" s="16">
        <f t="shared" ref="CNF8" si="6311">CNE8+1</f>
        <v>45089</v>
      </c>
      <c r="CNG8" s="16">
        <f t="shared" ref="CNG8" si="6312">CNF8+1</f>
        <v>45090</v>
      </c>
      <c r="CNH8" s="16">
        <f t="shared" ref="CNH8" si="6313">CNG8+1</f>
        <v>45091</v>
      </c>
      <c r="CNI8" s="16">
        <f t="shared" ref="CNI8" si="6314">CNH8+1</f>
        <v>45092</v>
      </c>
      <c r="CNJ8" s="16">
        <f t="shared" ref="CNJ8" si="6315">CNI8+1</f>
        <v>45093</v>
      </c>
      <c r="CNK8" s="16">
        <f t="shared" ref="CNK8" si="6316">CNJ8+1</f>
        <v>45094</v>
      </c>
      <c r="CNL8" s="16">
        <f t="shared" ref="CNL8" si="6317">CNK8+1</f>
        <v>45095</v>
      </c>
      <c r="CNM8" s="16">
        <f t="shared" ref="CNM8" si="6318">CNL8+1</f>
        <v>45096</v>
      </c>
      <c r="CNN8" s="16">
        <f t="shared" ref="CNN8" si="6319">CNM8+1</f>
        <v>45097</v>
      </c>
      <c r="CNO8" s="16">
        <f t="shared" ref="CNO8" si="6320">CNN8+1</f>
        <v>45098</v>
      </c>
      <c r="CNP8" s="16">
        <f t="shared" ref="CNP8" si="6321">CNO8+1</f>
        <v>45099</v>
      </c>
      <c r="CNQ8" s="16">
        <f t="shared" ref="CNQ8" si="6322">CNP8+1</f>
        <v>45100</v>
      </c>
      <c r="CNR8" s="16">
        <f t="shared" ref="CNR8" si="6323">CNQ8+1</f>
        <v>45101</v>
      </c>
      <c r="CNS8" s="16">
        <f t="shared" ref="CNS8" si="6324">CNR8+1</f>
        <v>45102</v>
      </c>
      <c r="CNT8" s="16">
        <f t="shared" ref="CNT8" si="6325">CNS8+1</f>
        <v>45103</v>
      </c>
      <c r="CNU8" s="16">
        <f t="shared" ref="CNU8" si="6326">CNT8+1</f>
        <v>45104</v>
      </c>
      <c r="CNV8" s="16">
        <f t="shared" ref="CNV8" si="6327">CNU8+1</f>
        <v>45105</v>
      </c>
      <c r="CNW8" s="16">
        <f t="shared" ref="CNW8" si="6328">CNV8+1</f>
        <v>45106</v>
      </c>
      <c r="CNX8" s="16">
        <f t="shared" ref="CNX8" si="6329">CNW8+1</f>
        <v>45107</v>
      </c>
      <c r="CNY8" s="16">
        <f t="shared" ref="CNY8" si="6330">CNX8+1</f>
        <v>45108</v>
      </c>
      <c r="CNZ8" s="16">
        <f t="shared" ref="CNZ8" si="6331">CNY8+1</f>
        <v>45109</v>
      </c>
      <c r="COA8" s="16">
        <f t="shared" ref="COA8" si="6332">CNZ8+1</f>
        <v>45110</v>
      </c>
      <c r="COB8" s="16">
        <f t="shared" ref="COB8" si="6333">COA8+1</f>
        <v>45111</v>
      </c>
      <c r="COC8" s="16">
        <f t="shared" ref="COC8" si="6334">COB8+1</f>
        <v>45112</v>
      </c>
      <c r="COD8" s="16">
        <f t="shared" ref="COD8" si="6335">COC8+1</f>
        <v>45113</v>
      </c>
      <c r="COE8" s="16">
        <f t="shared" ref="COE8" si="6336">COD8+1</f>
        <v>45114</v>
      </c>
      <c r="COF8" s="16">
        <f t="shared" ref="COF8" si="6337">COE8+1</f>
        <v>45115</v>
      </c>
      <c r="COG8" s="16">
        <f t="shared" ref="COG8" si="6338">COF8+1</f>
        <v>45116</v>
      </c>
      <c r="COH8" s="16">
        <f t="shared" ref="COH8" si="6339">COG8+1</f>
        <v>45117</v>
      </c>
      <c r="COI8" s="16">
        <f t="shared" ref="COI8" si="6340">COH8+1</f>
        <v>45118</v>
      </c>
      <c r="COJ8" s="16">
        <f t="shared" ref="COJ8" si="6341">COI8+1</f>
        <v>45119</v>
      </c>
      <c r="COK8" s="16">
        <f t="shared" ref="COK8" si="6342">COJ8+1</f>
        <v>45120</v>
      </c>
      <c r="COL8" s="16">
        <f t="shared" ref="COL8" si="6343">COK8+1</f>
        <v>45121</v>
      </c>
      <c r="COM8" s="16">
        <f t="shared" ref="COM8" si="6344">COL8+1</f>
        <v>45122</v>
      </c>
      <c r="CON8" s="16">
        <f t="shared" ref="CON8" si="6345">COM8+1</f>
        <v>45123</v>
      </c>
      <c r="COO8" s="16">
        <f t="shared" ref="COO8" si="6346">CON8+1</f>
        <v>45124</v>
      </c>
      <c r="COP8" s="16">
        <f t="shared" ref="COP8" si="6347">COO8+1</f>
        <v>45125</v>
      </c>
      <c r="COQ8" s="16">
        <f t="shared" ref="COQ8" si="6348">COP8+1</f>
        <v>45126</v>
      </c>
      <c r="COR8" s="16">
        <f t="shared" ref="COR8" si="6349">COQ8+1</f>
        <v>45127</v>
      </c>
      <c r="COS8" s="16">
        <f t="shared" ref="COS8" si="6350">COR8+1</f>
        <v>45128</v>
      </c>
      <c r="COT8" s="16">
        <f t="shared" ref="COT8" si="6351">COS8+1</f>
        <v>45129</v>
      </c>
      <c r="COU8" s="16">
        <f t="shared" ref="COU8" si="6352">COT8+1</f>
        <v>45130</v>
      </c>
      <c r="COV8" s="16">
        <f t="shared" ref="COV8" si="6353">COU8+1</f>
        <v>45131</v>
      </c>
      <c r="COW8" s="16">
        <f t="shared" ref="COW8" si="6354">COV8+1</f>
        <v>45132</v>
      </c>
      <c r="COX8" s="16">
        <f t="shared" ref="COX8" si="6355">COW8+1</f>
        <v>45133</v>
      </c>
      <c r="COY8" s="16">
        <f t="shared" ref="COY8" si="6356">COX8+1</f>
        <v>45134</v>
      </c>
      <c r="COZ8" s="16">
        <f t="shared" ref="COZ8" si="6357">COY8+1</f>
        <v>45135</v>
      </c>
      <c r="CPA8" s="16">
        <f t="shared" ref="CPA8" si="6358">COZ8+1</f>
        <v>45136</v>
      </c>
      <c r="CPB8" s="16">
        <f t="shared" ref="CPB8" si="6359">CPA8+1</f>
        <v>45137</v>
      </c>
      <c r="CPC8" s="16">
        <f t="shared" ref="CPC8" si="6360">CPB8+1</f>
        <v>45138</v>
      </c>
      <c r="CPD8" s="16">
        <f t="shared" ref="CPD8" si="6361">CPC8+1</f>
        <v>45139</v>
      </c>
      <c r="CPE8" s="16">
        <f t="shared" ref="CPE8" si="6362">CPD8+1</f>
        <v>45140</v>
      </c>
      <c r="CPF8" s="16">
        <f t="shared" ref="CPF8" si="6363">CPE8+1</f>
        <v>45141</v>
      </c>
      <c r="CPG8" s="16">
        <f t="shared" ref="CPG8" si="6364">CPF8+1</f>
        <v>45142</v>
      </c>
      <c r="CPH8" s="16">
        <f t="shared" ref="CPH8" si="6365">CPG8+1</f>
        <v>45143</v>
      </c>
      <c r="CPI8" s="16">
        <f t="shared" ref="CPI8" si="6366">CPH8+1</f>
        <v>45144</v>
      </c>
      <c r="CPJ8" s="16">
        <f t="shared" ref="CPJ8" si="6367">CPI8+1</f>
        <v>45145</v>
      </c>
      <c r="CPK8" s="16">
        <f t="shared" ref="CPK8" si="6368">CPJ8+1</f>
        <v>45146</v>
      </c>
      <c r="CPL8" s="16">
        <f t="shared" ref="CPL8" si="6369">CPK8+1</f>
        <v>45147</v>
      </c>
      <c r="CPM8" s="16">
        <f t="shared" ref="CPM8" si="6370">CPL8+1</f>
        <v>45148</v>
      </c>
      <c r="CPN8" s="16">
        <f t="shared" ref="CPN8" si="6371">CPM8+1</f>
        <v>45149</v>
      </c>
      <c r="CPO8" s="16">
        <f t="shared" ref="CPO8" si="6372">CPN8+1</f>
        <v>45150</v>
      </c>
      <c r="CPP8" s="16">
        <f t="shared" ref="CPP8" si="6373">CPO8+1</f>
        <v>45151</v>
      </c>
      <c r="CPQ8" s="16">
        <f t="shared" ref="CPQ8" si="6374">CPP8+1</f>
        <v>45152</v>
      </c>
      <c r="CPR8" s="16">
        <f t="shared" ref="CPR8" si="6375">CPQ8+1</f>
        <v>45153</v>
      </c>
      <c r="CPS8" s="16">
        <f t="shared" ref="CPS8" si="6376">CPR8+1</f>
        <v>45154</v>
      </c>
      <c r="CPT8" s="16">
        <f t="shared" ref="CPT8" si="6377">CPS8+1</f>
        <v>45155</v>
      </c>
      <c r="CPU8" s="16">
        <f t="shared" ref="CPU8" si="6378">CPT8+1</f>
        <v>45156</v>
      </c>
      <c r="CPV8" s="16">
        <f t="shared" ref="CPV8" si="6379">CPU8+1</f>
        <v>45157</v>
      </c>
      <c r="CPW8" s="16">
        <f t="shared" ref="CPW8" si="6380">CPV8+1</f>
        <v>45158</v>
      </c>
      <c r="CPX8" s="16">
        <f t="shared" ref="CPX8" si="6381">CPW8+1</f>
        <v>45159</v>
      </c>
      <c r="CPY8" s="16">
        <f t="shared" ref="CPY8" si="6382">CPX8+1</f>
        <v>45160</v>
      </c>
      <c r="CPZ8" s="16">
        <f t="shared" ref="CPZ8" si="6383">CPY8+1</f>
        <v>45161</v>
      </c>
      <c r="CQA8" s="16">
        <f t="shared" ref="CQA8" si="6384">CPZ8+1</f>
        <v>45162</v>
      </c>
      <c r="CQB8" s="16">
        <f t="shared" ref="CQB8" si="6385">CQA8+1</f>
        <v>45163</v>
      </c>
      <c r="CQC8" s="16">
        <f t="shared" ref="CQC8" si="6386">CQB8+1</f>
        <v>45164</v>
      </c>
      <c r="CQD8" s="16">
        <f t="shared" ref="CQD8" si="6387">CQC8+1</f>
        <v>45165</v>
      </c>
      <c r="CQE8" s="16">
        <f t="shared" ref="CQE8" si="6388">CQD8+1</f>
        <v>45166</v>
      </c>
      <c r="CQF8" s="16">
        <f t="shared" ref="CQF8" si="6389">CQE8+1</f>
        <v>45167</v>
      </c>
      <c r="CQG8" s="16">
        <f t="shared" ref="CQG8" si="6390">CQF8+1</f>
        <v>45168</v>
      </c>
      <c r="CQH8" s="16">
        <f t="shared" ref="CQH8" si="6391">CQG8+1</f>
        <v>45169</v>
      </c>
      <c r="CQI8" s="16">
        <f t="shared" ref="CQI8" si="6392">CQH8+1</f>
        <v>45170</v>
      </c>
      <c r="CQJ8" s="16">
        <f t="shared" ref="CQJ8" si="6393">CQI8+1</f>
        <v>45171</v>
      </c>
      <c r="CQK8" s="16">
        <f t="shared" ref="CQK8" si="6394">CQJ8+1</f>
        <v>45172</v>
      </c>
      <c r="CQL8" s="16">
        <f t="shared" ref="CQL8" si="6395">CQK8+1</f>
        <v>45173</v>
      </c>
      <c r="CQM8" s="16">
        <f t="shared" ref="CQM8" si="6396">CQL8+1</f>
        <v>45174</v>
      </c>
      <c r="CQN8" s="16">
        <f t="shared" ref="CQN8" si="6397">CQM8+1</f>
        <v>45175</v>
      </c>
      <c r="CQO8" s="16">
        <f t="shared" ref="CQO8" si="6398">CQN8+1</f>
        <v>45176</v>
      </c>
      <c r="CQP8" s="16">
        <f t="shared" ref="CQP8" si="6399">CQO8+1</f>
        <v>45177</v>
      </c>
      <c r="CQQ8" s="16">
        <f t="shared" ref="CQQ8" si="6400">CQP8+1</f>
        <v>45178</v>
      </c>
      <c r="CQR8" s="16">
        <f t="shared" ref="CQR8" si="6401">CQQ8+1</f>
        <v>45179</v>
      </c>
      <c r="CQS8" s="16">
        <f t="shared" ref="CQS8" si="6402">CQR8+1</f>
        <v>45180</v>
      </c>
      <c r="CQT8" s="16">
        <f t="shared" ref="CQT8" si="6403">CQS8+1</f>
        <v>45181</v>
      </c>
      <c r="CQU8" s="16">
        <f t="shared" ref="CQU8" si="6404">CQT8+1</f>
        <v>45182</v>
      </c>
      <c r="CQV8" s="16">
        <f t="shared" ref="CQV8" si="6405">CQU8+1</f>
        <v>45183</v>
      </c>
      <c r="CQW8" s="16">
        <f t="shared" ref="CQW8" si="6406">CQV8+1</f>
        <v>45184</v>
      </c>
      <c r="CQX8" s="16">
        <f t="shared" ref="CQX8" si="6407">CQW8+1</f>
        <v>45185</v>
      </c>
      <c r="CQY8" s="16">
        <f t="shared" ref="CQY8" si="6408">CQX8+1</f>
        <v>45186</v>
      </c>
      <c r="CQZ8" s="16">
        <f t="shared" ref="CQZ8" si="6409">CQY8+1</f>
        <v>45187</v>
      </c>
      <c r="CRA8" s="16">
        <f t="shared" ref="CRA8" si="6410">CQZ8+1</f>
        <v>45188</v>
      </c>
      <c r="CRB8" s="16">
        <f t="shared" ref="CRB8" si="6411">CRA8+1</f>
        <v>45189</v>
      </c>
      <c r="CRC8" s="16">
        <f t="shared" ref="CRC8" si="6412">CRB8+1</f>
        <v>45190</v>
      </c>
      <c r="CRD8" s="16">
        <f t="shared" ref="CRD8" si="6413">CRC8+1</f>
        <v>45191</v>
      </c>
      <c r="CRE8" s="16">
        <f t="shared" ref="CRE8" si="6414">CRD8+1</f>
        <v>45192</v>
      </c>
      <c r="CRF8" s="16">
        <f t="shared" ref="CRF8" si="6415">CRE8+1</f>
        <v>45193</v>
      </c>
      <c r="CRG8" s="16">
        <f t="shared" ref="CRG8" si="6416">CRF8+1</f>
        <v>45194</v>
      </c>
      <c r="CRH8" s="16">
        <f t="shared" ref="CRH8" si="6417">CRG8+1</f>
        <v>45195</v>
      </c>
      <c r="CRI8" s="16">
        <f t="shared" ref="CRI8" si="6418">CRH8+1</f>
        <v>45196</v>
      </c>
      <c r="CRJ8" s="16">
        <f t="shared" ref="CRJ8" si="6419">CRI8+1</f>
        <v>45197</v>
      </c>
      <c r="CRK8" s="16">
        <f t="shared" ref="CRK8" si="6420">CRJ8+1</f>
        <v>45198</v>
      </c>
      <c r="CRL8" s="16">
        <f t="shared" ref="CRL8" si="6421">CRK8+1</f>
        <v>45199</v>
      </c>
      <c r="CRM8" s="16">
        <f t="shared" ref="CRM8" si="6422">CRL8+1</f>
        <v>45200</v>
      </c>
      <c r="CRN8" s="16">
        <f t="shared" ref="CRN8" si="6423">CRM8+1</f>
        <v>45201</v>
      </c>
      <c r="CRO8" s="16">
        <f t="shared" ref="CRO8" si="6424">CRN8+1</f>
        <v>45202</v>
      </c>
      <c r="CRP8" s="16">
        <f t="shared" ref="CRP8" si="6425">CRO8+1</f>
        <v>45203</v>
      </c>
      <c r="CRQ8" s="16">
        <f t="shared" ref="CRQ8" si="6426">CRP8+1</f>
        <v>45204</v>
      </c>
      <c r="CRR8" s="16">
        <f t="shared" ref="CRR8" si="6427">CRQ8+1</f>
        <v>45205</v>
      </c>
      <c r="CRS8" s="16">
        <f t="shared" ref="CRS8" si="6428">CRR8+1</f>
        <v>45206</v>
      </c>
      <c r="CRT8" s="16">
        <f t="shared" ref="CRT8" si="6429">CRS8+1</f>
        <v>45207</v>
      </c>
      <c r="CRU8" s="16">
        <f t="shared" ref="CRU8" si="6430">CRT8+1</f>
        <v>45208</v>
      </c>
      <c r="CRV8" s="16">
        <f t="shared" ref="CRV8" si="6431">CRU8+1</f>
        <v>45209</v>
      </c>
      <c r="CRW8" s="16">
        <f t="shared" ref="CRW8" si="6432">CRV8+1</f>
        <v>45210</v>
      </c>
      <c r="CRX8" s="16">
        <f t="shared" ref="CRX8" si="6433">CRW8+1</f>
        <v>45211</v>
      </c>
      <c r="CRY8" s="16">
        <f t="shared" ref="CRY8" si="6434">CRX8+1</f>
        <v>45212</v>
      </c>
      <c r="CRZ8" s="16">
        <f t="shared" ref="CRZ8" si="6435">CRY8+1</f>
        <v>45213</v>
      </c>
      <c r="CSA8" s="16">
        <f t="shared" ref="CSA8" si="6436">CRZ8+1</f>
        <v>45214</v>
      </c>
      <c r="CSB8" s="16">
        <f t="shared" ref="CSB8" si="6437">CSA8+1</f>
        <v>45215</v>
      </c>
      <c r="CSC8" s="16">
        <f t="shared" ref="CSC8" si="6438">CSB8+1</f>
        <v>45216</v>
      </c>
      <c r="CSD8" s="16">
        <f t="shared" ref="CSD8" si="6439">CSC8+1</f>
        <v>45217</v>
      </c>
      <c r="CSE8" s="16">
        <f t="shared" ref="CSE8" si="6440">CSD8+1</f>
        <v>45218</v>
      </c>
      <c r="CSF8" s="16">
        <f t="shared" ref="CSF8" si="6441">CSE8+1</f>
        <v>45219</v>
      </c>
      <c r="CSG8" s="16">
        <f t="shared" ref="CSG8" si="6442">CSF8+1</f>
        <v>45220</v>
      </c>
      <c r="CSH8" s="16">
        <f t="shared" ref="CSH8" si="6443">CSG8+1</f>
        <v>45221</v>
      </c>
      <c r="CSI8" s="16">
        <f t="shared" ref="CSI8" si="6444">CSH8+1</f>
        <v>45222</v>
      </c>
      <c r="CSJ8" s="16">
        <f t="shared" ref="CSJ8" si="6445">CSI8+1</f>
        <v>45223</v>
      </c>
      <c r="CSK8" s="16">
        <f t="shared" ref="CSK8" si="6446">CSJ8+1</f>
        <v>45224</v>
      </c>
      <c r="CSL8" s="16">
        <f t="shared" ref="CSL8" si="6447">CSK8+1</f>
        <v>45225</v>
      </c>
      <c r="CSM8" s="16">
        <f t="shared" ref="CSM8" si="6448">CSL8+1</f>
        <v>45226</v>
      </c>
      <c r="CSN8" s="16">
        <f t="shared" ref="CSN8" si="6449">CSM8+1</f>
        <v>45227</v>
      </c>
      <c r="CSO8" s="16">
        <f t="shared" ref="CSO8" si="6450">CSN8+1</f>
        <v>45228</v>
      </c>
      <c r="CSP8" s="16">
        <f t="shared" ref="CSP8" si="6451">CSO8+1</f>
        <v>45229</v>
      </c>
      <c r="CSQ8" s="16">
        <f t="shared" ref="CSQ8" si="6452">CSP8+1</f>
        <v>45230</v>
      </c>
      <c r="CSR8" s="16">
        <f t="shared" ref="CSR8" si="6453">CSQ8+1</f>
        <v>45231</v>
      </c>
      <c r="CSS8" s="16">
        <f t="shared" ref="CSS8" si="6454">CSR8+1</f>
        <v>45232</v>
      </c>
      <c r="CST8" s="16">
        <f t="shared" ref="CST8" si="6455">CSS8+1</f>
        <v>45233</v>
      </c>
      <c r="CSU8" s="16">
        <f t="shared" ref="CSU8" si="6456">CST8+1</f>
        <v>45234</v>
      </c>
      <c r="CSV8" s="16">
        <f t="shared" ref="CSV8" si="6457">CSU8+1</f>
        <v>45235</v>
      </c>
      <c r="CSW8" s="16">
        <f t="shared" ref="CSW8" si="6458">CSV8+1</f>
        <v>45236</v>
      </c>
      <c r="CSX8" s="16">
        <f t="shared" ref="CSX8" si="6459">CSW8+1</f>
        <v>45237</v>
      </c>
      <c r="CSY8" s="16">
        <f t="shared" ref="CSY8" si="6460">CSX8+1</f>
        <v>45238</v>
      </c>
      <c r="CSZ8" s="16">
        <f t="shared" ref="CSZ8" si="6461">CSY8+1</f>
        <v>45239</v>
      </c>
      <c r="CTA8" s="16">
        <f t="shared" ref="CTA8" si="6462">CSZ8+1</f>
        <v>45240</v>
      </c>
      <c r="CTB8" s="16">
        <f t="shared" ref="CTB8" si="6463">CTA8+1</f>
        <v>45241</v>
      </c>
      <c r="CTC8" s="16">
        <f t="shared" ref="CTC8" si="6464">CTB8+1</f>
        <v>45242</v>
      </c>
      <c r="CTD8" s="16">
        <f t="shared" ref="CTD8" si="6465">CTC8+1</f>
        <v>45243</v>
      </c>
      <c r="CTE8" s="16">
        <f t="shared" ref="CTE8" si="6466">CTD8+1</f>
        <v>45244</v>
      </c>
      <c r="CTF8" s="16">
        <f t="shared" ref="CTF8" si="6467">CTE8+1</f>
        <v>45245</v>
      </c>
      <c r="CTG8" s="16">
        <f t="shared" ref="CTG8" si="6468">CTF8+1</f>
        <v>45246</v>
      </c>
      <c r="CTH8" s="16">
        <f t="shared" ref="CTH8" si="6469">CTG8+1</f>
        <v>45247</v>
      </c>
      <c r="CTI8" s="16">
        <f t="shared" ref="CTI8" si="6470">CTH8+1</f>
        <v>45248</v>
      </c>
      <c r="CTJ8" s="16">
        <f t="shared" ref="CTJ8" si="6471">CTI8+1</f>
        <v>45249</v>
      </c>
      <c r="CTK8" s="16">
        <f t="shared" ref="CTK8" si="6472">CTJ8+1</f>
        <v>45250</v>
      </c>
      <c r="CTL8" s="16">
        <f t="shared" ref="CTL8" si="6473">CTK8+1</f>
        <v>45251</v>
      </c>
      <c r="CTM8" s="16">
        <f t="shared" ref="CTM8" si="6474">CTL8+1</f>
        <v>45252</v>
      </c>
      <c r="CTN8" s="16">
        <f t="shared" ref="CTN8" si="6475">CTM8+1</f>
        <v>45253</v>
      </c>
      <c r="CTO8" s="16">
        <f t="shared" ref="CTO8" si="6476">CTN8+1</f>
        <v>45254</v>
      </c>
      <c r="CTP8" s="16">
        <f t="shared" ref="CTP8" si="6477">CTO8+1</f>
        <v>45255</v>
      </c>
      <c r="CTQ8" s="16">
        <f t="shared" ref="CTQ8" si="6478">CTP8+1</f>
        <v>45256</v>
      </c>
      <c r="CTR8" s="16">
        <f t="shared" ref="CTR8" si="6479">CTQ8+1</f>
        <v>45257</v>
      </c>
      <c r="CTS8" s="16">
        <f t="shared" ref="CTS8" si="6480">CTR8+1</f>
        <v>45258</v>
      </c>
      <c r="CTT8" s="16">
        <f t="shared" ref="CTT8" si="6481">CTS8+1</f>
        <v>45259</v>
      </c>
      <c r="CTU8" s="16">
        <f t="shared" ref="CTU8" si="6482">CTT8+1</f>
        <v>45260</v>
      </c>
      <c r="CTV8" s="16">
        <f t="shared" ref="CTV8" si="6483">CTU8+1</f>
        <v>45261</v>
      </c>
      <c r="CTW8" s="16">
        <f t="shared" ref="CTW8" si="6484">CTV8+1</f>
        <v>45262</v>
      </c>
      <c r="CTX8" s="16">
        <f t="shared" ref="CTX8" si="6485">CTW8+1</f>
        <v>45263</v>
      </c>
      <c r="CTY8" s="16">
        <f t="shared" ref="CTY8" si="6486">CTX8+1</f>
        <v>45264</v>
      </c>
      <c r="CTZ8" s="16">
        <f t="shared" ref="CTZ8" si="6487">CTY8+1</f>
        <v>45265</v>
      </c>
      <c r="CUA8" s="16">
        <f t="shared" ref="CUA8" si="6488">CTZ8+1</f>
        <v>45266</v>
      </c>
      <c r="CUB8" s="16">
        <f t="shared" ref="CUB8" si="6489">CUA8+1</f>
        <v>45267</v>
      </c>
      <c r="CUC8" s="16">
        <f t="shared" ref="CUC8" si="6490">CUB8+1</f>
        <v>45268</v>
      </c>
      <c r="CUD8" s="16">
        <f t="shared" ref="CUD8" si="6491">CUC8+1</f>
        <v>45269</v>
      </c>
      <c r="CUE8" s="16">
        <f t="shared" ref="CUE8" si="6492">CUD8+1</f>
        <v>45270</v>
      </c>
      <c r="CUF8" s="16">
        <f t="shared" ref="CUF8" si="6493">CUE8+1</f>
        <v>45271</v>
      </c>
      <c r="CUG8" s="16">
        <f t="shared" ref="CUG8" si="6494">CUF8+1</f>
        <v>45272</v>
      </c>
      <c r="CUH8" s="16">
        <f t="shared" ref="CUH8" si="6495">CUG8+1</f>
        <v>45273</v>
      </c>
      <c r="CUI8" s="16">
        <f t="shared" ref="CUI8" si="6496">CUH8+1</f>
        <v>45274</v>
      </c>
      <c r="CUJ8" s="16">
        <f t="shared" ref="CUJ8" si="6497">CUI8+1</f>
        <v>45275</v>
      </c>
      <c r="CUK8" s="16">
        <f t="shared" ref="CUK8" si="6498">CUJ8+1</f>
        <v>45276</v>
      </c>
      <c r="CUL8" s="16">
        <f t="shared" ref="CUL8" si="6499">CUK8+1</f>
        <v>45277</v>
      </c>
      <c r="CUM8" s="16">
        <f t="shared" ref="CUM8" si="6500">CUL8+1</f>
        <v>45278</v>
      </c>
      <c r="CUN8" s="16">
        <f t="shared" ref="CUN8" si="6501">CUM8+1</f>
        <v>45279</v>
      </c>
      <c r="CUO8" s="16">
        <f t="shared" ref="CUO8" si="6502">CUN8+1</f>
        <v>45280</v>
      </c>
      <c r="CUP8" s="16">
        <f t="shared" ref="CUP8" si="6503">CUO8+1</f>
        <v>45281</v>
      </c>
      <c r="CUQ8" s="16">
        <f t="shared" ref="CUQ8" si="6504">CUP8+1</f>
        <v>45282</v>
      </c>
      <c r="CUR8" s="16">
        <f t="shared" ref="CUR8" si="6505">CUQ8+1</f>
        <v>45283</v>
      </c>
      <c r="CUS8" s="16">
        <f t="shared" ref="CUS8" si="6506">CUR8+1</f>
        <v>45284</v>
      </c>
      <c r="CUT8" s="16">
        <f t="shared" ref="CUT8" si="6507">CUS8+1</f>
        <v>45285</v>
      </c>
      <c r="CUU8" s="16">
        <f t="shared" ref="CUU8" si="6508">CUT8+1</f>
        <v>45286</v>
      </c>
      <c r="CUV8" s="16">
        <f t="shared" ref="CUV8" si="6509">CUU8+1</f>
        <v>45287</v>
      </c>
      <c r="CUW8" s="16">
        <f t="shared" ref="CUW8" si="6510">CUV8+1</f>
        <v>45288</v>
      </c>
      <c r="CUX8" s="16">
        <f t="shared" ref="CUX8" si="6511">CUW8+1</f>
        <v>45289</v>
      </c>
      <c r="CUY8" s="16">
        <f t="shared" ref="CUY8" si="6512">CUX8+1</f>
        <v>45290</v>
      </c>
      <c r="CUZ8" s="16">
        <f t="shared" ref="CUZ8" si="6513">CUY8+1</f>
        <v>45291</v>
      </c>
      <c r="CVA8" s="16">
        <f t="shared" ref="CVA8" si="6514">CUZ8+1</f>
        <v>45292</v>
      </c>
      <c r="CVB8" s="16">
        <f t="shared" ref="CVB8" si="6515">CVA8+1</f>
        <v>45293</v>
      </c>
      <c r="CVC8" s="16">
        <f t="shared" ref="CVC8" si="6516">CVB8+1</f>
        <v>45294</v>
      </c>
      <c r="CVD8" s="16">
        <f t="shared" ref="CVD8" si="6517">CVC8+1</f>
        <v>45295</v>
      </c>
      <c r="CVE8" s="16">
        <f t="shared" ref="CVE8" si="6518">CVD8+1</f>
        <v>45296</v>
      </c>
      <c r="CVF8" s="16">
        <f t="shared" ref="CVF8" si="6519">CVE8+1</f>
        <v>45297</v>
      </c>
      <c r="CVG8" s="16">
        <f t="shared" ref="CVG8" si="6520">CVF8+1</f>
        <v>45298</v>
      </c>
      <c r="CVH8" s="16">
        <f t="shared" ref="CVH8" si="6521">CVG8+1</f>
        <v>45299</v>
      </c>
      <c r="CVI8" s="16">
        <f t="shared" ref="CVI8" si="6522">CVH8+1</f>
        <v>45300</v>
      </c>
      <c r="CVJ8" s="16">
        <f t="shared" ref="CVJ8" si="6523">CVI8+1</f>
        <v>45301</v>
      </c>
      <c r="CVK8" s="16">
        <f t="shared" ref="CVK8" si="6524">CVJ8+1</f>
        <v>45302</v>
      </c>
      <c r="CVL8" s="16">
        <f t="shared" ref="CVL8" si="6525">CVK8+1</f>
        <v>45303</v>
      </c>
      <c r="CVM8" s="16">
        <f t="shared" ref="CVM8" si="6526">CVL8+1</f>
        <v>45304</v>
      </c>
      <c r="CVN8" s="16">
        <f t="shared" ref="CVN8" si="6527">CVM8+1</f>
        <v>45305</v>
      </c>
      <c r="CVO8" s="16">
        <f t="shared" ref="CVO8" si="6528">CVN8+1</f>
        <v>45306</v>
      </c>
      <c r="CVP8" s="16">
        <f t="shared" ref="CVP8" si="6529">CVO8+1</f>
        <v>45307</v>
      </c>
      <c r="CVQ8" s="16">
        <f t="shared" ref="CVQ8" si="6530">CVP8+1</f>
        <v>45308</v>
      </c>
      <c r="CVR8" s="16">
        <f t="shared" ref="CVR8" si="6531">CVQ8+1</f>
        <v>45309</v>
      </c>
      <c r="CVS8" s="16">
        <f t="shared" ref="CVS8" si="6532">CVR8+1</f>
        <v>45310</v>
      </c>
      <c r="CVT8" s="16">
        <f t="shared" ref="CVT8" si="6533">CVS8+1</f>
        <v>45311</v>
      </c>
      <c r="CVU8" s="16">
        <f t="shared" ref="CVU8" si="6534">CVT8+1</f>
        <v>45312</v>
      </c>
      <c r="CVV8" s="16">
        <f t="shared" ref="CVV8" si="6535">CVU8+1</f>
        <v>45313</v>
      </c>
      <c r="CVW8" s="16">
        <f t="shared" ref="CVW8" si="6536">CVV8+1</f>
        <v>45314</v>
      </c>
      <c r="CVX8" s="16">
        <f t="shared" ref="CVX8" si="6537">CVW8+1</f>
        <v>45315</v>
      </c>
      <c r="CVY8" s="16">
        <f t="shared" ref="CVY8" si="6538">CVX8+1</f>
        <v>45316</v>
      </c>
      <c r="CVZ8" s="16">
        <f t="shared" ref="CVZ8" si="6539">CVY8+1</f>
        <v>45317</v>
      </c>
      <c r="CWA8" s="16">
        <f t="shared" ref="CWA8" si="6540">CVZ8+1</f>
        <v>45318</v>
      </c>
      <c r="CWB8" s="16">
        <f t="shared" ref="CWB8" si="6541">CWA8+1</f>
        <v>45319</v>
      </c>
      <c r="CWC8" s="16">
        <f t="shared" ref="CWC8" si="6542">CWB8+1</f>
        <v>45320</v>
      </c>
      <c r="CWD8" s="16">
        <f t="shared" ref="CWD8" si="6543">CWC8+1</f>
        <v>45321</v>
      </c>
      <c r="CWE8" s="16">
        <f t="shared" ref="CWE8" si="6544">CWD8+1</f>
        <v>45322</v>
      </c>
      <c r="CWF8" s="16">
        <f t="shared" ref="CWF8" si="6545">CWE8+1</f>
        <v>45323</v>
      </c>
      <c r="CWG8" s="16">
        <f t="shared" ref="CWG8" si="6546">CWF8+1</f>
        <v>45324</v>
      </c>
      <c r="CWH8" s="16">
        <f t="shared" ref="CWH8" si="6547">CWG8+1</f>
        <v>45325</v>
      </c>
      <c r="CWI8" s="16">
        <f t="shared" ref="CWI8" si="6548">CWH8+1</f>
        <v>45326</v>
      </c>
      <c r="CWJ8" s="16">
        <f t="shared" ref="CWJ8" si="6549">CWI8+1</f>
        <v>45327</v>
      </c>
      <c r="CWK8" s="16">
        <f t="shared" ref="CWK8" si="6550">CWJ8+1</f>
        <v>45328</v>
      </c>
      <c r="CWL8" s="16">
        <f t="shared" ref="CWL8" si="6551">CWK8+1</f>
        <v>45329</v>
      </c>
      <c r="CWM8" s="16">
        <f t="shared" ref="CWM8" si="6552">CWL8+1</f>
        <v>45330</v>
      </c>
      <c r="CWN8" s="16">
        <f t="shared" ref="CWN8" si="6553">CWM8+1</f>
        <v>45331</v>
      </c>
      <c r="CWO8" s="16">
        <f t="shared" ref="CWO8" si="6554">CWN8+1</f>
        <v>45332</v>
      </c>
      <c r="CWP8" s="16">
        <f t="shared" ref="CWP8" si="6555">CWO8+1</f>
        <v>45333</v>
      </c>
      <c r="CWQ8" s="16">
        <f t="shared" ref="CWQ8" si="6556">CWP8+1</f>
        <v>45334</v>
      </c>
      <c r="CWR8" s="16">
        <f t="shared" ref="CWR8" si="6557">CWQ8+1</f>
        <v>45335</v>
      </c>
      <c r="CWS8" s="16">
        <f t="shared" ref="CWS8" si="6558">CWR8+1</f>
        <v>45336</v>
      </c>
      <c r="CWT8" s="16">
        <f t="shared" ref="CWT8" si="6559">CWS8+1</f>
        <v>45337</v>
      </c>
      <c r="CWU8" s="16">
        <f t="shared" ref="CWU8" si="6560">CWT8+1</f>
        <v>45338</v>
      </c>
      <c r="CWV8" s="16">
        <f t="shared" ref="CWV8" si="6561">CWU8+1</f>
        <v>45339</v>
      </c>
      <c r="CWW8" s="16">
        <f t="shared" ref="CWW8" si="6562">CWV8+1</f>
        <v>45340</v>
      </c>
      <c r="CWX8" s="16">
        <f t="shared" ref="CWX8" si="6563">CWW8+1</f>
        <v>45341</v>
      </c>
      <c r="CWY8" s="16">
        <f t="shared" ref="CWY8" si="6564">CWX8+1</f>
        <v>45342</v>
      </c>
      <c r="CWZ8" s="16">
        <f t="shared" ref="CWZ8" si="6565">CWY8+1</f>
        <v>45343</v>
      </c>
      <c r="CXA8" s="16">
        <f t="shared" ref="CXA8" si="6566">CWZ8+1</f>
        <v>45344</v>
      </c>
      <c r="CXB8" s="16">
        <f t="shared" ref="CXB8" si="6567">CXA8+1</f>
        <v>45345</v>
      </c>
      <c r="CXC8" s="16">
        <f t="shared" ref="CXC8" si="6568">CXB8+1</f>
        <v>45346</v>
      </c>
      <c r="CXD8" s="16">
        <f t="shared" ref="CXD8" si="6569">CXC8+1</f>
        <v>45347</v>
      </c>
      <c r="CXE8" s="16">
        <f t="shared" ref="CXE8" si="6570">CXD8+1</f>
        <v>45348</v>
      </c>
      <c r="CXF8" s="16">
        <f t="shared" ref="CXF8" si="6571">CXE8+1</f>
        <v>45349</v>
      </c>
      <c r="CXG8" s="16">
        <f t="shared" ref="CXG8" si="6572">CXF8+1</f>
        <v>45350</v>
      </c>
      <c r="CXH8" s="16">
        <f t="shared" ref="CXH8" si="6573">CXG8+1</f>
        <v>45351</v>
      </c>
      <c r="CXI8" s="16">
        <f t="shared" ref="CXI8" si="6574">CXH8+1</f>
        <v>45352</v>
      </c>
      <c r="CXJ8" s="16">
        <f t="shared" ref="CXJ8" si="6575">CXI8+1</f>
        <v>45353</v>
      </c>
      <c r="CXK8" s="16">
        <f t="shared" ref="CXK8" si="6576">CXJ8+1</f>
        <v>45354</v>
      </c>
      <c r="CXL8" s="16">
        <f t="shared" ref="CXL8" si="6577">CXK8+1</f>
        <v>45355</v>
      </c>
      <c r="CXM8" s="16">
        <f t="shared" ref="CXM8" si="6578">CXL8+1</f>
        <v>45356</v>
      </c>
      <c r="CXN8" s="16">
        <f t="shared" ref="CXN8" si="6579">CXM8+1</f>
        <v>45357</v>
      </c>
      <c r="CXO8" s="16">
        <f t="shared" ref="CXO8" si="6580">CXN8+1</f>
        <v>45358</v>
      </c>
      <c r="CXP8" s="16">
        <f t="shared" ref="CXP8" si="6581">CXO8+1</f>
        <v>45359</v>
      </c>
      <c r="CXQ8" s="16">
        <f t="shared" ref="CXQ8" si="6582">CXP8+1</f>
        <v>45360</v>
      </c>
      <c r="CXR8" s="16">
        <f t="shared" ref="CXR8" si="6583">CXQ8+1</f>
        <v>45361</v>
      </c>
      <c r="CXS8" s="16">
        <f t="shared" ref="CXS8" si="6584">CXR8+1</f>
        <v>45362</v>
      </c>
      <c r="CXT8" s="16">
        <f t="shared" ref="CXT8" si="6585">CXS8+1</f>
        <v>45363</v>
      </c>
      <c r="CXU8" s="16">
        <f t="shared" ref="CXU8" si="6586">CXT8+1</f>
        <v>45364</v>
      </c>
      <c r="CXV8" s="16">
        <f t="shared" ref="CXV8" si="6587">CXU8+1</f>
        <v>45365</v>
      </c>
      <c r="CXW8" s="16">
        <f t="shared" ref="CXW8" si="6588">CXV8+1</f>
        <v>45366</v>
      </c>
      <c r="CXX8" s="16">
        <f t="shared" ref="CXX8" si="6589">CXW8+1</f>
        <v>45367</v>
      </c>
      <c r="CXY8" s="16">
        <f t="shared" ref="CXY8" si="6590">CXX8+1</f>
        <v>45368</v>
      </c>
      <c r="CXZ8" s="16">
        <f t="shared" ref="CXZ8" si="6591">CXY8+1</f>
        <v>45369</v>
      </c>
      <c r="CYA8" s="16">
        <f t="shared" ref="CYA8" si="6592">CXZ8+1</f>
        <v>45370</v>
      </c>
      <c r="CYB8" s="16">
        <f t="shared" ref="CYB8" si="6593">CYA8+1</f>
        <v>45371</v>
      </c>
      <c r="CYC8" s="16">
        <f t="shared" ref="CYC8" si="6594">CYB8+1</f>
        <v>45372</v>
      </c>
      <c r="CYD8" s="16">
        <f t="shared" ref="CYD8" si="6595">CYC8+1</f>
        <v>45373</v>
      </c>
      <c r="CYE8" s="16">
        <f t="shared" ref="CYE8" si="6596">CYD8+1</f>
        <v>45374</v>
      </c>
      <c r="CYF8" s="16">
        <f t="shared" ref="CYF8" si="6597">CYE8+1</f>
        <v>45375</v>
      </c>
      <c r="CYG8" s="16">
        <f t="shared" ref="CYG8" si="6598">CYF8+1</f>
        <v>45376</v>
      </c>
      <c r="CYH8" s="16">
        <f t="shared" ref="CYH8" si="6599">CYG8+1</f>
        <v>45377</v>
      </c>
      <c r="CYI8" s="16">
        <f t="shared" ref="CYI8" si="6600">CYH8+1</f>
        <v>45378</v>
      </c>
      <c r="CYJ8" s="16">
        <f t="shared" ref="CYJ8" si="6601">CYI8+1</f>
        <v>45379</v>
      </c>
      <c r="CYK8" s="16">
        <f t="shared" ref="CYK8" si="6602">CYJ8+1</f>
        <v>45380</v>
      </c>
      <c r="CYL8" s="16">
        <f t="shared" ref="CYL8" si="6603">CYK8+1</f>
        <v>45381</v>
      </c>
      <c r="CYM8" s="16">
        <f t="shared" ref="CYM8" si="6604">CYL8+1</f>
        <v>45382</v>
      </c>
      <c r="CYN8" s="16">
        <f t="shared" ref="CYN8" si="6605">CYM8+1</f>
        <v>45383</v>
      </c>
      <c r="CYO8" s="16">
        <f t="shared" ref="CYO8" si="6606">CYN8+1</f>
        <v>45384</v>
      </c>
      <c r="CYP8" s="16">
        <f t="shared" ref="CYP8" si="6607">CYO8+1</f>
        <v>45385</v>
      </c>
      <c r="CYQ8" s="16">
        <f t="shared" ref="CYQ8" si="6608">CYP8+1</f>
        <v>45386</v>
      </c>
      <c r="CYR8" s="16">
        <f t="shared" ref="CYR8" si="6609">CYQ8+1</f>
        <v>45387</v>
      </c>
      <c r="CYS8" s="16">
        <f t="shared" ref="CYS8" si="6610">CYR8+1</f>
        <v>45388</v>
      </c>
      <c r="CYT8" s="16">
        <f t="shared" ref="CYT8" si="6611">CYS8+1</f>
        <v>45389</v>
      </c>
      <c r="CYU8" s="16">
        <f t="shared" ref="CYU8" si="6612">CYT8+1</f>
        <v>45390</v>
      </c>
      <c r="CYV8" s="16">
        <f t="shared" ref="CYV8" si="6613">CYU8+1</f>
        <v>45391</v>
      </c>
      <c r="CYW8" s="16">
        <f t="shared" ref="CYW8" si="6614">CYV8+1</f>
        <v>45392</v>
      </c>
      <c r="CYX8" s="16">
        <f t="shared" ref="CYX8" si="6615">CYW8+1</f>
        <v>45393</v>
      </c>
      <c r="CYY8" s="16">
        <f t="shared" ref="CYY8" si="6616">CYX8+1</f>
        <v>45394</v>
      </c>
      <c r="CYZ8" s="16">
        <f t="shared" ref="CYZ8" si="6617">CYY8+1</f>
        <v>45395</v>
      </c>
      <c r="CZA8" s="16">
        <f t="shared" ref="CZA8" si="6618">CYZ8+1</f>
        <v>45396</v>
      </c>
      <c r="CZB8" s="16">
        <f t="shared" ref="CZB8" si="6619">CZA8+1</f>
        <v>45397</v>
      </c>
      <c r="CZC8" s="16">
        <f t="shared" ref="CZC8" si="6620">CZB8+1</f>
        <v>45398</v>
      </c>
      <c r="CZD8" s="16">
        <f t="shared" ref="CZD8" si="6621">CZC8+1</f>
        <v>45399</v>
      </c>
      <c r="CZE8" s="16">
        <f t="shared" ref="CZE8" si="6622">CZD8+1</f>
        <v>45400</v>
      </c>
      <c r="CZF8" s="16">
        <f t="shared" ref="CZF8" si="6623">CZE8+1</f>
        <v>45401</v>
      </c>
      <c r="CZG8" s="16">
        <f t="shared" ref="CZG8" si="6624">CZF8+1</f>
        <v>45402</v>
      </c>
      <c r="CZH8" s="16">
        <f t="shared" ref="CZH8" si="6625">CZG8+1</f>
        <v>45403</v>
      </c>
      <c r="CZI8" s="16">
        <f t="shared" ref="CZI8" si="6626">CZH8+1</f>
        <v>45404</v>
      </c>
      <c r="CZJ8" s="16">
        <f t="shared" ref="CZJ8" si="6627">CZI8+1</f>
        <v>45405</v>
      </c>
      <c r="CZK8" s="16">
        <f t="shared" ref="CZK8" si="6628">CZJ8+1</f>
        <v>45406</v>
      </c>
      <c r="CZL8" s="16">
        <f t="shared" ref="CZL8" si="6629">CZK8+1</f>
        <v>45407</v>
      </c>
      <c r="CZM8" s="16">
        <f t="shared" ref="CZM8" si="6630">CZL8+1</f>
        <v>45408</v>
      </c>
      <c r="CZN8" s="16">
        <f t="shared" ref="CZN8" si="6631">CZM8+1</f>
        <v>45409</v>
      </c>
      <c r="CZO8" s="16">
        <f t="shared" ref="CZO8" si="6632">CZN8+1</f>
        <v>45410</v>
      </c>
      <c r="CZP8" s="16">
        <f t="shared" ref="CZP8" si="6633">CZO8+1</f>
        <v>45411</v>
      </c>
      <c r="CZQ8" s="16">
        <f t="shared" ref="CZQ8" si="6634">CZP8+1</f>
        <v>45412</v>
      </c>
      <c r="CZR8" s="16">
        <f t="shared" ref="CZR8" si="6635">CZQ8+1</f>
        <v>45413</v>
      </c>
      <c r="CZS8" s="16">
        <f t="shared" ref="CZS8" si="6636">CZR8+1</f>
        <v>45414</v>
      </c>
      <c r="CZT8" s="16">
        <f t="shared" ref="CZT8" si="6637">CZS8+1</f>
        <v>45415</v>
      </c>
      <c r="CZU8" s="16">
        <f t="shared" ref="CZU8" si="6638">CZT8+1</f>
        <v>45416</v>
      </c>
      <c r="CZV8" s="16">
        <f t="shared" ref="CZV8" si="6639">CZU8+1</f>
        <v>45417</v>
      </c>
      <c r="CZW8" s="16">
        <f t="shared" ref="CZW8" si="6640">CZV8+1</f>
        <v>45418</v>
      </c>
      <c r="CZX8" s="16">
        <f t="shared" ref="CZX8" si="6641">CZW8+1</f>
        <v>45419</v>
      </c>
      <c r="CZY8" s="16">
        <f t="shared" ref="CZY8" si="6642">CZX8+1</f>
        <v>45420</v>
      </c>
      <c r="CZZ8" s="16">
        <f t="shared" ref="CZZ8" si="6643">CZY8+1</f>
        <v>45421</v>
      </c>
      <c r="DAA8" s="16">
        <f t="shared" ref="DAA8" si="6644">CZZ8+1</f>
        <v>45422</v>
      </c>
      <c r="DAB8" s="16">
        <f t="shared" ref="DAB8" si="6645">DAA8+1</f>
        <v>45423</v>
      </c>
      <c r="DAC8" s="16">
        <f t="shared" ref="DAC8" si="6646">DAB8+1</f>
        <v>45424</v>
      </c>
      <c r="DAD8" s="16">
        <f t="shared" ref="DAD8" si="6647">DAC8+1</f>
        <v>45425</v>
      </c>
    </row>
    <row r="9" spans="1:2734" ht="18" customHeight="1" x14ac:dyDescent="0.25">
      <c r="A9" s="9"/>
      <c r="B9" s="8"/>
      <c r="C9" s="27"/>
      <c r="D9" s="28"/>
      <c r="E9" s="6">
        <f>E1</f>
        <v>1</v>
      </c>
      <c r="F9" s="6">
        <f>F1</f>
        <v>1</v>
      </c>
      <c r="G9" s="6">
        <f t="shared" ref="G9:BR9" si="6648">G1</f>
        <v>1</v>
      </c>
      <c r="H9" s="6">
        <f t="shared" si="6648"/>
        <v>1</v>
      </c>
      <c r="I9" s="6" t="str">
        <f t="shared" si="6648"/>
        <v/>
      </c>
      <c r="J9" s="6" t="str">
        <f t="shared" si="6648"/>
        <v/>
      </c>
      <c r="K9" s="6">
        <f t="shared" si="6648"/>
        <v>2</v>
      </c>
      <c r="L9" s="6">
        <f t="shared" si="6648"/>
        <v>2</v>
      </c>
      <c r="M9" s="6">
        <f t="shared" si="6648"/>
        <v>2</v>
      </c>
      <c r="N9" s="6">
        <f t="shared" si="6648"/>
        <v>2</v>
      </c>
      <c r="O9" s="6">
        <f t="shared" si="6648"/>
        <v>2</v>
      </c>
      <c r="P9" s="6" t="str">
        <f t="shared" si="6648"/>
        <v/>
      </c>
      <c r="Q9" s="6" t="str">
        <f t="shared" si="6648"/>
        <v/>
      </c>
      <c r="R9" s="6">
        <f t="shared" si="6648"/>
        <v>3</v>
      </c>
      <c r="S9" s="6">
        <f t="shared" si="6648"/>
        <v>3</v>
      </c>
      <c r="T9" s="6">
        <f t="shared" si="6648"/>
        <v>3</v>
      </c>
      <c r="U9" s="6">
        <f t="shared" si="6648"/>
        <v>3</v>
      </c>
      <c r="V9" s="6">
        <f t="shared" si="6648"/>
        <v>3</v>
      </c>
      <c r="W9" s="6" t="str">
        <f t="shared" si="6648"/>
        <v/>
      </c>
      <c r="X9" s="6" t="str">
        <f t="shared" si="6648"/>
        <v/>
      </c>
      <c r="Y9" s="6">
        <f t="shared" si="6648"/>
        <v>4</v>
      </c>
      <c r="Z9" s="6">
        <f t="shared" si="6648"/>
        <v>4</v>
      </c>
      <c r="AA9" s="6">
        <f t="shared" si="6648"/>
        <v>4</v>
      </c>
      <c r="AB9" s="6">
        <f t="shared" si="6648"/>
        <v>4</v>
      </c>
      <c r="AC9" s="6">
        <f t="shared" si="6648"/>
        <v>4</v>
      </c>
      <c r="AD9" s="6" t="str">
        <f t="shared" si="6648"/>
        <v/>
      </c>
      <c r="AE9" s="6" t="str">
        <f t="shared" si="6648"/>
        <v/>
      </c>
      <c r="AF9" s="6">
        <f t="shared" si="6648"/>
        <v>5</v>
      </c>
      <c r="AG9" s="6">
        <f t="shared" si="6648"/>
        <v>5</v>
      </c>
      <c r="AH9" s="6">
        <f t="shared" si="6648"/>
        <v>5</v>
      </c>
      <c r="AI9" s="6">
        <f t="shared" si="6648"/>
        <v>5</v>
      </c>
      <c r="AJ9" s="6">
        <f t="shared" si="6648"/>
        <v>5</v>
      </c>
      <c r="AK9" s="6" t="str">
        <f t="shared" si="6648"/>
        <v/>
      </c>
      <c r="AL9" s="6" t="str">
        <f t="shared" si="6648"/>
        <v/>
      </c>
      <c r="AM9" s="6">
        <f t="shared" si="6648"/>
        <v>6</v>
      </c>
      <c r="AN9" s="6">
        <f t="shared" si="6648"/>
        <v>6</v>
      </c>
      <c r="AO9" s="6">
        <f t="shared" si="6648"/>
        <v>6</v>
      </c>
      <c r="AP9" s="6">
        <f t="shared" si="6648"/>
        <v>6</v>
      </c>
      <c r="AQ9" s="6">
        <f t="shared" si="6648"/>
        <v>6</v>
      </c>
      <c r="AR9" s="6" t="str">
        <f t="shared" si="6648"/>
        <v/>
      </c>
      <c r="AS9" s="6" t="str">
        <f t="shared" si="6648"/>
        <v/>
      </c>
      <c r="AT9" s="6">
        <f t="shared" si="6648"/>
        <v>7</v>
      </c>
      <c r="AU9" s="6">
        <f t="shared" si="6648"/>
        <v>7</v>
      </c>
      <c r="AV9" s="6">
        <f t="shared" si="6648"/>
        <v>7</v>
      </c>
      <c r="AW9" s="6">
        <f t="shared" si="6648"/>
        <v>7</v>
      </c>
      <c r="AX9" s="6">
        <f t="shared" si="6648"/>
        <v>7</v>
      </c>
      <c r="AY9" s="6" t="str">
        <f t="shared" si="6648"/>
        <v/>
      </c>
      <c r="AZ9" s="6" t="str">
        <f t="shared" si="6648"/>
        <v/>
      </c>
      <c r="BA9" s="6">
        <f t="shared" si="6648"/>
        <v>8</v>
      </c>
      <c r="BB9" s="6">
        <f t="shared" si="6648"/>
        <v>8</v>
      </c>
      <c r="BC9" s="6">
        <f t="shared" si="6648"/>
        <v>8</v>
      </c>
      <c r="BD9" s="6">
        <f t="shared" si="6648"/>
        <v>8</v>
      </c>
      <c r="BE9" s="6">
        <f t="shared" si="6648"/>
        <v>8</v>
      </c>
      <c r="BF9" s="6" t="str">
        <f t="shared" si="6648"/>
        <v/>
      </c>
      <c r="BG9" s="6" t="str">
        <f t="shared" si="6648"/>
        <v/>
      </c>
      <c r="BH9" s="6">
        <f t="shared" si="6648"/>
        <v>9</v>
      </c>
      <c r="BI9" s="6">
        <f t="shared" si="6648"/>
        <v>9</v>
      </c>
      <c r="BJ9" s="6">
        <f t="shared" si="6648"/>
        <v>9</v>
      </c>
      <c r="BK9" s="6">
        <f t="shared" si="6648"/>
        <v>9</v>
      </c>
      <c r="BL9" s="6">
        <f t="shared" si="6648"/>
        <v>9</v>
      </c>
      <c r="BM9" s="6" t="str">
        <f t="shared" si="6648"/>
        <v/>
      </c>
      <c r="BN9" s="6" t="str">
        <f t="shared" si="6648"/>
        <v/>
      </c>
      <c r="BO9" s="6">
        <f t="shared" si="6648"/>
        <v>10</v>
      </c>
      <c r="BP9" s="6">
        <f t="shared" si="6648"/>
        <v>10</v>
      </c>
      <c r="BQ9" s="6">
        <f t="shared" si="6648"/>
        <v>10</v>
      </c>
      <c r="BR9" s="6">
        <f t="shared" si="6648"/>
        <v>10</v>
      </c>
      <c r="BS9" s="6">
        <f t="shared" ref="BS9:ED9" si="6649">BS1</f>
        <v>10</v>
      </c>
      <c r="BT9" s="6" t="str">
        <f t="shared" si="6649"/>
        <v/>
      </c>
      <c r="BU9" s="6" t="str">
        <f t="shared" si="6649"/>
        <v/>
      </c>
      <c r="BV9" s="6">
        <f t="shared" si="6649"/>
        <v>11</v>
      </c>
      <c r="BW9" s="6">
        <f t="shared" si="6649"/>
        <v>11</v>
      </c>
      <c r="BX9" s="6">
        <f t="shared" si="6649"/>
        <v>11</v>
      </c>
      <c r="BY9" s="6">
        <f t="shared" si="6649"/>
        <v>11</v>
      </c>
      <c r="BZ9" s="6">
        <f t="shared" si="6649"/>
        <v>11</v>
      </c>
      <c r="CA9" s="6" t="str">
        <f t="shared" si="6649"/>
        <v/>
      </c>
      <c r="CB9" s="6" t="str">
        <f t="shared" si="6649"/>
        <v/>
      </c>
      <c r="CC9" s="6">
        <f t="shared" si="6649"/>
        <v>12</v>
      </c>
      <c r="CD9" s="6">
        <f t="shared" si="6649"/>
        <v>12</v>
      </c>
      <c r="CE9" s="6">
        <f t="shared" si="6649"/>
        <v>12</v>
      </c>
      <c r="CF9" s="6">
        <f t="shared" si="6649"/>
        <v>12</v>
      </c>
      <c r="CG9" s="6">
        <f t="shared" si="6649"/>
        <v>12</v>
      </c>
      <c r="CH9" s="6" t="str">
        <f t="shared" si="6649"/>
        <v/>
      </c>
      <c r="CI9" s="6" t="str">
        <f t="shared" si="6649"/>
        <v/>
      </c>
      <c r="CJ9" s="6">
        <f t="shared" si="6649"/>
        <v>13</v>
      </c>
      <c r="CK9" s="6">
        <f t="shared" si="6649"/>
        <v>13</v>
      </c>
      <c r="CL9" s="6">
        <f t="shared" si="6649"/>
        <v>13</v>
      </c>
      <c r="CM9" s="6">
        <f t="shared" si="6649"/>
        <v>13</v>
      </c>
      <c r="CN9" s="6">
        <f t="shared" si="6649"/>
        <v>13</v>
      </c>
      <c r="CO9" s="6" t="str">
        <f t="shared" si="6649"/>
        <v/>
      </c>
      <c r="CP9" s="6" t="str">
        <f t="shared" si="6649"/>
        <v/>
      </c>
      <c r="CQ9" s="6">
        <f t="shared" si="6649"/>
        <v>14</v>
      </c>
      <c r="CR9" s="6">
        <f t="shared" si="6649"/>
        <v>14</v>
      </c>
      <c r="CS9" s="6">
        <f t="shared" si="6649"/>
        <v>14</v>
      </c>
      <c r="CT9" s="6">
        <f t="shared" si="6649"/>
        <v>14</v>
      </c>
      <c r="CU9" s="6">
        <f t="shared" si="6649"/>
        <v>14</v>
      </c>
      <c r="CV9" s="6" t="str">
        <f t="shared" si="6649"/>
        <v/>
      </c>
      <c r="CW9" s="6" t="str">
        <f t="shared" si="6649"/>
        <v/>
      </c>
      <c r="CX9" s="6">
        <f t="shared" si="6649"/>
        <v>15</v>
      </c>
      <c r="CY9" s="6">
        <f t="shared" si="6649"/>
        <v>15</v>
      </c>
      <c r="CZ9" s="6">
        <f t="shared" si="6649"/>
        <v>15</v>
      </c>
      <c r="DA9" s="6">
        <f t="shared" si="6649"/>
        <v>15</v>
      </c>
      <c r="DB9" s="6">
        <f t="shared" si="6649"/>
        <v>15</v>
      </c>
      <c r="DC9" s="6" t="str">
        <f t="shared" si="6649"/>
        <v/>
      </c>
      <c r="DD9" s="6" t="str">
        <f t="shared" si="6649"/>
        <v/>
      </c>
      <c r="DE9" s="6">
        <f t="shared" si="6649"/>
        <v>16</v>
      </c>
      <c r="DF9" s="6">
        <f t="shared" si="6649"/>
        <v>16</v>
      </c>
      <c r="DG9" s="6">
        <f t="shared" si="6649"/>
        <v>16</v>
      </c>
      <c r="DH9" s="6">
        <f t="shared" si="6649"/>
        <v>16</v>
      </c>
      <c r="DI9" s="6">
        <f t="shared" si="6649"/>
        <v>16</v>
      </c>
      <c r="DJ9" s="6" t="str">
        <f t="shared" si="6649"/>
        <v/>
      </c>
      <c r="DK9" s="6" t="str">
        <f t="shared" si="6649"/>
        <v/>
      </c>
      <c r="DL9" s="6">
        <f t="shared" si="6649"/>
        <v>17</v>
      </c>
      <c r="DM9" s="6">
        <f t="shared" si="6649"/>
        <v>17</v>
      </c>
      <c r="DN9" s="6">
        <f t="shared" si="6649"/>
        <v>17</v>
      </c>
      <c r="DO9" s="6">
        <f t="shared" si="6649"/>
        <v>17</v>
      </c>
      <c r="DP9" s="6">
        <f t="shared" si="6649"/>
        <v>17</v>
      </c>
      <c r="DQ9" s="6" t="str">
        <f t="shared" si="6649"/>
        <v/>
      </c>
      <c r="DR9" s="6" t="str">
        <f t="shared" si="6649"/>
        <v/>
      </c>
      <c r="DS9" s="6">
        <f t="shared" si="6649"/>
        <v>18</v>
      </c>
      <c r="DT9" s="6">
        <f t="shared" si="6649"/>
        <v>18</v>
      </c>
      <c r="DU9" s="6">
        <f t="shared" si="6649"/>
        <v>18</v>
      </c>
      <c r="DV9" s="6">
        <f t="shared" si="6649"/>
        <v>18</v>
      </c>
      <c r="DW9" s="6">
        <f t="shared" si="6649"/>
        <v>18</v>
      </c>
      <c r="DX9" s="6" t="str">
        <f t="shared" si="6649"/>
        <v/>
      </c>
      <c r="DY9" s="6" t="str">
        <f t="shared" si="6649"/>
        <v/>
      </c>
      <c r="DZ9" s="6">
        <f t="shared" si="6649"/>
        <v>19</v>
      </c>
      <c r="EA9" s="6">
        <f t="shared" si="6649"/>
        <v>19</v>
      </c>
      <c r="EB9" s="6">
        <f t="shared" si="6649"/>
        <v>19</v>
      </c>
      <c r="EC9" s="6">
        <f t="shared" si="6649"/>
        <v>19</v>
      </c>
      <c r="ED9" s="6">
        <f t="shared" si="6649"/>
        <v>19</v>
      </c>
      <c r="EE9" s="6" t="str">
        <f t="shared" ref="EE9:GP9" si="6650">EE1</f>
        <v/>
      </c>
      <c r="EF9" s="6" t="str">
        <f t="shared" si="6650"/>
        <v/>
      </c>
      <c r="EG9" s="6">
        <f t="shared" si="6650"/>
        <v>20</v>
      </c>
      <c r="EH9" s="6">
        <f t="shared" si="6650"/>
        <v>20</v>
      </c>
      <c r="EI9" s="6">
        <f t="shared" si="6650"/>
        <v>20</v>
      </c>
      <c r="EJ9" s="6">
        <f t="shared" si="6650"/>
        <v>20</v>
      </c>
      <c r="EK9" s="6">
        <f t="shared" si="6650"/>
        <v>20</v>
      </c>
      <c r="EL9" s="6" t="str">
        <f t="shared" si="6650"/>
        <v/>
      </c>
      <c r="EM9" s="6" t="str">
        <f t="shared" si="6650"/>
        <v/>
      </c>
      <c r="EN9" s="6">
        <f t="shared" si="6650"/>
        <v>21</v>
      </c>
      <c r="EO9" s="6">
        <f t="shared" si="6650"/>
        <v>21</v>
      </c>
      <c r="EP9" s="6">
        <f t="shared" si="6650"/>
        <v>21</v>
      </c>
      <c r="EQ9" s="6">
        <f t="shared" si="6650"/>
        <v>21</v>
      </c>
      <c r="ER9" s="6">
        <f t="shared" si="6650"/>
        <v>21</v>
      </c>
      <c r="ES9" s="6" t="str">
        <f t="shared" si="6650"/>
        <v/>
      </c>
      <c r="ET9" s="6" t="str">
        <f t="shared" si="6650"/>
        <v/>
      </c>
      <c r="EU9" s="6">
        <f t="shared" si="6650"/>
        <v>22</v>
      </c>
      <c r="EV9" s="6">
        <f t="shared" si="6650"/>
        <v>22</v>
      </c>
      <c r="EW9" s="6">
        <f t="shared" si="6650"/>
        <v>22</v>
      </c>
      <c r="EX9" s="6">
        <f t="shared" si="6650"/>
        <v>22</v>
      </c>
      <c r="EY9" s="6">
        <f t="shared" si="6650"/>
        <v>22</v>
      </c>
      <c r="EZ9" s="6" t="str">
        <f t="shared" si="6650"/>
        <v/>
      </c>
      <c r="FA9" s="6" t="str">
        <f t="shared" si="6650"/>
        <v/>
      </c>
      <c r="FB9" s="6">
        <f t="shared" si="6650"/>
        <v>23</v>
      </c>
      <c r="FC9" s="6">
        <f t="shared" si="6650"/>
        <v>23</v>
      </c>
      <c r="FD9" s="6">
        <f t="shared" si="6650"/>
        <v>23</v>
      </c>
      <c r="FE9" s="6">
        <f t="shared" si="6650"/>
        <v>23</v>
      </c>
      <c r="FF9" s="6">
        <f t="shared" si="6650"/>
        <v>23</v>
      </c>
      <c r="FG9" s="6" t="str">
        <f t="shared" si="6650"/>
        <v/>
      </c>
      <c r="FH9" s="6" t="str">
        <f t="shared" si="6650"/>
        <v/>
      </c>
      <c r="FI9" s="6">
        <f t="shared" si="6650"/>
        <v>24</v>
      </c>
      <c r="FJ9" s="6">
        <f t="shared" si="6650"/>
        <v>24</v>
      </c>
      <c r="FK9" s="6">
        <f t="shared" si="6650"/>
        <v>24</v>
      </c>
      <c r="FL9" s="6">
        <f t="shared" si="6650"/>
        <v>24</v>
      </c>
      <c r="FM9" s="6">
        <f t="shared" si="6650"/>
        <v>24</v>
      </c>
      <c r="FN9" s="6" t="str">
        <f t="shared" si="6650"/>
        <v/>
      </c>
      <c r="FO9" s="6" t="str">
        <f t="shared" si="6650"/>
        <v/>
      </c>
      <c r="FP9" s="6">
        <f t="shared" si="6650"/>
        <v>25</v>
      </c>
      <c r="FQ9" s="6">
        <f t="shared" si="6650"/>
        <v>25</v>
      </c>
      <c r="FR9" s="6">
        <f t="shared" si="6650"/>
        <v>25</v>
      </c>
      <c r="FS9" s="6">
        <f t="shared" si="6650"/>
        <v>25</v>
      </c>
      <c r="FT9" s="6">
        <f t="shared" si="6650"/>
        <v>25</v>
      </c>
      <c r="FU9" s="6" t="str">
        <f t="shared" si="6650"/>
        <v/>
      </c>
      <c r="FV9" s="6" t="str">
        <f t="shared" si="6650"/>
        <v/>
      </c>
      <c r="FW9" s="6">
        <f t="shared" si="6650"/>
        <v>26</v>
      </c>
      <c r="FX9" s="6">
        <f t="shared" si="6650"/>
        <v>26</v>
      </c>
      <c r="FY9" s="6">
        <f t="shared" si="6650"/>
        <v>26</v>
      </c>
      <c r="FZ9" s="6">
        <f t="shared" si="6650"/>
        <v>26</v>
      </c>
      <c r="GA9" s="6">
        <f t="shared" si="6650"/>
        <v>26</v>
      </c>
      <c r="GB9" s="6" t="str">
        <f t="shared" si="6650"/>
        <v/>
      </c>
      <c r="GC9" s="6" t="str">
        <f t="shared" si="6650"/>
        <v/>
      </c>
      <c r="GD9" s="6">
        <f t="shared" si="6650"/>
        <v>27</v>
      </c>
      <c r="GE9" s="6">
        <f t="shared" si="6650"/>
        <v>27</v>
      </c>
      <c r="GF9" s="6">
        <f t="shared" si="6650"/>
        <v>27</v>
      </c>
      <c r="GG9" s="6">
        <f t="shared" si="6650"/>
        <v>27</v>
      </c>
      <c r="GH9" s="6">
        <f t="shared" si="6650"/>
        <v>27</v>
      </c>
      <c r="GI9" s="6" t="str">
        <f t="shared" si="6650"/>
        <v/>
      </c>
      <c r="GJ9" s="6" t="str">
        <f t="shared" si="6650"/>
        <v/>
      </c>
      <c r="GK9" s="6">
        <f t="shared" si="6650"/>
        <v>28</v>
      </c>
      <c r="GL9" s="6">
        <f t="shared" si="6650"/>
        <v>28</v>
      </c>
      <c r="GM9" s="6">
        <f t="shared" si="6650"/>
        <v>28</v>
      </c>
      <c r="GN9" s="6">
        <f t="shared" si="6650"/>
        <v>28</v>
      </c>
      <c r="GO9" s="6">
        <f t="shared" si="6650"/>
        <v>28</v>
      </c>
      <c r="GP9" s="6" t="str">
        <f t="shared" si="6650"/>
        <v/>
      </c>
      <c r="GQ9" s="6" t="str">
        <f t="shared" ref="GQ9:JC9" si="6651">GQ1</f>
        <v/>
      </c>
      <c r="GR9" s="6">
        <f t="shared" si="6651"/>
        <v>29</v>
      </c>
      <c r="GS9" s="6">
        <f t="shared" si="6651"/>
        <v>29</v>
      </c>
      <c r="GT9" s="6">
        <f t="shared" si="6651"/>
        <v>29</v>
      </c>
      <c r="GU9" s="6">
        <f t="shared" si="6651"/>
        <v>29</v>
      </c>
      <c r="GV9" s="6">
        <f t="shared" si="6651"/>
        <v>29</v>
      </c>
      <c r="GW9" s="6" t="str">
        <f t="shared" si="6651"/>
        <v/>
      </c>
      <c r="GX9" s="6" t="str">
        <f t="shared" si="6651"/>
        <v/>
      </c>
      <c r="GY9" s="6">
        <f t="shared" si="6651"/>
        <v>30</v>
      </c>
      <c r="GZ9" s="6">
        <f t="shared" si="6651"/>
        <v>30</v>
      </c>
      <c r="HA9" s="6">
        <f t="shared" si="6651"/>
        <v>30</v>
      </c>
      <c r="HB9" s="6">
        <f t="shared" si="6651"/>
        <v>30</v>
      </c>
      <c r="HC9" s="6">
        <f t="shared" si="6651"/>
        <v>30</v>
      </c>
      <c r="HD9" s="6" t="str">
        <f t="shared" si="6651"/>
        <v/>
      </c>
      <c r="HE9" s="6" t="str">
        <f t="shared" si="6651"/>
        <v/>
      </c>
      <c r="HF9" s="6">
        <f t="shared" si="6651"/>
        <v>31</v>
      </c>
      <c r="HG9" s="6">
        <f t="shared" si="6651"/>
        <v>31</v>
      </c>
      <c r="HH9" s="6">
        <f t="shared" si="6651"/>
        <v>31</v>
      </c>
      <c r="HI9" s="6">
        <f t="shared" si="6651"/>
        <v>31</v>
      </c>
      <c r="HJ9" s="6">
        <f t="shared" si="6651"/>
        <v>31</v>
      </c>
      <c r="HK9" s="6" t="str">
        <f t="shared" si="6651"/>
        <v/>
      </c>
      <c r="HL9" s="6" t="str">
        <f t="shared" si="6651"/>
        <v/>
      </c>
      <c r="HM9" s="6">
        <f t="shared" si="6651"/>
        <v>32</v>
      </c>
      <c r="HN9" s="6">
        <f t="shared" si="6651"/>
        <v>32</v>
      </c>
      <c r="HO9" s="6">
        <f t="shared" si="6651"/>
        <v>32</v>
      </c>
      <c r="HP9" s="6">
        <f t="shared" si="6651"/>
        <v>32</v>
      </c>
      <c r="HQ9" s="6">
        <f t="shared" si="6651"/>
        <v>32</v>
      </c>
      <c r="HR9" s="6" t="str">
        <f t="shared" si="6651"/>
        <v/>
      </c>
      <c r="HS9" s="6" t="str">
        <f t="shared" si="6651"/>
        <v/>
      </c>
      <c r="HT9" s="6">
        <f t="shared" si="6651"/>
        <v>33</v>
      </c>
      <c r="HU9" s="6">
        <f t="shared" si="6651"/>
        <v>33</v>
      </c>
      <c r="HV9" s="6">
        <f t="shared" si="6651"/>
        <v>33</v>
      </c>
      <c r="HW9" s="6">
        <f t="shared" si="6651"/>
        <v>33</v>
      </c>
      <c r="HX9" s="6">
        <f t="shared" si="6651"/>
        <v>33</v>
      </c>
      <c r="HY9" s="6" t="str">
        <f t="shared" si="6651"/>
        <v/>
      </c>
      <c r="HZ9" s="6" t="str">
        <f t="shared" si="6651"/>
        <v/>
      </c>
      <c r="IA9" s="6">
        <f t="shared" si="6651"/>
        <v>34</v>
      </c>
      <c r="IB9" s="6">
        <f t="shared" si="6651"/>
        <v>34</v>
      </c>
      <c r="IC9" s="6">
        <f t="shared" si="6651"/>
        <v>34</v>
      </c>
      <c r="ID9" s="6">
        <f t="shared" si="6651"/>
        <v>34</v>
      </c>
      <c r="IE9" s="6">
        <f t="shared" si="6651"/>
        <v>34</v>
      </c>
      <c r="IF9" s="6" t="str">
        <f t="shared" si="6651"/>
        <v/>
      </c>
      <c r="IG9" s="6" t="str">
        <f t="shared" si="6651"/>
        <v/>
      </c>
      <c r="IH9" s="6">
        <f t="shared" si="6651"/>
        <v>35</v>
      </c>
      <c r="II9" s="6">
        <f t="shared" si="6651"/>
        <v>35</v>
      </c>
      <c r="IJ9" s="6">
        <f t="shared" si="6651"/>
        <v>35</v>
      </c>
      <c r="IK9" s="6">
        <f t="shared" si="6651"/>
        <v>35</v>
      </c>
      <c r="IL9" s="6">
        <f t="shared" si="6651"/>
        <v>35</v>
      </c>
      <c r="IM9" s="6" t="str">
        <f t="shared" si="6651"/>
        <v/>
      </c>
      <c r="IN9" s="6" t="str">
        <f t="shared" si="6651"/>
        <v/>
      </c>
      <c r="IO9" s="6">
        <f t="shared" si="6651"/>
        <v>36</v>
      </c>
      <c r="IP9" s="6">
        <f t="shared" si="6651"/>
        <v>36</v>
      </c>
      <c r="IQ9" s="6">
        <f t="shared" si="6651"/>
        <v>36</v>
      </c>
      <c r="IR9" s="6">
        <f t="shared" si="6651"/>
        <v>36</v>
      </c>
      <c r="IS9" s="6">
        <f t="shared" si="6651"/>
        <v>36</v>
      </c>
      <c r="IT9" s="6" t="str">
        <f t="shared" si="6651"/>
        <v/>
      </c>
      <c r="IU9" s="6" t="str">
        <f t="shared" si="6651"/>
        <v/>
      </c>
      <c r="IV9" s="6">
        <f t="shared" si="6651"/>
        <v>37</v>
      </c>
      <c r="IW9" s="6">
        <f t="shared" si="6651"/>
        <v>37</v>
      </c>
      <c r="IX9" s="6">
        <f t="shared" si="6651"/>
        <v>37</v>
      </c>
      <c r="IY9" s="6">
        <f t="shared" si="6651"/>
        <v>37</v>
      </c>
      <c r="IZ9" s="6">
        <f t="shared" si="6651"/>
        <v>37</v>
      </c>
      <c r="JA9" s="6" t="str">
        <f t="shared" si="6651"/>
        <v/>
      </c>
      <c r="JB9" s="6" t="str">
        <f t="shared" si="6651"/>
        <v/>
      </c>
      <c r="JC9" s="6">
        <f t="shared" si="6651"/>
        <v>38</v>
      </c>
      <c r="JD9" s="6">
        <f t="shared" ref="JD9:LO9" si="6652">JD1</f>
        <v>38</v>
      </c>
      <c r="JE9" s="6">
        <f t="shared" si="6652"/>
        <v>38</v>
      </c>
      <c r="JF9" s="6">
        <f t="shared" si="6652"/>
        <v>38</v>
      </c>
      <c r="JG9" s="6">
        <f t="shared" si="6652"/>
        <v>38</v>
      </c>
      <c r="JH9" s="6" t="str">
        <f t="shared" si="6652"/>
        <v/>
      </c>
      <c r="JI9" s="6" t="str">
        <f t="shared" si="6652"/>
        <v/>
      </c>
      <c r="JJ9" s="6">
        <f t="shared" si="6652"/>
        <v>39</v>
      </c>
      <c r="JK9" s="6">
        <f t="shared" si="6652"/>
        <v>39</v>
      </c>
      <c r="JL9" s="6">
        <f t="shared" si="6652"/>
        <v>39</v>
      </c>
      <c r="JM9" s="6">
        <f t="shared" si="6652"/>
        <v>39</v>
      </c>
      <c r="JN9" s="6">
        <f t="shared" si="6652"/>
        <v>39</v>
      </c>
      <c r="JO9" s="6" t="str">
        <f t="shared" si="6652"/>
        <v/>
      </c>
      <c r="JP9" s="6" t="str">
        <f t="shared" si="6652"/>
        <v/>
      </c>
      <c r="JQ9" s="6">
        <f t="shared" si="6652"/>
        <v>40</v>
      </c>
      <c r="JR9" s="6">
        <f t="shared" si="6652"/>
        <v>40</v>
      </c>
      <c r="JS9" s="6">
        <f t="shared" si="6652"/>
        <v>40</v>
      </c>
      <c r="JT9" s="6">
        <f t="shared" si="6652"/>
        <v>40</v>
      </c>
      <c r="JU9" s="6">
        <f t="shared" si="6652"/>
        <v>40</v>
      </c>
      <c r="JV9" s="6" t="str">
        <f t="shared" si="6652"/>
        <v/>
      </c>
      <c r="JW9" s="6" t="str">
        <f t="shared" si="6652"/>
        <v/>
      </c>
      <c r="JX9" s="6">
        <f t="shared" si="6652"/>
        <v>41</v>
      </c>
      <c r="JY9" s="6">
        <f t="shared" si="6652"/>
        <v>41</v>
      </c>
      <c r="JZ9" s="6">
        <f t="shared" si="6652"/>
        <v>41</v>
      </c>
      <c r="KA9" s="6">
        <f t="shared" si="6652"/>
        <v>41</v>
      </c>
      <c r="KB9" s="6">
        <f t="shared" si="6652"/>
        <v>41</v>
      </c>
      <c r="KC9" s="6" t="str">
        <f t="shared" si="6652"/>
        <v/>
      </c>
      <c r="KD9" s="6" t="str">
        <f t="shared" si="6652"/>
        <v/>
      </c>
      <c r="KE9" s="6">
        <f t="shared" si="6652"/>
        <v>42</v>
      </c>
      <c r="KF9" s="6">
        <f t="shared" si="6652"/>
        <v>42</v>
      </c>
      <c r="KG9" s="6">
        <f t="shared" si="6652"/>
        <v>42</v>
      </c>
      <c r="KH9" s="6">
        <f t="shared" si="6652"/>
        <v>42</v>
      </c>
      <c r="KI9" s="6">
        <f t="shared" si="6652"/>
        <v>42</v>
      </c>
      <c r="KJ9" s="6" t="str">
        <f t="shared" si="6652"/>
        <v/>
      </c>
      <c r="KK9" s="6" t="str">
        <f t="shared" si="6652"/>
        <v/>
      </c>
      <c r="KL9" s="6">
        <f t="shared" si="6652"/>
        <v>43</v>
      </c>
      <c r="KM9" s="6">
        <f t="shared" si="6652"/>
        <v>43</v>
      </c>
      <c r="KN9" s="6">
        <f t="shared" si="6652"/>
        <v>43</v>
      </c>
      <c r="KO9" s="6">
        <f t="shared" si="6652"/>
        <v>43</v>
      </c>
      <c r="KP9" s="6">
        <f t="shared" si="6652"/>
        <v>43</v>
      </c>
      <c r="KQ9" s="6" t="str">
        <f t="shared" si="6652"/>
        <v/>
      </c>
      <c r="KR9" s="6" t="str">
        <f t="shared" si="6652"/>
        <v/>
      </c>
      <c r="KS9" s="6">
        <f t="shared" si="6652"/>
        <v>44</v>
      </c>
      <c r="KT9" s="6">
        <f t="shared" si="6652"/>
        <v>44</v>
      </c>
      <c r="KU9" s="6">
        <f t="shared" si="6652"/>
        <v>44</v>
      </c>
      <c r="KV9" s="6">
        <f t="shared" si="6652"/>
        <v>44</v>
      </c>
      <c r="KW9" s="6">
        <f t="shared" si="6652"/>
        <v>44</v>
      </c>
      <c r="KX9" s="6" t="str">
        <f t="shared" si="6652"/>
        <v/>
      </c>
      <c r="KY9" s="6" t="str">
        <f t="shared" si="6652"/>
        <v/>
      </c>
      <c r="KZ9" s="6">
        <f t="shared" si="6652"/>
        <v>45</v>
      </c>
      <c r="LA9" s="6">
        <f t="shared" si="6652"/>
        <v>45</v>
      </c>
      <c r="LB9" s="6">
        <f t="shared" si="6652"/>
        <v>45</v>
      </c>
      <c r="LC9" s="6">
        <f t="shared" si="6652"/>
        <v>45</v>
      </c>
      <c r="LD9" s="6">
        <f t="shared" si="6652"/>
        <v>45</v>
      </c>
      <c r="LE9" s="6" t="str">
        <f t="shared" si="6652"/>
        <v/>
      </c>
      <c r="LF9" s="6" t="str">
        <f t="shared" si="6652"/>
        <v/>
      </c>
      <c r="LG9" s="6">
        <f t="shared" si="6652"/>
        <v>46</v>
      </c>
      <c r="LH9" s="6">
        <f t="shared" si="6652"/>
        <v>46</v>
      </c>
      <c r="LI9" s="6">
        <f t="shared" si="6652"/>
        <v>46</v>
      </c>
      <c r="LJ9" s="6">
        <f t="shared" si="6652"/>
        <v>46</v>
      </c>
      <c r="LK9" s="6">
        <f t="shared" si="6652"/>
        <v>46</v>
      </c>
      <c r="LL9" s="6" t="str">
        <f t="shared" si="6652"/>
        <v/>
      </c>
      <c r="LM9" s="6" t="str">
        <f t="shared" si="6652"/>
        <v/>
      </c>
      <c r="LN9" s="6">
        <f t="shared" si="6652"/>
        <v>47</v>
      </c>
      <c r="LO9" s="6">
        <f t="shared" si="6652"/>
        <v>47</v>
      </c>
      <c r="LP9" s="6">
        <f t="shared" ref="LP9:OA9" si="6653">LP1</f>
        <v>47</v>
      </c>
      <c r="LQ9" s="6">
        <f t="shared" si="6653"/>
        <v>47</v>
      </c>
      <c r="LR9" s="6">
        <f t="shared" si="6653"/>
        <v>47</v>
      </c>
      <c r="LS9" s="6" t="str">
        <f t="shared" si="6653"/>
        <v/>
      </c>
      <c r="LT9" s="6" t="str">
        <f t="shared" si="6653"/>
        <v/>
      </c>
      <c r="LU9" s="6">
        <f t="shared" si="6653"/>
        <v>48</v>
      </c>
      <c r="LV9" s="6">
        <f t="shared" si="6653"/>
        <v>48</v>
      </c>
      <c r="LW9" s="6">
        <f t="shared" si="6653"/>
        <v>48</v>
      </c>
      <c r="LX9" s="6">
        <f t="shared" si="6653"/>
        <v>48</v>
      </c>
      <c r="LY9" s="6">
        <f t="shared" si="6653"/>
        <v>48</v>
      </c>
      <c r="LZ9" s="6" t="str">
        <f t="shared" si="6653"/>
        <v/>
      </c>
      <c r="MA9" s="6" t="str">
        <f t="shared" si="6653"/>
        <v/>
      </c>
      <c r="MB9" s="6">
        <f t="shared" si="6653"/>
        <v>49</v>
      </c>
      <c r="MC9" s="6">
        <f t="shared" si="6653"/>
        <v>49</v>
      </c>
      <c r="MD9" s="6">
        <f t="shared" si="6653"/>
        <v>49</v>
      </c>
      <c r="ME9" s="6">
        <f t="shared" si="6653"/>
        <v>49</v>
      </c>
      <c r="MF9" s="6">
        <f t="shared" si="6653"/>
        <v>49</v>
      </c>
      <c r="MG9" s="6" t="str">
        <f t="shared" si="6653"/>
        <v/>
      </c>
      <c r="MH9" s="6" t="str">
        <f t="shared" si="6653"/>
        <v/>
      </c>
      <c r="MI9" s="6">
        <f t="shared" si="6653"/>
        <v>50</v>
      </c>
      <c r="MJ9" s="6">
        <f t="shared" si="6653"/>
        <v>50</v>
      </c>
      <c r="MK9" s="6">
        <f t="shared" si="6653"/>
        <v>50</v>
      </c>
      <c r="ML9" s="6">
        <f t="shared" si="6653"/>
        <v>50</v>
      </c>
      <c r="MM9" s="6">
        <f t="shared" si="6653"/>
        <v>50</v>
      </c>
      <c r="MN9" s="6" t="str">
        <f t="shared" si="6653"/>
        <v/>
      </c>
      <c r="MO9" s="6" t="str">
        <f t="shared" si="6653"/>
        <v/>
      </c>
      <c r="MP9" s="6">
        <f t="shared" si="6653"/>
        <v>51</v>
      </c>
      <c r="MQ9" s="6">
        <f t="shared" si="6653"/>
        <v>51</v>
      </c>
      <c r="MR9" s="6">
        <f t="shared" si="6653"/>
        <v>51</v>
      </c>
      <c r="MS9" s="6">
        <f t="shared" si="6653"/>
        <v>51</v>
      </c>
      <c r="MT9" s="6">
        <f t="shared" si="6653"/>
        <v>51</v>
      </c>
      <c r="MU9" s="6" t="str">
        <f t="shared" si="6653"/>
        <v/>
      </c>
      <c r="MV9" s="6" t="str">
        <f t="shared" si="6653"/>
        <v/>
      </c>
      <c r="MW9" s="6">
        <f t="shared" si="6653"/>
        <v>52</v>
      </c>
      <c r="MX9" s="6">
        <f t="shared" si="6653"/>
        <v>52</v>
      </c>
      <c r="MY9" s="6">
        <f t="shared" si="6653"/>
        <v>52</v>
      </c>
      <c r="MZ9" s="6">
        <f t="shared" si="6653"/>
        <v>52</v>
      </c>
      <c r="NA9" s="6">
        <f t="shared" si="6653"/>
        <v>52</v>
      </c>
      <c r="NB9" s="6" t="str">
        <f t="shared" si="6653"/>
        <v/>
      </c>
      <c r="NC9" s="6" t="str">
        <f t="shared" si="6653"/>
        <v/>
      </c>
      <c r="ND9" s="6">
        <f t="shared" si="6653"/>
        <v>53</v>
      </c>
      <c r="NE9" s="6">
        <f t="shared" si="6653"/>
        <v>53</v>
      </c>
      <c r="NF9" s="6">
        <f t="shared" si="6653"/>
        <v>53</v>
      </c>
      <c r="NG9" s="6">
        <f t="shared" si="6653"/>
        <v>53</v>
      </c>
      <c r="NH9" s="6">
        <f t="shared" si="6653"/>
        <v>53</v>
      </c>
      <c r="NI9" s="6" t="str">
        <f t="shared" si="6653"/>
        <v/>
      </c>
      <c r="NJ9" s="6" t="str">
        <f t="shared" si="6653"/>
        <v/>
      </c>
      <c r="NK9" s="6">
        <f t="shared" si="6653"/>
        <v>54</v>
      </c>
      <c r="NL9" s="6">
        <f t="shared" si="6653"/>
        <v>54</v>
      </c>
      <c r="NM9" s="6">
        <f t="shared" si="6653"/>
        <v>54</v>
      </c>
      <c r="NN9" s="6">
        <f t="shared" si="6653"/>
        <v>54</v>
      </c>
      <c r="NO9" s="6">
        <f t="shared" si="6653"/>
        <v>54</v>
      </c>
      <c r="NP9" s="6" t="str">
        <f t="shared" si="6653"/>
        <v/>
      </c>
      <c r="NQ9" s="6" t="str">
        <f t="shared" si="6653"/>
        <v/>
      </c>
      <c r="NR9" s="6">
        <f t="shared" si="6653"/>
        <v>55</v>
      </c>
      <c r="NS9" s="6">
        <f t="shared" si="6653"/>
        <v>55</v>
      </c>
      <c r="NT9" s="6">
        <f t="shared" si="6653"/>
        <v>55</v>
      </c>
      <c r="NU9" s="6">
        <f t="shared" si="6653"/>
        <v>55</v>
      </c>
      <c r="NV9" s="6">
        <f t="shared" si="6653"/>
        <v>55</v>
      </c>
      <c r="NW9" s="6" t="str">
        <f t="shared" si="6653"/>
        <v/>
      </c>
      <c r="NX9" s="6" t="str">
        <f t="shared" si="6653"/>
        <v/>
      </c>
      <c r="NY9" s="6">
        <f t="shared" si="6653"/>
        <v>56</v>
      </c>
      <c r="NZ9" s="6">
        <f t="shared" si="6653"/>
        <v>56</v>
      </c>
      <c r="OA9" s="6">
        <f t="shared" si="6653"/>
        <v>56</v>
      </c>
      <c r="OB9" s="6">
        <f t="shared" ref="OB9:OG9" si="6654">OB1</f>
        <v>56</v>
      </c>
      <c r="OC9" s="6">
        <f t="shared" si="6654"/>
        <v>56</v>
      </c>
      <c r="OD9" s="6" t="str">
        <f t="shared" si="6654"/>
        <v/>
      </c>
      <c r="OE9" s="6" t="str">
        <f t="shared" si="6654"/>
        <v/>
      </c>
      <c r="OF9" s="6">
        <f t="shared" si="6654"/>
        <v>57</v>
      </c>
      <c r="OG9" s="6">
        <f t="shared" si="6654"/>
        <v>57</v>
      </c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  <c r="ALN9" s="12"/>
      <c r="ALO9" s="12"/>
      <c r="ALP9" s="12"/>
      <c r="ALQ9" s="12"/>
      <c r="ALR9" s="12"/>
      <c r="ALS9" s="12"/>
      <c r="ALT9" s="12"/>
      <c r="ALU9" s="12"/>
      <c r="ALV9" s="12"/>
      <c r="ALW9" s="12"/>
      <c r="ALX9" s="12"/>
      <c r="ALY9" s="12"/>
      <c r="ALZ9" s="12"/>
      <c r="AMA9" s="12"/>
      <c r="AMB9" s="12"/>
      <c r="AMC9" s="12"/>
      <c r="AMD9" s="12"/>
      <c r="AME9" s="12"/>
      <c r="AMF9" s="12"/>
      <c r="AMG9" s="12"/>
      <c r="AMH9" s="12"/>
      <c r="AMI9" s="12"/>
      <c r="AMJ9" s="12"/>
      <c r="AMK9" s="12"/>
      <c r="AML9" s="12"/>
      <c r="AMM9" s="12"/>
      <c r="AMN9" s="12"/>
      <c r="AMO9" s="12"/>
      <c r="AMP9" s="12"/>
      <c r="AMQ9" s="12"/>
      <c r="AMR9" s="12"/>
      <c r="AMS9" s="12"/>
      <c r="AMT9" s="12"/>
      <c r="AMU9" s="12"/>
      <c r="AMV9" s="12"/>
      <c r="AMW9" s="12"/>
      <c r="AMX9" s="12"/>
      <c r="AMY9" s="12"/>
      <c r="AMZ9" s="12"/>
      <c r="ANA9" s="12"/>
      <c r="ANB9" s="12"/>
      <c r="ANC9" s="12"/>
      <c r="AND9" s="12"/>
      <c r="ANE9" s="12"/>
      <c r="ANF9" s="12"/>
      <c r="ANG9" s="12"/>
      <c r="ANH9" s="12"/>
      <c r="ANI9" s="12"/>
      <c r="ANJ9" s="12"/>
      <c r="ANK9" s="12"/>
      <c r="ANL9" s="12"/>
      <c r="ANM9" s="12"/>
      <c r="ANN9" s="12"/>
      <c r="ANO9" s="12"/>
      <c r="ANP9" s="12"/>
      <c r="ANQ9" s="12"/>
      <c r="ANR9" s="12"/>
      <c r="ANS9" s="12"/>
      <c r="ANT9" s="12"/>
      <c r="ANU9" s="12"/>
      <c r="ANV9" s="12"/>
      <c r="ANW9" s="12"/>
      <c r="ANX9" s="12"/>
      <c r="ANY9" s="12"/>
      <c r="ANZ9" s="12"/>
      <c r="AOA9" s="12"/>
      <c r="AOB9" s="12"/>
      <c r="AOC9" s="12"/>
      <c r="AOD9" s="12"/>
      <c r="AOE9" s="12"/>
      <c r="AOF9" s="12"/>
      <c r="AOG9" s="12"/>
      <c r="AOH9" s="12"/>
      <c r="AOI9" s="12"/>
      <c r="AOJ9" s="12"/>
      <c r="AOK9" s="12"/>
      <c r="AOL9" s="12"/>
      <c r="AOM9" s="12"/>
      <c r="AON9" s="12"/>
      <c r="AOO9" s="12"/>
      <c r="AOP9" s="12"/>
      <c r="AOQ9" s="12"/>
      <c r="AOR9" s="12"/>
      <c r="AOS9" s="12"/>
      <c r="AOT9" s="12"/>
      <c r="AOU9" s="12"/>
      <c r="AOV9" s="12"/>
      <c r="AOW9" s="12"/>
      <c r="AOX9" s="12"/>
      <c r="AOY9" s="12"/>
      <c r="AOZ9" s="12"/>
      <c r="APA9" s="12"/>
      <c r="APB9" s="12"/>
      <c r="APC9" s="12"/>
      <c r="APD9" s="12"/>
      <c r="APE9" s="12"/>
      <c r="APF9" s="12"/>
      <c r="APG9" s="12"/>
      <c r="APH9" s="12"/>
      <c r="API9" s="12"/>
      <c r="APJ9" s="12"/>
      <c r="APK9" s="12"/>
      <c r="APL9" s="12"/>
      <c r="APM9" s="12"/>
      <c r="APN9" s="12"/>
      <c r="APO9" s="12"/>
      <c r="APP9" s="12"/>
      <c r="APQ9" s="12"/>
      <c r="APR9" s="12"/>
      <c r="APS9" s="12"/>
      <c r="APT9" s="12"/>
      <c r="APU9" s="12"/>
      <c r="APV9" s="12"/>
      <c r="APW9" s="12"/>
      <c r="APX9" s="12"/>
      <c r="APY9" s="12"/>
      <c r="APZ9" s="12"/>
      <c r="AQA9" s="12"/>
      <c r="AQB9" s="12"/>
      <c r="AQC9" s="12"/>
      <c r="AQD9" s="12"/>
      <c r="AQE9" s="12"/>
      <c r="AQF9" s="12"/>
      <c r="AQG9" s="12"/>
      <c r="AQH9" s="12"/>
      <c r="AQI9" s="12"/>
      <c r="AQJ9" s="12"/>
      <c r="AQK9" s="12"/>
      <c r="AQL9" s="12"/>
      <c r="AQM9" s="12"/>
      <c r="AQN9" s="12"/>
      <c r="AQO9" s="12"/>
      <c r="AQP9" s="12"/>
      <c r="AQQ9" s="12"/>
      <c r="AQR9" s="12"/>
      <c r="AQS9" s="12"/>
      <c r="AQT9" s="12"/>
      <c r="AQU9" s="12"/>
      <c r="AQV9" s="12"/>
      <c r="AQW9" s="12"/>
      <c r="AQX9" s="12"/>
      <c r="AQY9" s="12"/>
      <c r="AQZ9" s="12"/>
      <c r="ARA9" s="12"/>
      <c r="ARB9" s="12"/>
      <c r="ARC9" s="12"/>
      <c r="ARD9" s="12"/>
      <c r="ARE9" s="12"/>
      <c r="ARF9" s="12"/>
      <c r="ARG9" s="12"/>
      <c r="ARH9" s="12"/>
      <c r="ARI9" s="12"/>
      <c r="ARJ9" s="12"/>
      <c r="ARK9" s="12"/>
      <c r="ARL9" s="12"/>
      <c r="ARM9" s="12"/>
      <c r="ARN9" s="12"/>
      <c r="ARO9" s="12"/>
      <c r="ARP9" s="12"/>
      <c r="ARQ9" s="12"/>
      <c r="ARR9" s="12"/>
      <c r="ARS9" s="12"/>
      <c r="ART9" s="12"/>
      <c r="ARU9" s="12"/>
      <c r="ARV9" s="12"/>
      <c r="ARW9" s="12"/>
      <c r="ARX9" s="12"/>
      <c r="ARY9" s="12"/>
      <c r="ARZ9" s="12"/>
      <c r="ASA9" s="12"/>
      <c r="ASB9" s="12"/>
      <c r="ASC9" s="12"/>
      <c r="ASD9" s="12"/>
      <c r="ASE9" s="12"/>
      <c r="ASF9" s="12"/>
      <c r="ASG9" s="12"/>
      <c r="ASH9" s="12"/>
      <c r="ASI9" s="12"/>
      <c r="ASJ9" s="12"/>
      <c r="ASK9" s="12"/>
      <c r="ASL9" s="12"/>
      <c r="ASM9" s="12"/>
      <c r="ASN9" s="12"/>
      <c r="ASO9" s="12"/>
      <c r="ASP9" s="12"/>
      <c r="ASQ9" s="12"/>
      <c r="ASR9" s="12"/>
      <c r="ASS9" s="12"/>
      <c r="AST9" s="12"/>
      <c r="ASU9" s="12"/>
      <c r="ASV9" s="12"/>
      <c r="ASW9" s="12"/>
      <c r="ASX9" s="12"/>
      <c r="ASY9" s="12"/>
      <c r="ASZ9" s="12"/>
      <c r="ATA9" s="12"/>
      <c r="ATB9" s="12"/>
      <c r="ATC9" s="12"/>
      <c r="ATD9" s="12"/>
      <c r="ATE9" s="12"/>
      <c r="ATF9" s="12"/>
      <c r="ATG9" s="12"/>
      <c r="ATH9" s="12"/>
      <c r="ATI9" s="12"/>
      <c r="ATJ9" s="12"/>
      <c r="ATK9" s="12"/>
      <c r="ATL9" s="12"/>
      <c r="ATM9" s="12"/>
      <c r="ATN9" s="12"/>
      <c r="ATO9" s="12"/>
      <c r="ATP9" s="12"/>
      <c r="ATQ9" s="12"/>
      <c r="ATR9" s="12"/>
      <c r="ATS9" s="12"/>
      <c r="ATT9" s="12"/>
      <c r="ATU9" s="12"/>
      <c r="ATV9" s="12"/>
      <c r="ATW9" s="12"/>
      <c r="ATX9" s="12"/>
      <c r="ATY9" s="12"/>
      <c r="ATZ9" s="12"/>
      <c r="AUA9" s="12"/>
      <c r="AUB9" s="12"/>
      <c r="AUC9" s="12"/>
      <c r="AUD9" s="12"/>
      <c r="AUE9" s="12"/>
      <c r="AUF9" s="12"/>
      <c r="AUG9" s="12"/>
      <c r="AUH9" s="12"/>
      <c r="AUI9" s="12"/>
      <c r="AUJ9" s="12"/>
      <c r="AUK9" s="12"/>
      <c r="AUL9" s="12"/>
      <c r="AUM9" s="12"/>
      <c r="AUN9" s="12"/>
      <c r="AUO9" s="12"/>
      <c r="AUP9" s="12"/>
      <c r="AUQ9" s="12"/>
      <c r="AUR9" s="12"/>
      <c r="AUS9" s="12"/>
      <c r="AUT9" s="12"/>
      <c r="AUU9" s="12"/>
      <c r="AUV9" s="12"/>
      <c r="AUW9" s="12"/>
      <c r="AUX9" s="12"/>
      <c r="AUY9" s="12"/>
      <c r="AUZ9" s="12"/>
      <c r="AVA9" s="12"/>
      <c r="AVB9" s="12"/>
      <c r="AVC9" s="12"/>
      <c r="AVD9" s="12"/>
      <c r="AVE9" s="12"/>
      <c r="AVF9" s="12"/>
      <c r="AVG9" s="12"/>
      <c r="AVH9" s="12"/>
      <c r="AVI9" s="12"/>
      <c r="AVJ9" s="12"/>
      <c r="AVK9" s="12"/>
      <c r="AVL9" s="12"/>
      <c r="AVM9" s="12"/>
      <c r="AVN9" s="12"/>
      <c r="AVO9" s="12"/>
      <c r="AVP9" s="12"/>
      <c r="AVQ9" s="12"/>
      <c r="AVR9" s="12"/>
      <c r="AVS9" s="12"/>
      <c r="AVT9" s="12"/>
      <c r="AVU9" s="12"/>
      <c r="AVV9" s="12"/>
      <c r="AVW9" s="12"/>
      <c r="AVX9" s="12"/>
      <c r="AVY9" s="12"/>
      <c r="AVZ9" s="12"/>
      <c r="AWA9" s="12"/>
      <c r="AWB9" s="12"/>
      <c r="AWC9" s="12"/>
      <c r="AWD9" s="12"/>
      <c r="AWE9" s="12"/>
      <c r="AWF9" s="12"/>
      <c r="AWG9" s="12"/>
      <c r="AWH9" s="12"/>
      <c r="AWI9" s="12"/>
      <c r="AWJ9" s="12"/>
      <c r="AWK9" s="12"/>
      <c r="AWL9" s="12"/>
      <c r="AWM9" s="12"/>
      <c r="AWN9" s="12"/>
      <c r="AWO9" s="12"/>
      <c r="AWP9" s="12"/>
      <c r="AWQ9" s="12"/>
      <c r="AWR9" s="12"/>
      <c r="AWS9" s="12"/>
      <c r="AWT9" s="12"/>
      <c r="AWU9" s="12"/>
      <c r="AWV9" s="12"/>
      <c r="AWW9" s="12"/>
      <c r="AWX9" s="12"/>
      <c r="AWY9" s="12"/>
      <c r="AWZ9" s="12"/>
      <c r="AXA9" s="12"/>
      <c r="AXB9" s="12"/>
      <c r="AXC9" s="12"/>
      <c r="AXD9" s="12"/>
      <c r="AXE9" s="12"/>
      <c r="AXF9" s="12"/>
      <c r="AXG9" s="12"/>
      <c r="AXH9" s="12"/>
      <c r="AXI9" s="12"/>
      <c r="AXJ9" s="12"/>
      <c r="AXK9" s="12"/>
      <c r="AXL9" s="12"/>
      <c r="AXM9" s="12"/>
      <c r="AXN9" s="12"/>
      <c r="AXO9" s="12"/>
      <c r="AXP9" s="12"/>
      <c r="AXQ9" s="12"/>
      <c r="AXR9" s="12"/>
      <c r="AXS9" s="12"/>
      <c r="AXT9" s="12"/>
      <c r="AXU9" s="12"/>
      <c r="AXV9" s="12"/>
      <c r="AXW9" s="12"/>
      <c r="AXX9" s="12"/>
      <c r="AXY9" s="12"/>
      <c r="AXZ9" s="12"/>
      <c r="AYA9" s="12"/>
      <c r="AYB9" s="12"/>
      <c r="AYC9" s="12"/>
      <c r="AYD9" s="12"/>
      <c r="AYE9" s="12"/>
      <c r="AYF9" s="12"/>
      <c r="AYG9" s="12"/>
      <c r="AYH9" s="12"/>
      <c r="AYI9" s="12"/>
      <c r="AYJ9" s="12"/>
      <c r="AYK9" s="12"/>
      <c r="AYL9" s="12"/>
      <c r="AYM9" s="12"/>
      <c r="AYN9" s="12"/>
      <c r="AYO9" s="12"/>
      <c r="AYP9" s="12"/>
      <c r="AYQ9" s="12"/>
      <c r="AYR9" s="12"/>
      <c r="AYS9" s="12"/>
      <c r="AYT9" s="12"/>
      <c r="AYU9" s="12"/>
      <c r="AYV9" s="12"/>
      <c r="AYW9" s="12"/>
      <c r="AYX9" s="12"/>
      <c r="AYY9" s="12"/>
      <c r="AYZ9" s="12"/>
      <c r="AZA9" s="12"/>
      <c r="AZB9" s="12"/>
      <c r="AZC9" s="12"/>
      <c r="AZD9" s="12"/>
      <c r="AZE9" s="12"/>
      <c r="AZF9" s="12"/>
      <c r="AZG9" s="12"/>
      <c r="AZH9" s="12"/>
      <c r="AZI9" s="12"/>
      <c r="AZJ9" s="12"/>
      <c r="AZK9" s="12"/>
      <c r="AZL9" s="12"/>
      <c r="AZM9" s="12"/>
      <c r="AZN9" s="12"/>
      <c r="AZO9" s="12"/>
      <c r="AZP9" s="12"/>
      <c r="AZQ9" s="12"/>
      <c r="AZR9" s="12"/>
      <c r="AZS9" s="12"/>
      <c r="AZT9" s="12"/>
      <c r="AZU9" s="12"/>
      <c r="AZV9" s="12"/>
      <c r="AZW9" s="12"/>
      <c r="AZX9" s="12"/>
      <c r="AZY9" s="12"/>
      <c r="AZZ9" s="12"/>
      <c r="BAA9" s="12"/>
      <c r="BAB9" s="12"/>
      <c r="BAC9" s="12"/>
      <c r="BAD9" s="12"/>
      <c r="BAE9" s="12"/>
      <c r="BAF9" s="12"/>
      <c r="BAG9" s="12"/>
      <c r="BAH9" s="12"/>
      <c r="BAI9" s="12"/>
      <c r="BAJ9" s="12"/>
      <c r="BAK9" s="12"/>
      <c r="BAL9" s="12"/>
      <c r="BAM9" s="12"/>
      <c r="BAN9" s="12"/>
      <c r="BAO9" s="12"/>
      <c r="BAP9" s="12"/>
      <c r="BAQ9" s="12"/>
      <c r="BAR9" s="12"/>
      <c r="BAS9" s="12"/>
      <c r="BAT9" s="12"/>
      <c r="BAU9" s="12"/>
      <c r="BAV9" s="12"/>
      <c r="BAW9" s="12"/>
      <c r="BAX9" s="12"/>
      <c r="BAY9" s="12"/>
      <c r="BAZ9" s="12"/>
      <c r="BBA9" s="12"/>
      <c r="BBB9" s="12"/>
      <c r="BBC9" s="12"/>
      <c r="BBD9" s="12"/>
      <c r="BBE9" s="12"/>
      <c r="BBF9" s="12"/>
      <c r="BBG9" s="12"/>
      <c r="BBH9" s="12"/>
      <c r="BBI9" s="12"/>
      <c r="BBJ9" s="12"/>
      <c r="BBK9" s="12"/>
      <c r="BBL9" s="12"/>
      <c r="BBM9" s="12"/>
      <c r="BBN9" s="12"/>
      <c r="BBO9" s="12"/>
      <c r="BBP9" s="12"/>
      <c r="BBQ9" s="12"/>
      <c r="BBR9" s="12"/>
      <c r="BBS9" s="12"/>
      <c r="BBT9" s="12"/>
      <c r="BBU9" s="12"/>
      <c r="BBV9" s="12"/>
      <c r="BBW9" s="12"/>
      <c r="BBX9" s="12"/>
      <c r="BBY9" s="12"/>
      <c r="BBZ9" s="12"/>
      <c r="BCA9" s="12"/>
      <c r="BCB9" s="12"/>
      <c r="BCC9" s="12"/>
      <c r="BCD9" s="12"/>
      <c r="BCE9" s="12"/>
      <c r="BCF9" s="12"/>
      <c r="BCG9" s="12"/>
      <c r="BCH9" s="12"/>
      <c r="BCI9" s="12"/>
      <c r="BCJ9" s="12"/>
      <c r="BCK9" s="12"/>
      <c r="BCL9" s="12"/>
      <c r="BCM9" s="12"/>
      <c r="BCN9" s="12"/>
      <c r="BCO9" s="12"/>
      <c r="BCP9" s="12"/>
      <c r="BCQ9" s="12"/>
      <c r="BCR9" s="12"/>
      <c r="BCS9" s="12"/>
      <c r="BCT9" s="12"/>
      <c r="BCU9" s="12"/>
      <c r="BCV9" s="12"/>
      <c r="BCW9" s="12"/>
      <c r="BCX9" s="12"/>
      <c r="BCY9" s="12"/>
      <c r="BCZ9" s="12"/>
      <c r="BDA9" s="12"/>
      <c r="BDB9" s="12"/>
      <c r="BDC9" s="12"/>
      <c r="BDD9" s="12"/>
      <c r="BDE9" s="12"/>
      <c r="BDF9" s="12"/>
      <c r="BDG9" s="12"/>
      <c r="BDH9" s="12"/>
      <c r="BDI9" s="12"/>
      <c r="BDJ9" s="12"/>
      <c r="BDK9" s="12"/>
      <c r="BDL9" s="12"/>
      <c r="BDM9" s="12"/>
      <c r="BDN9" s="12"/>
      <c r="BDO9" s="12"/>
      <c r="BDP9" s="12"/>
      <c r="BDQ9" s="12"/>
      <c r="BDR9" s="12"/>
      <c r="BDS9" s="12"/>
      <c r="BDT9" s="12"/>
      <c r="BDU9" s="12"/>
      <c r="BDV9" s="12"/>
      <c r="BDW9" s="12"/>
      <c r="BDX9" s="12"/>
      <c r="BDY9" s="12"/>
      <c r="BDZ9" s="12"/>
      <c r="BEA9" s="12"/>
      <c r="BEB9" s="12"/>
      <c r="BEC9" s="12"/>
      <c r="BED9" s="12"/>
      <c r="BEE9" s="12"/>
      <c r="BEF9" s="12"/>
      <c r="BEG9" s="12"/>
      <c r="BEH9" s="12"/>
      <c r="BEI9" s="12"/>
      <c r="BEJ9" s="12"/>
      <c r="BEK9" s="12"/>
      <c r="BEL9" s="12"/>
      <c r="BEM9" s="12"/>
      <c r="BEN9" s="12"/>
      <c r="BEO9" s="12"/>
      <c r="BEP9" s="12"/>
      <c r="BEQ9" s="12"/>
      <c r="BER9" s="12"/>
      <c r="BES9" s="12"/>
      <c r="BET9" s="12"/>
      <c r="BEU9" s="12"/>
      <c r="BEV9" s="12"/>
      <c r="BEW9" s="12"/>
      <c r="BEX9" s="12"/>
      <c r="BEY9" s="12"/>
      <c r="BEZ9" s="12"/>
      <c r="BFA9" s="12"/>
      <c r="BFB9" s="12"/>
      <c r="BFC9" s="12"/>
      <c r="BFD9" s="12"/>
      <c r="BFE9" s="12"/>
      <c r="BFF9" s="12"/>
      <c r="BFG9" s="12"/>
      <c r="BFH9" s="12"/>
      <c r="BFI9" s="12"/>
      <c r="BFJ9" s="12"/>
      <c r="BFK9" s="12"/>
      <c r="BFL9" s="12"/>
      <c r="BFM9" s="12"/>
      <c r="BFN9" s="12"/>
      <c r="BFO9" s="12"/>
      <c r="BFP9" s="12"/>
      <c r="BFQ9" s="12"/>
      <c r="BFR9" s="12"/>
      <c r="BFS9" s="12"/>
      <c r="BFT9" s="12"/>
      <c r="BFU9" s="12"/>
      <c r="BFV9" s="12"/>
      <c r="BFW9" s="12"/>
      <c r="BFX9" s="12"/>
      <c r="BFY9" s="12"/>
      <c r="BFZ9" s="12"/>
      <c r="BGA9" s="12"/>
      <c r="BGB9" s="12"/>
      <c r="BGC9" s="12"/>
      <c r="BGD9" s="12"/>
      <c r="BGE9" s="12"/>
      <c r="BGF9" s="12"/>
      <c r="BGG9" s="12"/>
      <c r="BGH9" s="12"/>
      <c r="BGI9" s="12"/>
      <c r="BGJ9" s="12"/>
      <c r="BGK9" s="12"/>
      <c r="BGL9" s="12"/>
      <c r="BGM9" s="12"/>
      <c r="BGN9" s="12"/>
      <c r="BGO9" s="12"/>
      <c r="BGP9" s="12"/>
      <c r="BGQ9" s="12"/>
      <c r="BGR9" s="12"/>
      <c r="BGS9" s="12"/>
      <c r="BGT9" s="12"/>
      <c r="BGU9" s="12"/>
      <c r="BGV9" s="12"/>
      <c r="BGW9" s="12"/>
      <c r="BGX9" s="12"/>
      <c r="BGY9" s="12"/>
      <c r="BGZ9" s="12"/>
      <c r="BHA9" s="12"/>
      <c r="BHB9" s="12"/>
      <c r="BHC9" s="12"/>
      <c r="BHD9" s="12"/>
      <c r="BHE9" s="12"/>
      <c r="BHF9" s="12"/>
      <c r="BHG9" s="12"/>
      <c r="BHH9" s="12"/>
      <c r="BHI9" s="12"/>
      <c r="BHJ9" s="12"/>
      <c r="BHK9" s="12"/>
      <c r="BHL9" s="12"/>
      <c r="BHM9" s="12"/>
      <c r="BHN9" s="12"/>
      <c r="BHO9" s="12"/>
      <c r="BHP9" s="12"/>
      <c r="BHQ9" s="12"/>
      <c r="BHR9" s="12"/>
      <c r="BHS9" s="12"/>
      <c r="BHT9" s="12"/>
      <c r="BHU9" s="12"/>
      <c r="BHV9" s="12"/>
      <c r="BHW9" s="12"/>
      <c r="BHX9" s="12"/>
      <c r="BHY9" s="12"/>
      <c r="BHZ9" s="12"/>
      <c r="BIA9" s="12"/>
      <c r="BIB9" s="12"/>
      <c r="BIC9" s="12"/>
      <c r="BID9" s="12"/>
      <c r="BIE9" s="12"/>
      <c r="BIF9" s="12"/>
      <c r="BIG9" s="12"/>
      <c r="BIH9" s="12"/>
      <c r="BII9" s="12"/>
      <c r="BIJ9" s="12"/>
      <c r="BIK9" s="12"/>
      <c r="BIL9" s="12"/>
      <c r="BIM9" s="12"/>
      <c r="BIN9" s="12"/>
      <c r="BIO9" s="12"/>
      <c r="BIP9" s="12"/>
      <c r="BIQ9" s="12"/>
      <c r="BIR9" s="12"/>
      <c r="BIS9" s="12"/>
      <c r="BIT9" s="12"/>
      <c r="BIU9" s="12"/>
      <c r="BIV9" s="12"/>
      <c r="BIW9" s="12"/>
      <c r="BIX9" s="12"/>
      <c r="BIY9" s="12"/>
      <c r="BIZ9" s="12"/>
      <c r="BJA9" s="12"/>
      <c r="BJB9" s="12"/>
      <c r="BJC9" s="12"/>
      <c r="BJD9" s="12"/>
      <c r="BJE9" s="12"/>
      <c r="BJF9" s="12"/>
      <c r="BJG9" s="12"/>
      <c r="BJH9" s="12"/>
      <c r="BJI9" s="12"/>
      <c r="BJJ9" s="12"/>
      <c r="BJK9" s="12"/>
      <c r="BJL9" s="12"/>
      <c r="BJM9" s="12"/>
      <c r="BJN9" s="12"/>
      <c r="BJO9" s="12"/>
      <c r="BJP9" s="12"/>
      <c r="BJQ9" s="12"/>
      <c r="BJR9" s="12"/>
      <c r="BJS9" s="12"/>
      <c r="BJT9" s="12"/>
      <c r="BJU9" s="12"/>
      <c r="BJV9" s="12"/>
      <c r="BJW9" s="12"/>
      <c r="BJX9" s="12"/>
      <c r="BJY9" s="12"/>
      <c r="BJZ9" s="12"/>
      <c r="BKA9" s="12"/>
      <c r="BKB9" s="12"/>
      <c r="BKC9" s="12"/>
      <c r="BKD9" s="12"/>
      <c r="BKE9" s="12"/>
      <c r="BKF9" s="12"/>
      <c r="BKG9" s="12"/>
      <c r="BKH9" s="12"/>
      <c r="BKI9" s="12"/>
      <c r="BKJ9" s="12"/>
      <c r="BKK9" s="12"/>
      <c r="BKL9" s="12"/>
      <c r="BKM9" s="12"/>
      <c r="BKN9" s="12"/>
      <c r="BKO9" s="12"/>
      <c r="BKP9" s="12"/>
      <c r="BKQ9" s="12"/>
      <c r="BKR9" s="12"/>
      <c r="BKS9" s="12"/>
      <c r="BKT9" s="12"/>
      <c r="BKU9" s="12"/>
      <c r="BKV9" s="12"/>
      <c r="BKW9" s="12"/>
      <c r="BKX9" s="12"/>
      <c r="BKY9" s="12"/>
      <c r="BKZ9" s="12"/>
      <c r="BLA9" s="12"/>
      <c r="BLB9" s="12"/>
      <c r="BLC9" s="12"/>
      <c r="BLD9" s="12"/>
      <c r="BLE9" s="12"/>
      <c r="BLF9" s="12"/>
      <c r="BLG9" s="12"/>
      <c r="BLH9" s="12"/>
      <c r="BLI9" s="12"/>
      <c r="BLJ9" s="12"/>
      <c r="BLK9" s="12"/>
      <c r="BLL9" s="12"/>
      <c r="BLM9" s="12"/>
      <c r="BLN9" s="12"/>
      <c r="BLO9" s="12"/>
      <c r="BLP9" s="12"/>
      <c r="BLQ9" s="12"/>
      <c r="BLR9" s="12"/>
      <c r="BLS9" s="12"/>
      <c r="BLT9" s="12"/>
      <c r="BLU9" s="12"/>
      <c r="BLV9" s="12"/>
      <c r="BLW9" s="12"/>
      <c r="BLX9" s="12"/>
      <c r="BLY9" s="12"/>
      <c r="BLZ9" s="12"/>
      <c r="BMA9" s="12"/>
      <c r="BMB9" s="12"/>
      <c r="BMC9" s="12"/>
      <c r="BMD9" s="12"/>
      <c r="BME9" s="12"/>
      <c r="BMF9" s="12"/>
      <c r="BMG9" s="12"/>
      <c r="BMH9" s="12"/>
      <c r="BMI9" s="12"/>
      <c r="BMJ9" s="12"/>
      <c r="BMK9" s="12"/>
      <c r="BML9" s="12"/>
      <c r="BMM9" s="12"/>
      <c r="BMN9" s="12"/>
      <c r="BMO9" s="12"/>
      <c r="BMP9" s="12"/>
      <c r="BMQ9" s="12"/>
      <c r="BMR9" s="12"/>
      <c r="BMS9" s="12"/>
      <c r="BMT9" s="12"/>
      <c r="BMU9" s="12"/>
      <c r="BMV9" s="12"/>
      <c r="BMW9" s="12"/>
      <c r="BMX9" s="12"/>
      <c r="BMY9" s="12"/>
      <c r="BMZ9" s="12"/>
      <c r="BNA9" s="12"/>
      <c r="BNB9" s="12"/>
      <c r="BNC9" s="12"/>
      <c r="BND9" s="12"/>
      <c r="BNE9" s="12"/>
      <c r="BNF9" s="12"/>
      <c r="BNG9" s="12"/>
      <c r="BNH9" s="12"/>
      <c r="BNI9" s="12"/>
      <c r="BNJ9" s="12"/>
      <c r="BNK9" s="12"/>
      <c r="BNL9" s="12"/>
      <c r="BNM9" s="12"/>
      <c r="BNN9" s="12"/>
      <c r="BNO9" s="12"/>
      <c r="BNP9" s="12"/>
      <c r="BNQ9" s="12"/>
      <c r="BNR9" s="12"/>
      <c r="BNS9" s="12"/>
      <c r="BNT9" s="12"/>
      <c r="BNU9" s="12"/>
      <c r="BNV9" s="12"/>
      <c r="BNW9" s="12"/>
      <c r="BNX9" s="12"/>
      <c r="BNY9" s="12"/>
      <c r="BNZ9" s="12"/>
      <c r="BOA9" s="12"/>
      <c r="BOB9" s="12"/>
      <c r="BOC9" s="12"/>
      <c r="BOD9" s="12"/>
      <c r="BOE9" s="12"/>
      <c r="BOF9" s="12"/>
      <c r="BOG9" s="12"/>
      <c r="BOH9" s="12"/>
      <c r="BOI9" s="12"/>
      <c r="BOJ9" s="12"/>
      <c r="BOK9" s="12"/>
      <c r="BOL9" s="12"/>
      <c r="BOM9" s="12"/>
      <c r="BON9" s="12"/>
      <c r="BOO9" s="12"/>
      <c r="BOP9" s="12"/>
      <c r="BOQ9" s="12"/>
      <c r="BOR9" s="12"/>
      <c r="BOS9" s="12"/>
      <c r="BOT9" s="12"/>
      <c r="BOU9" s="12"/>
      <c r="BOV9" s="12"/>
      <c r="BOW9" s="12"/>
      <c r="BOX9" s="12"/>
      <c r="BOY9" s="12"/>
      <c r="BOZ9" s="12"/>
      <c r="BPA9" s="12"/>
      <c r="BPB9" s="12"/>
      <c r="BPC9" s="12"/>
      <c r="BPD9" s="12"/>
      <c r="BPE9" s="12"/>
      <c r="BPF9" s="12"/>
      <c r="BPG9" s="12"/>
      <c r="BPH9" s="12"/>
      <c r="BPI9" s="12"/>
      <c r="BPJ9" s="12"/>
      <c r="BPK9" s="12"/>
      <c r="BPL9" s="12"/>
      <c r="BPM9" s="12"/>
      <c r="BPN9" s="12"/>
      <c r="BPO9" s="12"/>
      <c r="BPP9" s="12"/>
      <c r="BPQ9" s="12"/>
      <c r="BPR9" s="12"/>
      <c r="BPS9" s="12"/>
      <c r="BPT9" s="12"/>
      <c r="BPU9" s="12"/>
      <c r="BPV9" s="12"/>
      <c r="BPW9" s="12"/>
      <c r="BPX9" s="12"/>
      <c r="BPY9" s="12"/>
      <c r="BPZ9" s="12"/>
      <c r="BQA9" s="12"/>
      <c r="BQB9" s="12"/>
      <c r="BQC9" s="12"/>
      <c r="BQD9" s="12"/>
      <c r="BQE9" s="12"/>
      <c r="BQF9" s="12"/>
      <c r="BQG9" s="12"/>
      <c r="BQH9" s="12"/>
      <c r="BQI9" s="12"/>
      <c r="BQJ9" s="12"/>
      <c r="BQK9" s="12"/>
      <c r="BQL9" s="12"/>
      <c r="BQM9" s="12"/>
      <c r="BQN9" s="12"/>
      <c r="BQO9" s="12"/>
      <c r="BQP9" s="12"/>
      <c r="BQQ9" s="12"/>
      <c r="BQR9" s="12"/>
      <c r="BQS9" s="12"/>
      <c r="BQT9" s="12"/>
      <c r="BQU9" s="12"/>
      <c r="BQV9" s="12"/>
      <c r="BQW9" s="12"/>
      <c r="BQX9" s="12"/>
      <c r="BQY9" s="12"/>
      <c r="BQZ9" s="12"/>
      <c r="BRA9" s="12"/>
      <c r="BRB9" s="12"/>
      <c r="BRC9" s="12"/>
      <c r="BRD9" s="12"/>
      <c r="BRE9" s="12"/>
      <c r="BRF9" s="12"/>
      <c r="BRG9" s="12"/>
      <c r="BRH9" s="12"/>
      <c r="BRI9" s="12"/>
      <c r="BRJ9" s="12"/>
      <c r="BRK9" s="12"/>
      <c r="BRL9" s="12"/>
      <c r="BRM9" s="12"/>
      <c r="BRN9" s="12"/>
      <c r="BRO9" s="12"/>
      <c r="BRP9" s="12"/>
      <c r="BRQ9" s="12"/>
      <c r="BRR9" s="12"/>
      <c r="BRS9" s="12"/>
      <c r="BRT9" s="12"/>
      <c r="BRU9" s="12"/>
      <c r="BRV9" s="12"/>
      <c r="BRW9" s="12"/>
      <c r="BRX9" s="12"/>
      <c r="BRY9" s="12"/>
      <c r="BRZ9" s="12"/>
      <c r="BSA9" s="12"/>
      <c r="BSB9" s="12"/>
      <c r="BSC9" s="12"/>
      <c r="BSD9" s="12"/>
      <c r="BSE9" s="12"/>
      <c r="BSF9" s="12"/>
      <c r="BSG9" s="12"/>
      <c r="BSH9" s="12"/>
      <c r="BSI9" s="12"/>
      <c r="BSJ9" s="12"/>
      <c r="BSK9" s="12"/>
      <c r="BSL9" s="12"/>
      <c r="BSM9" s="12"/>
      <c r="BSN9" s="12"/>
      <c r="BSO9" s="12"/>
      <c r="BSP9" s="12"/>
      <c r="BSQ9" s="12"/>
      <c r="BSR9" s="12"/>
      <c r="BSS9" s="12"/>
      <c r="BST9" s="12"/>
      <c r="BSU9" s="12"/>
      <c r="BSV9" s="12"/>
      <c r="BSW9" s="12"/>
      <c r="BSX9" s="12"/>
      <c r="BSY9" s="12"/>
      <c r="BSZ9" s="12"/>
      <c r="BTA9" s="12"/>
      <c r="BTB9" s="12"/>
      <c r="BTC9" s="12"/>
      <c r="BTD9" s="12"/>
      <c r="BTE9" s="12"/>
      <c r="BTF9" s="12"/>
      <c r="BTG9" s="12"/>
      <c r="BTH9" s="12"/>
      <c r="BTI9" s="12"/>
      <c r="BTJ9" s="12"/>
      <c r="BTK9" s="12"/>
      <c r="BTL9" s="12"/>
      <c r="BTM9" s="12"/>
      <c r="BTN9" s="12"/>
      <c r="BTO9" s="12"/>
      <c r="BTP9" s="12"/>
      <c r="BTQ9" s="12"/>
      <c r="BTR9" s="12"/>
      <c r="BTS9" s="12"/>
      <c r="BTT9" s="12"/>
      <c r="BTU9" s="12"/>
      <c r="BTV9" s="12"/>
      <c r="BTW9" s="12"/>
      <c r="BTX9" s="12"/>
      <c r="BTY9" s="12"/>
      <c r="BTZ9" s="12"/>
      <c r="BUA9" s="12"/>
      <c r="BUB9" s="12"/>
      <c r="BUC9" s="12"/>
      <c r="BUD9" s="12"/>
      <c r="BUE9" s="12"/>
      <c r="BUF9" s="12"/>
      <c r="BUG9" s="12"/>
      <c r="BUH9" s="12"/>
      <c r="BUI9" s="12"/>
      <c r="BUJ9" s="12"/>
      <c r="BUK9" s="12"/>
      <c r="BUL9" s="12"/>
      <c r="BUM9" s="12"/>
      <c r="BUN9" s="12"/>
      <c r="BUO9" s="12"/>
      <c r="BUP9" s="12"/>
      <c r="BUQ9" s="12"/>
      <c r="BUR9" s="12"/>
      <c r="BUS9" s="12"/>
      <c r="BUT9" s="12"/>
      <c r="BUU9" s="12"/>
      <c r="BUV9" s="12"/>
      <c r="BUW9" s="12"/>
      <c r="BUX9" s="12"/>
      <c r="BUY9" s="12"/>
      <c r="BUZ9" s="12"/>
      <c r="BVA9" s="12"/>
      <c r="BVB9" s="12"/>
      <c r="BVC9" s="12"/>
      <c r="BVD9" s="12"/>
      <c r="BVE9" s="12"/>
      <c r="BVF9" s="12"/>
      <c r="BVG9" s="12"/>
      <c r="BVH9" s="12"/>
      <c r="BVI9" s="12"/>
      <c r="BVJ9" s="12"/>
      <c r="BVK9" s="12"/>
      <c r="BVL9" s="12"/>
      <c r="BVM9" s="12"/>
      <c r="BVN9" s="12"/>
      <c r="BVO9" s="12"/>
      <c r="BVP9" s="12"/>
      <c r="BVQ9" s="12"/>
      <c r="BVR9" s="12"/>
      <c r="BVS9" s="12"/>
      <c r="BVT9" s="12"/>
      <c r="BVU9" s="12"/>
      <c r="BVV9" s="12"/>
      <c r="BVW9" s="12"/>
      <c r="BVX9" s="12"/>
      <c r="BVY9" s="12"/>
      <c r="BVZ9" s="12"/>
      <c r="BWA9" s="12"/>
      <c r="BWB9" s="12"/>
      <c r="BWC9" s="12"/>
      <c r="BWD9" s="12"/>
      <c r="BWE9" s="12"/>
      <c r="BWF9" s="12"/>
      <c r="BWG9" s="12"/>
      <c r="BWH9" s="12"/>
      <c r="BWI9" s="12"/>
      <c r="BWJ9" s="12"/>
      <c r="BWK9" s="12"/>
      <c r="BWL9" s="12"/>
      <c r="BWM9" s="12"/>
      <c r="BWN9" s="12"/>
      <c r="BWO9" s="12"/>
      <c r="BWP9" s="12"/>
      <c r="BWQ9" s="12"/>
      <c r="BWR9" s="12"/>
      <c r="BWS9" s="12"/>
      <c r="BWT9" s="12"/>
      <c r="BWU9" s="12"/>
      <c r="BWV9" s="12"/>
      <c r="BWW9" s="12"/>
      <c r="BWX9" s="12"/>
      <c r="BWY9" s="12"/>
      <c r="BWZ9" s="12"/>
      <c r="BXA9" s="12"/>
      <c r="BXB9" s="12"/>
      <c r="BXC9" s="12"/>
      <c r="BXD9" s="12"/>
      <c r="BXE9" s="12"/>
      <c r="BXF9" s="12"/>
      <c r="BXG9" s="12"/>
      <c r="BXH9" s="12"/>
      <c r="BXI9" s="12"/>
      <c r="BXJ9" s="12"/>
      <c r="BXK9" s="12"/>
      <c r="BXL9" s="12"/>
      <c r="BXM9" s="12"/>
      <c r="BXN9" s="12"/>
      <c r="BXO9" s="12"/>
      <c r="BXP9" s="12"/>
      <c r="BXQ9" s="12"/>
      <c r="BXR9" s="12"/>
      <c r="BXS9" s="12"/>
      <c r="BXT9" s="12"/>
      <c r="BXU9" s="12"/>
      <c r="BXV9" s="12"/>
      <c r="BXW9" s="12"/>
      <c r="BXX9" s="12"/>
      <c r="BXY9" s="12"/>
      <c r="BXZ9" s="12"/>
      <c r="BYA9" s="12"/>
      <c r="BYB9" s="12"/>
      <c r="BYC9" s="12"/>
      <c r="BYD9" s="12"/>
      <c r="BYE9" s="12"/>
      <c r="BYF9" s="12"/>
      <c r="BYG9" s="12"/>
      <c r="BYH9" s="12"/>
      <c r="BYI9" s="12"/>
      <c r="BYJ9" s="12"/>
      <c r="BYK9" s="12"/>
      <c r="BYL9" s="12"/>
      <c r="BYM9" s="12"/>
      <c r="BYN9" s="12"/>
      <c r="BYO9" s="12"/>
      <c r="BYP9" s="12"/>
      <c r="BYQ9" s="12"/>
      <c r="BYR9" s="12"/>
      <c r="BYS9" s="12"/>
      <c r="BYT9" s="12"/>
      <c r="BYU9" s="12"/>
      <c r="BYV9" s="12"/>
      <c r="BYW9" s="12"/>
      <c r="BYX9" s="12"/>
      <c r="BYY9" s="12"/>
      <c r="BYZ9" s="12"/>
      <c r="BZA9" s="12"/>
      <c r="BZB9" s="12"/>
      <c r="BZC9" s="12"/>
      <c r="BZD9" s="12"/>
      <c r="BZE9" s="12"/>
      <c r="BZF9" s="12"/>
      <c r="BZG9" s="12"/>
      <c r="BZH9" s="12"/>
      <c r="BZI9" s="12"/>
      <c r="BZJ9" s="12"/>
      <c r="BZK9" s="12"/>
      <c r="BZL9" s="12"/>
      <c r="BZM9" s="12"/>
      <c r="BZN9" s="12"/>
      <c r="BZO9" s="12"/>
      <c r="BZP9" s="12"/>
      <c r="BZQ9" s="12"/>
      <c r="BZR9" s="12"/>
      <c r="BZS9" s="12"/>
      <c r="BZT9" s="12"/>
      <c r="BZU9" s="12"/>
      <c r="BZV9" s="12"/>
      <c r="BZW9" s="12"/>
      <c r="BZX9" s="12"/>
      <c r="BZY9" s="12"/>
      <c r="BZZ9" s="12"/>
      <c r="CAA9" s="12"/>
      <c r="CAB9" s="12"/>
      <c r="CAC9" s="12"/>
      <c r="CAD9" s="12"/>
      <c r="CAE9" s="12"/>
      <c r="CAF9" s="12"/>
      <c r="CAG9" s="12"/>
      <c r="CAH9" s="12"/>
      <c r="CAI9" s="12"/>
      <c r="CAJ9" s="12"/>
      <c r="CAK9" s="12"/>
      <c r="CAL9" s="12"/>
      <c r="CAM9" s="12"/>
      <c r="CAN9" s="12"/>
      <c r="CAO9" s="12"/>
      <c r="CAP9" s="12"/>
      <c r="CAQ9" s="12"/>
      <c r="CAR9" s="12"/>
      <c r="CAS9" s="12"/>
      <c r="CAT9" s="12"/>
      <c r="CAU9" s="12"/>
      <c r="CAV9" s="12"/>
      <c r="CAW9" s="12"/>
      <c r="CAX9" s="12"/>
      <c r="CAY9" s="12"/>
      <c r="CAZ9" s="12"/>
      <c r="CBA9" s="12"/>
      <c r="CBB9" s="12"/>
      <c r="CBC9" s="12"/>
      <c r="CBD9" s="12"/>
      <c r="CBE9" s="12"/>
      <c r="CBF9" s="12"/>
      <c r="CBG9" s="12"/>
      <c r="CBH9" s="12"/>
      <c r="CBI9" s="12"/>
      <c r="CBJ9" s="12"/>
      <c r="CBK9" s="12"/>
      <c r="CBL9" s="12"/>
      <c r="CBM9" s="12"/>
      <c r="CBN9" s="12"/>
      <c r="CBO9" s="12"/>
      <c r="CBP9" s="12"/>
      <c r="CBQ9" s="12"/>
      <c r="CBR9" s="12"/>
      <c r="CBS9" s="12"/>
      <c r="CBT9" s="12"/>
      <c r="CBU9" s="12"/>
      <c r="CBV9" s="12"/>
      <c r="CBW9" s="12"/>
      <c r="CBX9" s="12"/>
      <c r="CBY9" s="12"/>
      <c r="CBZ9" s="12"/>
      <c r="CCA9" s="12"/>
      <c r="CCB9" s="12"/>
      <c r="CCC9" s="12"/>
      <c r="CCD9" s="12"/>
      <c r="CCE9" s="12"/>
      <c r="CCF9" s="12"/>
      <c r="CCG9" s="12"/>
      <c r="CCH9" s="12"/>
      <c r="CCI9" s="12"/>
      <c r="CCJ9" s="12"/>
      <c r="CCK9" s="12"/>
      <c r="CCL9" s="12"/>
      <c r="CCM9" s="12"/>
      <c r="CCN9" s="12"/>
      <c r="CCO9" s="12"/>
      <c r="CCP9" s="12"/>
      <c r="CCQ9" s="12"/>
      <c r="CCR9" s="12"/>
      <c r="CCS9" s="12"/>
      <c r="CCT9" s="12"/>
      <c r="CCU9" s="12"/>
      <c r="CCV9" s="12"/>
      <c r="CCW9" s="12"/>
      <c r="CCX9" s="12"/>
      <c r="CCY9" s="12"/>
      <c r="CCZ9" s="12"/>
      <c r="CDA9" s="12"/>
      <c r="CDB9" s="12"/>
      <c r="CDC9" s="12"/>
      <c r="CDD9" s="12"/>
      <c r="CDE9" s="12"/>
      <c r="CDF9" s="12"/>
      <c r="CDG9" s="12"/>
      <c r="CDH9" s="12"/>
      <c r="CDI9" s="12"/>
      <c r="CDJ9" s="12"/>
      <c r="CDK9" s="12"/>
      <c r="CDL9" s="12"/>
      <c r="CDM9" s="12"/>
      <c r="CDN9" s="12"/>
      <c r="CDO9" s="12"/>
      <c r="CDP9" s="12"/>
      <c r="CDQ9" s="12"/>
      <c r="CDR9" s="12"/>
      <c r="CDS9" s="12"/>
      <c r="CDT9" s="12"/>
      <c r="CDU9" s="12"/>
      <c r="CDV9" s="12"/>
      <c r="CDW9" s="12"/>
      <c r="CDX9" s="12"/>
      <c r="CDY9" s="12"/>
      <c r="CDZ9" s="12"/>
      <c r="CEA9" s="12"/>
      <c r="CEB9" s="12"/>
      <c r="CEC9" s="12"/>
      <c r="CED9" s="12"/>
      <c r="CEE9" s="12"/>
      <c r="CEF9" s="12"/>
      <c r="CEG9" s="12"/>
      <c r="CEH9" s="12"/>
      <c r="CEI9" s="12"/>
      <c r="CEJ9" s="12"/>
      <c r="CEK9" s="12"/>
      <c r="CEL9" s="12"/>
      <c r="CEM9" s="12"/>
      <c r="CEN9" s="12"/>
      <c r="CEO9" s="12"/>
      <c r="CEP9" s="12"/>
      <c r="CEQ9" s="12"/>
      <c r="CER9" s="12"/>
      <c r="CES9" s="12"/>
      <c r="CET9" s="12"/>
      <c r="CEU9" s="12"/>
      <c r="CEV9" s="12"/>
      <c r="CEW9" s="12"/>
      <c r="CEX9" s="12"/>
      <c r="CEY9" s="12"/>
      <c r="CEZ9" s="12"/>
      <c r="CFA9" s="12"/>
      <c r="CFB9" s="12"/>
      <c r="CFC9" s="12"/>
      <c r="CFD9" s="12"/>
      <c r="CFE9" s="12"/>
      <c r="CFF9" s="12"/>
      <c r="CFG9" s="12"/>
      <c r="CFH9" s="12"/>
      <c r="CFI9" s="12"/>
      <c r="CFJ9" s="12"/>
      <c r="CFK9" s="12"/>
      <c r="CFL9" s="12"/>
      <c r="CFM9" s="12"/>
      <c r="CFN9" s="12"/>
      <c r="CFO9" s="12"/>
      <c r="CFP9" s="12"/>
      <c r="CFQ9" s="12"/>
      <c r="CFR9" s="12"/>
      <c r="CFS9" s="12"/>
      <c r="CFT9" s="12"/>
      <c r="CFU9" s="12"/>
      <c r="CFV9" s="12"/>
      <c r="CFW9" s="12"/>
      <c r="CFX9" s="12"/>
      <c r="CFY9" s="12"/>
      <c r="CFZ9" s="12"/>
      <c r="CGA9" s="12"/>
      <c r="CGB9" s="12"/>
      <c r="CGC9" s="12"/>
      <c r="CGD9" s="12"/>
      <c r="CGE9" s="12"/>
      <c r="CGF9" s="12"/>
      <c r="CGG9" s="12"/>
      <c r="CGH9" s="12"/>
      <c r="CGI9" s="12"/>
      <c r="CGJ9" s="12"/>
      <c r="CGK9" s="12"/>
      <c r="CGL9" s="12"/>
      <c r="CGM9" s="12"/>
      <c r="CGN9" s="12"/>
      <c r="CGO9" s="12"/>
      <c r="CGP9" s="12"/>
      <c r="CGQ9" s="12"/>
      <c r="CGR9" s="12"/>
      <c r="CGS9" s="12"/>
      <c r="CGT9" s="12"/>
      <c r="CGU9" s="12"/>
      <c r="CGV9" s="12"/>
      <c r="CGW9" s="12"/>
      <c r="CGX9" s="12"/>
      <c r="CGY9" s="12"/>
      <c r="CGZ9" s="12"/>
      <c r="CHA9" s="12"/>
      <c r="CHB9" s="12"/>
      <c r="CHC9" s="12"/>
      <c r="CHD9" s="12"/>
      <c r="CHE9" s="12"/>
      <c r="CHF9" s="12"/>
      <c r="CHG9" s="12"/>
      <c r="CHH9" s="12"/>
      <c r="CHI9" s="12"/>
      <c r="CHJ9" s="12"/>
      <c r="CHK9" s="12"/>
      <c r="CHL9" s="12"/>
      <c r="CHM9" s="12"/>
      <c r="CHN9" s="12"/>
      <c r="CHO9" s="12"/>
      <c r="CHP9" s="12"/>
      <c r="CHQ9" s="12"/>
      <c r="CHR9" s="12"/>
      <c r="CHS9" s="12"/>
      <c r="CHT9" s="12"/>
      <c r="CHU9" s="12"/>
      <c r="CHV9" s="12"/>
      <c r="CHW9" s="12"/>
      <c r="CHX9" s="12"/>
      <c r="CHY9" s="12"/>
      <c r="CHZ9" s="12"/>
      <c r="CIA9" s="12"/>
      <c r="CIB9" s="12"/>
      <c r="CIC9" s="12"/>
      <c r="CID9" s="12"/>
      <c r="CIE9" s="12"/>
      <c r="CIF9" s="12"/>
      <c r="CIG9" s="12"/>
      <c r="CIH9" s="12"/>
      <c r="CII9" s="12"/>
      <c r="CIJ9" s="12"/>
      <c r="CIK9" s="12"/>
      <c r="CIL9" s="12"/>
      <c r="CIM9" s="12"/>
      <c r="CIN9" s="12"/>
      <c r="CIO9" s="12"/>
      <c r="CIP9" s="12"/>
      <c r="CIQ9" s="12"/>
      <c r="CIR9" s="12"/>
      <c r="CIS9" s="12"/>
      <c r="CIT9" s="12"/>
      <c r="CIU9" s="12"/>
      <c r="CIV9" s="12"/>
      <c r="CIW9" s="12"/>
      <c r="CIX9" s="12"/>
      <c r="CIY9" s="12"/>
      <c r="CIZ9" s="12"/>
      <c r="CJA9" s="12"/>
      <c r="CJB9" s="12"/>
      <c r="CJC9" s="12"/>
      <c r="CJD9" s="12"/>
      <c r="CJE9" s="12"/>
      <c r="CJF9" s="12"/>
      <c r="CJG9" s="12"/>
      <c r="CJH9" s="12"/>
      <c r="CJI9" s="12"/>
      <c r="CJJ9" s="12"/>
      <c r="CJK9" s="12"/>
      <c r="CJL9" s="12"/>
      <c r="CJM9" s="12"/>
      <c r="CJN9" s="12"/>
      <c r="CJO9" s="12"/>
      <c r="CJP9" s="12"/>
      <c r="CJQ9" s="12"/>
      <c r="CJR9" s="12"/>
      <c r="CJS9" s="12"/>
      <c r="CJT9" s="12"/>
      <c r="CJU9" s="12"/>
      <c r="CJV9" s="12"/>
      <c r="CJW9" s="12"/>
      <c r="CJX9" s="12"/>
      <c r="CJY9" s="12"/>
      <c r="CJZ9" s="12"/>
      <c r="CKA9" s="12"/>
      <c r="CKB9" s="12"/>
      <c r="CKC9" s="12"/>
      <c r="CKD9" s="12"/>
      <c r="CKE9" s="12"/>
      <c r="CKF9" s="12"/>
      <c r="CKG9" s="12"/>
      <c r="CKH9" s="12"/>
      <c r="CKI9" s="12"/>
      <c r="CKJ9" s="12"/>
      <c r="CKK9" s="12"/>
      <c r="CKL9" s="12"/>
      <c r="CKM9" s="12"/>
      <c r="CKN9" s="12"/>
      <c r="CKO9" s="12"/>
      <c r="CKP9" s="12"/>
      <c r="CKQ9" s="12"/>
      <c r="CKR9" s="12"/>
      <c r="CKS9" s="12"/>
      <c r="CKT9" s="12"/>
      <c r="CKU9" s="12"/>
      <c r="CKV9" s="12"/>
      <c r="CKW9" s="12"/>
      <c r="CKX9" s="12"/>
      <c r="CKY9" s="12"/>
      <c r="CKZ9" s="12"/>
      <c r="CLA9" s="12"/>
      <c r="CLB9" s="12"/>
      <c r="CLC9" s="12"/>
      <c r="CLD9" s="12"/>
      <c r="CLE9" s="12"/>
      <c r="CLF9" s="12"/>
      <c r="CLG9" s="12"/>
      <c r="CLH9" s="12"/>
      <c r="CLI9" s="12"/>
      <c r="CLJ9" s="12"/>
      <c r="CLK9" s="12"/>
      <c r="CLL9" s="12"/>
      <c r="CLM9" s="12"/>
      <c r="CLN9" s="12"/>
      <c r="CLO9" s="12"/>
      <c r="CLP9" s="12"/>
      <c r="CLQ9" s="12"/>
      <c r="CLR9" s="12"/>
      <c r="CLS9" s="12"/>
      <c r="CLT9" s="12"/>
      <c r="CLU9" s="12"/>
      <c r="CLV9" s="12"/>
      <c r="CLW9" s="12"/>
      <c r="CLX9" s="12"/>
      <c r="CLY9" s="12"/>
      <c r="CLZ9" s="12"/>
      <c r="CMA9" s="12"/>
      <c r="CMB9" s="12"/>
      <c r="CMC9" s="12"/>
      <c r="CMD9" s="12"/>
      <c r="CME9" s="12"/>
      <c r="CMF9" s="12"/>
      <c r="CMG9" s="12"/>
      <c r="CMH9" s="12"/>
      <c r="CMI9" s="12"/>
      <c r="CMJ9" s="12"/>
      <c r="CMK9" s="12"/>
      <c r="CML9" s="12"/>
      <c r="CMM9" s="12"/>
      <c r="CMN9" s="12"/>
      <c r="CMO9" s="12"/>
      <c r="CMP9" s="12"/>
      <c r="CMQ9" s="12"/>
      <c r="CMR9" s="12"/>
      <c r="CMS9" s="12"/>
      <c r="CMT9" s="12"/>
      <c r="CMU9" s="12"/>
      <c r="CMV9" s="12"/>
      <c r="CMW9" s="12"/>
      <c r="CMX9" s="12"/>
      <c r="CMY9" s="12"/>
      <c r="CMZ9" s="12"/>
      <c r="CNA9" s="12"/>
      <c r="CNB9" s="12"/>
      <c r="CNC9" s="12"/>
      <c r="CND9" s="12"/>
      <c r="CNE9" s="12"/>
      <c r="CNF9" s="12"/>
      <c r="CNG9" s="12"/>
      <c r="CNH9" s="12"/>
      <c r="CNI9" s="12"/>
      <c r="CNJ9" s="12"/>
      <c r="CNK9" s="12"/>
      <c r="CNL9" s="12"/>
      <c r="CNM9" s="12"/>
      <c r="CNN9" s="12"/>
      <c r="CNO9" s="12"/>
      <c r="CNP9" s="12"/>
      <c r="CNQ9" s="12"/>
      <c r="CNR9" s="12"/>
      <c r="CNS9" s="12"/>
      <c r="CNT9" s="12"/>
      <c r="CNU9" s="12"/>
      <c r="CNV9" s="12"/>
      <c r="CNW9" s="12"/>
      <c r="CNX9" s="12"/>
      <c r="CNY9" s="12"/>
      <c r="CNZ9" s="12"/>
      <c r="COA9" s="12"/>
      <c r="COB9" s="12"/>
      <c r="COC9" s="12"/>
      <c r="COD9" s="12"/>
      <c r="COE9" s="12"/>
      <c r="COF9" s="12"/>
      <c r="COG9" s="12"/>
      <c r="COH9" s="12"/>
      <c r="COI9" s="12"/>
      <c r="COJ9" s="12"/>
      <c r="COK9" s="12"/>
      <c r="COL9" s="12"/>
      <c r="COM9" s="12"/>
      <c r="CON9" s="12"/>
      <c r="COO9" s="12"/>
      <c r="COP9" s="12"/>
      <c r="COQ9" s="12"/>
      <c r="COR9" s="12"/>
      <c r="COS9" s="12"/>
      <c r="COT9" s="12"/>
      <c r="COU9" s="12"/>
      <c r="COV9" s="12"/>
      <c r="COW9" s="12"/>
      <c r="COX9" s="12"/>
      <c r="COY9" s="12"/>
      <c r="COZ9" s="12"/>
      <c r="CPA9" s="12"/>
      <c r="CPB9" s="12"/>
      <c r="CPC9" s="12"/>
      <c r="CPD9" s="12"/>
      <c r="CPE9" s="12"/>
      <c r="CPF9" s="12"/>
      <c r="CPG9" s="12"/>
      <c r="CPH9" s="12"/>
      <c r="CPI9" s="12"/>
      <c r="CPJ9" s="12"/>
      <c r="CPK9" s="12"/>
      <c r="CPL9" s="12"/>
      <c r="CPM9" s="12"/>
      <c r="CPN9" s="12"/>
      <c r="CPO9" s="12"/>
      <c r="CPP9" s="12"/>
      <c r="CPQ9" s="12"/>
      <c r="CPR9" s="12"/>
      <c r="CPS9" s="12"/>
      <c r="CPT9" s="12"/>
      <c r="CPU9" s="12"/>
      <c r="CPV9" s="12"/>
      <c r="CPW9" s="12"/>
      <c r="CPX9" s="12"/>
      <c r="CPY9" s="12"/>
      <c r="CPZ9" s="12"/>
      <c r="CQA9" s="12"/>
      <c r="CQB9" s="12"/>
      <c r="CQC9" s="12"/>
      <c r="CQD9" s="12"/>
      <c r="CQE9" s="12"/>
      <c r="CQF9" s="12"/>
      <c r="CQG9" s="12"/>
      <c r="CQH9" s="12"/>
      <c r="CQI9" s="12"/>
      <c r="CQJ9" s="12"/>
      <c r="CQK9" s="12"/>
      <c r="CQL9" s="12"/>
      <c r="CQM9" s="12"/>
      <c r="CQN9" s="12"/>
      <c r="CQO9" s="12"/>
      <c r="CQP9" s="12"/>
      <c r="CQQ9" s="12"/>
      <c r="CQR9" s="12"/>
      <c r="CQS9" s="12"/>
      <c r="CQT9" s="12"/>
      <c r="CQU9" s="12"/>
      <c r="CQV9" s="12"/>
      <c r="CQW9" s="12"/>
      <c r="CQX9" s="12"/>
      <c r="CQY9" s="12"/>
      <c r="CQZ9" s="12"/>
      <c r="CRA9" s="12"/>
      <c r="CRB9" s="12"/>
      <c r="CRC9" s="12"/>
      <c r="CRD9" s="12"/>
      <c r="CRE9" s="12"/>
      <c r="CRF9" s="12"/>
      <c r="CRG9" s="12"/>
      <c r="CRH9" s="12"/>
      <c r="CRI9" s="12"/>
      <c r="CRJ9" s="12"/>
      <c r="CRK9" s="12"/>
      <c r="CRL9" s="12"/>
      <c r="CRM9" s="12"/>
      <c r="CRN9" s="12"/>
      <c r="CRO9" s="12"/>
      <c r="CRP9" s="12"/>
      <c r="CRQ9" s="12"/>
      <c r="CRR9" s="12"/>
      <c r="CRS9" s="12"/>
      <c r="CRT9" s="12"/>
      <c r="CRU9" s="12"/>
      <c r="CRV9" s="12"/>
      <c r="CRW9" s="12"/>
      <c r="CRX9" s="12"/>
      <c r="CRY9" s="12"/>
      <c r="CRZ9" s="12"/>
      <c r="CSA9" s="12"/>
      <c r="CSB9" s="12"/>
      <c r="CSC9" s="12"/>
      <c r="CSD9" s="12"/>
      <c r="CSE9" s="12"/>
      <c r="CSF9" s="12"/>
      <c r="CSG9" s="12"/>
      <c r="CSH9" s="12"/>
      <c r="CSI9" s="12"/>
      <c r="CSJ9" s="12"/>
      <c r="CSK9" s="12"/>
      <c r="CSL9" s="12"/>
      <c r="CSM9" s="12"/>
      <c r="CSN9" s="12"/>
      <c r="CSO9" s="12"/>
      <c r="CSP9" s="12"/>
      <c r="CSQ9" s="12"/>
      <c r="CSR9" s="12"/>
      <c r="CSS9" s="12"/>
      <c r="CST9" s="12"/>
      <c r="CSU9" s="12"/>
      <c r="CSV9" s="12"/>
      <c r="CSW9" s="12"/>
      <c r="CSX9" s="12"/>
      <c r="CSY9" s="12"/>
      <c r="CSZ9" s="12"/>
      <c r="CTA9" s="12"/>
      <c r="CTB9" s="12"/>
      <c r="CTC9" s="12"/>
      <c r="CTD9" s="12"/>
      <c r="CTE9" s="12"/>
      <c r="CTF9" s="12"/>
      <c r="CTG9" s="12"/>
      <c r="CTH9" s="12"/>
      <c r="CTI9" s="12"/>
      <c r="CTJ9" s="12"/>
      <c r="CTK9" s="12"/>
      <c r="CTL9" s="12"/>
      <c r="CTM9" s="12"/>
      <c r="CTN9" s="12"/>
      <c r="CTO9" s="12"/>
      <c r="CTP9" s="12"/>
      <c r="CTQ9" s="12"/>
      <c r="CTR9" s="12"/>
      <c r="CTS9" s="12"/>
      <c r="CTT9" s="12"/>
      <c r="CTU9" s="12"/>
      <c r="CTV9" s="12"/>
      <c r="CTW9" s="12"/>
      <c r="CTX9" s="12"/>
      <c r="CTY9" s="12"/>
      <c r="CTZ9" s="12"/>
      <c r="CUA9" s="12"/>
      <c r="CUB9" s="12"/>
      <c r="CUC9" s="12"/>
      <c r="CUD9" s="12"/>
      <c r="CUE9" s="12"/>
      <c r="CUF9" s="12"/>
      <c r="CUG9" s="12"/>
      <c r="CUH9" s="12"/>
      <c r="CUI9" s="12"/>
      <c r="CUJ9" s="12"/>
      <c r="CUK9" s="12"/>
      <c r="CUL9" s="12"/>
      <c r="CUM9" s="12"/>
      <c r="CUN9" s="12"/>
      <c r="CUO9" s="12"/>
      <c r="CUP9" s="12"/>
      <c r="CUQ9" s="12"/>
      <c r="CUR9" s="12"/>
      <c r="CUS9" s="12"/>
      <c r="CUT9" s="12"/>
      <c r="CUU9" s="12"/>
      <c r="CUV9" s="12"/>
      <c r="CUW9" s="12"/>
      <c r="CUX9" s="12"/>
      <c r="CUY9" s="12"/>
      <c r="CUZ9" s="12"/>
      <c r="CVA9" s="12"/>
      <c r="CVB9" s="12"/>
      <c r="CVC9" s="12"/>
      <c r="CVD9" s="12"/>
      <c r="CVE9" s="12"/>
      <c r="CVF9" s="12"/>
      <c r="CVG9" s="12"/>
      <c r="CVH9" s="12"/>
      <c r="CVI9" s="12"/>
      <c r="CVJ9" s="12"/>
      <c r="CVK9" s="12"/>
      <c r="CVL9" s="12"/>
      <c r="CVM9" s="12"/>
      <c r="CVN9" s="12"/>
      <c r="CVO9" s="12"/>
      <c r="CVP9" s="12"/>
      <c r="CVQ9" s="12"/>
      <c r="CVR9" s="12"/>
      <c r="CVS9" s="12"/>
      <c r="CVT9" s="12"/>
      <c r="CVU9" s="12"/>
      <c r="CVV9" s="12"/>
      <c r="CVW9" s="12"/>
      <c r="CVX9" s="12"/>
      <c r="CVY9" s="12"/>
      <c r="CVZ9" s="12"/>
      <c r="CWA9" s="12"/>
      <c r="CWB9" s="12"/>
      <c r="CWC9" s="12"/>
      <c r="CWD9" s="12"/>
      <c r="CWE9" s="12"/>
      <c r="CWF9" s="12"/>
      <c r="CWG9" s="12"/>
      <c r="CWH9" s="12"/>
      <c r="CWI9" s="12"/>
      <c r="CWJ9" s="12"/>
      <c r="CWK9" s="12"/>
      <c r="CWL9" s="12"/>
      <c r="CWM9" s="12"/>
      <c r="CWN9" s="12"/>
      <c r="CWO9" s="12"/>
      <c r="CWP9" s="12"/>
      <c r="CWQ9" s="12"/>
      <c r="CWR9" s="12"/>
      <c r="CWS9" s="12"/>
      <c r="CWT9" s="12"/>
      <c r="CWU9" s="12"/>
      <c r="CWV9" s="12"/>
      <c r="CWW9" s="12"/>
      <c r="CWX9" s="12"/>
      <c r="CWY9" s="12"/>
      <c r="CWZ9" s="12"/>
      <c r="CXA9" s="12"/>
      <c r="CXB9" s="12"/>
      <c r="CXC9" s="12"/>
      <c r="CXD9" s="12"/>
      <c r="CXE9" s="12"/>
      <c r="CXF9" s="12"/>
      <c r="CXG9" s="12"/>
      <c r="CXH9" s="12"/>
      <c r="CXI9" s="12"/>
      <c r="CXJ9" s="12"/>
      <c r="CXK9" s="12"/>
      <c r="CXL9" s="12"/>
      <c r="CXM9" s="12"/>
      <c r="CXN9" s="12"/>
      <c r="CXO9" s="12"/>
      <c r="CXP9" s="12"/>
      <c r="CXQ9" s="12"/>
      <c r="CXR9" s="12"/>
      <c r="CXS9" s="12"/>
      <c r="CXT9" s="12"/>
      <c r="CXU9" s="12"/>
      <c r="CXV9" s="12"/>
      <c r="CXW9" s="12"/>
      <c r="CXX9" s="12"/>
      <c r="CXY9" s="12"/>
      <c r="CXZ9" s="12"/>
      <c r="CYA9" s="12"/>
      <c r="CYB9" s="12"/>
      <c r="CYC9" s="12"/>
      <c r="CYD9" s="12"/>
      <c r="CYE9" s="12"/>
      <c r="CYF9" s="12"/>
      <c r="CYG9" s="12"/>
      <c r="CYH9" s="12"/>
      <c r="CYI9" s="12"/>
      <c r="CYJ9" s="12"/>
      <c r="CYK9" s="12"/>
      <c r="CYL9" s="12"/>
      <c r="CYM9" s="12"/>
      <c r="CYN9" s="12"/>
      <c r="CYO9" s="12"/>
      <c r="CYP9" s="12"/>
      <c r="CYQ9" s="12"/>
      <c r="CYR9" s="12"/>
      <c r="CYS9" s="12"/>
      <c r="CYT9" s="12"/>
      <c r="CYU9" s="12"/>
      <c r="CYV9" s="12"/>
      <c r="CYW9" s="12"/>
      <c r="CYX9" s="12"/>
      <c r="CYY9" s="12"/>
      <c r="CYZ9" s="12"/>
      <c r="CZA9" s="12"/>
      <c r="CZB9" s="12"/>
      <c r="CZC9" s="12"/>
      <c r="CZD9" s="12"/>
      <c r="CZE9" s="12"/>
      <c r="CZF9" s="12"/>
      <c r="CZG9" s="12"/>
      <c r="CZH9" s="12"/>
      <c r="CZI9" s="12"/>
      <c r="CZJ9" s="12"/>
      <c r="CZK9" s="12"/>
      <c r="CZL9" s="12"/>
      <c r="CZM9" s="12"/>
      <c r="CZN9" s="12"/>
      <c r="CZO9" s="12"/>
      <c r="CZP9" s="12"/>
      <c r="CZQ9" s="12"/>
      <c r="CZR9" s="12"/>
      <c r="CZS9" s="12"/>
      <c r="CZT9" s="12"/>
      <c r="CZU9" s="12"/>
      <c r="CZV9" s="12"/>
      <c r="CZW9" s="12"/>
      <c r="CZX9" s="12"/>
      <c r="CZY9" s="12"/>
      <c r="CZZ9" s="12"/>
      <c r="DAA9" s="12"/>
      <c r="DAB9" s="12"/>
      <c r="DAC9" s="12"/>
      <c r="DAD9" s="12"/>
    </row>
    <row r="10" spans="1:2734" ht="18" customHeight="1" x14ac:dyDescent="0.25">
      <c r="A10" s="13"/>
      <c r="B10" s="8"/>
      <c r="C10" s="27"/>
      <c r="D10" s="28"/>
      <c r="E10" s="17">
        <f>$A$7</f>
        <v>42696</v>
      </c>
      <c r="F10" s="17">
        <f>E11+3</f>
        <v>42703</v>
      </c>
      <c r="G10" s="17">
        <f t="shared" ref="G10:BR10" si="6655">F11+3</f>
        <v>42710</v>
      </c>
      <c r="H10" s="17">
        <f t="shared" si="6655"/>
        <v>42717</v>
      </c>
      <c r="I10" s="17">
        <f t="shared" si="6655"/>
        <v>42724</v>
      </c>
      <c r="J10" s="17">
        <f t="shared" si="6655"/>
        <v>42731</v>
      </c>
      <c r="K10" s="17">
        <f t="shared" si="6655"/>
        <v>42738</v>
      </c>
      <c r="L10" s="17">
        <f t="shared" si="6655"/>
        <v>42745</v>
      </c>
      <c r="M10" s="17">
        <f t="shared" si="6655"/>
        <v>42752</v>
      </c>
      <c r="N10" s="17">
        <f t="shared" si="6655"/>
        <v>42759</v>
      </c>
      <c r="O10" s="17">
        <f t="shared" si="6655"/>
        <v>42766</v>
      </c>
      <c r="P10" s="17">
        <f t="shared" si="6655"/>
        <v>42773</v>
      </c>
      <c r="Q10" s="17">
        <f t="shared" si="6655"/>
        <v>42780</v>
      </c>
      <c r="R10" s="17">
        <f t="shared" si="6655"/>
        <v>42787</v>
      </c>
      <c r="S10" s="17">
        <f t="shared" si="6655"/>
        <v>42794</v>
      </c>
      <c r="T10" s="17">
        <f t="shared" si="6655"/>
        <v>42801</v>
      </c>
      <c r="U10" s="17">
        <f t="shared" si="6655"/>
        <v>42808</v>
      </c>
      <c r="V10" s="17">
        <f t="shared" si="6655"/>
        <v>42815</v>
      </c>
      <c r="W10" s="17">
        <f t="shared" si="6655"/>
        <v>42822</v>
      </c>
      <c r="X10" s="17">
        <f t="shared" si="6655"/>
        <v>42829</v>
      </c>
      <c r="Y10" s="17">
        <f t="shared" si="6655"/>
        <v>42836</v>
      </c>
      <c r="Z10" s="17">
        <f t="shared" si="6655"/>
        <v>42843</v>
      </c>
      <c r="AA10" s="17">
        <f t="shared" si="6655"/>
        <v>42850</v>
      </c>
      <c r="AB10" s="17">
        <f t="shared" si="6655"/>
        <v>42857</v>
      </c>
      <c r="AC10" s="17">
        <f t="shared" si="6655"/>
        <v>42864</v>
      </c>
      <c r="AD10" s="17">
        <f t="shared" si="6655"/>
        <v>42871</v>
      </c>
      <c r="AE10" s="17">
        <f t="shared" si="6655"/>
        <v>42878</v>
      </c>
      <c r="AF10" s="17">
        <f t="shared" si="6655"/>
        <v>42885</v>
      </c>
      <c r="AG10" s="17">
        <f t="shared" si="6655"/>
        <v>42892</v>
      </c>
      <c r="AH10" s="17">
        <f t="shared" si="6655"/>
        <v>42899</v>
      </c>
      <c r="AI10" s="17">
        <f t="shared" si="6655"/>
        <v>42906</v>
      </c>
      <c r="AJ10" s="17">
        <f t="shared" si="6655"/>
        <v>42913</v>
      </c>
      <c r="AK10" s="17">
        <f t="shared" si="6655"/>
        <v>42920</v>
      </c>
      <c r="AL10" s="17">
        <f t="shared" si="6655"/>
        <v>42927</v>
      </c>
      <c r="AM10" s="17">
        <f t="shared" si="6655"/>
        <v>42934</v>
      </c>
      <c r="AN10" s="17">
        <f t="shared" si="6655"/>
        <v>42941</v>
      </c>
      <c r="AO10" s="17">
        <f t="shared" si="6655"/>
        <v>42948</v>
      </c>
      <c r="AP10" s="17">
        <f t="shared" si="6655"/>
        <v>42955</v>
      </c>
      <c r="AQ10" s="17">
        <f t="shared" si="6655"/>
        <v>42962</v>
      </c>
      <c r="AR10" s="17">
        <f t="shared" si="6655"/>
        <v>42969</v>
      </c>
      <c r="AS10" s="17">
        <f t="shared" si="6655"/>
        <v>42976</v>
      </c>
      <c r="AT10" s="17">
        <f t="shared" si="6655"/>
        <v>42983</v>
      </c>
      <c r="AU10" s="17">
        <f t="shared" si="6655"/>
        <v>42990</v>
      </c>
      <c r="AV10" s="17">
        <f t="shared" si="6655"/>
        <v>42997</v>
      </c>
      <c r="AW10" s="17">
        <f t="shared" si="6655"/>
        <v>43004</v>
      </c>
      <c r="AX10" s="17">
        <f t="shared" si="6655"/>
        <v>43011</v>
      </c>
      <c r="AY10" s="17">
        <f t="shared" si="6655"/>
        <v>43018</v>
      </c>
      <c r="AZ10" s="17">
        <f t="shared" si="6655"/>
        <v>43025</v>
      </c>
      <c r="BA10" s="17">
        <f t="shared" si="6655"/>
        <v>43032</v>
      </c>
      <c r="BB10" s="17">
        <f t="shared" si="6655"/>
        <v>43039</v>
      </c>
      <c r="BC10" s="17">
        <f t="shared" si="6655"/>
        <v>43046</v>
      </c>
      <c r="BD10" s="17">
        <f t="shared" si="6655"/>
        <v>43053</v>
      </c>
      <c r="BE10" s="17">
        <f t="shared" si="6655"/>
        <v>43060</v>
      </c>
      <c r="BF10" s="17">
        <f t="shared" si="6655"/>
        <v>43067</v>
      </c>
      <c r="BG10" s="17">
        <f t="shared" si="6655"/>
        <v>43074</v>
      </c>
      <c r="BH10" s="17">
        <f t="shared" si="6655"/>
        <v>43081</v>
      </c>
      <c r="BI10" s="17">
        <f t="shared" si="6655"/>
        <v>43088</v>
      </c>
      <c r="BJ10" s="17">
        <f t="shared" si="6655"/>
        <v>43095</v>
      </c>
      <c r="BK10" s="17">
        <f t="shared" si="6655"/>
        <v>43102</v>
      </c>
      <c r="BL10" s="17">
        <f t="shared" si="6655"/>
        <v>43109</v>
      </c>
      <c r="BM10" s="17">
        <f t="shared" si="6655"/>
        <v>43116</v>
      </c>
      <c r="BN10" s="17">
        <f t="shared" si="6655"/>
        <v>43123</v>
      </c>
      <c r="BO10" s="17">
        <f t="shared" si="6655"/>
        <v>43130</v>
      </c>
      <c r="BP10" s="17">
        <f t="shared" si="6655"/>
        <v>43137</v>
      </c>
      <c r="BQ10" s="17">
        <f t="shared" si="6655"/>
        <v>43144</v>
      </c>
      <c r="BR10" s="17">
        <f t="shared" si="6655"/>
        <v>43151</v>
      </c>
      <c r="BS10" s="17">
        <f t="shared" ref="BS10:ED10" si="6656">BR11+3</f>
        <v>43158</v>
      </c>
      <c r="BT10" s="17">
        <f t="shared" si="6656"/>
        <v>43165</v>
      </c>
      <c r="BU10" s="17">
        <f t="shared" si="6656"/>
        <v>43172</v>
      </c>
      <c r="BV10" s="17">
        <f t="shared" si="6656"/>
        <v>43179</v>
      </c>
      <c r="BW10" s="17">
        <f t="shared" si="6656"/>
        <v>43186</v>
      </c>
      <c r="BX10" s="17">
        <f t="shared" si="6656"/>
        <v>43193</v>
      </c>
      <c r="BY10" s="17">
        <f t="shared" si="6656"/>
        <v>43200</v>
      </c>
      <c r="BZ10" s="17">
        <f t="shared" si="6656"/>
        <v>43207</v>
      </c>
      <c r="CA10" s="17">
        <f t="shared" si="6656"/>
        <v>43214</v>
      </c>
      <c r="CB10" s="17">
        <f t="shared" si="6656"/>
        <v>43221</v>
      </c>
      <c r="CC10" s="17">
        <f t="shared" si="6656"/>
        <v>43228</v>
      </c>
      <c r="CD10" s="17">
        <f t="shared" si="6656"/>
        <v>43235</v>
      </c>
      <c r="CE10" s="17">
        <f t="shared" si="6656"/>
        <v>43242</v>
      </c>
      <c r="CF10" s="17">
        <f t="shared" si="6656"/>
        <v>43249</v>
      </c>
      <c r="CG10" s="17">
        <f t="shared" si="6656"/>
        <v>43256</v>
      </c>
      <c r="CH10" s="17">
        <f t="shared" si="6656"/>
        <v>43263</v>
      </c>
      <c r="CI10" s="17">
        <f t="shared" si="6656"/>
        <v>43270</v>
      </c>
      <c r="CJ10" s="17">
        <f t="shared" si="6656"/>
        <v>43277</v>
      </c>
      <c r="CK10" s="17">
        <f t="shared" si="6656"/>
        <v>43284</v>
      </c>
      <c r="CL10" s="17">
        <f t="shared" si="6656"/>
        <v>43291</v>
      </c>
      <c r="CM10" s="17">
        <f t="shared" si="6656"/>
        <v>43298</v>
      </c>
      <c r="CN10" s="17">
        <f t="shared" si="6656"/>
        <v>43305</v>
      </c>
      <c r="CO10" s="17">
        <f t="shared" si="6656"/>
        <v>43312</v>
      </c>
      <c r="CP10" s="17">
        <f t="shared" si="6656"/>
        <v>43319</v>
      </c>
      <c r="CQ10" s="17">
        <f t="shared" si="6656"/>
        <v>43326</v>
      </c>
      <c r="CR10" s="17">
        <f t="shared" si="6656"/>
        <v>43333</v>
      </c>
      <c r="CS10" s="17">
        <f t="shared" si="6656"/>
        <v>43340</v>
      </c>
      <c r="CT10" s="17">
        <f t="shared" si="6656"/>
        <v>43347</v>
      </c>
      <c r="CU10" s="17">
        <f t="shared" si="6656"/>
        <v>43354</v>
      </c>
      <c r="CV10" s="17">
        <f t="shared" si="6656"/>
        <v>43361</v>
      </c>
      <c r="CW10" s="17">
        <f t="shared" si="6656"/>
        <v>43368</v>
      </c>
      <c r="CX10" s="17">
        <f t="shared" si="6656"/>
        <v>43375</v>
      </c>
      <c r="CY10" s="17">
        <f t="shared" si="6656"/>
        <v>43382</v>
      </c>
      <c r="CZ10" s="17">
        <f t="shared" si="6656"/>
        <v>43389</v>
      </c>
      <c r="DA10" s="17">
        <f t="shared" si="6656"/>
        <v>43396</v>
      </c>
      <c r="DB10" s="17">
        <f t="shared" si="6656"/>
        <v>43403</v>
      </c>
      <c r="DC10" s="17">
        <f t="shared" si="6656"/>
        <v>43410</v>
      </c>
      <c r="DD10" s="17">
        <f t="shared" si="6656"/>
        <v>43417</v>
      </c>
      <c r="DE10" s="17">
        <f t="shared" si="6656"/>
        <v>43424</v>
      </c>
      <c r="DF10" s="17">
        <f t="shared" si="6656"/>
        <v>43431</v>
      </c>
      <c r="DG10" s="17">
        <f t="shared" si="6656"/>
        <v>43438</v>
      </c>
      <c r="DH10" s="17">
        <f t="shared" si="6656"/>
        <v>43445</v>
      </c>
      <c r="DI10" s="17">
        <f t="shared" si="6656"/>
        <v>43452</v>
      </c>
      <c r="DJ10" s="17">
        <f t="shared" si="6656"/>
        <v>43459</v>
      </c>
      <c r="DK10" s="17">
        <f t="shared" si="6656"/>
        <v>43466</v>
      </c>
      <c r="DL10" s="17">
        <f t="shared" si="6656"/>
        <v>43473</v>
      </c>
      <c r="DM10" s="17">
        <f t="shared" si="6656"/>
        <v>43480</v>
      </c>
      <c r="DN10" s="17">
        <f t="shared" si="6656"/>
        <v>43487</v>
      </c>
      <c r="DO10" s="17">
        <f t="shared" si="6656"/>
        <v>43494</v>
      </c>
      <c r="DP10" s="17">
        <f t="shared" si="6656"/>
        <v>43501</v>
      </c>
      <c r="DQ10" s="17">
        <f t="shared" si="6656"/>
        <v>43508</v>
      </c>
      <c r="DR10" s="17">
        <f t="shared" si="6656"/>
        <v>43515</v>
      </c>
      <c r="DS10" s="17">
        <f t="shared" si="6656"/>
        <v>43522</v>
      </c>
      <c r="DT10" s="17">
        <f t="shared" si="6656"/>
        <v>43529</v>
      </c>
      <c r="DU10" s="17">
        <f t="shared" si="6656"/>
        <v>43536</v>
      </c>
      <c r="DV10" s="17">
        <f t="shared" si="6656"/>
        <v>43543</v>
      </c>
      <c r="DW10" s="17">
        <f t="shared" si="6656"/>
        <v>43550</v>
      </c>
      <c r="DX10" s="17">
        <f t="shared" si="6656"/>
        <v>43557</v>
      </c>
      <c r="DY10" s="17">
        <f t="shared" si="6656"/>
        <v>43564</v>
      </c>
      <c r="DZ10" s="17">
        <f t="shared" si="6656"/>
        <v>43571</v>
      </c>
      <c r="EA10" s="17">
        <f t="shared" si="6656"/>
        <v>43578</v>
      </c>
      <c r="EB10" s="17">
        <f t="shared" si="6656"/>
        <v>43585</v>
      </c>
      <c r="EC10" s="17">
        <f t="shared" si="6656"/>
        <v>43592</v>
      </c>
      <c r="ED10" s="17">
        <f t="shared" si="6656"/>
        <v>43599</v>
      </c>
      <c r="EE10" s="17">
        <f t="shared" ref="EE10:GP10" si="6657">ED11+3</f>
        <v>43606</v>
      </c>
      <c r="EF10" s="17">
        <f t="shared" si="6657"/>
        <v>43613</v>
      </c>
      <c r="EG10" s="17">
        <f t="shared" si="6657"/>
        <v>43620</v>
      </c>
      <c r="EH10" s="17">
        <f t="shared" si="6657"/>
        <v>43627</v>
      </c>
      <c r="EI10" s="17">
        <f t="shared" si="6657"/>
        <v>43634</v>
      </c>
      <c r="EJ10" s="17">
        <f t="shared" si="6657"/>
        <v>43641</v>
      </c>
      <c r="EK10" s="17">
        <f t="shared" si="6657"/>
        <v>43648</v>
      </c>
      <c r="EL10" s="17">
        <f t="shared" si="6657"/>
        <v>43655</v>
      </c>
      <c r="EM10" s="17">
        <f t="shared" si="6657"/>
        <v>43662</v>
      </c>
      <c r="EN10" s="17">
        <f t="shared" si="6657"/>
        <v>43669</v>
      </c>
      <c r="EO10" s="17">
        <f t="shared" si="6657"/>
        <v>43676</v>
      </c>
      <c r="EP10" s="17">
        <f t="shared" si="6657"/>
        <v>43683</v>
      </c>
      <c r="EQ10" s="17">
        <f t="shared" si="6657"/>
        <v>43690</v>
      </c>
      <c r="ER10" s="17">
        <f t="shared" si="6657"/>
        <v>43697</v>
      </c>
      <c r="ES10" s="17">
        <f t="shared" si="6657"/>
        <v>43704</v>
      </c>
      <c r="ET10" s="17">
        <f t="shared" si="6657"/>
        <v>43711</v>
      </c>
      <c r="EU10" s="17">
        <f t="shared" si="6657"/>
        <v>43718</v>
      </c>
      <c r="EV10" s="17">
        <f t="shared" si="6657"/>
        <v>43725</v>
      </c>
      <c r="EW10" s="17">
        <f t="shared" si="6657"/>
        <v>43732</v>
      </c>
      <c r="EX10" s="17">
        <f t="shared" si="6657"/>
        <v>43739</v>
      </c>
      <c r="EY10" s="17">
        <f t="shared" si="6657"/>
        <v>43746</v>
      </c>
      <c r="EZ10" s="17">
        <f t="shared" si="6657"/>
        <v>43753</v>
      </c>
      <c r="FA10" s="17">
        <f t="shared" si="6657"/>
        <v>43760</v>
      </c>
      <c r="FB10" s="17">
        <f t="shared" si="6657"/>
        <v>43767</v>
      </c>
      <c r="FC10" s="17">
        <f t="shared" si="6657"/>
        <v>43774</v>
      </c>
      <c r="FD10" s="17">
        <f t="shared" si="6657"/>
        <v>43781</v>
      </c>
      <c r="FE10" s="17">
        <f t="shared" si="6657"/>
        <v>43788</v>
      </c>
      <c r="FF10" s="17">
        <f t="shared" si="6657"/>
        <v>43795</v>
      </c>
      <c r="FG10" s="17">
        <f t="shared" si="6657"/>
        <v>43802</v>
      </c>
      <c r="FH10" s="17">
        <f t="shared" si="6657"/>
        <v>43809</v>
      </c>
      <c r="FI10" s="17">
        <f t="shared" si="6657"/>
        <v>43816</v>
      </c>
      <c r="FJ10" s="17">
        <f t="shared" si="6657"/>
        <v>43823</v>
      </c>
      <c r="FK10" s="17">
        <f t="shared" si="6657"/>
        <v>43830</v>
      </c>
      <c r="FL10" s="17">
        <f t="shared" si="6657"/>
        <v>43837</v>
      </c>
      <c r="FM10" s="17">
        <f t="shared" si="6657"/>
        <v>43844</v>
      </c>
      <c r="FN10" s="17">
        <f t="shared" si="6657"/>
        <v>43851</v>
      </c>
      <c r="FO10" s="17">
        <f t="shared" si="6657"/>
        <v>43858</v>
      </c>
      <c r="FP10" s="17">
        <f t="shared" si="6657"/>
        <v>43865</v>
      </c>
      <c r="FQ10" s="17">
        <f t="shared" si="6657"/>
        <v>43872</v>
      </c>
      <c r="FR10" s="17">
        <f t="shared" si="6657"/>
        <v>43879</v>
      </c>
      <c r="FS10" s="17">
        <f t="shared" si="6657"/>
        <v>43886</v>
      </c>
      <c r="FT10" s="17">
        <f t="shared" si="6657"/>
        <v>43893</v>
      </c>
      <c r="FU10" s="17">
        <f t="shared" si="6657"/>
        <v>43900</v>
      </c>
      <c r="FV10" s="17">
        <f t="shared" si="6657"/>
        <v>43907</v>
      </c>
      <c r="FW10" s="17">
        <f t="shared" si="6657"/>
        <v>43914</v>
      </c>
      <c r="FX10" s="17">
        <f t="shared" si="6657"/>
        <v>43921</v>
      </c>
      <c r="FY10" s="17">
        <f t="shared" si="6657"/>
        <v>43928</v>
      </c>
      <c r="FZ10" s="17">
        <f t="shared" si="6657"/>
        <v>43935</v>
      </c>
      <c r="GA10" s="17">
        <f t="shared" si="6657"/>
        <v>43942</v>
      </c>
      <c r="GB10" s="17">
        <f t="shared" si="6657"/>
        <v>43949</v>
      </c>
      <c r="GC10" s="17">
        <f t="shared" si="6657"/>
        <v>43956</v>
      </c>
      <c r="GD10" s="17">
        <f t="shared" si="6657"/>
        <v>43963</v>
      </c>
      <c r="GE10" s="17">
        <f t="shared" si="6657"/>
        <v>43970</v>
      </c>
      <c r="GF10" s="17">
        <f t="shared" si="6657"/>
        <v>43977</v>
      </c>
      <c r="GG10" s="17">
        <f t="shared" si="6657"/>
        <v>43984</v>
      </c>
      <c r="GH10" s="17">
        <f t="shared" si="6657"/>
        <v>43991</v>
      </c>
      <c r="GI10" s="17">
        <f t="shared" si="6657"/>
        <v>43998</v>
      </c>
      <c r="GJ10" s="17">
        <f t="shared" si="6657"/>
        <v>44005</v>
      </c>
      <c r="GK10" s="17">
        <f t="shared" si="6657"/>
        <v>44012</v>
      </c>
      <c r="GL10" s="17">
        <f t="shared" si="6657"/>
        <v>44019</v>
      </c>
      <c r="GM10" s="17">
        <f t="shared" si="6657"/>
        <v>44026</v>
      </c>
      <c r="GN10" s="17">
        <f t="shared" si="6657"/>
        <v>44033</v>
      </c>
      <c r="GO10" s="17">
        <f t="shared" si="6657"/>
        <v>44040</v>
      </c>
      <c r="GP10" s="17">
        <f t="shared" si="6657"/>
        <v>44047</v>
      </c>
      <c r="GQ10" s="17">
        <f t="shared" ref="GQ10:JB10" si="6658">GP11+3</f>
        <v>44054</v>
      </c>
      <c r="GR10" s="17">
        <f t="shared" si="6658"/>
        <v>44061</v>
      </c>
      <c r="GS10" s="17">
        <f t="shared" si="6658"/>
        <v>44068</v>
      </c>
      <c r="GT10" s="17">
        <f t="shared" si="6658"/>
        <v>44075</v>
      </c>
      <c r="GU10" s="17">
        <f t="shared" si="6658"/>
        <v>44082</v>
      </c>
      <c r="GV10" s="17">
        <f t="shared" si="6658"/>
        <v>44089</v>
      </c>
      <c r="GW10" s="17">
        <f t="shared" si="6658"/>
        <v>44096</v>
      </c>
      <c r="GX10" s="17">
        <f t="shared" si="6658"/>
        <v>44103</v>
      </c>
      <c r="GY10" s="17">
        <f t="shared" si="6658"/>
        <v>44110</v>
      </c>
      <c r="GZ10" s="17">
        <f t="shared" si="6658"/>
        <v>44117</v>
      </c>
      <c r="HA10" s="17">
        <f t="shared" si="6658"/>
        <v>44124</v>
      </c>
      <c r="HB10" s="17">
        <f t="shared" si="6658"/>
        <v>44131</v>
      </c>
      <c r="HC10" s="17">
        <f t="shared" si="6658"/>
        <v>44138</v>
      </c>
      <c r="HD10" s="17">
        <f t="shared" si="6658"/>
        <v>44145</v>
      </c>
      <c r="HE10" s="17">
        <f t="shared" si="6658"/>
        <v>44152</v>
      </c>
      <c r="HF10" s="17">
        <f t="shared" si="6658"/>
        <v>44159</v>
      </c>
      <c r="HG10" s="17">
        <f t="shared" si="6658"/>
        <v>44166</v>
      </c>
      <c r="HH10" s="17">
        <f t="shared" si="6658"/>
        <v>44173</v>
      </c>
      <c r="HI10" s="17">
        <f t="shared" si="6658"/>
        <v>44180</v>
      </c>
      <c r="HJ10" s="17">
        <f t="shared" si="6658"/>
        <v>44187</v>
      </c>
      <c r="HK10" s="17">
        <f t="shared" si="6658"/>
        <v>44194</v>
      </c>
      <c r="HL10" s="17">
        <f t="shared" si="6658"/>
        <v>44201</v>
      </c>
      <c r="HM10" s="17">
        <f t="shared" si="6658"/>
        <v>44208</v>
      </c>
      <c r="HN10" s="17">
        <f t="shared" si="6658"/>
        <v>44215</v>
      </c>
      <c r="HO10" s="17">
        <f t="shared" si="6658"/>
        <v>44222</v>
      </c>
      <c r="HP10" s="17">
        <f t="shared" si="6658"/>
        <v>44229</v>
      </c>
      <c r="HQ10" s="17">
        <f t="shared" si="6658"/>
        <v>44236</v>
      </c>
      <c r="HR10" s="17">
        <f t="shared" si="6658"/>
        <v>44243</v>
      </c>
      <c r="HS10" s="17">
        <f t="shared" si="6658"/>
        <v>44250</v>
      </c>
      <c r="HT10" s="17">
        <f t="shared" si="6658"/>
        <v>44257</v>
      </c>
      <c r="HU10" s="17">
        <f t="shared" si="6658"/>
        <v>44264</v>
      </c>
      <c r="HV10" s="17">
        <f t="shared" si="6658"/>
        <v>44271</v>
      </c>
      <c r="HW10" s="17">
        <f t="shared" si="6658"/>
        <v>44278</v>
      </c>
      <c r="HX10" s="17">
        <f t="shared" si="6658"/>
        <v>44285</v>
      </c>
      <c r="HY10" s="17">
        <f t="shared" si="6658"/>
        <v>44292</v>
      </c>
      <c r="HZ10" s="17">
        <f t="shared" si="6658"/>
        <v>44299</v>
      </c>
      <c r="IA10" s="17">
        <f t="shared" si="6658"/>
        <v>44306</v>
      </c>
      <c r="IB10" s="17">
        <f t="shared" si="6658"/>
        <v>44313</v>
      </c>
      <c r="IC10" s="17">
        <f t="shared" si="6658"/>
        <v>44320</v>
      </c>
      <c r="ID10" s="17">
        <f t="shared" si="6658"/>
        <v>44327</v>
      </c>
      <c r="IE10" s="17">
        <f t="shared" si="6658"/>
        <v>44334</v>
      </c>
      <c r="IF10" s="17">
        <f t="shared" si="6658"/>
        <v>44341</v>
      </c>
      <c r="IG10" s="17">
        <f t="shared" si="6658"/>
        <v>44348</v>
      </c>
      <c r="IH10" s="17">
        <f t="shared" si="6658"/>
        <v>44355</v>
      </c>
      <c r="II10" s="17">
        <f t="shared" si="6658"/>
        <v>44362</v>
      </c>
      <c r="IJ10" s="17">
        <f t="shared" si="6658"/>
        <v>44369</v>
      </c>
      <c r="IK10" s="17">
        <f t="shared" si="6658"/>
        <v>44376</v>
      </c>
      <c r="IL10" s="17">
        <f t="shared" si="6658"/>
        <v>44383</v>
      </c>
      <c r="IM10" s="17">
        <f t="shared" si="6658"/>
        <v>44390</v>
      </c>
      <c r="IN10" s="17">
        <f t="shared" si="6658"/>
        <v>44397</v>
      </c>
      <c r="IO10" s="17">
        <f t="shared" si="6658"/>
        <v>44404</v>
      </c>
      <c r="IP10" s="17">
        <f t="shared" si="6658"/>
        <v>44411</v>
      </c>
      <c r="IQ10" s="17">
        <f t="shared" si="6658"/>
        <v>44418</v>
      </c>
      <c r="IR10" s="17">
        <f t="shared" si="6658"/>
        <v>44425</v>
      </c>
      <c r="IS10" s="17">
        <f t="shared" si="6658"/>
        <v>44432</v>
      </c>
      <c r="IT10" s="17">
        <f t="shared" si="6658"/>
        <v>44439</v>
      </c>
      <c r="IU10" s="17">
        <f t="shared" si="6658"/>
        <v>44446</v>
      </c>
      <c r="IV10" s="17">
        <f t="shared" si="6658"/>
        <v>44453</v>
      </c>
      <c r="IW10" s="17">
        <f t="shared" si="6658"/>
        <v>44460</v>
      </c>
      <c r="IX10" s="17">
        <f t="shared" si="6658"/>
        <v>44467</v>
      </c>
      <c r="IY10" s="17">
        <f t="shared" si="6658"/>
        <v>44474</v>
      </c>
      <c r="IZ10" s="17">
        <f t="shared" si="6658"/>
        <v>44481</v>
      </c>
      <c r="JA10" s="17">
        <f t="shared" si="6658"/>
        <v>44488</v>
      </c>
      <c r="JB10" s="17">
        <f t="shared" si="6658"/>
        <v>44495</v>
      </c>
      <c r="JC10" s="17">
        <f t="shared" ref="JC10:LN10" si="6659">JB11+3</f>
        <v>44502</v>
      </c>
      <c r="JD10" s="17">
        <f t="shared" si="6659"/>
        <v>44509</v>
      </c>
      <c r="JE10" s="17">
        <f t="shared" si="6659"/>
        <v>44516</v>
      </c>
      <c r="JF10" s="17">
        <f t="shared" si="6659"/>
        <v>44523</v>
      </c>
      <c r="JG10" s="17">
        <f t="shared" si="6659"/>
        <v>44530</v>
      </c>
      <c r="JH10" s="17">
        <f t="shared" si="6659"/>
        <v>44537</v>
      </c>
      <c r="JI10" s="17">
        <f t="shared" si="6659"/>
        <v>44544</v>
      </c>
      <c r="JJ10" s="17">
        <f t="shared" si="6659"/>
        <v>44551</v>
      </c>
      <c r="JK10" s="17">
        <f t="shared" si="6659"/>
        <v>44558</v>
      </c>
      <c r="JL10" s="17">
        <f t="shared" si="6659"/>
        <v>44565</v>
      </c>
      <c r="JM10" s="17">
        <f t="shared" si="6659"/>
        <v>44572</v>
      </c>
      <c r="JN10" s="17">
        <f t="shared" si="6659"/>
        <v>44579</v>
      </c>
      <c r="JO10" s="17">
        <f t="shared" si="6659"/>
        <v>44586</v>
      </c>
      <c r="JP10" s="17">
        <f t="shared" si="6659"/>
        <v>44593</v>
      </c>
      <c r="JQ10" s="17">
        <f t="shared" si="6659"/>
        <v>44600</v>
      </c>
      <c r="JR10" s="17">
        <f t="shared" si="6659"/>
        <v>44607</v>
      </c>
      <c r="JS10" s="17">
        <f t="shared" si="6659"/>
        <v>44614</v>
      </c>
      <c r="JT10" s="17">
        <f t="shared" si="6659"/>
        <v>44621</v>
      </c>
      <c r="JU10" s="17">
        <f t="shared" si="6659"/>
        <v>44628</v>
      </c>
      <c r="JV10" s="17">
        <f t="shared" si="6659"/>
        <v>44635</v>
      </c>
      <c r="JW10" s="17">
        <f t="shared" si="6659"/>
        <v>44642</v>
      </c>
      <c r="JX10" s="17">
        <f t="shared" si="6659"/>
        <v>44649</v>
      </c>
      <c r="JY10" s="17">
        <f t="shared" si="6659"/>
        <v>44656</v>
      </c>
      <c r="JZ10" s="17">
        <f t="shared" si="6659"/>
        <v>44663</v>
      </c>
      <c r="KA10" s="17">
        <f t="shared" si="6659"/>
        <v>44670</v>
      </c>
      <c r="KB10" s="17">
        <f t="shared" si="6659"/>
        <v>44677</v>
      </c>
      <c r="KC10" s="17">
        <f t="shared" si="6659"/>
        <v>44684</v>
      </c>
      <c r="KD10" s="17">
        <f t="shared" si="6659"/>
        <v>44691</v>
      </c>
      <c r="KE10" s="17">
        <f t="shared" si="6659"/>
        <v>44698</v>
      </c>
      <c r="KF10" s="17">
        <f t="shared" si="6659"/>
        <v>44705</v>
      </c>
      <c r="KG10" s="17">
        <f t="shared" si="6659"/>
        <v>44712</v>
      </c>
      <c r="KH10" s="17">
        <f t="shared" si="6659"/>
        <v>44719</v>
      </c>
      <c r="KI10" s="17">
        <f t="shared" si="6659"/>
        <v>44726</v>
      </c>
      <c r="KJ10" s="17">
        <f t="shared" si="6659"/>
        <v>44733</v>
      </c>
      <c r="KK10" s="17">
        <f t="shared" si="6659"/>
        <v>44740</v>
      </c>
      <c r="KL10" s="17">
        <f t="shared" si="6659"/>
        <v>44747</v>
      </c>
      <c r="KM10" s="17">
        <f t="shared" si="6659"/>
        <v>44754</v>
      </c>
      <c r="KN10" s="17">
        <f t="shared" si="6659"/>
        <v>44761</v>
      </c>
      <c r="KO10" s="17">
        <f t="shared" si="6659"/>
        <v>44768</v>
      </c>
      <c r="KP10" s="17">
        <f t="shared" si="6659"/>
        <v>44775</v>
      </c>
      <c r="KQ10" s="17">
        <f t="shared" si="6659"/>
        <v>44782</v>
      </c>
      <c r="KR10" s="17">
        <f t="shared" si="6659"/>
        <v>44789</v>
      </c>
      <c r="KS10" s="17">
        <f t="shared" si="6659"/>
        <v>44796</v>
      </c>
      <c r="KT10" s="17">
        <f t="shared" si="6659"/>
        <v>44803</v>
      </c>
      <c r="KU10" s="17">
        <f t="shared" si="6659"/>
        <v>44810</v>
      </c>
      <c r="KV10" s="17">
        <f t="shared" si="6659"/>
        <v>44817</v>
      </c>
      <c r="KW10" s="17">
        <f t="shared" si="6659"/>
        <v>44824</v>
      </c>
      <c r="KX10" s="17">
        <f t="shared" si="6659"/>
        <v>44831</v>
      </c>
      <c r="KY10" s="17">
        <f t="shared" si="6659"/>
        <v>44838</v>
      </c>
      <c r="KZ10" s="17">
        <f t="shared" si="6659"/>
        <v>44845</v>
      </c>
      <c r="LA10" s="17">
        <f t="shared" si="6659"/>
        <v>44852</v>
      </c>
      <c r="LB10" s="17">
        <f t="shared" si="6659"/>
        <v>44859</v>
      </c>
      <c r="LC10" s="17">
        <f t="shared" si="6659"/>
        <v>44866</v>
      </c>
      <c r="LD10" s="17">
        <f t="shared" si="6659"/>
        <v>44873</v>
      </c>
      <c r="LE10" s="17">
        <f t="shared" si="6659"/>
        <v>44880</v>
      </c>
      <c r="LF10" s="17">
        <f t="shared" si="6659"/>
        <v>44887</v>
      </c>
      <c r="LG10" s="17">
        <f t="shared" si="6659"/>
        <v>44894</v>
      </c>
      <c r="LH10" s="17">
        <f t="shared" si="6659"/>
        <v>44901</v>
      </c>
      <c r="LI10" s="17">
        <f t="shared" si="6659"/>
        <v>44908</v>
      </c>
      <c r="LJ10" s="17">
        <f t="shared" si="6659"/>
        <v>44915</v>
      </c>
      <c r="LK10" s="17">
        <f t="shared" si="6659"/>
        <v>44922</v>
      </c>
      <c r="LL10" s="17">
        <f t="shared" si="6659"/>
        <v>44929</v>
      </c>
      <c r="LM10" s="17">
        <f t="shared" si="6659"/>
        <v>44936</v>
      </c>
      <c r="LN10" s="17">
        <f t="shared" si="6659"/>
        <v>44943</v>
      </c>
      <c r="LO10" s="17">
        <f t="shared" ref="LO10:NZ10" si="6660">LN11+3</f>
        <v>44950</v>
      </c>
      <c r="LP10" s="17">
        <f t="shared" si="6660"/>
        <v>44957</v>
      </c>
      <c r="LQ10" s="17">
        <f t="shared" si="6660"/>
        <v>44964</v>
      </c>
      <c r="LR10" s="17">
        <f t="shared" si="6660"/>
        <v>44971</v>
      </c>
      <c r="LS10" s="17">
        <f t="shared" si="6660"/>
        <v>44978</v>
      </c>
      <c r="LT10" s="17">
        <f t="shared" si="6660"/>
        <v>44985</v>
      </c>
      <c r="LU10" s="17">
        <f t="shared" si="6660"/>
        <v>44992</v>
      </c>
      <c r="LV10" s="17">
        <f t="shared" si="6660"/>
        <v>44999</v>
      </c>
      <c r="LW10" s="17">
        <f t="shared" si="6660"/>
        <v>45006</v>
      </c>
      <c r="LX10" s="17">
        <f t="shared" si="6660"/>
        <v>45013</v>
      </c>
      <c r="LY10" s="17">
        <f t="shared" si="6660"/>
        <v>45020</v>
      </c>
      <c r="LZ10" s="17">
        <f t="shared" si="6660"/>
        <v>45027</v>
      </c>
      <c r="MA10" s="17">
        <f t="shared" si="6660"/>
        <v>45034</v>
      </c>
      <c r="MB10" s="17">
        <f t="shared" si="6660"/>
        <v>45041</v>
      </c>
      <c r="MC10" s="17">
        <f t="shared" si="6660"/>
        <v>45048</v>
      </c>
      <c r="MD10" s="17">
        <f t="shared" si="6660"/>
        <v>45055</v>
      </c>
      <c r="ME10" s="17">
        <f t="shared" si="6660"/>
        <v>45062</v>
      </c>
      <c r="MF10" s="17">
        <f t="shared" si="6660"/>
        <v>45069</v>
      </c>
      <c r="MG10" s="17">
        <f t="shared" si="6660"/>
        <v>45076</v>
      </c>
      <c r="MH10" s="17">
        <f t="shared" si="6660"/>
        <v>45083</v>
      </c>
      <c r="MI10" s="17">
        <f t="shared" si="6660"/>
        <v>45090</v>
      </c>
      <c r="MJ10" s="17">
        <f t="shared" si="6660"/>
        <v>45097</v>
      </c>
      <c r="MK10" s="17">
        <f t="shared" si="6660"/>
        <v>45104</v>
      </c>
      <c r="ML10" s="17">
        <f t="shared" si="6660"/>
        <v>45111</v>
      </c>
      <c r="MM10" s="17">
        <f t="shared" si="6660"/>
        <v>45118</v>
      </c>
      <c r="MN10" s="17">
        <f t="shared" si="6660"/>
        <v>45125</v>
      </c>
      <c r="MO10" s="17">
        <f t="shared" si="6660"/>
        <v>45132</v>
      </c>
      <c r="MP10" s="17">
        <f t="shared" si="6660"/>
        <v>45139</v>
      </c>
      <c r="MQ10" s="17">
        <f t="shared" si="6660"/>
        <v>45146</v>
      </c>
      <c r="MR10" s="17">
        <f t="shared" si="6660"/>
        <v>45153</v>
      </c>
      <c r="MS10" s="17">
        <f t="shared" si="6660"/>
        <v>45160</v>
      </c>
      <c r="MT10" s="17">
        <f t="shared" si="6660"/>
        <v>45167</v>
      </c>
      <c r="MU10" s="17">
        <f t="shared" si="6660"/>
        <v>45174</v>
      </c>
      <c r="MV10" s="17">
        <f t="shared" si="6660"/>
        <v>45181</v>
      </c>
      <c r="MW10" s="17">
        <f t="shared" si="6660"/>
        <v>45188</v>
      </c>
      <c r="MX10" s="17">
        <f t="shared" si="6660"/>
        <v>45195</v>
      </c>
      <c r="MY10" s="17">
        <f t="shared" si="6660"/>
        <v>45202</v>
      </c>
      <c r="MZ10" s="17">
        <f t="shared" si="6660"/>
        <v>45209</v>
      </c>
      <c r="NA10" s="17">
        <f t="shared" si="6660"/>
        <v>45216</v>
      </c>
      <c r="NB10" s="17">
        <f t="shared" si="6660"/>
        <v>45223</v>
      </c>
      <c r="NC10" s="17">
        <f t="shared" si="6660"/>
        <v>45230</v>
      </c>
      <c r="ND10" s="17">
        <f t="shared" si="6660"/>
        <v>45237</v>
      </c>
      <c r="NE10" s="17">
        <f t="shared" si="6660"/>
        <v>45244</v>
      </c>
      <c r="NF10" s="17">
        <f t="shared" si="6660"/>
        <v>45251</v>
      </c>
      <c r="NG10" s="17">
        <f t="shared" si="6660"/>
        <v>45258</v>
      </c>
      <c r="NH10" s="17">
        <f t="shared" si="6660"/>
        <v>45265</v>
      </c>
      <c r="NI10" s="17">
        <f t="shared" si="6660"/>
        <v>45272</v>
      </c>
      <c r="NJ10" s="17">
        <f t="shared" si="6660"/>
        <v>45279</v>
      </c>
      <c r="NK10" s="17">
        <f t="shared" si="6660"/>
        <v>45286</v>
      </c>
      <c r="NL10" s="17">
        <f t="shared" si="6660"/>
        <v>45293</v>
      </c>
      <c r="NM10" s="17">
        <f t="shared" si="6660"/>
        <v>45300</v>
      </c>
      <c r="NN10" s="17">
        <f t="shared" si="6660"/>
        <v>45307</v>
      </c>
      <c r="NO10" s="17">
        <f t="shared" si="6660"/>
        <v>45314</v>
      </c>
      <c r="NP10" s="17">
        <f t="shared" si="6660"/>
        <v>45321</v>
      </c>
      <c r="NQ10" s="17">
        <f t="shared" si="6660"/>
        <v>45328</v>
      </c>
      <c r="NR10" s="17">
        <f t="shared" si="6660"/>
        <v>45335</v>
      </c>
      <c r="NS10" s="17">
        <f t="shared" si="6660"/>
        <v>45342</v>
      </c>
      <c r="NT10" s="17">
        <f t="shared" si="6660"/>
        <v>45349</v>
      </c>
      <c r="NU10" s="17">
        <f t="shared" si="6660"/>
        <v>45356</v>
      </c>
      <c r="NV10" s="17">
        <f t="shared" si="6660"/>
        <v>45363</v>
      </c>
      <c r="NW10" s="17">
        <f t="shared" si="6660"/>
        <v>45370</v>
      </c>
      <c r="NX10" s="17">
        <f t="shared" si="6660"/>
        <v>45377</v>
      </c>
      <c r="NY10" s="17">
        <f t="shared" si="6660"/>
        <v>45384</v>
      </c>
      <c r="NZ10" s="17">
        <f t="shared" si="6660"/>
        <v>45391</v>
      </c>
      <c r="OA10" s="17">
        <f t="shared" ref="OA10:QL10" si="6661">NZ11+3</f>
        <v>45398</v>
      </c>
      <c r="OB10" s="17">
        <f t="shared" si="6661"/>
        <v>45405</v>
      </c>
      <c r="OC10" s="17">
        <f t="shared" si="6661"/>
        <v>45412</v>
      </c>
      <c r="OD10" s="17">
        <f t="shared" si="6661"/>
        <v>45419</v>
      </c>
      <c r="OE10" s="17">
        <f t="shared" si="6661"/>
        <v>45426</v>
      </c>
      <c r="OF10" s="17">
        <f t="shared" si="6661"/>
        <v>45433</v>
      </c>
      <c r="OG10" s="17">
        <f t="shared" si="6661"/>
        <v>45440</v>
      </c>
      <c r="OH10" s="17">
        <f t="shared" si="6661"/>
        <v>45447</v>
      </c>
      <c r="OI10" s="17">
        <f t="shared" si="6661"/>
        <v>45454</v>
      </c>
      <c r="OJ10" s="17">
        <f t="shared" si="6661"/>
        <v>45461</v>
      </c>
      <c r="OK10" s="17">
        <f t="shared" si="6661"/>
        <v>45468</v>
      </c>
      <c r="OL10" s="17">
        <f t="shared" si="6661"/>
        <v>45475</v>
      </c>
      <c r="OM10" s="17">
        <f t="shared" si="6661"/>
        <v>45482</v>
      </c>
      <c r="ON10" s="17">
        <f t="shared" si="6661"/>
        <v>45489</v>
      </c>
      <c r="OO10" s="17">
        <f t="shared" si="6661"/>
        <v>45496</v>
      </c>
      <c r="OP10" s="17">
        <f t="shared" si="6661"/>
        <v>45503</v>
      </c>
      <c r="OQ10" s="17">
        <f t="shared" si="6661"/>
        <v>45510</v>
      </c>
      <c r="OR10" s="17">
        <f t="shared" si="6661"/>
        <v>45517</v>
      </c>
      <c r="OS10" s="17">
        <f t="shared" si="6661"/>
        <v>45524</v>
      </c>
      <c r="OT10" s="17">
        <f t="shared" si="6661"/>
        <v>45531</v>
      </c>
      <c r="OU10" s="17">
        <f t="shared" si="6661"/>
        <v>45538</v>
      </c>
      <c r="OV10" s="17">
        <f t="shared" si="6661"/>
        <v>45545</v>
      </c>
      <c r="OW10" s="17">
        <f t="shared" si="6661"/>
        <v>45552</v>
      </c>
      <c r="OX10" s="17">
        <f t="shared" si="6661"/>
        <v>45559</v>
      </c>
      <c r="OY10" s="17">
        <f t="shared" si="6661"/>
        <v>45566</v>
      </c>
      <c r="OZ10" s="17">
        <f t="shared" si="6661"/>
        <v>45573</v>
      </c>
      <c r="PA10" s="17">
        <f t="shared" si="6661"/>
        <v>45580</v>
      </c>
      <c r="PB10" s="17">
        <f t="shared" si="6661"/>
        <v>45587</v>
      </c>
      <c r="PC10" s="17">
        <f t="shared" si="6661"/>
        <v>45594</v>
      </c>
      <c r="PD10" s="17">
        <f t="shared" si="6661"/>
        <v>45601</v>
      </c>
      <c r="PE10" s="17">
        <f t="shared" si="6661"/>
        <v>45608</v>
      </c>
      <c r="PF10" s="17">
        <f t="shared" si="6661"/>
        <v>45615</v>
      </c>
      <c r="PG10" s="17">
        <f t="shared" si="6661"/>
        <v>45622</v>
      </c>
      <c r="PH10" s="17">
        <f t="shared" si="6661"/>
        <v>45629</v>
      </c>
      <c r="PI10" s="17">
        <f t="shared" si="6661"/>
        <v>45636</v>
      </c>
      <c r="PJ10" s="17">
        <f t="shared" si="6661"/>
        <v>45643</v>
      </c>
      <c r="PK10" s="17">
        <f t="shared" si="6661"/>
        <v>45650</v>
      </c>
      <c r="PL10" s="17">
        <f t="shared" si="6661"/>
        <v>45657</v>
      </c>
      <c r="PM10" s="17">
        <f t="shared" si="6661"/>
        <v>45664</v>
      </c>
      <c r="PN10" s="17">
        <f t="shared" si="6661"/>
        <v>45671</v>
      </c>
      <c r="PO10" s="17">
        <f t="shared" si="6661"/>
        <v>45678</v>
      </c>
      <c r="PP10" s="17">
        <f t="shared" si="6661"/>
        <v>45685</v>
      </c>
      <c r="PQ10" s="17">
        <f t="shared" si="6661"/>
        <v>45692</v>
      </c>
      <c r="PR10" s="17">
        <f t="shared" si="6661"/>
        <v>45699</v>
      </c>
      <c r="PS10" s="17">
        <f t="shared" si="6661"/>
        <v>45706</v>
      </c>
      <c r="PT10" s="17">
        <f t="shared" si="6661"/>
        <v>45713</v>
      </c>
      <c r="PU10" s="17">
        <f t="shared" si="6661"/>
        <v>45720</v>
      </c>
      <c r="PV10" s="17">
        <f t="shared" si="6661"/>
        <v>45727</v>
      </c>
      <c r="PW10" s="17">
        <f t="shared" si="6661"/>
        <v>45734</v>
      </c>
      <c r="PX10" s="17">
        <f t="shared" si="6661"/>
        <v>45741</v>
      </c>
      <c r="PY10" s="17">
        <f t="shared" si="6661"/>
        <v>45748</v>
      </c>
      <c r="PZ10" s="17">
        <f t="shared" si="6661"/>
        <v>45755</v>
      </c>
      <c r="QA10" s="17">
        <f t="shared" si="6661"/>
        <v>45762</v>
      </c>
      <c r="QB10" s="17">
        <f t="shared" si="6661"/>
        <v>45769</v>
      </c>
      <c r="QC10" s="17">
        <f t="shared" si="6661"/>
        <v>45776</v>
      </c>
      <c r="QD10" s="17">
        <f t="shared" si="6661"/>
        <v>45783</v>
      </c>
      <c r="QE10" s="17">
        <f t="shared" si="6661"/>
        <v>45790</v>
      </c>
      <c r="QF10" s="17">
        <f t="shared" si="6661"/>
        <v>45797</v>
      </c>
      <c r="QG10" s="17">
        <f t="shared" si="6661"/>
        <v>45804</v>
      </c>
      <c r="QH10" s="17">
        <f t="shared" si="6661"/>
        <v>45811</v>
      </c>
      <c r="QI10" s="17">
        <f t="shared" si="6661"/>
        <v>45818</v>
      </c>
      <c r="QJ10" s="17">
        <f t="shared" si="6661"/>
        <v>45825</v>
      </c>
      <c r="QK10" s="17">
        <f t="shared" si="6661"/>
        <v>45832</v>
      </c>
      <c r="QL10" s="17">
        <f t="shared" si="6661"/>
        <v>45839</v>
      </c>
      <c r="QM10" s="17">
        <f t="shared" ref="QM10:SX10" si="6662">QL11+3</f>
        <v>45846</v>
      </c>
      <c r="QN10" s="17">
        <f t="shared" si="6662"/>
        <v>45853</v>
      </c>
      <c r="QO10" s="17">
        <f t="shared" si="6662"/>
        <v>45860</v>
      </c>
      <c r="QP10" s="17">
        <f t="shared" si="6662"/>
        <v>45867</v>
      </c>
      <c r="QQ10" s="17">
        <f t="shared" si="6662"/>
        <v>45874</v>
      </c>
      <c r="QR10" s="17">
        <f t="shared" si="6662"/>
        <v>45881</v>
      </c>
      <c r="QS10" s="17">
        <f t="shared" si="6662"/>
        <v>45888</v>
      </c>
      <c r="QT10" s="17">
        <f t="shared" si="6662"/>
        <v>45895</v>
      </c>
      <c r="QU10" s="17">
        <f t="shared" si="6662"/>
        <v>45902</v>
      </c>
      <c r="QV10" s="17">
        <f t="shared" si="6662"/>
        <v>45909</v>
      </c>
      <c r="QW10" s="17">
        <f t="shared" si="6662"/>
        <v>45916</v>
      </c>
      <c r="QX10" s="17">
        <f t="shared" si="6662"/>
        <v>45923</v>
      </c>
      <c r="QY10" s="17">
        <f t="shared" si="6662"/>
        <v>45930</v>
      </c>
      <c r="QZ10" s="17">
        <f t="shared" si="6662"/>
        <v>45937</v>
      </c>
      <c r="RA10" s="17">
        <f t="shared" si="6662"/>
        <v>45944</v>
      </c>
      <c r="RB10" s="17">
        <f t="shared" si="6662"/>
        <v>45951</v>
      </c>
      <c r="RC10" s="17">
        <f t="shared" si="6662"/>
        <v>45958</v>
      </c>
      <c r="RD10" s="17">
        <f t="shared" si="6662"/>
        <v>45965</v>
      </c>
      <c r="RE10" s="17">
        <f t="shared" si="6662"/>
        <v>45972</v>
      </c>
      <c r="RF10" s="17">
        <f t="shared" si="6662"/>
        <v>45979</v>
      </c>
      <c r="RG10" s="17">
        <f t="shared" si="6662"/>
        <v>45986</v>
      </c>
      <c r="RH10" s="17">
        <f t="shared" si="6662"/>
        <v>45993</v>
      </c>
      <c r="RI10" s="17">
        <f t="shared" si="6662"/>
        <v>46000</v>
      </c>
      <c r="RJ10" s="17">
        <f t="shared" si="6662"/>
        <v>46007</v>
      </c>
      <c r="RK10" s="17">
        <f t="shared" si="6662"/>
        <v>46014</v>
      </c>
      <c r="RL10" s="17">
        <f t="shared" si="6662"/>
        <v>46021</v>
      </c>
      <c r="RM10" s="17">
        <f t="shared" si="6662"/>
        <v>46028</v>
      </c>
      <c r="RN10" s="17">
        <f t="shared" si="6662"/>
        <v>46035</v>
      </c>
      <c r="RO10" s="17">
        <f t="shared" si="6662"/>
        <v>46042</v>
      </c>
      <c r="RP10" s="17">
        <f t="shared" si="6662"/>
        <v>46049</v>
      </c>
      <c r="RQ10" s="17">
        <f t="shared" si="6662"/>
        <v>46056</v>
      </c>
      <c r="RR10" s="17">
        <f t="shared" si="6662"/>
        <v>46063</v>
      </c>
      <c r="RS10" s="17">
        <f t="shared" si="6662"/>
        <v>46070</v>
      </c>
      <c r="RT10" s="17">
        <f t="shared" si="6662"/>
        <v>46077</v>
      </c>
      <c r="RU10" s="17">
        <f t="shared" si="6662"/>
        <v>46084</v>
      </c>
      <c r="RV10" s="17">
        <f t="shared" si="6662"/>
        <v>46091</v>
      </c>
      <c r="RW10" s="17">
        <f t="shared" si="6662"/>
        <v>46098</v>
      </c>
      <c r="RX10" s="17">
        <f t="shared" si="6662"/>
        <v>46105</v>
      </c>
      <c r="RY10" s="17">
        <f t="shared" si="6662"/>
        <v>46112</v>
      </c>
      <c r="RZ10" s="17">
        <f t="shared" si="6662"/>
        <v>46119</v>
      </c>
      <c r="SA10" s="17">
        <f t="shared" si="6662"/>
        <v>46126</v>
      </c>
      <c r="SB10" s="17">
        <f t="shared" si="6662"/>
        <v>46133</v>
      </c>
      <c r="SC10" s="17">
        <f t="shared" si="6662"/>
        <v>46140</v>
      </c>
      <c r="SD10" s="17">
        <f t="shared" si="6662"/>
        <v>46147</v>
      </c>
      <c r="SE10" s="17">
        <f t="shared" si="6662"/>
        <v>46154</v>
      </c>
      <c r="SF10" s="17">
        <f t="shared" si="6662"/>
        <v>46161</v>
      </c>
      <c r="SG10" s="17">
        <f t="shared" si="6662"/>
        <v>46168</v>
      </c>
      <c r="SH10" s="17">
        <f t="shared" si="6662"/>
        <v>46175</v>
      </c>
      <c r="SI10" s="17">
        <f t="shared" si="6662"/>
        <v>46182</v>
      </c>
      <c r="SJ10" s="17">
        <f t="shared" si="6662"/>
        <v>46189</v>
      </c>
      <c r="SK10" s="17">
        <f t="shared" si="6662"/>
        <v>46196</v>
      </c>
      <c r="SL10" s="17">
        <f t="shared" si="6662"/>
        <v>46203</v>
      </c>
      <c r="SM10" s="17">
        <f t="shared" si="6662"/>
        <v>46210</v>
      </c>
      <c r="SN10" s="17">
        <f t="shared" si="6662"/>
        <v>46217</v>
      </c>
      <c r="SO10" s="17">
        <f t="shared" si="6662"/>
        <v>46224</v>
      </c>
      <c r="SP10" s="17">
        <f t="shared" si="6662"/>
        <v>46231</v>
      </c>
      <c r="SQ10" s="17">
        <f t="shared" si="6662"/>
        <v>46238</v>
      </c>
      <c r="SR10" s="17">
        <f t="shared" si="6662"/>
        <v>46245</v>
      </c>
      <c r="SS10" s="17">
        <f t="shared" si="6662"/>
        <v>46252</v>
      </c>
      <c r="ST10" s="17">
        <f t="shared" si="6662"/>
        <v>46259</v>
      </c>
      <c r="SU10" s="17">
        <f t="shared" si="6662"/>
        <v>46266</v>
      </c>
      <c r="SV10" s="17">
        <f t="shared" si="6662"/>
        <v>46273</v>
      </c>
      <c r="SW10" s="17">
        <f t="shared" si="6662"/>
        <v>46280</v>
      </c>
      <c r="SX10" s="17">
        <f t="shared" si="6662"/>
        <v>46287</v>
      </c>
      <c r="SY10" s="17">
        <f t="shared" ref="SY10:VJ10" si="6663">SX11+3</f>
        <v>46294</v>
      </c>
      <c r="SZ10" s="17">
        <f t="shared" si="6663"/>
        <v>46301</v>
      </c>
      <c r="TA10" s="17">
        <f t="shared" si="6663"/>
        <v>46308</v>
      </c>
      <c r="TB10" s="17">
        <f t="shared" si="6663"/>
        <v>46315</v>
      </c>
      <c r="TC10" s="17">
        <f t="shared" si="6663"/>
        <v>46322</v>
      </c>
      <c r="TD10" s="17">
        <f t="shared" si="6663"/>
        <v>46329</v>
      </c>
      <c r="TE10" s="17">
        <f t="shared" si="6663"/>
        <v>46336</v>
      </c>
      <c r="TF10" s="17">
        <f t="shared" si="6663"/>
        <v>46343</v>
      </c>
      <c r="TG10" s="17">
        <f t="shared" si="6663"/>
        <v>46350</v>
      </c>
      <c r="TH10" s="17">
        <f t="shared" si="6663"/>
        <v>46357</v>
      </c>
      <c r="TI10" s="17">
        <f t="shared" si="6663"/>
        <v>46364</v>
      </c>
      <c r="TJ10" s="17">
        <f t="shared" si="6663"/>
        <v>46371</v>
      </c>
      <c r="TK10" s="17">
        <f t="shared" si="6663"/>
        <v>46378</v>
      </c>
      <c r="TL10" s="17">
        <f t="shared" si="6663"/>
        <v>46385</v>
      </c>
      <c r="TM10" s="17">
        <f t="shared" si="6663"/>
        <v>46392</v>
      </c>
      <c r="TN10" s="17">
        <f t="shared" si="6663"/>
        <v>46399</v>
      </c>
      <c r="TO10" s="17">
        <f t="shared" si="6663"/>
        <v>46406</v>
      </c>
      <c r="TP10" s="17">
        <f t="shared" si="6663"/>
        <v>46413</v>
      </c>
      <c r="TQ10" s="17">
        <f t="shared" si="6663"/>
        <v>46420</v>
      </c>
      <c r="TR10" s="17">
        <f t="shared" si="6663"/>
        <v>46427</v>
      </c>
      <c r="TS10" s="17">
        <f t="shared" si="6663"/>
        <v>46434</v>
      </c>
      <c r="TT10" s="17">
        <f t="shared" si="6663"/>
        <v>46441</v>
      </c>
      <c r="TU10" s="17">
        <f t="shared" si="6663"/>
        <v>46448</v>
      </c>
      <c r="TV10" s="17">
        <f t="shared" si="6663"/>
        <v>46455</v>
      </c>
      <c r="TW10" s="17">
        <f t="shared" si="6663"/>
        <v>46462</v>
      </c>
      <c r="TX10" s="17">
        <f t="shared" si="6663"/>
        <v>46469</v>
      </c>
      <c r="TY10" s="17">
        <f t="shared" si="6663"/>
        <v>46476</v>
      </c>
      <c r="TZ10" s="17">
        <f t="shared" si="6663"/>
        <v>46483</v>
      </c>
      <c r="UA10" s="17">
        <f t="shared" si="6663"/>
        <v>46490</v>
      </c>
      <c r="UB10" s="17">
        <f t="shared" si="6663"/>
        <v>46497</v>
      </c>
      <c r="UC10" s="17">
        <f t="shared" si="6663"/>
        <v>46504</v>
      </c>
      <c r="UD10" s="17">
        <f t="shared" si="6663"/>
        <v>46511</v>
      </c>
      <c r="UE10" s="17">
        <f t="shared" si="6663"/>
        <v>46518</v>
      </c>
      <c r="UF10" s="17">
        <f t="shared" si="6663"/>
        <v>46525</v>
      </c>
      <c r="UG10" s="17">
        <f t="shared" si="6663"/>
        <v>46532</v>
      </c>
      <c r="UH10" s="17">
        <f t="shared" si="6663"/>
        <v>46539</v>
      </c>
      <c r="UI10" s="17">
        <f t="shared" si="6663"/>
        <v>46546</v>
      </c>
      <c r="UJ10" s="17">
        <f t="shared" si="6663"/>
        <v>46553</v>
      </c>
      <c r="UK10" s="17">
        <f t="shared" si="6663"/>
        <v>46560</v>
      </c>
      <c r="UL10" s="17">
        <f t="shared" si="6663"/>
        <v>46567</v>
      </c>
      <c r="UM10" s="17">
        <f t="shared" si="6663"/>
        <v>46574</v>
      </c>
      <c r="UN10" s="17">
        <f t="shared" si="6663"/>
        <v>46581</v>
      </c>
      <c r="UO10" s="17">
        <f t="shared" si="6663"/>
        <v>46588</v>
      </c>
      <c r="UP10" s="17">
        <f t="shared" si="6663"/>
        <v>46595</v>
      </c>
      <c r="UQ10" s="17">
        <f t="shared" si="6663"/>
        <v>46602</v>
      </c>
      <c r="UR10" s="17">
        <f t="shared" si="6663"/>
        <v>46609</v>
      </c>
      <c r="US10" s="17">
        <f t="shared" si="6663"/>
        <v>46616</v>
      </c>
      <c r="UT10" s="17">
        <f t="shared" si="6663"/>
        <v>46623</v>
      </c>
      <c r="UU10" s="17">
        <f t="shared" si="6663"/>
        <v>46630</v>
      </c>
      <c r="UV10" s="17">
        <f t="shared" si="6663"/>
        <v>46637</v>
      </c>
      <c r="UW10" s="17">
        <f t="shared" si="6663"/>
        <v>46644</v>
      </c>
      <c r="UX10" s="17">
        <f t="shared" si="6663"/>
        <v>46651</v>
      </c>
      <c r="UY10" s="17">
        <f t="shared" si="6663"/>
        <v>46658</v>
      </c>
      <c r="UZ10" s="17">
        <f t="shared" si="6663"/>
        <v>46665</v>
      </c>
      <c r="VA10" s="17">
        <f t="shared" si="6663"/>
        <v>46672</v>
      </c>
      <c r="VB10" s="17">
        <f t="shared" si="6663"/>
        <v>46679</v>
      </c>
      <c r="VC10" s="17">
        <f t="shared" si="6663"/>
        <v>46686</v>
      </c>
      <c r="VD10" s="17">
        <f t="shared" si="6663"/>
        <v>46693</v>
      </c>
      <c r="VE10" s="17">
        <f t="shared" si="6663"/>
        <v>46700</v>
      </c>
      <c r="VF10" s="17">
        <f t="shared" si="6663"/>
        <v>46707</v>
      </c>
      <c r="VG10" s="17">
        <f t="shared" si="6663"/>
        <v>46714</v>
      </c>
      <c r="VH10" s="17">
        <f t="shared" si="6663"/>
        <v>46721</v>
      </c>
      <c r="VI10" s="17">
        <f t="shared" si="6663"/>
        <v>46728</v>
      </c>
      <c r="VJ10" s="17">
        <f t="shared" si="6663"/>
        <v>46735</v>
      </c>
      <c r="VK10" s="17">
        <f t="shared" ref="VK10:XV10" si="6664">VJ11+3</f>
        <v>46742</v>
      </c>
      <c r="VL10" s="17">
        <f t="shared" si="6664"/>
        <v>46749</v>
      </c>
      <c r="VM10" s="17">
        <f t="shared" si="6664"/>
        <v>46756</v>
      </c>
      <c r="VN10" s="17">
        <f t="shared" si="6664"/>
        <v>46763</v>
      </c>
      <c r="VO10" s="17">
        <f t="shared" si="6664"/>
        <v>46770</v>
      </c>
      <c r="VP10" s="17">
        <f t="shared" si="6664"/>
        <v>46777</v>
      </c>
      <c r="VQ10" s="17">
        <f t="shared" si="6664"/>
        <v>46784</v>
      </c>
      <c r="VR10" s="17">
        <f t="shared" si="6664"/>
        <v>46791</v>
      </c>
      <c r="VS10" s="17">
        <f t="shared" si="6664"/>
        <v>46798</v>
      </c>
      <c r="VT10" s="17">
        <f t="shared" si="6664"/>
        <v>46805</v>
      </c>
      <c r="VU10" s="17">
        <f t="shared" si="6664"/>
        <v>46812</v>
      </c>
      <c r="VV10" s="17">
        <f t="shared" si="6664"/>
        <v>46819</v>
      </c>
      <c r="VW10" s="17">
        <f t="shared" si="6664"/>
        <v>46826</v>
      </c>
      <c r="VX10" s="17">
        <f t="shared" si="6664"/>
        <v>46833</v>
      </c>
      <c r="VY10" s="17">
        <f t="shared" si="6664"/>
        <v>46840</v>
      </c>
      <c r="VZ10" s="17">
        <f t="shared" si="6664"/>
        <v>46847</v>
      </c>
      <c r="WA10" s="17">
        <f t="shared" si="6664"/>
        <v>46854</v>
      </c>
      <c r="WB10" s="17">
        <f t="shared" si="6664"/>
        <v>46861</v>
      </c>
      <c r="WC10" s="17">
        <f t="shared" si="6664"/>
        <v>46868</v>
      </c>
      <c r="WD10" s="17">
        <f t="shared" si="6664"/>
        <v>46875</v>
      </c>
      <c r="WE10" s="17">
        <f t="shared" si="6664"/>
        <v>46882</v>
      </c>
      <c r="WF10" s="17">
        <f t="shared" si="6664"/>
        <v>46889</v>
      </c>
      <c r="WG10" s="17">
        <f t="shared" si="6664"/>
        <v>46896</v>
      </c>
      <c r="WH10" s="17">
        <f t="shared" si="6664"/>
        <v>46903</v>
      </c>
      <c r="WI10" s="17">
        <f t="shared" si="6664"/>
        <v>46910</v>
      </c>
      <c r="WJ10" s="17">
        <f t="shared" si="6664"/>
        <v>46917</v>
      </c>
      <c r="WK10" s="17">
        <f t="shared" si="6664"/>
        <v>46924</v>
      </c>
      <c r="WL10" s="17">
        <f t="shared" si="6664"/>
        <v>46931</v>
      </c>
      <c r="WM10" s="17">
        <f t="shared" si="6664"/>
        <v>46938</v>
      </c>
      <c r="WN10" s="17">
        <f t="shared" si="6664"/>
        <v>46945</v>
      </c>
      <c r="WO10" s="17">
        <f t="shared" si="6664"/>
        <v>46952</v>
      </c>
      <c r="WP10" s="17">
        <f t="shared" si="6664"/>
        <v>46959</v>
      </c>
      <c r="WQ10" s="17">
        <f t="shared" si="6664"/>
        <v>46966</v>
      </c>
      <c r="WR10" s="17">
        <f t="shared" si="6664"/>
        <v>46973</v>
      </c>
      <c r="WS10" s="17">
        <f t="shared" si="6664"/>
        <v>46980</v>
      </c>
      <c r="WT10" s="17">
        <f t="shared" si="6664"/>
        <v>46987</v>
      </c>
      <c r="WU10" s="17">
        <f t="shared" si="6664"/>
        <v>46994</v>
      </c>
      <c r="WV10" s="17">
        <f t="shared" si="6664"/>
        <v>47001</v>
      </c>
      <c r="WW10" s="17">
        <f t="shared" si="6664"/>
        <v>47008</v>
      </c>
      <c r="WX10" s="17">
        <f t="shared" si="6664"/>
        <v>47015</v>
      </c>
      <c r="WY10" s="17">
        <f t="shared" si="6664"/>
        <v>47022</v>
      </c>
      <c r="WZ10" s="17">
        <f t="shared" si="6664"/>
        <v>47029</v>
      </c>
      <c r="XA10" s="17">
        <f t="shared" si="6664"/>
        <v>47036</v>
      </c>
      <c r="XB10" s="17">
        <f t="shared" si="6664"/>
        <v>47043</v>
      </c>
      <c r="XC10" s="17">
        <f t="shared" si="6664"/>
        <v>47050</v>
      </c>
      <c r="XD10" s="17">
        <f t="shared" si="6664"/>
        <v>47057</v>
      </c>
      <c r="XE10" s="17">
        <f t="shared" si="6664"/>
        <v>47064</v>
      </c>
      <c r="XF10" s="17">
        <f t="shared" si="6664"/>
        <v>47071</v>
      </c>
      <c r="XG10" s="17">
        <f t="shared" si="6664"/>
        <v>47078</v>
      </c>
      <c r="XH10" s="17">
        <f t="shared" si="6664"/>
        <v>47085</v>
      </c>
      <c r="XI10" s="17">
        <f t="shared" si="6664"/>
        <v>47092</v>
      </c>
      <c r="XJ10" s="17">
        <f t="shared" si="6664"/>
        <v>47099</v>
      </c>
      <c r="XK10" s="17">
        <f t="shared" si="6664"/>
        <v>47106</v>
      </c>
      <c r="XL10" s="17">
        <f t="shared" si="6664"/>
        <v>47113</v>
      </c>
      <c r="XM10" s="17">
        <f t="shared" si="6664"/>
        <v>47120</v>
      </c>
      <c r="XN10" s="17">
        <f t="shared" si="6664"/>
        <v>47127</v>
      </c>
      <c r="XO10" s="17">
        <f t="shared" si="6664"/>
        <v>47134</v>
      </c>
      <c r="XP10" s="17">
        <f t="shared" si="6664"/>
        <v>47141</v>
      </c>
      <c r="XQ10" s="17">
        <f t="shared" si="6664"/>
        <v>47148</v>
      </c>
      <c r="XR10" s="17">
        <f t="shared" si="6664"/>
        <v>47155</v>
      </c>
      <c r="XS10" s="17">
        <f t="shared" si="6664"/>
        <v>47162</v>
      </c>
      <c r="XT10" s="17">
        <f t="shared" si="6664"/>
        <v>47169</v>
      </c>
      <c r="XU10" s="17">
        <f t="shared" si="6664"/>
        <v>47176</v>
      </c>
      <c r="XV10" s="17">
        <f t="shared" si="6664"/>
        <v>47183</v>
      </c>
      <c r="XW10" s="17">
        <f t="shared" ref="XW10:AAH10" si="6665">XV11+3</f>
        <v>47190</v>
      </c>
      <c r="XX10" s="17">
        <f t="shared" si="6665"/>
        <v>47197</v>
      </c>
      <c r="XY10" s="17">
        <f t="shared" si="6665"/>
        <v>47204</v>
      </c>
      <c r="XZ10" s="17">
        <f t="shared" si="6665"/>
        <v>47211</v>
      </c>
      <c r="YA10" s="17">
        <f t="shared" si="6665"/>
        <v>47218</v>
      </c>
      <c r="YB10" s="17">
        <f t="shared" si="6665"/>
        <v>47225</v>
      </c>
      <c r="YC10" s="17">
        <f t="shared" si="6665"/>
        <v>47232</v>
      </c>
      <c r="YD10" s="17">
        <f t="shared" si="6665"/>
        <v>47239</v>
      </c>
      <c r="YE10" s="17">
        <f t="shared" si="6665"/>
        <v>47246</v>
      </c>
      <c r="YF10" s="17">
        <f t="shared" si="6665"/>
        <v>47253</v>
      </c>
      <c r="YG10" s="17">
        <f t="shared" si="6665"/>
        <v>47260</v>
      </c>
      <c r="YH10" s="17">
        <f t="shared" si="6665"/>
        <v>47267</v>
      </c>
      <c r="YI10" s="17">
        <f t="shared" si="6665"/>
        <v>47274</v>
      </c>
      <c r="YJ10" s="17">
        <f t="shared" si="6665"/>
        <v>47281</v>
      </c>
      <c r="YK10" s="17">
        <f t="shared" si="6665"/>
        <v>47288</v>
      </c>
      <c r="YL10" s="17">
        <f t="shared" si="6665"/>
        <v>47295</v>
      </c>
      <c r="YM10" s="17">
        <f t="shared" si="6665"/>
        <v>47302</v>
      </c>
      <c r="YN10" s="17">
        <f t="shared" si="6665"/>
        <v>47309</v>
      </c>
      <c r="YO10" s="17">
        <f t="shared" si="6665"/>
        <v>47316</v>
      </c>
      <c r="YP10" s="17">
        <f t="shared" si="6665"/>
        <v>47323</v>
      </c>
      <c r="YQ10" s="17">
        <f t="shared" si="6665"/>
        <v>47330</v>
      </c>
      <c r="YR10" s="17">
        <f t="shared" si="6665"/>
        <v>47337</v>
      </c>
      <c r="YS10" s="17">
        <f t="shared" si="6665"/>
        <v>47344</v>
      </c>
      <c r="YT10" s="17">
        <f t="shared" si="6665"/>
        <v>47351</v>
      </c>
      <c r="YU10" s="17">
        <f t="shared" si="6665"/>
        <v>47358</v>
      </c>
      <c r="YV10" s="17">
        <f t="shared" si="6665"/>
        <v>47365</v>
      </c>
      <c r="YW10" s="17">
        <f t="shared" si="6665"/>
        <v>47372</v>
      </c>
      <c r="YX10" s="17">
        <f t="shared" si="6665"/>
        <v>47379</v>
      </c>
      <c r="YY10" s="17">
        <f t="shared" si="6665"/>
        <v>47386</v>
      </c>
      <c r="YZ10" s="17">
        <f t="shared" si="6665"/>
        <v>47393</v>
      </c>
      <c r="ZA10" s="17">
        <f t="shared" si="6665"/>
        <v>47400</v>
      </c>
      <c r="ZB10" s="17">
        <f t="shared" si="6665"/>
        <v>47407</v>
      </c>
      <c r="ZC10" s="17">
        <f t="shared" si="6665"/>
        <v>47414</v>
      </c>
      <c r="ZD10" s="17">
        <f t="shared" si="6665"/>
        <v>47421</v>
      </c>
      <c r="ZE10" s="17">
        <f t="shared" si="6665"/>
        <v>47428</v>
      </c>
      <c r="ZF10" s="17">
        <f t="shared" si="6665"/>
        <v>47435</v>
      </c>
      <c r="ZG10" s="17">
        <f t="shared" si="6665"/>
        <v>47442</v>
      </c>
      <c r="ZH10" s="17">
        <f t="shared" si="6665"/>
        <v>47449</v>
      </c>
      <c r="ZI10" s="17">
        <f t="shared" si="6665"/>
        <v>47456</v>
      </c>
      <c r="ZJ10" s="17">
        <f t="shared" si="6665"/>
        <v>47463</v>
      </c>
      <c r="ZK10" s="17">
        <f t="shared" si="6665"/>
        <v>47470</v>
      </c>
      <c r="ZL10" s="17">
        <f t="shared" si="6665"/>
        <v>47477</v>
      </c>
      <c r="ZM10" s="17">
        <f t="shared" si="6665"/>
        <v>47484</v>
      </c>
      <c r="ZN10" s="17">
        <f t="shared" si="6665"/>
        <v>47491</v>
      </c>
      <c r="ZO10" s="17">
        <f t="shared" si="6665"/>
        <v>47498</v>
      </c>
      <c r="ZP10" s="17">
        <f t="shared" si="6665"/>
        <v>47505</v>
      </c>
      <c r="ZQ10" s="17">
        <f t="shared" si="6665"/>
        <v>47512</v>
      </c>
      <c r="ZR10" s="17">
        <f t="shared" si="6665"/>
        <v>47519</v>
      </c>
      <c r="ZS10" s="17">
        <f t="shared" si="6665"/>
        <v>47526</v>
      </c>
      <c r="ZT10" s="17">
        <f t="shared" si="6665"/>
        <v>47533</v>
      </c>
      <c r="ZU10" s="17">
        <f t="shared" si="6665"/>
        <v>47540</v>
      </c>
      <c r="ZV10" s="17">
        <f t="shared" si="6665"/>
        <v>47547</v>
      </c>
      <c r="ZW10" s="17">
        <f t="shared" si="6665"/>
        <v>47554</v>
      </c>
      <c r="ZX10" s="17">
        <f t="shared" si="6665"/>
        <v>47561</v>
      </c>
      <c r="ZY10" s="17">
        <f t="shared" si="6665"/>
        <v>47568</v>
      </c>
      <c r="ZZ10" s="17">
        <f t="shared" si="6665"/>
        <v>47575</v>
      </c>
      <c r="AAA10" s="17">
        <f t="shared" si="6665"/>
        <v>47582</v>
      </c>
      <c r="AAB10" s="17">
        <f t="shared" si="6665"/>
        <v>47589</v>
      </c>
      <c r="AAC10" s="17">
        <f t="shared" si="6665"/>
        <v>47596</v>
      </c>
      <c r="AAD10" s="17">
        <f t="shared" si="6665"/>
        <v>47603</v>
      </c>
      <c r="AAE10" s="17">
        <f t="shared" si="6665"/>
        <v>47610</v>
      </c>
      <c r="AAF10" s="17">
        <f t="shared" si="6665"/>
        <v>47617</v>
      </c>
      <c r="AAG10" s="17">
        <f t="shared" si="6665"/>
        <v>47624</v>
      </c>
      <c r="AAH10" s="17">
        <f t="shared" si="6665"/>
        <v>47631</v>
      </c>
      <c r="AAI10" s="17">
        <f t="shared" ref="AAI10:ACT10" si="6666">AAH11+3</f>
        <v>47638</v>
      </c>
      <c r="AAJ10" s="17">
        <f t="shared" si="6666"/>
        <v>47645</v>
      </c>
      <c r="AAK10" s="17">
        <f t="shared" si="6666"/>
        <v>47652</v>
      </c>
      <c r="AAL10" s="17">
        <f t="shared" si="6666"/>
        <v>47659</v>
      </c>
      <c r="AAM10" s="17">
        <f t="shared" si="6666"/>
        <v>47666</v>
      </c>
      <c r="AAN10" s="17">
        <f t="shared" si="6666"/>
        <v>47673</v>
      </c>
      <c r="AAO10" s="17">
        <f t="shared" si="6666"/>
        <v>47680</v>
      </c>
      <c r="AAP10" s="17">
        <f t="shared" si="6666"/>
        <v>47687</v>
      </c>
      <c r="AAQ10" s="17">
        <f t="shared" si="6666"/>
        <v>47694</v>
      </c>
      <c r="AAR10" s="17">
        <f t="shared" si="6666"/>
        <v>47701</v>
      </c>
      <c r="AAS10" s="17">
        <f t="shared" si="6666"/>
        <v>47708</v>
      </c>
      <c r="AAT10" s="17">
        <f t="shared" si="6666"/>
        <v>47715</v>
      </c>
      <c r="AAU10" s="17">
        <f t="shared" si="6666"/>
        <v>47722</v>
      </c>
      <c r="AAV10" s="17">
        <f t="shared" si="6666"/>
        <v>47729</v>
      </c>
      <c r="AAW10" s="17">
        <f t="shared" si="6666"/>
        <v>47736</v>
      </c>
      <c r="AAX10" s="17">
        <f t="shared" si="6666"/>
        <v>47743</v>
      </c>
      <c r="AAY10" s="17">
        <f t="shared" si="6666"/>
        <v>47750</v>
      </c>
      <c r="AAZ10" s="17">
        <f t="shared" si="6666"/>
        <v>47757</v>
      </c>
      <c r="ABA10" s="17">
        <f t="shared" si="6666"/>
        <v>47764</v>
      </c>
      <c r="ABB10" s="17">
        <f t="shared" si="6666"/>
        <v>47771</v>
      </c>
      <c r="ABC10" s="17">
        <f t="shared" si="6666"/>
        <v>47778</v>
      </c>
      <c r="ABD10" s="17">
        <f t="shared" si="6666"/>
        <v>47785</v>
      </c>
      <c r="ABE10" s="17">
        <f t="shared" si="6666"/>
        <v>47792</v>
      </c>
      <c r="ABF10" s="17">
        <f t="shared" si="6666"/>
        <v>47799</v>
      </c>
      <c r="ABG10" s="17">
        <f t="shared" si="6666"/>
        <v>47806</v>
      </c>
      <c r="ABH10" s="17">
        <f t="shared" si="6666"/>
        <v>47813</v>
      </c>
      <c r="ABI10" s="17">
        <f t="shared" si="6666"/>
        <v>47820</v>
      </c>
      <c r="ABJ10" s="17">
        <f t="shared" si="6666"/>
        <v>47827</v>
      </c>
      <c r="ABK10" s="17">
        <f t="shared" si="6666"/>
        <v>47834</v>
      </c>
      <c r="ABL10" s="17">
        <f t="shared" si="6666"/>
        <v>47841</v>
      </c>
      <c r="ABM10" s="17">
        <f t="shared" si="6666"/>
        <v>47848</v>
      </c>
      <c r="ABN10" s="17">
        <f t="shared" si="6666"/>
        <v>47855</v>
      </c>
      <c r="ABO10" s="17">
        <f t="shared" si="6666"/>
        <v>47862</v>
      </c>
      <c r="ABP10" s="17">
        <f t="shared" si="6666"/>
        <v>47869</v>
      </c>
      <c r="ABQ10" s="17">
        <f t="shared" si="6666"/>
        <v>47876</v>
      </c>
      <c r="ABR10" s="17">
        <f t="shared" si="6666"/>
        <v>47883</v>
      </c>
      <c r="ABS10" s="17">
        <f t="shared" si="6666"/>
        <v>47890</v>
      </c>
      <c r="ABT10" s="17">
        <f t="shared" si="6666"/>
        <v>47897</v>
      </c>
      <c r="ABU10" s="17">
        <f t="shared" si="6666"/>
        <v>47904</v>
      </c>
      <c r="ABV10" s="17">
        <f t="shared" si="6666"/>
        <v>47911</v>
      </c>
      <c r="ABW10" s="17">
        <f t="shared" si="6666"/>
        <v>47918</v>
      </c>
      <c r="ABX10" s="17">
        <f t="shared" si="6666"/>
        <v>47925</v>
      </c>
      <c r="ABY10" s="17">
        <f t="shared" si="6666"/>
        <v>47932</v>
      </c>
      <c r="ABZ10" s="17">
        <f t="shared" si="6666"/>
        <v>47939</v>
      </c>
      <c r="ACA10" s="17">
        <f t="shared" si="6666"/>
        <v>47946</v>
      </c>
      <c r="ACB10" s="17">
        <f t="shared" si="6666"/>
        <v>47953</v>
      </c>
      <c r="ACC10" s="17">
        <f t="shared" si="6666"/>
        <v>47960</v>
      </c>
      <c r="ACD10" s="17">
        <f t="shared" si="6666"/>
        <v>47967</v>
      </c>
      <c r="ACE10" s="17">
        <f t="shared" si="6666"/>
        <v>47974</v>
      </c>
      <c r="ACF10" s="17">
        <f t="shared" si="6666"/>
        <v>47981</v>
      </c>
      <c r="ACG10" s="17">
        <f t="shared" si="6666"/>
        <v>47988</v>
      </c>
      <c r="ACH10" s="17">
        <f t="shared" si="6666"/>
        <v>47995</v>
      </c>
      <c r="ACI10" s="17">
        <f t="shared" si="6666"/>
        <v>48002</v>
      </c>
      <c r="ACJ10" s="17">
        <f t="shared" si="6666"/>
        <v>48009</v>
      </c>
      <c r="ACK10" s="17">
        <f t="shared" si="6666"/>
        <v>48016</v>
      </c>
      <c r="ACL10" s="17">
        <f t="shared" si="6666"/>
        <v>48023</v>
      </c>
      <c r="ACM10" s="17">
        <f t="shared" si="6666"/>
        <v>48030</v>
      </c>
      <c r="ACN10" s="17">
        <f t="shared" si="6666"/>
        <v>48037</v>
      </c>
      <c r="ACO10" s="17">
        <f t="shared" si="6666"/>
        <v>48044</v>
      </c>
      <c r="ACP10" s="17">
        <f t="shared" si="6666"/>
        <v>48051</v>
      </c>
      <c r="ACQ10" s="17">
        <f t="shared" si="6666"/>
        <v>48058</v>
      </c>
      <c r="ACR10" s="17">
        <f t="shared" si="6666"/>
        <v>48065</v>
      </c>
      <c r="ACS10" s="17">
        <f t="shared" si="6666"/>
        <v>48072</v>
      </c>
      <c r="ACT10" s="17">
        <f t="shared" si="6666"/>
        <v>48079</v>
      </c>
      <c r="ACU10" s="17">
        <f t="shared" ref="ACU10:AFF10" si="6667">ACT11+3</f>
        <v>48086</v>
      </c>
      <c r="ACV10" s="17">
        <f t="shared" si="6667"/>
        <v>48093</v>
      </c>
      <c r="ACW10" s="17">
        <f t="shared" si="6667"/>
        <v>48100</v>
      </c>
      <c r="ACX10" s="17">
        <f t="shared" si="6667"/>
        <v>48107</v>
      </c>
      <c r="ACY10" s="17">
        <f t="shared" si="6667"/>
        <v>48114</v>
      </c>
      <c r="ACZ10" s="17">
        <f t="shared" si="6667"/>
        <v>48121</v>
      </c>
      <c r="ADA10" s="17">
        <f t="shared" si="6667"/>
        <v>48128</v>
      </c>
      <c r="ADB10" s="17">
        <f t="shared" si="6667"/>
        <v>48135</v>
      </c>
      <c r="ADC10" s="17">
        <f t="shared" si="6667"/>
        <v>48142</v>
      </c>
      <c r="ADD10" s="17">
        <f t="shared" si="6667"/>
        <v>48149</v>
      </c>
      <c r="ADE10" s="17">
        <f t="shared" si="6667"/>
        <v>48156</v>
      </c>
      <c r="ADF10" s="17">
        <f t="shared" si="6667"/>
        <v>48163</v>
      </c>
      <c r="ADG10" s="17">
        <f t="shared" si="6667"/>
        <v>48170</v>
      </c>
      <c r="ADH10" s="17">
        <f t="shared" si="6667"/>
        <v>48177</v>
      </c>
      <c r="ADI10" s="17">
        <f t="shared" si="6667"/>
        <v>48184</v>
      </c>
      <c r="ADJ10" s="17">
        <f t="shared" si="6667"/>
        <v>48191</v>
      </c>
      <c r="ADK10" s="17">
        <f t="shared" si="6667"/>
        <v>48198</v>
      </c>
      <c r="ADL10" s="17">
        <f t="shared" si="6667"/>
        <v>48205</v>
      </c>
      <c r="ADM10" s="17">
        <f t="shared" si="6667"/>
        <v>48212</v>
      </c>
      <c r="ADN10" s="17">
        <f t="shared" si="6667"/>
        <v>48219</v>
      </c>
      <c r="ADO10" s="17">
        <f t="shared" si="6667"/>
        <v>48226</v>
      </c>
      <c r="ADP10" s="17">
        <f t="shared" si="6667"/>
        <v>48233</v>
      </c>
      <c r="ADQ10" s="17">
        <f t="shared" si="6667"/>
        <v>48240</v>
      </c>
      <c r="ADR10" s="17">
        <f t="shared" si="6667"/>
        <v>48247</v>
      </c>
      <c r="ADS10" s="17">
        <f t="shared" si="6667"/>
        <v>48254</v>
      </c>
      <c r="ADT10" s="17">
        <f t="shared" si="6667"/>
        <v>48261</v>
      </c>
      <c r="ADU10" s="17">
        <f t="shared" si="6667"/>
        <v>48268</v>
      </c>
      <c r="ADV10" s="17">
        <f t="shared" si="6667"/>
        <v>48275</v>
      </c>
      <c r="ADW10" s="17">
        <f t="shared" si="6667"/>
        <v>48282</v>
      </c>
      <c r="ADX10" s="17">
        <f t="shared" si="6667"/>
        <v>48289</v>
      </c>
      <c r="ADY10" s="17">
        <f t="shared" si="6667"/>
        <v>48296</v>
      </c>
      <c r="ADZ10" s="17">
        <f t="shared" si="6667"/>
        <v>48303</v>
      </c>
      <c r="AEA10" s="17">
        <f t="shared" si="6667"/>
        <v>48310</v>
      </c>
      <c r="AEB10" s="17">
        <f t="shared" si="6667"/>
        <v>48317</v>
      </c>
      <c r="AEC10" s="17">
        <f t="shared" si="6667"/>
        <v>48324</v>
      </c>
      <c r="AED10" s="17">
        <f t="shared" si="6667"/>
        <v>48331</v>
      </c>
      <c r="AEE10" s="17">
        <f t="shared" si="6667"/>
        <v>48338</v>
      </c>
      <c r="AEF10" s="17">
        <f t="shared" si="6667"/>
        <v>48345</v>
      </c>
      <c r="AEG10" s="17">
        <f t="shared" si="6667"/>
        <v>48352</v>
      </c>
      <c r="AEH10" s="17">
        <f t="shared" si="6667"/>
        <v>48359</v>
      </c>
      <c r="AEI10" s="17">
        <f t="shared" si="6667"/>
        <v>48366</v>
      </c>
      <c r="AEJ10" s="17">
        <f t="shared" si="6667"/>
        <v>48373</v>
      </c>
      <c r="AEK10" s="17">
        <f t="shared" si="6667"/>
        <v>48380</v>
      </c>
      <c r="AEL10" s="17">
        <f t="shared" si="6667"/>
        <v>48387</v>
      </c>
      <c r="AEM10" s="17">
        <f t="shared" si="6667"/>
        <v>48394</v>
      </c>
      <c r="AEN10" s="17">
        <f t="shared" si="6667"/>
        <v>48401</v>
      </c>
      <c r="AEO10" s="17">
        <f t="shared" si="6667"/>
        <v>48408</v>
      </c>
      <c r="AEP10" s="17">
        <f t="shared" si="6667"/>
        <v>48415</v>
      </c>
      <c r="AEQ10" s="17">
        <f t="shared" si="6667"/>
        <v>48422</v>
      </c>
      <c r="AER10" s="17">
        <f t="shared" si="6667"/>
        <v>48429</v>
      </c>
      <c r="AES10" s="17">
        <f t="shared" si="6667"/>
        <v>48436</v>
      </c>
      <c r="AET10" s="17">
        <f t="shared" si="6667"/>
        <v>48443</v>
      </c>
      <c r="AEU10" s="17">
        <f t="shared" si="6667"/>
        <v>48450</v>
      </c>
      <c r="AEV10" s="17">
        <f t="shared" si="6667"/>
        <v>48457</v>
      </c>
      <c r="AEW10" s="17">
        <f t="shared" si="6667"/>
        <v>48464</v>
      </c>
      <c r="AEX10" s="17">
        <f t="shared" si="6667"/>
        <v>48471</v>
      </c>
      <c r="AEY10" s="17">
        <f t="shared" si="6667"/>
        <v>48478</v>
      </c>
      <c r="AEZ10" s="17">
        <f t="shared" si="6667"/>
        <v>48485</v>
      </c>
      <c r="AFA10" s="17">
        <f t="shared" si="6667"/>
        <v>48492</v>
      </c>
      <c r="AFB10" s="17">
        <f t="shared" si="6667"/>
        <v>48499</v>
      </c>
      <c r="AFC10" s="17">
        <f t="shared" si="6667"/>
        <v>48506</v>
      </c>
      <c r="AFD10" s="17">
        <f t="shared" si="6667"/>
        <v>48513</v>
      </c>
      <c r="AFE10" s="17">
        <f t="shared" si="6667"/>
        <v>48520</v>
      </c>
      <c r="AFF10" s="17">
        <f t="shared" si="6667"/>
        <v>48527</v>
      </c>
      <c r="AFG10" s="17">
        <f t="shared" ref="AFG10:AHR10" si="6668">AFF11+3</f>
        <v>48534</v>
      </c>
      <c r="AFH10" s="17">
        <f t="shared" si="6668"/>
        <v>48541</v>
      </c>
      <c r="AFI10" s="17">
        <f t="shared" si="6668"/>
        <v>48548</v>
      </c>
      <c r="AFJ10" s="17">
        <f t="shared" si="6668"/>
        <v>48555</v>
      </c>
      <c r="AFK10" s="17">
        <f t="shared" si="6668"/>
        <v>48562</v>
      </c>
      <c r="AFL10" s="17">
        <f t="shared" si="6668"/>
        <v>48569</v>
      </c>
      <c r="AFM10" s="17">
        <f t="shared" si="6668"/>
        <v>48576</v>
      </c>
      <c r="AFN10" s="17">
        <f t="shared" si="6668"/>
        <v>48583</v>
      </c>
      <c r="AFO10" s="17">
        <f t="shared" si="6668"/>
        <v>48590</v>
      </c>
      <c r="AFP10" s="17">
        <f t="shared" si="6668"/>
        <v>48597</v>
      </c>
      <c r="AFQ10" s="17">
        <f t="shared" si="6668"/>
        <v>48604</v>
      </c>
      <c r="AFR10" s="17">
        <f t="shared" si="6668"/>
        <v>48611</v>
      </c>
      <c r="AFS10" s="17">
        <f t="shared" si="6668"/>
        <v>48618</v>
      </c>
      <c r="AFT10" s="17">
        <f t="shared" si="6668"/>
        <v>48625</v>
      </c>
      <c r="AFU10" s="17">
        <f t="shared" si="6668"/>
        <v>48632</v>
      </c>
      <c r="AFV10" s="17">
        <f t="shared" si="6668"/>
        <v>48639</v>
      </c>
      <c r="AFW10" s="17">
        <f t="shared" si="6668"/>
        <v>48646</v>
      </c>
      <c r="AFX10" s="17">
        <f t="shared" si="6668"/>
        <v>48653</v>
      </c>
      <c r="AFY10" s="17">
        <f t="shared" si="6668"/>
        <v>48660</v>
      </c>
      <c r="AFZ10" s="17">
        <f t="shared" si="6668"/>
        <v>48667</v>
      </c>
      <c r="AGA10" s="17">
        <f t="shared" si="6668"/>
        <v>48674</v>
      </c>
      <c r="AGB10" s="17">
        <f t="shared" si="6668"/>
        <v>48681</v>
      </c>
      <c r="AGC10" s="17">
        <f t="shared" si="6668"/>
        <v>48688</v>
      </c>
      <c r="AGD10" s="17">
        <f t="shared" si="6668"/>
        <v>48695</v>
      </c>
      <c r="AGE10" s="17">
        <f t="shared" si="6668"/>
        <v>48702</v>
      </c>
      <c r="AGF10" s="17">
        <f t="shared" si="6668"/>
        <v>48709</v>
      </c>
      <c r="AGG10" s="17">
        <f t="shared" si="6668"/>
        <v>48716</v>
      </c>
      <c r="AGH10" s="17">
        <f t="shared" si="6668"/>
        <v>48723</v>
      </c>
      <c r="AGI10" s="17">
        <f t="shared" si="6668"/>
        <v>48730</v>
      </c>
      <c r="AGJ10" s="17">
        <f t="shared" si="6668"/>
        <v>48737</v>
      </c>
      <c r="AGK10" s="17">
        <f t="shared" si="6668"/>
        <v>48744</v>
      </c>
      <c r="AGL10" s="17">
        <f t="shared" si="6668"/>
        <v>48751</v>
      </c>
      <c r="AGM10" s="17">
        <f t="shared" si="6668"/>
        <v>48758</v>
      </c>
      <c r="AGN10" s="17">
        <f t="shared" si="6668"/>
        <v>48765</v>
      </c>
      <c r="AGO10" s="17">
        <f t="shared" si="6668"/>
        <v>48772</v>
      </c>
      <c r="AGP10" s="17">
        <f t="shared" si="6668"/>
        <v>48779</v>
      </c>
      <c r="AGQ10" s="17">
        <f t="shared" si="6668"/>
        <v>48786</v>
      </c>
      <c r="AGR10" s="17">
        <f t="shared" si="6668"/>
        <v>48793</v>
      </c>
      <c r="AGS10" s="17">
        <f t="shared" si="6668"/>
        <v>48800</v>
      </c>
      <c r="AGT10" s="17">
        <f t="shared" si="6668"/>
        <v>48807</v>
      </c>
      <c r="AGU10" s="17">
        <f t="shared" si="6668"/>
        <v>48814</v>
      </c>
      <c r="AGV10" s="17">
        <f t="shared" si="6668"/>
        <v>48821</v>
      </c>
      <c r="AGW10" s="17">
        <f t="shared" si="6668"/>
        <v>48828</v>
      </c>
      <c r="AGX10" s="17">
        <f t="shared" si="6668"/>
        <v>48835</v>
      </c>
      <c r="AGY10" s="17">
        <f t="shared" si="6668"/>
        <v>48842</v>
      </c>
      <c r="AGZ10" s="17">
        <f t="shared" si="6668"/>
        <v>48849</v>
      </c>
      <c r="AHA10" s="17">
        <f t="shared" si="6668"/>
        <v>48856</v>
      </c>
      <c r="AHB10" s="17">
        <f t="shared" si="6668"/>
        <v>48863</v>
      </c>
      <c r="AHC10" s="17">
        <f t="shared" si="6668"/>
        <v>48870</v>
      </c>
      <c r="AHD10" s="17">
        <f t="shared" si="6668"/>
        <v>48877</v>
      </c>
      <c r="AHE10" s="17">
        <f t="shared" si="6668"/>
        <v>48884</v>
      </c>
      <c r="AHF10" s="17">
        <f t="shared" si="6668"/>
        <v>48891</v>
      </c>
      <c r="AHG10" s="17">
        <f t="shared" si="6668"/>
        <v>48898</v>
      </c>
      <c r="AHH10" s="17">
        <f t="shared" si="6668"/>
        <v>48905</v>
      </c>
      <c r="AHI10" s="17">
        <f t="shared" si="6668"/>
        <v>48912</v>
      </c>
      <c r="AHJ10" s="17">
        <f t="shared" si="6668"/>
        <v>48919</v>
      </c>
      <c r="AHK10" s="17">
        <f t="shared" si="6668"/>
        <v>48926</v>
      </c>
      <c r="AHL10" s="17">
        <f t="shared" si="6668"/>
        <v>48933</v>
      </c>
      <c r="AHM10" s="17">
        <f t="shared" si="6668"/>
        <v>48940</v>
      </c>
      <c r="AHN10" s="17">
        <f t="shared" si="6668"/>
        <v>48947</v>
      </c>
      <c r="AHO10" s="17">
        <f t="shared" si="6668"/>
        <v>48954</v>
      </c>
      <c r="AHP10" s="17">
        <f t="shared" si="6668"/>
        <v>48961</v>
      </c>
      <c r="AHQ10" s="17">
        <f t="shared" si="6668"/>
        <v>48968</v>
      </c>
      <c r="AHR10" s="17">
        <f t="shared" si="6668"/>
        <v>48975</v>
      </c>
      <c r="AHS10" s="17">
        <f t="shared" ref="AHS10:AKD10" si="6669">AHR11+3</f>
        <v>48982</v>
      </c>
      <c r="AHT10" s="17">
        <f t="shared" si="6669"/>
        <v>48989</v>
      </c>
      <c r="AHU10" s="17">
        <f t="shared" si="6669"/>
        <v>48996</v>
      </c>
      <c r="AHV10" s="17">
        <f t="shared" si="6669"/>
        <v>49003</v>
      </c>
      <c r="AHW10" s="17">
        <f t="shared" si="6669"/>
        <v>49010</v>
      </c>
      <c r="AHX10" s="17">
        <f t="shared" si="6669"/>
        <v>49017</v>
      </c>
      <c r="AHY10" s="17">
        <f t="shared" si="6669"/>
        <v>49024</v>
      </c>
      <c r="AHZ10" s="17">
        <f t="shared" si="6669"/>
        <v>49031</v>
      </c>
      <c r="AIA10" s="17">
        <f t="shared" si="6669"/>
        <v>49038</v>
      </c>
      <c r="AIB10" s="17">
        <f t="shared" si="6669"/>
        <v>49045</v>
      </c>
      <c r="AIC10" s="17">
        <f t="shared" si="6669"/>
        <v>49052</v>
      </c>
      <c r="AID10" s="17">
        <f t="shared" si="6669"/>
        <v>49059</v>
      </c>
      <c r="AIE10" s="17">
        <f t="shared" si="6669"/>
        <v>49066</v>
      </c>
      <c r="AIF10" s="17">
        <f t="shared" si="6669"/>
        <v>49073</v>
      </c>
      <c r="AIG10" s="17">
        <f t="shared" si="6669"/>
        <v>49080</v>
      </c>
      <c r="AIH10" s="17">
        <f t="shared" si="6669"/>
        <v>49087</v>
      </c>
      <c r="AII10" s="17">
        <f t="shared" si="6669"/>
        <v>49094</v>
      </c>
      <c r="AIJ10" s="17">
        <f t="shared" si="6669"/>
        <v>49101</v>
      </c>
      <c r="AIK10" s="17">
        <f t="shared" si="6669"/>
        <v>49108</v>
      </c>
      <c r="AIL10" s="17">
        <f t="shared" si="6669"/>
        <v>49115</v>
      </c>
      <c r="AIM10" s="17">
        <f t="shared" si="6669"/>
        <v>49122</v>
      </c>
      <c r="AIN10" s="17">
        <f t="shared" si="6669"/>
        <v>49129</v>
      </c>
      <c r="AIO10" s="17">
        <f t="shared" si="6669"/>
        <v>49136</v>
      </c>
      <c r="AIP10" s="17">
        <f t="shared" si="6669"/>
        <v>49143</v>
      </c>
      <c r="AIQ10" s="17">
        <f t="shared" si="6669"/>
        <v>49150</v>
      </c>
      <c r="AIR10" s="17">
        <f t="shared" si="6669"/>
        <v>49157</v>
      </c>
      <c r="AIS10" s="17">
        <f t="shared" si="6669"/>
        <v>49164</v>
      </c>
      <c r="AIT10" s="17">
        <f t="shared" si="6669"/>
        <v>49171</v>
      </c>
      <c r="AIU10" s="17">
        <f t="shared" si="6669"/>
        <v>49178</v>
      </c>
      <c r="AIV10" s="17">
        <f t="shared" si="6669"/>
        <v>49185</v>
      </c>
      <c r="AIW10" s="17">
        <f t="shared" si="6669"/>
        <v>49192</v>
      </c>
      <c r="AIX10" s="17">
        <f t="shared" si="6669"/>
        <v>49199</v>
      </c>
      <c r="AIY10" s="17">
        <f t="shared" si="6669"/>
        <v>49206</v>
      </c>
      <c r="AIZ10" s="17">
        <f t="shared" si="6669"/>
        <v>49213</v>
      </c>
      <c r="AJA10" s="17">
        <f t="shared" si="6669"/>
        <v>49220</v>
      </c>
      <c r="AJB10" s="17">
        <f t="shared" si="6669"/>
        <v>49227</v>
      </c>
      <c r="AJC10" s="17">
        <f t="shared" si="6669"/>
        <v>49234</v>
      </c>
      <c r="AJD10" s="17">
        <f t="shared" si="6669"/>
        <v>49241</v>
      </c>
      <c r="AJE10" s="17">
        <f t="shared" si="6669"/>
        <v>49248</v>
      </c>
      <c r="AJF10" s="17">
        <f t="shared" si="6669"/>
        <v>49255</v>
      </c>
      <c r="AJG10" s="17">
        <f t="shared" si="6669"/>
        <v>49262</v>
      </c>
      <c r="AJH10" s="17">
        <f t="shared" si="6669"/>
        <v>49269</v>
      </c>
      <c r="AJI10" s="17">
        <f t="shared" si="6669"/>
        <v>49276</v>
      </c>
      <c r="AJJ10" s="17">
        <f t="shared" si="6669"/>
        <v>49283</v>
      </c>
      <c r="AJK10" s="17">
        <f t="shared" si="6669"/>
        <v>49290</v>
      </c>
      <c r="AJL10" s="17">
        <f t="shared" si="6669"/>
        <v>49297</v>
      </c>
      <c r="AJM10" s="17">
        <f t="shared" si="6669"/>
        <v>49304</v>
      </c>
      <c r="AJN10" s="17">
        <f t="shared" si="6669"/>
        <v>49311</v>
      </c>
      <c r="AJO10" s="17">
        <f t="shared" si="6669"/>
        <v>49318</v>
      </c>
      <c r="AJP10" s="17">
        <f t="shared" si="6669"/>
        <v>49325</v>
      </c>
      <c r="AJQ10" s="17">
        <f t="shared" si="6669"/>
        <v>49332</v>
      </c>
      <c r="AJR10" s="17">
        <f t="shared" si="6669"/>
        <v>49339</v>
      </c>
      <c r="AJS10" s="17">
        <f t="shared" si="6669"/>
        <v>49346</v>
      </c>
      <c r="AJT10" s="17">
        <f t="shared" si="6669"/>
        <v>49353</v>
      </c>
      <c r="AJU10" s="17">
        <f t="shared" si="6669"/>
        <v>49360</v>
      </c>
      <c r="AJV10" s="17">
        <f t="shared" si="6669"/>
        <v>49367</v>
      </c>
      <c r="AJW10" s="17">
        <f t="shared" si="6669"/>
        <v>49374</v>
      </c>
      <c r="AJX10" s="17">
        <f t="shared" si="6669"/>
        <v>49381</v>
      </c>
      <c r="AJY10" s="17">
        <f t="shared" si="6669"/>
        <v>49388</v>
      </c>
      <c r="AJZ10" s="17">
        <f t="shared" si="6669"/>
        <v>49395</v>
      </c>
      <c r="AKA10" s="17">
        <f t="shared" si="6669"/>
        <v>49402</v>
      </c>
      <c r="AKB10" s="17">
        <f t="shared" si="6669"/>
        <v>49409</v>
      </c>
      <c r="AKC10" s="17">
        <f t="shared" si="6669"/>
        <v>49416</v>
      </c>
      <c r="AKD10" s="17">
        <f t="shared" si="6669"/>
        <v>49423</v>
      </c>
      <c r="AKE10" s="17">
        <f t="shared" ref="AKE10:AMP10" si="6670">AKD11+3</f>
        <v>49430</v>
      </c>
      <c r="AKF10" s="17">
        <f t="shared" si="6670"/>
        <v>49437</v>
      </c>
      <c r="AKG10" s="17">
        <f t="shared" si="6670"/>
        <v>49444</v>
      </c>
      <c r="AKH10" s="17">
        <f t="shared" si="6670"/>
        <v>49451</v>
      </c>
      <c r="AKI10" s="17">
        <f t="shared" si="6670"/>
        <v>49458</v>
      </c>
      <c r="AKJ10" s="17">
        <f t="shared" si="6670"/>
        <v>49465</v>
      </c>
      <c r="AKK10" s="17">
        <f t="shared" si="6670"/>
        <v>49472</v>
      </c>
      <c r="AKL10" s="17">
        <f t="shared" si="6670"/>
        <v>49479</v>
      </c>
      <c r="AKM10" s="17">
        <f t="shared" si="6670"/>
        <v>49486</v>
      </c>
      <c r="AKN10" s="17">
        <f t="shared" si="6670"/>
        <v>49493</v>
      </c>
      <c r="AKO10" s="17">
        <f t="shared" si="6670"/>
        <v>49500</v>
      </c>
      <c r="AKP10" s="17">
        <f t="shared" si="6670"/>
        <v>49507</v>
      </c>
      <c r="AKQ10" s="17">
        <f t="shared" si="6670"/>
        <v>49514</v>
      </c>
      <c r="AKR10" s="17">
        <f t="shared" si="6670"/>
        <v>49521</v>
      </c>
      <c r="AKS10" s="17">
        <f t="shared" si="6670"/>
        <v>49528</v>
      </c>
      <c r="AKT10" s="17">
        <f t="shared" si="6670"/>
        <v>49535</v>
      </c>
      <c r="AKU10" s="17">
        <f t="shared" si="6670"/>
        <v>49542</v>
      </c>
      <c r="AKV10" s="17">
        <f t="shared" si="6670"/>
        <v>49549</v>
      </c>
      <c r="AKW10" s="17">
        <f t="shared" si="6670"/>
        <v>49556</v>
      </c>
      <c r="AKX10" s="17">
        <f t="shared" si="6670"/>
        <v>49563</v>
      </c>
      <c r="AKY10" s="17">
        <f t="shared" si="6670"/>
        <v>49570</v>
      </c>
      <c r="AKZ10" s="17">
        <f t="shared" si="6670"/>
        <v>49577</v>
      </c>
      <c r="ALA10" s="17">
        <f t="shared" si="6670"/>
        <v>49584</v>
      </c>
      <c r="ALB10" s="17">
        <f t="shared" si="6670"/>
        <v>49591</v>
      </c>
      <c r="ALC10" s="17">
        <f t="shared" si="6670"/>
        <v>49598</v>
      </c>
      <c r="ALD10" s="17">
        <f t="shared" si="6670"/>
        <v>49605</v>
      </c>
      <c r="ALE10" s="17">
        <f t="shared" si="6670"/>
        <v>49612</v>
      </c>
      <c r="ALF10" s="17">
        <f t="shared" si="6670"/>
        <v>49619</v>
      </c>
      <c r="ALG10" s="17">
        <f t="shared" si="6670"/>
        <v>49626</v>
      </c>
      <c r="ALH10" s="17">
        <f t="shared" si="6670"/>
        <v>49633</v>
      </c>
      <c r="ALI10" s="17">
        <f t="shared" si="6670"/>
        <v>49640</v>
      </c>
      <c r="ALJ10" s="17">
        <f t="shared" si="6670"/>
        <v>49647</v>
      </c>
      <c r="ALK10" s="17">
        <f t="shared" si="6670"/>
        <v>49654</v>
      </c>
      <c r="ALL10" s="17">
        <f t="shared" si="6670"/>
        <v>49661</v>
      </c>
      <c r="ALM10" s="17">
        <f t="shared" si="6670"/>
        <v>49668</v>
      </c>
      <c r="ALN10" s="17">
        <f t="shared" si="6670"/>
        <v>49675</v>
      </c>
      <c r="ALO10" s="17">
        <f t="shared" si="6670"/>
        <v>49682</v>
      </c>
      <c r="ALP10" s="17">
        <f t="shared" si="6670"/>
        <v>49689</v>
      </c>
      <c r="ALQ10" s="17">
        <f t="shared" si="6670"/>
        <v>49696</v>
      </c>
      <c r="ALR10" s="17">
        <f t="shared" si="6670"/>
        <v>49703</v>
      </c>
      <c r="ALS10" s="17">
        <f t="shared" si="6670"/>
        <v>49710</v>
      </c>
      <c r="ALT10" s="17">
        <f t="shared" si="6670"/>
        <v>49717</v>
      </c>
      <c r="ALU10" s="17">
        <f t="shared" si="6670"/>
        <v>49724</v>
      </c>
      <c r="ALV10" s="17">
        <f t="shared" si="6670"/>
        <v>49731</v>
      </c>
      <c r="ALW10" s="17">
        <f t="shared" si="6670"/>
        <v>49738</v>
      </c>
      <c r="ALX10" s="17">
        <f t="shared" si="6670"/>
        <v>49745</v>
      </c>
      <c r="ALY10" s="17">
        <f t="shared" si="6670"/>
        <v>49752</v>
      </c>
      <c r="ALZ10" s="17">
        <f t="shared" si="6670"/>
        <v>49759</v>
      </c>
      <c r="AMA10" s="17">
        <f t="shared" si="6670"/>
        <v>49766</v>
      </c>
      <c r="AMB10" s="17">
        <f t="shared" si="6670"/>
        <v>49773</v>
      </c>
      <c r="AMC10" s="17">
        <f t="shared" si="6670"/>
        <v>49780</v>
      </c>
      <c r="AMD10" s="17">
        <f t="shared" si="6670"/>
        <v>49787</v>
      </c>
      <c r="AME10" s="17">
        <f t="shared" si="6670"/>
        <v>49794</v>
      </c>
      <c r="AMF10" s="17">
        <f t="shared" si="6670"/>
        <v>49801</v>
      </c>
      <c r="AMG10" s="17">
        <f t="shared" si="6670"/>
        <v>49808</v>
      </c>
      <c r="AMH10" s="17">
        <f t="shared" si="6670"/>
        <v>49815</v>
      </c>
      <c r="AMI10" s="17">
        <f t="shared" si="6670"/>
        <v>49822</v>
      </c>
      <c r="AMJ10" s="17">
        <f t="shared" si="6670"/>
        <v>49829</v>
      </c>
      <c r="AMK10" s="17">
        <f t="shared" si="6670"/>
        <v>49836</v>
      </c>
      <c r="AML10" s="17">
        <f t="shared" si="6670"/>
        <v>49843</v>
      </c>
      <c r="AMM10" s="17">
        <f t="shared" si="6670"/>
        <v>49850</v>
      </c>
      <c r="AMN10" s="17">
        <f t="shared" si="6670"/>
        <v>49857</v>
      </c>
      <c r="AMO10" s="17">
        <f t="shared" si="6670"/>
        <v>49864</v>
      </c>
      <c r="AMP10" s="17">
        <f t="shared" si="6670"/>
        <v>49871</v>
      </c>
      <c r="AMQ10" s="17">
        <f t="shared" ref="AMQ10:APB10" si="6671">AMP11+3</f>
        <v>49878</v>
      </c>
      <c r="AMR10" s="17">
        <f t="shared" si="6671"/>
        <v>49885</v>
      </c>
      <c r="AMS10" s="17">
        <f t="shared" si="6671"/>
        <v>49892</v>
      </c>
      <c r="AMT10" s="17">
        <f t="shared" si="6671"/>
        <v>49899</v>
      </c>
      <c r="AMU10" s="17">
        <f t="shared" si="6671"/>
        <v>49906</v>
      </c>
      <c r="AMV10" s="17">
        <f t="shared" si="6671"/>
        <v>49913</v>
      </c>
      <c r="AMW10" s="17">
        <f t="shared" si="6671"/>
        <v>49920</v>
      </c>
      <c r="AMX10" s="17">
        <f t="shared" si="6671"/>
        <v>49927</v>
      </c>
      <c r="AMY10" s="17">
        <f t="shared" si="6671"/>
        <v>49934</v>
      </c>
      <c r="AMZ10" s="17">
        <f t="shared" si="6671"/>
        <v>49941</v>
      </c>
      <c r="ANA10" s="17">
        <f t="shared" si="6671"/>
        <v>49948</v>
      </c>
      <c r="ANB10" s="17">
        <f t="shared" si="6671"/>
        <v>49955</v>
      </c>
      <c r="ANC10" s="17">
        <f t="shared" si="6671"/>
        <v>49962</v>
      </c>
      <c r="AND10" s="17">
        <f t="shared" si="6671"/>
        <v>49969</v>
      </c>
      <c r="ANE10" s="17">
        <f t="shared" si="6671"/>
        <v>49976</v>
      </c>
      <c r="ANF10" s="17">
        <f t="shared" si="6671"/>
        <v>49983</v>
      </c>
      <c r="ANG10" s="17">
        <f t="shared" si="6671"/>
        <v>49990</v>
      </c>
      <c r="ANH10" s="17">
        <f t="shared" si="6671"/>
        <v>49997</v>
      </c>
      <c r="ANI10" s="17">
        <f t="shared" si="6671"/>
        <v>50004</v>
      </c>
      <c r="ANJ10" s="17">
        <f t="shared" si="6671"/>
        <v>50011</v>
      </c>
      <c r="ANK10" s="17">
        <f t="shared" si="6671"/>
        <v>50018</v>
      </c>
      <c r="ANL10" s="17">
        <f t="shared" si="6671"/>
        <v>50025</v>
      </c>
      <c r="ANM10" s="17">
        <f t="shared" si="6671"/>
        <v>50032</v>
      </c>
      <c r="ANN10" s="17">
        <f t="shared" si="6671"/>
        <v>50039</v>
      </c>
      <c r="ANO10" s="17">
        <f t="shared" si="6671"/>
        <v>50046</v>
      </c>
      <c r="ANP10" s="17">
        <f t="shared" si="6671"/>
        <v>50053</v>
      </c>
      <c r="ANQ10" s="17">
        <f t="shared" si="6671"/>
        <v>50060</v>
      </c>
      <c r="ANR10" s="17">
        <f t="shared" si="6671"/>
        <v>50067</v>
      </c>
      <c r="ANS10" s="17">
        <f t="shared" si="6671"/>
        <v>50074</v>
      </c>
      <c r="ANT10" s="17">
        <f t="shared" si="6671"/>
        <v>50081</v>
      </c>
      <c r="ANU10" s="17">
        <f t="shared" si="6671"/>
        <v>50088</v>
      </c>
      <c r="ANV10" s="17">
        <f t="shared" si="6671"/>
        <v>50095</v>
      </c>
      <c r="ANW10" s="17">
        <f t="shared" si="6671"/>
        <v>50102</v>
      </c>
      <c r="ANX10" s="17">
        <f t="shared" si="6671"/>
        <v>50109</v>
      </c>
      <c r="ANY10" s="17">
        <f t="shared" si="6671"/>
        <v>50116</v>
      </c>
      <c r="ANZ10" s="17">
        <f t="shared" si="6671"/>
        <v>50123</v>
      </c>
      <c r="AOA10" s="17">
        <f t="shared" si="6671"/>
        <v>50130</v>
      </c>
      <c r="AOB10" s="17">
        <f t="shared" si="6671"/>
        <v>50137</v>
      </c>
      <c r="AOC10" s="17">
        <f t="shared" si="6671"/>
        <v>50144</v>
      </c>
      <c r="AOD10" s="17">
        <f t="shared" si="6671"/>
        <v>50151</v>
      </c>
      <c r="AOE10" s="17">
        <f t="shared" si="6671"/>
        <v>50158</v>
      </c>
      <c r="AOF10" s="17">
        <f t="shared" si="6671"/>
        <v>50165</v>
      </c>
      <c r="AOG10" s="17">
        <f t="shared" si="6671"/>
        <v>50172</v>
      </c>
      <c r="AOH10" s="17">
        <f t="shared" si="6671"/>
        <v>50179</v>
      </c>
      <c r="AOI10" s="17">
        <f t="shared" si="6671"/>
        <v>50186</v>
      </c>
      <c r="AOJ10" s="17">
        <f t="shared" si="6671"/>
        <v>50193</v>
      </c>
      <c r="AOK10" s="17">
        <f t="shared" si="6671"/>
        <v>50200</v>
      </c>
      <c r="AOL10" s="17">
        <f t="shared" si="6671"/>
        <v>50207</v>
      </c>
      <c r="AOM10" s="17">
        <f t="shared" si="6671"/>
        <v>50214</v>
      </c>
      <c r="AON10" s="17">
        <f t="shared" si="6671"/>
        <v>50221</v>
      </c>
      <c r="AOO10" s="17">
        <f t="shared" si="6671"/>
        <v>50228</v>
      </c>
      <c r="AOP10" s="17">
        <f t="shared" si="6671"/>
        <v>50235</v>
      </c>
      <c r="AOQ10" s="17">
        <f t="shared" si="6671"/>
        <v>50242</v>
      </c>
      <c r="AOR10" s="17">
        <f t="shared" si="6671"/>
        <v>50249</v>
      </c>
      <c r="AOS10" s="17">
        <f t="shared" si="6671"/>
        <v>50256</v>
      </c>
      <c r="AOT10" s="17">
        <f t="shared" si="6671"/>
        <v>50263</v>
      </c>
      <c r="AOU10" s="17">
        <f t="shared" si="6671"/>
        <v>50270</v>
      </c>
      <c r="AOV10" s="17">
        <f t="shared" si="6671"/>
        <v>50277</v>
      </c>
      <c r="AOW10" s="17">
        <f t="shared" si="6671"/>
        <v>50284</v>
      </c>
      <c r="AOX10" s="17">
        <f t="shared" si="6671"/>
        <v>50291</v>
      </c>
      <c r="AOY10" s="17">
        <f t="shared" si="6671"/>
        <v>50298</v>
      </c>
      <c r="AOZ10" s="17">
        <f t="shared" si="6671"/>
        <v>50305</v>
      </c>
      <c r="APA10" s="17">
        <f t="shared" si="6671"/>
        <v>50312</v>
      </c>
      <c r="APB10" s="17">
        <f t="shared" si="6671"/>
        <v>50319</v>
      </c>
      <c r="APC10" s="17">
        <f t="shared" ref="APC10:ARN10" si="6672">APB11+3</f>
        <v>50326</v>
      </c>
      <c r="APD10" s="17">
        <f t="shared" si="6672"/>
        <v>50333</v>
      </c>
      <c r="APE10" s="17">
        <f t="shared" si="6672"/>
        <v>50340</v>
      </c>
      <c r="APF10" s="17">
        <f t="shared" si="6672"/>
        <v>50347</v>
      </c>
      <c r="APG10" s="17">
        <f t="shared" si="6672"/>
        <v>50354</v>
      </c>
      <c r="APH10" s="17">
        <f t="shared" si="6672"/>
        <v>50361</v>
      </c>
      <c r="API10" s="17">
        <f t="shared" si="6672"/>
        <v>50368</v>
      </c>
      <c r="APJ10" s="17">
        <f t="shared" si="6672"/>
        <v>50375</v>
      </c>
      <c r="APK10" s="17">
        <f t="shared" si="6672"/>
        <v>50382</v>
      </c>
      <c r="APL10" s="17">
        <f t="shared" si="6672"/>
        <v>50389</v>
      </c>
      <c r="APM10" s="17">
        <f t="shared" si="6672"/>
        <v>50396</v>
      </c>
      <c r="APN10" s="17">
        <f t="shared" si="6672"/>
        <v>50403</v>
      </c>
      <c r="APO10" s="17">
        <f t="shared" si="6672"/>
        <v>50410</v>
      </c>
      <c r="APP10" s="17">
        <f t="shared" si="6672"/>
        <v>50417</v>
      </c>
      <c r="APQ10" s="17">
        <f t="shared" si="6672"/>
        <v>50424</v>
      </c>
      <c r="APR10" s="17">
        <f t="shared" si="6672"/>
        <v>50431</v>
      </c>
      <c r="APS10" s="17">
        <f t="shared" si="6672"/>
        <v>50438</v>
      </c>
      <c r="APT10" s="17">
        <f t="shared" si="6672"/>
        <v>50445</v>
      </c>
      <c r="APU10" s="17">
        <f t="shared" si="6672"/>
        <v>50452</v>
      </c>
      <c r="APV10" s="17">
        <f t="shared" si="6672"/>
        <v>50459</v>
      </c>
      <c r="APW10" s="17">
        <f t="shared" si="6672"/>
        <v>50466</v>
      </c>
      <c r="APX10" s="17">
        <f t="shared" si="6672"/>
        <v>50473</v>
      </c>
      <c r="APY10" s="17">
        <f t="shared" si="6672"/>
        <v>50480</v>
      </c>
      <c r="APZ10" s="17">
        <f t="shared" si="6672"/>
        <v>50487</v>
      </c>
      <c r="AQA10" s="17">
        <f t="shared" si="6672"/>
        <v>50494</v>
      </c>
      <c r="AQB10" s="17">
        <f t="shared" si="6672"/>
        <v>50501</v>
      </c>
      <c r="AQC10" s="17">
        <f t="shared" si="6672"/>
        <v>50508</v>
      </c>
      <c r="AQD10" s="17">
        <f t="shared" si="6672"/>
        <v>50515</v>
      </c>
      <c r="AQE10" s="17">
        <f t="shared" si="6672"/>
        <v>50522</v>
      </c>
      <c r="AQF10" s="17">
        <f t="shared" si="6672"/>
        <v>50529</v>
      </c>
      <c r="AQG10" s="17">
        <f t="shared" si="6672"/>
        <v>50536</v>
      </c>
      <c r="AQH10" s="17">
        <f t="shared" si="6672"/>
        <v>50543</v>
      </c>
      <c r="AQI10" s="17">
        <f t="shared" si="6672"/>
        <v>50550</v>
      </c>
      <c r="AQJ10" s="17">
        <f t="shared" si="6672"/>
        <v>50557</v>
      </c>
      <c r="AQK10" s="17">
        <f t="shared" si="6672"/>
        <v>50564</v>
      </c>
      <c r="AQL10" s="17">
        <f t="shared" si="6672"/>
        <v>50571</v>
      </c>
      <c r="AQM10" s="17">
        <f t="shared" si="6672"/>
        <v>50578</v>
      </c>
      <c r="AQN10" s="17">
        <f t="shared" si="6672"/>
        <v>50585</v>
      </c>
      <c r="AQO10" s="17">
        <f t="shared" si="6672"/>
        <v>50592</v>
      </c>
      <c r="AQP10" s="17">
        <f t="shared" si="6672"/>
        <v>50599</v>
      </c>
      <c r="AQQ10" s="17">
        <f t="shared" si="6672"/>
        <v>50606</v>
      </c>
      <c r="AQR10" s="17">
        <f t="shared" si="6672"/>
        <v>50613</v>
      </c>
      <c r="AQS10" s="17">
        <f t="shared" si="6672"/>
        <v>50620</v>
      </c>
      <c r="AQT10" s="17">
        <f t="shared" si="6672"/>
        <v>50627</v>
      </c>
      <c r="AQU10" s="17">
        <f t="shared" si="6672"/>
        <v>50634</v>
      </c>
      <c r="AQV10" s="17">
        <f t="shared" si="6672"/>
        <v>50641</v>
      </c>
      <c r="AQW10" s="17">
        <f t="shared" si="6672"/>
        <v>50648</v>
      </c>
      <c r="AQX10" s="17">
        <f t="shared" si="6672"/>
        <v>50655</v>
      </c>
      <c r="AQY10" s="17">
        <f t="shared" si="6672"/>
        <v>50662</v>
      </c>
      <c r="AQZ10" s="17">
        <f t="shared" si="6672"/>
        <v>50669</v>
      </c>
      <c r="ARA10" s="17">
        <f t="shared" si="6672"/>
        <v>50676</v>
      </c>
      <c r="ARB10" s="17">
        <f t="shared" si="6672"/>
        <v>50683</v>
      </c>
      <c r="ARC10" s="17">
        <f t="shared" si="6672"/>
        <v>50690</v>
      </c>
      <c r="ARD10" s="17">
        <f t="shared" si="6672"/>
        <v>50697</v>
      </c>
      <c r="ARE10" s="17">
        <f t="shared" si="6672"/>
        <v>50704</v>
      </c>
      <c r="ARF10" s="17">
        <f t="shared" si="6672"/>
        <v>50711</v>
      </c>
      <c r="ARG10" s="17">
        <f t="shared" si="6672"/>
        <v>50718</v>
      </c>
      <c r="ARH10" s="17">
        <f t="shared" si="6672"/>
        <v>50725</v>
      </c>
      <c r="ARI10" s="17">
        <f t="shared" si="6672"/>
        <v>50732</v>
      </c>
      <c r="ARJ10" s="17">
        <f t="shared" si="6672"/>
        <v>50739</v>
      </c>
      <c r="ARK10" s="17">
        <f t="shared" si="6672"/>
        <v>50746</v>
      </c>
      <c r="ARL10" s="17">
        <f t="shared" si="6672"/>
        <v>50753</v>
      </c>
      <c r="ARM10" s="17">
        <f t="shared" si="6672"/>
        <v>50760</v>
      </c>
      <c r="ARN10" s="17">
        <f t="shared" si="6672"/>
        <v>50767</v>
      </c>
      <c r="ARO10" s="17">
        <f t="shared" ref="ARO10:ATZ10" si="6673">ARN11+3</f>
        <v>50774</v>
      </c>
      <c r="ARP10" s="17">
        <f t="shared" si="6673"/>
        <v>50781</v>
      </c>
      <c r="ARQ10" s="17">
        <f t="shared" si="6673"/>
        <v>50788</v>
      </c>
      <c r="ARR10" s="17">
        <f t="shared" si="6673"/>
        <v>50795</v>
      </c>
      <c r="ARS10" s="17">
        <f t="shared" si="6673"/>
        <v>50802</v>
      </c>
      <c r="ART10" s="17">
        <f t="shared" si="6673"/>
        <v>50809</v>
      </c>
      <c r="ARU10" s="17">
        <f t="shared" si="6673"/>
        <v>50816</v>
      </c>
      <c r="ARV10" s="17">
        <f t="shared" si="6673"/>
        <v>50823</v>
      </c>
      <c r="ARW10" s="17">
        <f t="shared" si="6673"/>
        <v>50830</v>
      </c>
      <c r="ARX10" s="17">
        <f t="shared" si="6673"/>
        <v>50837</v>
      </c>
      <c r="ARY10" s="17">
        <f t="shared" si="6673"/>
        <v>50844</v>
      </c>
      <c r="ARZ10" s="17">
        <f t="shared" si="6673"/>
        <v>50851</v>
      </c>
      <c r="ASA10" s="17">
        <f t="shared" si="6673"/>
        <v>50858</v>
      </c>
      <c r="ASB10" s="17">
        <f t="shared" si="6673"/>
        <v>50865</v>
      </c>
      <c r="ASC10" s="17">
        <f t="shared" si="6673"/>
        <v>50872</v>
      </c>
      <c r="ASD10" s="17">
        <f t="shared" si="6673"/>
        <v>50879</v>
      </c>
      <c r="ASE10" s="17">
        <f t="shared" si="6673"/>
        <v>50886</v>
      </c>
      <c r="ASF10" s="17">
        <f t="shared" si="6673"/>
        <v>50893</v>
      </c>
      <c r="ASG10" s="17">
        <f t="shared" si="6673"/>
        <v>50900</v>
      </c>
      <c r="ASH10" s="17">
        <f t="shared" si="6673"/>
        <v>50907</v>
      </c>
      <c r="ASI10" s="17">
        <f t="shared" si="6673"/>
        <v>50914</v>
      </c>
      <c r="ASJ10" s="17">
        <f t="shared" si="6673"/>
        <v>50921</v>
      </c>
      <c r="ASK10" s="17">
        <f t="shared" si="6673"/>
        <v>50928</v>
      </c>
      <c r="ASL10" s="17">
        <f t="shared" si="6673"/>
        <v>50935</v>
      </c>
      <c r="ASM10" s="17">
        <f t="shared" si="6673"/>
        <v>50942</v>
      </c>
      <c r="ASN10" s="17">
        <f t="shared" si="6673"/>
        <v>50949</v>
      </c>
      <c r="ASO10" s="17">
        <f t="shared" si="6673"/>
        <v>50956</v>
      </c>
      <c r="ASP10" s="17">
        <f t="shared" si="6673"/>
        <v>50963</v>
      </c>
      <c r="ASQ10" s="17">
        <f t="shared" si="6673"/>
        <v>50970</v>
      </c>
      <c r="ASR10" s="17">
        <f t="shared" si="6673"/>
        <v>50977</v>
      </c>
      <c r="ASS10" s="17">
        <f t="shared" si="6673"/>
        <v>50984</v>
      </c>
      <c r="AST10" s="17">
        <f t="shared" si="6673"/>
        <v>50991</v>
      </c>
      <c r="ASU10" s="17">
        <f t="shared" si="6673"/>
        <v>50998</v>
      </c>
      <c r="ASV10" s="17">
        <f t="shared" si="6673"/>
        <v>51005</v>
      </c>
      <c r="ASW10" s="17">
        <f t="shared" si="6673"/>
        <v>51012</v>
      </c>
      <c r="ASX10" s="17">
        <f t="shared" si="6673"/>
        <v>51019</v>
      </c>
      <c r="ASY10" s="17">
        <f t="shared" si="6673"/>
        <v>51026</v>
      </c>
      <c r="ASZ10" s="17">
        <f t="shared" si="6673"/>
        <v>51033</v>
      </c>
      <c r="ATA10" s="17">
        <f t="shared" si="6673"/>
        <v>51040</v>
      </c>
      <c r="ATB10" s="17">
        <f t="shared" si="6673"/>
        <v>51047</v>
      </c>
      <c r="ATC10" s="17">
        <f t="shared" si="6673"/>
        <v>51054</v>
      </c>
      <c r="ATD10" s="17">
        <f t="shared" si="6673"/>
        <v>51061</v>
      </c>
      <c r="ATE10" s="17">
        <f t="shared" si="6673"/>
        <v>51068</v>
      </c>
      <c r="ATF10" s="17">
        <f t="shared" si="6673"/>
        <v>51075</v>
      </c>
      <c r="ATG10" s="17">
        <f t="shared" si="6673"/>
        <v>51082</v>
      </c>
      <c r="ATH10" s="17">
        <f t="shared" si="6673"/>
        <v>51089</v>
      </c>
      <c r="ATI10" s="17">
        <f t="shared" si="6673"/>
        <v>51096</v>
      </c>
      <c r="ATJ10" s="17">
        <f t="shared" si="6673"/>
        <v>51103</v>
      </c>
      <c r="ATK10" s="17">
        <f t="shared" si="6673"/>
        <v>51110</v>
      </c>
      <c r="ATL10" s="17">
        <f t="shared" si="6673"/>
        <v>51117</v>
      </c>
      <c r="ATM10" s="17">
        <f t="shared" si="6673"/>
        <v>51124</v>
      </c>
      <c r="ATN10" s="17">
        <f t="shared" si="6673"/>
        <v>51131</v>
      </c>
      <c r="ATO10" s="17">
        <f t="shared" si="6673"/>
        <v>51138</v>
      </c>
      <c r="ATP10" s="17">
        <f t="shared" si="6673"/>
        <v>51145</v>
      </c>
      <c r="ATQ10" s="17">
        <f t="shared" si="6673"/>
        <v>51152</v>
      </c>
      <c r="ATR10" s="17">
        <f t="shared" si="6673"/>
        <v>51159</v>
      </c>
      <c r="ATS10" s="17">
        <f t="shared" si="6673"/>
        <v>51166</v>
      </c>
      <c r="ATT10" s="17">
        <f t="shared" si="6673"/>
        <v>51173</v>
      </c>
      <c r="ATU10" s="17">
        <f t="shared" si="6673"/>
        <v>51180</v>
      </c>
      <c r="ATV10" s="17">
        <f t="shared" si="6673"/>
        <v>51187</v>
      </c>
      <c r="ATW10" s="17">
        <f t="shared" si="6673"/>
        <v>51194</v>
      </c>
      <c r="ATX10" s="17">
        <f t="shared" si="6673"/>
        <v>51201</v>
      </c>
      <c r="ATY10" s="17">
        <f t="shared" si="6673"/>
        <v>51208</v>
      </c>
      <c r="ATZ10" s="17">
        <f t="shared" si="6673"/>
        <v>51215</v>
      </c>
      <c r="AUA10" s="17">
        <f t="shared" ref="AUA10:AWL10" si="6674">ATZ11+3</f>
        <v>51222</v>
      </c>
      <c r="AUB10" s="17">
        <f t="shared" si="6674"/>
        <v>51229</v>
      </c>
      <c r="AUC10" s="17">
        <f t="shared" si="6674"/>
        <v>51236</v>
      </c>
      <c r="AUD10" s="17">
        <f t="shared" si="6674"/>
        <v>51243</v>
      </c>
      <c r="AUE10" s="17">
        <f t="shared" si="6674"/>
        <v>51250</v>
      </c>
      <c r="AUF10" s="17">
        <f t="shared" si="6674"/>
        <v>51257</v>
      </c>
      <c r="AUG10" s="17">
        <f t="shared" si="6674"/>
        <v>51264</v>
      </c>
      <c r="AUH10" s="17">
        <f t="shared" si="6674"/>
        <v>51271</v>
      </c>
      <c r="AUI10" s="17">
        <f t="shared" si="6674"/>
        <v>51278</v>
      </c>
      <c r="AUJ10" s="17">
        <f t="shared" si="6674"/>
        <v>51285</v>
      </c>
      <c r="AUK10" s="17">
        <f t="shared" si="6674"/>
        <v>51292</v>
      </c>
      <c r="AUL10" s="17">
        <f t="shared" si="6674"/>
        <v>51299</v>
      </c>
      <c r="AUM10" s="17">
        <f t="shared" si="6674"/>
        <v>51306</v>
      </c>
      <c r="AUN10" s="17">
        <f t="shared" si="6674"/>
        <v>51313</v>
      </c>
      <c r="AUO10" s="17">
        <f t="shared" si="6674"/>
        <v>51320</v>
      </c>
      <c r="AUP10" s="17">
        <f t="shared" si="6674"/>
        <v>51327</v>
      </c>
      <c r="AUQ10" s="17">
        <f t="shared" si="6674"/>
        <v>51334</v>
      </c>
      <c r="AUR10" s="17">
        <f t="shared" si="6674"/>
        <v>51341</v>
      </c>
      <c r="AUS10" s="17">
        <f t="shared" si="6674"/>
        <v>51348</v>
      </c>
      <c r="AUT10" s="17">
        <f t="shared" si="6674"/>
        <v>51355</v>
      </c>
      <c r="AUU10" s="17">
        <f t="shared" si="6674"/>
        <v>51362</v>
      </c>
      <c r="AUV10" s="17">
        <f t="shared" si="6674"/>
        <v>51369</v>
      </c>
      <c r="AUW10" s="17">
        <f t="shared" si="6674"/>
        <v>51376</v>
      </c>
      <c r="AUX10" s="17">
        <f t="shared" si="6674"/>
        <v>51383</v>
      </c>
      <c r="AUY10" s="17">
        <f t="shared" si="6674"/>
        <v>51390</v>
      </c>
      <c r="AUZ10" s="17">
        <f t="shared" si="6674"/>
        <v>51397</v>
      </c>
      <c r="AVA10" s="17">
        <f t="shared" si="6674"/>
        <v>51404</v>
      </c>
      <c r="AVB10" s="17">
        <f t="shared" si="6674"/>
        <v>51411</v>
      </c>
      <c r="AVC10" s="17">
        <f t="shared" si="6674"/>
        <v>51418</v>
      </c>
      <c r="AVD10" s="17">
        <f t="shared" si="6674"/>
        <v>51425</v>
      </c>
      <c r="AVE10" s="17">
        <f t="shared" si="6674"/>
        <v>51432</v>
      </c>
      <c r="AVF10" s="17">
        <f t="shared" si="6674"/>
        <v>51439</v>
      </c>
      <c r="AVG10" s="17">
        <f t="shared" si="6674"/>
        <v>51446</v>
      </c>
      <c r="AVH10" s="17">
        <f t="shared" si="6674"/>
        <v>51453</v>
      </c>
      <c r="AVI10" s="17">
        <f t="shared" si="6674"/>
        <v>51460</v>
      </c>
      <c r="AVJ10" s="17">
        <f t="shared" si="6674"/>
        <v>51467</v>
      </c>
      <c r="AVK10" s="17">
        <f t="shared" si="6674"/>
        <v>51474</v>
      </c>
      <c r="AVL10" s="17">
        <f t="shared" si="6674"/>
        <v>51481</v>
      </c>
      <c r="AVM10" s="17">
        <f t="shared" si="6674"/>
        <v>51488</v>
      </c>
      <c r="AVN10" s="17">
        <f t="shared" si="6674"/>
        <v>51495</v>
      </c>
      <c r="AVO10" s="17">
        <f t="shared" si="6674"/>
        <v>51502</v>
      </c>
      <c r="AVP10" s="17">
        <f t="shared" si="6674"/>
        <v>51509</v>
      </c>
      <c r="AVQ10" s="17">
        <f t="shared" si="6674"/>
        <v>51516</v>
      </c>
      <c r="AVR10" s="17">
        <f t="shared" si="6674"/>
        <v>51523</v>
      </c>
      <c r="AVS10" s="17">
        <f t="shared" si="6674"/>
        <v>51530</v>
      </c>
      <c r="AVT10" s="17">
        <f t="shared" si="6674"/>
        <v>51537</v>
      </c>
      <c r="AVU10" s="17">
        <f t="shared" si="6674"/>
        <v>51544</v>
      </c>
      <c r="AVV10" s="17">
        <f t="shared" si="6674"/>
        <v>51551</v>
      </c>
      <c r="AVW10" s="17">
        <f t="shared" si="6674"/>
        <v>51558</v>
      </c>
      <c r="AVX10" s="17">
        <f t="shared" si="6674"/>
        <v>51565</v>
      </c>
      <c r="AVY10" s="17">
        <f t="shared" si="6674"/>
        <v>51572</v>
      </c>
      <c r="AVZ10" s="17">
        <f t="shared" si="6674"/>
        <v>51579</v>
      </c>
      <c r="AWA10" s="17">
        <f t="shared" si="6674"/>
        <v>51586</v>
      </c>
      <c r="AWB10" s="17">
        <f t="shared" si="6674"/>
        <v>51593</v>
      </c>
      <c r="AWC10" s="17">
        <f t="shared" si="6674"/>
        <v>51600</v>
      </c>
      <c r="AWD10" s="17">
        <f t="shared" si="6674"/>
        <v>51607</v>
      </c>
      <c r="AWE10" s="17">
        <f t="shared" si="6674"/>
        <v>51614</v>
      </c>
      <c r="AWF10" s="17">
        <f t="shared" si="6674"/>
        <v>51621</v>
      </c>
      <c r="AWG10" s="17">
        <f t="shared" si="6674"/>
        <v>51628</v>
      </c>
      <c r="AWH10" s="17">
        <f t="shared" si="6674"/>
        <v>51635</v>
      </c>
      <c r="AWI10" s="17">
        <f t="shared" si="6674"/>
        <v>51642</v>
      </c>
      <c r="AWJ10" s="17">
        <f t="shared" si="6674"/>
        <v>51649</v>
      </c>
      <c r="AWK10" s="17">
        <f t="shared" si="6674"/>
        <v>51656</v>
      </c>
      <c r="AWL10" s="17">
        <f t="shared" si="6674"/>
        <v>51663</v>
      </c>
      <c r="AWM10" s="17">
        <f t="shared" ref="AWM10:AYX10" si="6675">AWL11+3</f>
        <v>51670</v>
      </c>
      <c r="AWN10" s="17">
        <f t="shared" si="6675"/>
        <v>51677</v>
      </c>
      <c r="AWO10" s="17">
        <f t="shared" si="6675"/>
        <v>51684</v>
      </c>
      <c r="AWP10" s="17">
        <f t="shared" si="6675"/>
        <v>51691</v>
      </c>
      <c r="AWQ10" s="17">
        <f t="shared" si="6675"/>
        <v>51698</v>
      </c>
      <c r="AWR10" s="17">
        <f t="shared" si="6675"/>
        <v>51705</v>
      </c>
      <c r="AWS10" s="17">
        <f t="shared" si="6675"/>
        <v>51712</v>
      </c>
      <c r="AWT10" s="17">
        <f t="shared" si="6675"/>
        <v>51719</v>
      </c>
      <c r="AWU10" s="17">
        <f t="shared" si="6675"/>
        <v>51726</v>
      </c>
      <c r="AWV10" s="17">
        <f t="shared" si="6675"/>
        <v>51733</v>
      </c>
      <c r="AWW10" s="17">
        <f t="shared" si="6675"/>
        <v>51740</v>
      </c>
      <c r="AWX10" s="17">
        <f t="shared" si="6675"/>
        <v>51747</v>
      </c>
      <c r="AWY10" s="17">
        <f t="shared" si="6675"/>
        <v>51754</v>
      </c>
      <c r="AWZ10" s="17">
        <f t="shared" si="6675"/>
        <v>51761</v>
      </c>
      <c r="AXA10" s="17">
        <f t="shared" si="6675"/>
        <v>51768</v>
      </c>
      <c r="AXB10" s="17">
        <f t="shared" si="6675"/>
        <v>51775</v>
      </c>
      <c r="AXC10" s="17">
        <f t="shared" si="6675"/>
        <v>51782</v>
      </c>
      <c r="AXD10" s="17">
        <f t="shared" si="6675"/>
        <v>51789</v>
      </c>
      <c r="AXE10" s="17">
        <f t="shared" si="6675"/>
        <v>51796</v>
      </c>
      <c r="AXF10" s="17">
        <f t="shared" si="6675"/>
        <v>51803</v>
      </c>
      <c r="AXG10" s="17">
        <f t="shared" si="6675"/>
        <v>51810</v>
      </c>
      <c r="AXH10" s="17">
        <f t="shared" si="6675"/>
        <v>51817</v>
      </c>
      <c r="AXI10" s="17">
        <f t="shared" si="6675"/>
        <v>51824</v>
      </c>
      <c r="AXJ10" s="17">
        <f t="shared" si="6675"/>
        <v>51831</v>
      </c>
      <c r="AXK10" s="17">
        <f t="shared" si="6675"/>
        <v>51838</v>
      </c>
      <c r="AXL10" s="17">
        <f t="shared" si="6675"/>
        <v>51845</v>
      </c>
      <c r="AXM10" s="17">
        <f t="shared" si="6675"/>
        <v>51852</v>
      </c>
      <c r="AXN10" s="17">
        <f t="shared" si="6675"/>
        <v>51859</v>
      </c>
      <c r="AXO10" s="17">
        <f t="shared" si="6675"/>
        <v>51866</v>
      </c>
      <c r="AXP10" s="17">
        <f t="shared" si="6675"/>
        <v>51873</v>
      </c>
      <c r="AXQ10" s="17">
        <f t="shared" si="6675"/>
        <v>51880</v>
      </c>
      <c r="AXR10" s="17">
        <f t="shared" si="6675"/>
        <v>51887</v>
      </c>
      <c r="AXS10" s="17">
        <f t="shared" si="6675"/>
        <v>51894</v>
      </c>
      <c r="AXT10" s="17">
        <f t="shared" si="6675"/>
        <v>51901</v>
      </c>
      <c r="AXU10" s="17">
        <f t="shared" si="6675"/>
        <v>51908</v>
      </c>
      <c r="AXV10" s="17">
        <f t="shared" si="6675"/>
        <v>51915</v>
      </c>
      <c r="AXW10" s="17">
        <f t="shared" si="6675"/>
        <v>51922</v>
      </c>
      <c r="AXX10" s="17">
        <f t="shared" si="6675"/>
        <v>51929</v>
      </c>
      <c r="AXY10" s="17">
        <f t="shared" si="6675"/>
        <v>51936</v>
      </c>
      <c r="AXZ10" s="17">
        <f t="shared" si="6675"/>
        <v>51943</v>
      </c>
      <c r="AYA10" s="17">
        <f t="shared" si="6675"/>
        <v>51950</v>
      </c>
      <c r="AYB10" s="17">
        <f t="shared" si="6675"/>
        <v>51957</v>
      </c>
      <c r="AYC10" s="17">
        <f t="shared" si="6675"/>
        <v>51964</v>
      </c>
      <c r="AYD10" s="17">
        <f t="shared" si="6675"/>
        <v>51971</v>
      </c>
      <c r="AYE10" s="17">
        <f t="shared" si="6675"/>
        <v>51978</v>
      </c>
      <c r="AYF10" s="17">
        <f t="shared" si="6675"/>
        <v>51985</v>
      </c>
      <c r="AYG10" s="17">
        <f t="shared" si="6675"/>
        <v>51992</v>
      </c>
      <c r="AYH10" s="17">
        <f t="shared" si="6675"/>
        <v>51999</v>
      </c>
      <c r="AYI10" s="17">
        <f t="shared" si="6675"/>
        <v>52006</v>
      </c>
      <c r="AYJ10" s="17">
        <f t="shared" si="6675"/>
        <v>52013</v>
      </c>
      <c r="AYK10" s="17">
        <f t="shared" si="6675"/>
        <v>52020</v>
      </c>
      <c r="AYL10" s="17">
        <f t="shared" si="6675"/>
        <v>52027</v>
      </c>
      <c r="AYM10" s="17">
        <f t="shared" si="6675"/>
        <v>52034</v>
      </c>
      <c r="AYN10" s="17">
        <f t="shared" si="6675"/>
        <v>52041</v>
      </c>
      <c r="AYO10" s="17">
        <f t="shared" si="6675"/>
        <v>52048</v>
      </c>
      <c r="AYP10" s="17">
        <f t="shared" si="6675"/>
        <v>52055</v>
      </c>
      <c r="AYQ10" s="17">
        <f t="shared" si="6675"/>
        <v>52062</v>
      </c>
      <c r="AYR10" s="17">
        <f t="shared" si="6675"/>
        <v>52069</v>
      </c>
      <c r="AYS10" s="17">
        <f t="shared" si="6675"/>
        <v>52076</v>
      </c>
      <c r="AYT10" s="17">
        <f t="shared" si="6675"/>
        <v>52083</v>
      </c>
      <c r="AYU10" s="17">
        <f t="shared" si="6675"/>
        <v>52090</v>
      </c>
      <c r="AYV10" s="17">
        <f t="shared" si="6675"/>
        <v>52097</v>
      </c>
      <c r="AYW10" s="17">
        <f t="shared" si="6675"/>
        <v>52104</v>
      </c>
      <c r="AYX10" s="17">
        <f t="shared" si="6675"/>
        <v>52111</v>
      </c>
      <c r="AYY10" s="17">
        <f t="shared" ref="AYY10:BBJ10" si="6676">AYX11+3</f>
        <v>52118</v>
      </c>
      <c r="AYZ10" s="17">
        <f t="shared" si="6676"/>
        <v>52125</v>
      </c>
      <c r="AZA10" s="17">
        <f t="shared" si="6676"/>
        <v>52132</v>
      </c>
      <c r="AZB10" s="17">
        <f t="shared" si="6676"/>
        <v>52139</v>
      </c>
      <c r="AZC10" s="17">
        <f t="shared" si="6676"/>
        <v>52146</v>
      </c>
      <c r="AZD10" s="17">
        <f t="shared" si="6676"/>
        <v>52153</v>
      </c>
      <c r="AZE10" s="17">
        <f t="shared" si="6676"/>
        <v>52160</v>
      </c>
      <c r="AZF10" s="17">
        <f t="shared" si="6676"/>
        <v>52167</v>
      </c>
      <c r="AZG10" s="17">
        <f t="shared" si="6676"/>
        <v>52174</v>
      </c>
      <c r="AZH10" s="17">
        <f t="shared" si="6676"/>
        <v>52181</v>
      </c>
      <c r="AZI10" s="17">
        <f t="shared" si="6676"/>
        <v>52188</v>
      </c>
      <c r="AZJ10" s="17">
        <f t="shared" si="6676"/>
        <v>52195</v>
      </c>
      <c r="AZK10" s="17">
        <f t="shared" si="6676"/>
        <v>52202</v>
      </c>
      <c r="AZL10" s="17">
        <f t="shared" si="6676"/>
        <v>52209</v>
      </c>
      <c r="AZM10" s="17">
        <f t="shared" si="6676"/>
        <v>52216</v>
      </c>
      <c r="AZN10" s="17">
        <f t="shared" si="6676"/>
        <v>52223</v>
      </c>
      <c r="AZO10" s="17">
        <f t="shared" si="6676"/>
        <v>52230</v>
      </c>
      <c r="AZP10" s="17">
        <f t="shared" si="6676"/>
        <v>52237</v>
      </c>
      <c r="AZQ10" s="17">
        <f t="shared" si="6676"/>
        <v>52244</v>
      </c>
      <c r="AZR10" s="17">
        <f t="shared" si="6676"/>
        <v>52251</v>
      </c>
      <c r="AZS10" s="17">
        <f t="shared" si="6676"/>
        <v>52258</v>
      </c>
      <c r="AZT10" s="17">
        <f t="shared" si="6676"/>
        <v>52265</v>
      </c>
      <c r="AZU10" s="17">
        <f t="shared" si="6676"/>
        <v>52272</v>
      </c>
      <c r="AZV10" s="17">
        <f t="shared" si="6676"/>
        <v>52279</v>
      </c>
      <c r="AZW10" s="17">
        <f t="shared" si="6676"/>
        <v>52286</v>
      </c>
      <c r="AZX10" s="17">
        <f t="shared" si="6676"/>
        <v>52293</v>
      </c>
      <c r="AZY10" s="17">
        <f t="shared" si="6676"/>
        <v>52300</v>
      </c>
      <c r="AZZ10" s="17">
        <f t="shared" si="6676"/>
        <v>52307</v>
      </c>
      <c r="BAA10" s="17">
        <f t="shared" si="6676"/>
        <v>52314</v>
      </c>
      <c r="BAB10" s="17">
        <f t="shared" si="6676"/>
        <v>52321</v>
      </c>
      <c r="BAC10" s="17">
        <f t="shared" si="6676"/>
        <v>52328</v>
      </c>
      <c r="BAD10" s="17">
        <f t="shared" si="6676"/>
        <v>52335</v>
      </c>
      <c r="BAE10" s="17">
        <f t="shared" si="6676"/>
        <v>52342</v>
      </c>
      <c r="BAF10" s="17">
        <f t="shared" si="6676"/>
        <v>52349</v>
      </c>
      <c r="BAG10" s="17">
        <f t="shared" si="6676"/>
        <v>52356</v>
      </c>
      <c r="BAH10" s="17">
        <f t="shared" si="6676"/>
        <v>52363</v>
      </c>
      <c r="BAI10" s="17">
        <f t="shared" si="6676"/>
        <v>52370</v>
      </c>
      <c r="BAJ10" s="17">
        <f t="shared" si="6676"/>
        <v>52377</v>
      </c>
      <c r="BAK10" s="17">
        <f t="shared" si="6676"/>
        <v>52384</v>
      </c>
      <c r="BAL10" s="17">
        <f t="shared" si="6676"/>
        <v>52391</v>
      </c>
      <c r="BAM10" s="17">
        <f t="shared" si="6676"/>
        <v>52398</v>
      </c>
      <c r="BAN10" s="17">
        <f t="shared" si="6676"/>
        <v>52405</v>
      </c>
      <c r="BAO10" s="17">
        <f t="shared" si="6676"/>
        <v>52412</v>
      </c>
      <c r="BAP10" s="17">
        <f t="shared" si="6676"/>
        <v>52419</v>
      </c>
      <c r="BAQ10" s="17">
        <f t="shared" si="6676"/>
        <v>52426</v>
      </c>
      <c r="BAR10" s="17">
        <f t="shared" si="6676"/>
        <v>52433</v>
      </c>
      <c r="BAS10" s="17">
        <f t="shared" si="6676"/>
        <v>52440</v>
      </c>
      <c r="BAT10" s="17">
        <f t="shared" si="6676"/>
        <v>52447</v>
      </c>
      <c r="BAU10" s="17">
        <f t="shared" si="6676"/>
        <v>52454</v>
      </c>
      <c r="BAV10" s="17">
        <f t="shared" si="6676"/>
        <v>52461</v>
      </c>
      <c r="BAW10" s="17">
        <f t="shared" si="6676"/>
        <v>52468</v>
      </c>
      <c r="BAX10" s="17">
        <f t="shared" si="6676"/>
        <v>52475</v>
      </c>
      <c r="BAY10" s="17">
        <f t="shared" si="6676"/>
        <v>52482</v>
      </c>
      <c r="BAZ10" s="17">
        <f t="shared" si="6676"/>
        <v>52489</v>
      </c>
      <c r="BBA10" s="17">
        <f t="shared" si="6676"/>
        <v>52496</v>
      </c>
      <c r="BBB10" s="17">
        <f t="shared" si="6676"/>
        <v>52503</v>
      </c>
      <c r="BBC10" s="17">
        <f t="shared" si="6676"/>
        <v>52510</v>
      </c>
      <c r="BBD10" s="17">
        <f t="shared" si="6676"/>
        <v>52517</v>
      </c>
      <c r="BBE10" s="17">
        <f t="shared" si="6676"/>
        <v>52524</v>
      </c>
      <c r="BBF10" s="17">
        <f t="shared" si="6676"/>
        <v>52531</v>
      </c>
      <c r="BBG10" s="17">
        <f t="shared" si="6676"/>
        <v>52538</v>
      </c>
      <c r="BBH10" s="17">
        <f t="shared" si="6676"/>
        <v>52545</v>
      </c>
      <c r="BBI10" s="17">
        <f t="shared" si="6676"/>
        <v>52552</v>
      </c>
      <c r="BBJ10" s="17">
        <f t="shared" si="6676"/>
        <v>52559</v>
      </c>
      <c r="BBK10" s="17">
        <f t="shared" ref="BBK10:BDV10" si="6677">BBJ11+3</f>
        <v>52566</v>
      </c>
      <c r="BBL10" s="17">
        <f t="shared" si="6677"/>
        <v>52573</v>
      </c>
      <c r="BBM10" s="17">
        <f t="shared" si="6677"/>
        <v>52580</v>
      </c>
      <c r="BBN10" s="17">
        <f t="shared" si="6677"/>
        <v>52587</v>
      </c>
      <c r="BBO10" s="17">
        <f t="shared" si="6677"/>
        <v>52594</v>
      </c>
      <c r="BBP10" s="17">
        <f t="shared" si="6677"/>
        <v>52601</v>
      </c>
      <c r="BBQ10" s="17">
        <f t="shared" si="6677"/>
        <v>52608</v>
      </c>
      <c r="BBR10" s="17">
        <f t="shared" si="6677"/>
        <v>52615</v>
      </c>
      <c r="BBS10" s="17">
        <f t="shared" si="6677"/>
        <v>52622</v>
      </c>
      <c r="BBT10" s="17">
        <f t="shared" si="6677"/>
        <v>52629</v>
      </c>
      <c r="BBU10" s="17">
        <f t="shared" si="6677"/>
        <v>52636</v>
      </c>
      <c r="BBV10" s="17">
        <f t="shared" si="6677"/>
        <v>52643</v>
      </c>
      <c r="BBW10" s="17">
        <f t="shared" si="6677"/>
        <v>52650</v>
      </c>
      <c r="BBX10" s="17">
        <f t="shared" si="6677"/>
        <v>52657</v>
      </c>
      <c r="BBY10" s="17">
        <f t="shared" si="6677"/>
        <v>52664</v>
      </c>
      <c r="BBZ10" s="17">
        <f t="shared" si="6677"/>
        <v>52671</v>
      </c>
      <c r="BCA10" s="17">
        <f t="shared" si="6677"/>
        <v>52678</v>
      </c>
      <c r="BCB10" s="17">
        <f t="shared" si="6677"/>
        <v>52685</v>
      </c>
      <c r="BCC10" s="17">
        <f t="shared" si="6677"/>
        <v>52692</v>
      </c>
      <c r="BCD10" s="17">
        <f t="shared" si="6677"/>
        <v>52699</v>
      </c>
      <c r="BCE10" s="17">
        <f t="shared" si="6677"/>
        <v>52706</v>
      </c>
      <c r="BCF10" s="17">
        <f t="shared" si="6677"/>
        <v>52713</v>
      </c>
      <c r="BCG10" s="17">
        <f t="shared" si="6677"/>
        <v>52720</v>
      </c>
      <c r="BCH10" s="17">
        <f t="shared" si="6677"/>
        <v>52727</v>
      </c>
      <c r="BCI10" s="17">
        <f t="shared" si="6677"/>
        <v>52734</v>
      </c>
      <c r="BCJ10" s="17">
        <f t="shared" si="6677"/>
        <v>52741</v>
      </c>
      <c r="BCK10" s="17">
        <f t="shared" si="6677"/>
        <v>52748</v>
      </c>
      <c r="BCL10" s="17">
        <f t="shared" si="6677"/>
        <v>52755</v>
      </c>
      <c r="BCM10" s="17">
        <f t="shared" si="6677"/>
        <v>52762</v>
      </c>
      <c r="BCN10" s="17">
        <f t="shared" si="6677"/>
        <v>52769</v>
      </c>
      <c r="BCO10" s="17">
        <f t="shared" si="6677"/>
        <v>52776</v>
      </c>
      <c r="BCP10" s="17">
        <f t="shared" si="6677"/>
        <v>52783</v>
      </c>
      <c r="BCQ10" s="17">
        <f t="shared" si="6677"/>
        <v>52790</v>
      </c>
      <c r="BCR10" s="17">
        <f t="shared" si="6677"/>
        <v>52797</v>
      </c>
      <c r="BCS10" s="17">
        <f t="shared" si="6677"/>
        <v>52804</v>
      </c>
      <c r="BCT10" s="17">
        <f t="shared" si="6677"/>
        <v>52811</v>
      </c>
      <c r="BCU10" s="17">
        <f t="shared" si="6677"/>
        <v>52818</v>
      </c>
      <c r="BCV10" s="17">
        <f t="shared" si="6677"/>
        <v>52825</v>
      </c>
      <c r="BCW10" s="17">
        <f t="shared" si="6677"/>
        <v>52832</v>
      </c>
      <c r="BCX10" s="17">
        <f t="shared" si="6677"/>
        <v>52839</v>
      </c>
      <c r="BCY10" s="17">
        <f t="shared" si="6677"/>
        <v>52846</v>
      </c>
      <c r="BCZ10" s="17">
        <f t="shared" si="6677"/>
        <v>52853</v>
      </c>
      <c r="BDA10" s="17">
        <f t="shared" si="6677"/>
        <v>52860</v>
      </c>
      <c r="BDB10" s="17">
        <f t="shared" si="6677"/>
        <v>52867</v>
      </c>
      <c r="BDC10" s="17">
        <f t="shared" si="6677"/>
        <v>52874</v>
      </c>
      <c r="BDD10" s="17">
        <f t="shared" si="6677"/>
        <v>52881</v>
      </c>
      <c r="BDE10" s="17">
        <f t="shared" si="6677"/>
        <v>52888</v>
      </c>
      <c r="BDF10" s="17">
        <f t="shared" si="6677"/>
        <v>52895</v>
      </c>
      <c r="BDG10" s="17">
        <f t="shared" si="6677"/>
        <v>52902</v>
      </c>
      <c r="BDH10" s="17">
        <f t="shared" si="6677"/>
        <v>52909</v>
      </c>
      <c r="BDI10" s="17">
        <f t="shared" si="6677"/>
        <v>52916</v>
      </c>
      <c r="BDJ10" s="17">
        <f t="shared" si="6677"/>
        <v>52923</v>
      </c>
      <c r="BDK10" s="17">
        <f t="shared" si="6677"/>
        <v>52930</v>
      </c>
      <c r="BDL10" s="17">
        <f t="shared" si="6677"/>
        <v>52937</v>
      </c>
      <c r="BDM10" s="17">
        <f t="shared" si="6677"/>
        <v>52944</v>
      </c>
      <c r="BDN10" s="17">
        <f t="shared" si="6677"/>
        <v>52951</v>
      </c>
      <c r="BDO10" s="17">
        <f t="shared" si="6677"/>
        <v>52958</v>
      </c>
      <c r="BDP10" s="17">
        <f t="shared" si="6677"/>
        <v>52965</v>
      </c>
      <c r="BDQ10" s="17">
        <f t="shared" si="6677"/>
        <v>52972</v>
      </c>
      <c r="BDR10" s="17">
        <f t="shared" si="6677"/>
        <v>52979</v>
      </c>
      <c r="BDS10" s="17">
        <f t="shared" si="6677"/>
        <v>52986</v>
      </c>
      <c r="BDT10" s="17">
        <f t="shared" si="6677"/>
        <v>52993</v>
      </c>
      <c r="BDU10" s="17">
        <f t="shared" si="6677"/>
        <v>53000</v>
      </c>
      <c r="BDV10" s="17">
        <f t="shared" si="6677"/>
        <v>53007</v>
      </c>
      <c r="BDW10" s="17">
        <f t="shared" ref="BDW10:BGH10" si="6678">BDV11+3</f>
        <v>53014</v>
      </c>
      <c r="BDX10" s="17">
        <f t="shared" si="6678"/>
        <v>53021</v>
      </c>
      <c r="BDY10" s="17">
        <f t="shared" si="6678"/>
        <v>53028</v>
      </c>
      <c r="BDZ10" s="17">
        <f t="shared" si="6678"/>
        <v>53035</v>
      </c>
      <c r="BEA10" s="17">
        <f t="shared" si="6678"/>
        <v>53042</v>
      </c>
      <c r="BEB10" s="17">
        <f t="shared" si="6678"/>
        <v>53049</v>
      </c>
      <c r="BEC10" s="17">
        <f t="shared" si="6678"/>
        <v>53056</v>
      </c>
      <c r="BED10" s="17">
        <f t="shared" si="6678"/>
        <v>53063</v>
      </c>
      <c r="BEE10" s="17">
        <f t="shared" si="6678"/>
        <v>53070</v>
      </c>
      <c r="BEF10" s="17">
        <f t="shared" si="6678"/>
        <v>53077</v>
      </c>
      <c r="BEG10" s="17">
        <f t="shared" si="6678"/>
        <v>53084</v>
      </c>
      <c r="BEH10" s="17">
        <f t="shared" si="6678"/>
        <v>53091</v>
      </c>
      <c r="BEI10" s="17">
        <f t="shared" si="6678"/>
        <v>53098</v>
      </c>
      <c r="BEJ10" s="17">
        <f t="shared" si="6678"/>
        <v>53105</v>
      </c>
      <c r="BEK10" s="17">
        <f t="shared" si="6678"/>
        <v>53112</v>
      </c>
      <c r="BEL10" s="17">
        <f t="shared" si="6678"/>
        <v>53119</v>
      </c>
      <c r="BEM10" s="17">
        <f t="shared" si="6678"/>
        <v>53126</v>
      </c>
      <c r="BEN10" s="17">
        <f t="shared" si="6678"/>
        <v>53133</v>
      </c>
      <c r="BEO10" s="17">
        <f t="shared" si="6678"/>
        <v>53140</v>
      </c>
      <c r="BEP10" s="17">
        <f t="shared" si="6678"/>
        <v>53147</v>
      </c>
      <c r="BEQ10" s="17">
        <f t="shared" si="6678"/>
        <v>53154</v>
      </c>
      <c r="BER10" s="17">
        <f t="shared" si="6678"/>
        <v>53161</v>
      </c>
      <c r="BES10" s="17">
        <f t="shared" si="6678"/>
        <v>53168</v>
      </c>
      <c r="BET10" s="17">
        <f t="shared" si="6678"/>
        <v>53175</v>
      </c>
      <c r="BEU10" s="17">
        <f t="shared" si="6678"/>
        <v>53182</v>
      </c>
      <c r="BEV10" s="17">
        <f t="shared" si="6678"/>
        <v>53189</v>
      </c>
      <c r="BEW10" s="17">
        <f t="shared" si="6678"/>
        <v>53196</v>
      </c>
      <c r="BEX10" s="17">
        <f t="shared" si="6678"/>
        <v>53203</v>
      </c>
      <c r="BEY10" s="17">
        <f t="shared" si="6678"/>
        <v>53210</v>
      </c>
      <c r="BEZ10" s="17">
        <f t="shared" si="6678"/>
        <v>53217</v>
      </c>
      <c r="BFA10" s="17">
        <f t="shared" si="6678"/>
        <v>53224</v>
      </c>
      <c r="BFB10" s="17">
        <f t="shared" si="6678"/>
        <v>53231</v>
      </c>
      <c r="BFC10" s="17">
        <f t="shared" si="6678"/>
        <v>53238</v>
      </c>
      <c r="BFD10" s="17">
        <f t="shared" si="6678"/>
        <v>53245</v>
      </c>
      <c r="BFE10" s="17">
        <f t="shared" si="6678"/>
        <v>53252</v>
      </c>
      <c r="BFF10" s="17">
        <f t="shared" si="6678"/>
        <v>53259</v>
      </c>
      <c r="BFG10" s="17">
        <f t="shared" si="6678"/>
        <v>53266</v>
      </c>
      <c r="BFH10" s="17">
        <f t="shared" si="6678"/>
        <v>53273</v>
      </c>
      <c r="BFI10" s="17">
        <f t="shared" si="6678"/>
        <v>53280</v>
      </c>
      <c r="BFJ10" s="17">
        <f t="shared" si="6678"/>
        <v>53287</v>
      </c>
      <c r="BFK10" s="17">
        <f t="shared" si="6678"/>
        <v>53294</v>
      </c>
      <c r="BFL10" s="17">
        <f t="shared" si="6678"/>
        <v>53301</v>
      </c>
      <c r="BFM10" s="17">
        <f t="shared" si="6678"/>
        <v>53308</v>
      </c>
      <c r="BFN10" s="17">
        <f t="shared" si="6678"/>
        <v>53315</v>
      </c>
      <c r="BFO10" s="17">
        <f t="shared" si="6678"/>
        <v>53322</v>
      </c>
      <c r="BFP10" s="17">
        <f t="shared" si="6678"/>
        <v>53329</v>
      </c>
      <c r="BFQ10" s="17">
        <f t="shared" si="6678"/>
        <v>53336</v>
      </c>
      <c r="BFR10" s="17">
        <f t="shared" si="6678"/>
        <v>53343</v>
      </c>
      <c r="BFS10" s="17">
        <f t="shared" si="6678"/>
        <v>53350</v>
      </c>
      <c r="BFT10" s="17">
        <f t="shared" si="6678"/>
        <v>53357</v>
      </c>
      <c r="BFU10" s="17">
        <f t="shared" si="6678"/>
        <v>53364</v>
      </c>
      <c r="BFV10" s="17">
        <f t="shared" si="6678"/>
        <v>53371</v>
      </c>
      <c r="BFW10" s="17">
        <f t="shared" si="6678"/>
        <v>53378</v>
      </c>
      <c r="BFX10" s="17">
        <f t="shared" si="6678"/>
        <v>53385</v>
      </c>
      <c r="BFY10" s="17">
        <f t="shared" si="6678"/>
        <v>53392</v>
      </c>
      <c r="BFZ10" s="17">
        <f t="shared" si="6678"/>
        <v>53399</v>
      </c>
      <c r="BGA10" s="17">
        <f t="shared" si="6678"/>
        <v>53406</v>
      </c>
      <c r="BGB10" s="17">
        <f t="shared" si="6678"/>
        <v>53413</v>
      </c>
      <c r="BGC10" s="17">
        <f t="shared" si="6678"/>
        <v>53420</v>
      </c>
      <c r="BGD10" s="17">
        <f t="shared" si="6678"/>
        <v>53427</v>
      </c>
      <c r="BGE10" s="17">
        <f t="shared" si="6678"/>
        <v>53434</v>
      </c>
      <c r="BGF10" s="17">
        <f t="shared" si="6678"/>
        <v>53441</v>
      </c>
      <c r="BGG10" s="17">
        <f t="shared" si="6678"/>
        <v>53448</v>
      </c>
      <c r="BGH10" s="17">
        <f t="shared" si="6678"/>
        <v>53455</v>
      </c>
      <c r="BGI10" s="17">
        <f t="shared" ref="BGI10:BIT10" si="6679">BGH11+3</f>
        <v>53462</v>
      </c>
      <c r="BGJ10" s="17">
        <f t="shared" si="6679"/>
        <v>53469</v>
      </c>
      <c r="BGK10" s="17">
        <f t="shared" si="6679"/>
        <v>53476</v>
      </c>
      <c r="BGL10" s="17">
        <f t="shared" si="6679"/>
        <v>53483</v>
      </c>
      <c r="BGM10" s="17">
        <f t="shared" si="6679"/>
        <v>53490</v>
      </c>
      <c r="BGN10" s="17">
        <f t="shared" si="6679"/>
        <v>53497</v>
      </c>
      <c r="BGO10" s="17">
        <f t="shared" si="6679"/>
        <v>53504</v>
      </c>
      <c r="BGP10" s="17">
        <f t="shared" si="6679"/>
        <v>53511</v>
      </c>
      <c r="BGQ10" s="17">
        <f t="shared" si="6679"/>
        <v>53518</v>
      </c>
      <c r="BGR10" s="17">
        <f t="shared" si="6679"/>
        <v>53525</v>
      </c>
      <c r="BGS10" s="17">
        <f t="shared" si="6679"/>
        <v>53532</v>
      </c>
      <c r="BGT10" s="17">
        <f t="shared" si="6679"/>
        <v>53539</v>
      </c>
      <c r="BGU10" s="17">
        <f t="shared" si="6679"/>
        <v>53546</v>
      </c>
      <c r="BGV10" s="17">
        <f t="shared" si="6679"/>
        <v>53553</v>
      </c>
      <c r="BGW10" s="17">
        <f t="shared" si="6679"/>
        <v>53560</v>
      </c>
      <c r="BGX10" s="17">
        <f t="shared" si="6679"/>
        <v>53567</v>
      </c>
      <c r="BGY10" s="17">
        <f t="shared" si="6679"/>
        <v>53574</v>
      </c>
      <c r="BGZ10" s="17">
        <f t="shared" si="6679"/>
        <v>53581</v>
      </c>
      <c r="BHA10" s="17">
        <f t="shared" si="6679"/>
        <v>53588</v>
      </c>
      <c r="BHB10" s="17">
        <f t="shared" si="6679"/>
        <v>53595</v>
      </c>
      <c r="BHC10" s="17">
        <f t="shared" si="6679"/>
        <v>53602</v>
      </c>
      <c r="BHD10" s="17">
        <f t="shared" si="6679"/>
        <v>53609</v>
      </c>
      <c r="BHE10" s="17">
        <f t="shared" si="6679"/>
        <v>53616</v>
      </c>
      <c r="BHF10" s="17">
        <f t="shared" si="6679"/>
        <v>53623</v>
      </c>
      <c r="BHG10" s="17">
        <f t="shared" si="6679"/>
        <v>53630</v>
      </c>
      <c r="BHH10" s="17">
        <f t="shared" si="6679"/>
        <v>53637</v>
      </c>
      <c r="BHI10" s="17">
        <f t="shared" si="6679"/>
        <v>53644</v>
      </c>
      <c r="BHJ10" s="17">
        <f t="shared" si="6679"/>
        <v>53651</v>
      </c>
      <c r="BHK10" s="17">
        <f t="shared" si="6679"/>
        <v>53658</v>
      </c>
      <c r="BHL10" s="17">
        <f t="shared" si="6679"/>
        <v>53665</v>
      </c>
      <c r="BHM10" s="17">
        <f t="shared" si="6679"/>
        <v>53672</v>
      </c>
      <c r="BHN10" s="17">
        <f t="shared" si="6679"/>
        <v>53679</v>
      </c>
      <c r="BHO10" s="17">
        <f t="shared" si="6679"/>
        <v>53686</v>
      </c>
      <c r="BHP10" s="17">
        <f t="shared" si="6679"/>
        <v>53693</v>
      </c>
      <c r="BHQ10" s="17">
        <f t="shared" si="6679"/>
        <v>53700</v>
      </c>
      <c r="BHR10" s="17">
        <f t="shared" si="6679"/>
        <v>53707</v>
      </c>
      <c r="BHS10" s="17">
        <f t="shared" si="6679"/>
        <v>53714</v>
      </c>
      <c r="BHT10" s="17">
        <f t="shared" si="6679"/>
        <v>53721</v>
      </c>
      <c r="BHU10" s="17">
        <f t="shared" si="6679"/>
        <v>53728</v>
      </c>
      <c r="BHV10" s="17">
        <f t="shared" si="6679"/>
        <v>53735</v>
      </c>
      <c r="BHW10" s="17">
        <f t="shared" si="6679"/>
        <v>53742</v>
      </c>
      <c r="BHX10" s="17">
        <f t="shared" si="6679"/>
        <v>53749</v>
      </c>
      <c r="BHY10" s="17">
        <f t="shared" si="6679"/>
        <v>53756</v>
      </c>
      <c r="BHZ10" s="17">
        <f t="shared" si="6679"/>
        <v>53763</v>
      </c>
      <c r="BIA10" s="17">
        <f t="shared" si="6679"/>
        <v>53770</v>
      </c>
      <c r="BIB10" s="17">
        <f t="shared" si="6679"/>
        <v>53777</v>
      </c>
      <c r="BIC10" s="17">
        <f t="shared" si="6679"/>
        <v>53784</v>
      </c>
      <c r="BID10" s="17">
        <f t="shared" si="6679"/>
        <v>53791</v>
      </c>
      <c r="BIE10" s="17">
        <f t="shared" si="6679"/>
        <v>53798</v>
      </c>
      <c r="BIF10" s="17">
        <f t="shared" si="6679"/>
        <v>53805</v>
      </c>
      <c r="BIG10" s="17">
        <f t="shared" si="6679"/>
        <v>53812</v>
      </c>
      <c r="BIH10" s="17">
        <f t="shared" si="6679"/>
        <v>53819</v>
      </c>
      <c r="BII10" s="17">
        <f t="shared" si="6679"/>
        <v>53826</v>
      </c>
      <c r="BIJ10" s="17">
        <f t="shared" si="6679"/>
        <v>53833</v>
      </c>
      <c r="BIK10" s="17">
        <f t="shared" si="6679"/>
        <v>53840</v>
      </c>
      <c r="BIL10" s="17">
        <f t="shared" si="6679"/>
        <v>53847</v>
      </c>
      <c r="BIM10" s="17">
        <f t="shared" si="6679"/>
        <v>53854</v>
      </c>
      <c r="BIN10" s="17">
        <f t="shared" si="6679"/>
        <v>53861</v>
      </c>
      <c r="BIO10" s="17">
        <f t="shared" si="6679"/>
        <v>53868</v>
      </c>
      <c r="BIP10" s="17">
        <f t="shared" si="6679"/>
        <v>53875</v>
      </c>
      <c r="BIQ10" s="17">
        <f t="shared" si="6679"/>
        <v>53882</v>
      </c>
      <c r="BIR10" s="17">
        <f t="shared" si="6679"/>
        <v>53889</v>
      </c>
      <c r="BIS10" s="17">
        <f t="shared" si="6679"/>
        <v>53896</v>
      </c>
      <c r="BIT10" s="17">
        <f t="shared" si="6679"/>
        <v>53903</v>
      </c>
      <c r="BIU10" s="17">
        <f t="shared" ref="BIU10:BLF10" si="6680">BIT11+3</f>
        <v>53910</v>
      </c>
      <c r="BIV10" s="17">
        <f t="shared" si="6680"/>
        <v>53917</v>
      </c>
      <c r="BIW10" s="17">
        <f t="shared" si="6680"/>
        <v>53924</v>
      </c>
      <c r="BIX10" s="17">
        <f t="shared" si="6680"/>
        <v>53931</v>
      </c>
      <c r="BIY10" s="17">
        <f t="shared" si="6680"/>
        <v>53938</v>
      </c>
      <c r="BIZ10" s="17">
        <f t="shared" si="6680"/>
        <v>53945</v>
      </c>
      <c r="BJA10" s="17">
        <f t="shared" si="6680"/>
        <v>53952</v>
      </c>
      <c r="BJB10" s="17">
        <f t="shared" si="6680"/>
        <v>53959</v>
      </c>
      <c r="BJC10" s="17">
        <f t="shared" si="6680"/>
        <v>53966</v>
      </c>
      <c r="BJD10" s="17">
        <f t="shared" si="6680"/>
        <v>53973</v>
      </c>
      <c r="BJE10" s="17">
        <f t="shared" si="6680"/>
        <v>53980</v>
      </c>
      <c r="BJF10" s="17">
        <f t="shared" si="6680"/>
        <v>53987</v>
      </c>
      <c r="BJG10" s="17">
        <f t="shared" si="6680"/>
        <v>53994</v>
      </c>
      <c r="BJH10" s="17">
        <f t="shared" si="6680"/>
        <v>54001</v>
      </c>
      <c r="BJI10" s="17">
        <f t="shared" si="6680"/>
        <v>54008</v>
      </c>
      <c r="BJJ10" s="17">
        <f t="shared" si="6680"/>
        <v>54015</v>
      </c>
      <c r="BJK10" s="17">
        <f t="shared" si="6680"/>
        <v>54022</v>
      </c>
      <c r="BJL10" s="17">
        <f t="shared" si="6680"/>
        <v>54029</v>
      </c>
      <c r="BJM10" s="17">
        <f t="shared" si="6680"/>
        <v>54036</v>
      </c>
      <c r="BJN10" s="17">
        <f t="shared" si="6680"/>
        <v>54043</v>
      </c>
      <c r="BJO10" s="17">
        <f t="shared" si="6680"/>
        <v>54050</v>
      </c>
      <c r="BJP10" s="17">
        <f t="shared" si="6680"/>
        <v>54057</v>
      </c>
      <c r="BJQ10" s="17">
        <f t="shared" si="6680"/>
        <v>54064</v>
      </c>
      <c r="BJR10" s="17">
        <f t="shared" si="6680"/>
        <v>54071</v>
      </c>
      <c r="BJS10" s="17">
        <f t="shared" si="6680"/>
        <v>54078</v>
      </c>
      <c r="BJT10" s="17">
        <f t="shared" si="6680"/>
        <v>54085</v>
      </c>
      <c r="BJU10" s="17">
        <f t="shared" si="6680"/>
        <v>54092</v>
      </c>
      <c r="BJV10" s="17">
        <f t="shared" si="6680"/>
        <v>54099</v>
      </c>
      <c r="BJW10" s="17">
        <f t="shared" si="6680"/>
        <v>54106</v>
      </c>
      <c r="BJX10" s="17">
        <f t="shared" si="6680"/>
        <v>54113</v>
      </c>
      <c r="BJY10" s="17">
        <f t="shared" si="6680"/>
        <v>54120</v>
      </c>
      <c r="BJZ10" s="17">
        <f t="shared" si="6680"/>
        <v>54127</v>
      </c>
      <c r="BKA10" s="17">
        <f t="shared" si="6680"/>
        <v>54134</v>
      </c>
      <c r="BKB10" s="17">
        <f t="shared" si="6680"/>
        <v>54141</v>
      </c>
      <c r="BKC10" s="17">
        <f t="shared" si="6680"/>
        <v>54148</v>
      </c>
      <c r="BKD10" s="17">
        <f t="shared" si="6680"/>
        <v>54155</v>
      </c>
      <c r="BKE10" s="17">
        <f t="shared" si="6680"/>
        <v>54162</v>
      </c>
      <c r="BKF10" s="17">
        <f t="shared" si="6680"/>
        <v>54169</v>
      </c>
      <c r="BKG10" s="17">
        <f t="shared" si="6680"/>
        <v>54176</v>
      </c>
      <c r="BKH10" s="17">
        <f t="shared" si="6680"/>
        <v>54183</v>
      </c>
      <c r="BKI10" s="17">
        <f t="shared" si="6680"/>
        <v>54190</v>
      </c>
      <c r="BKJ10" s="17">
        <f t="shared" si="6680"/>
        <v>54197</v>
      </c>
      <c r="BKK10" s="17">
        <f t="shared" si="6680"/>
        <v>54204</v>
      </c>
      <c r="BKL10" s="17">
        <f t="shared" si="6680"/>
        <v>54211</v>
      </c>
      <c r="BKM10" s="17">
        <f t="shared" si="6680"/>
        <v>54218</v>
      </c>
      <c r="BKN10" s="17">
        <f t="shared" si="6680"/>
        <v>54225</v>
      </c>
      <c r="BKO10" s="17">
        <f t="shared" si="6680"/>
        <v>54232</v>
      </c>
      <c r="BKP10" s="17">
        <f t="shared" si="6680"/>
        <v>54239</v>
      </c>
      <c r="BKQ10" s="17">
        <f t="shared" si="6680"/>
        <v>54246</v>
      </c>
      <c r="BKR10" s="17">
        <f t="shared" si="6680"/>
        <v>54253</v>
      </c>
      <c r="BKS10" s="17">
        <f t="shared" si="6680"/>
        <v>54260</v>
      </c>
      <c r="BKT10" s="17">
        <f t="shared" si="6680"/>
        <v>54267</v>
      </c>
      <c r="BKU10" s="17">
        <f t="shared" si="6680"/>
        <v>54274</v>
      </c>
      <c r="BKV10" s="17">
        <f t="shared" si="6680"/>
        <v>54281</v>
      </c>
      <c r="BKW10" s="17">
        <f t="shared" si="6680"/>
        <v>54288</v>
      </c>
      <c r="BKX10" s="17">
        <f t="shared" si="6680"/>
        <v>54295</v>
      </c>
      <c r="BKY10" s="17">
        <f t="shared" si="6680"/>
        <v>54302</v>
      </c>
      <c r="BKZ10" s="17">
        <f t="shared" si="6680"/>
        <v>54309</v>
      </c>
      <c r="BLA10" s="17">
        <f t="shared" si="6680"/>
        <v>54316</v>
      </c>
      <c r="BLB10" s="17">
        <f t="shared" si="6680"/>
        <v>54323</v>
      </c>
      <c r="BLC10" s="17">
        <f t="shared" si="6680"/>
        <v>54330</v>
      </c>
      <c r="BLD10" s="17">
        <f t="shared" si="6680"/>
        <v>54337</v>
      </c>
      <c r="BLE10" s="17">
        <f t="shared" si="6680"/>
        <v>54344</v>
      </c>
      <c r="BLF10" s="17">
        <f t="shared" si="6680"/>
        <v>54351</v>
      </c>
      <c r="BLG10" s="17">
        <f t="shared" ref="BLG10:BNR10" si="6681">BLF11+3</f>
        <v>54358</v>
      </c>
      <c r="BLH10" s="17">
        <f t="shared" si="6681"/>
        <v>54365</v>
      </c>
      <c r="BLI10" s="17">
        <f t="shared" si="6681"/>
        <v>54372</v>
      </c>
      <c r="BLJ10" s="17">
        <f t="shared" si="6681"/>
        <v>54379</v>
      </c>
      <c r="BLK10" s="17">
        <f t="shared" si="6681"/>
        <v>54386</v>
      </c>
      <c r="BLL10" s="17">
        <f t="shared" si="6681"/>
        <v>54393</v>
      </c>
      <c r="BLM10" s="17">
        <f t="shared" si="6681"/>
        <v>54400</v>
      </c>
      <c r="BLN10" s="17">
        <f t="shared" si="6681"/>
        <v>54407</v>
      </c>
      <c r="BLO10" s="17">
        <f t="shared" si="6681"/>
        <v>54414</v>
      </c>
      <c r="BLP10" s="17">
        <f t="shared" si="6681"/>
        <v>54421</v>
      </c>
      <c r="BLQ10" s="17">
        <f t="shared" si="6681"/>
        <v>54428</v>
      </c>
      <c r="BLR10" s="17">
        <f t="shared" si="6681"/>
        <v>54435</v>
      </c>
      <c r="BLS10" s="17">
        <f t="shared" si="6681"/>
        <v>54442</v>
      </c>
      <c r="BLT10" s="17">
        <f t="shared" si="6681"/>
        <v>54449</v>
      </c>
      <c r="BLU10" s="17">
        <f t="shared" si="6681"/>
        <v>54456</v>
      </c>
      <c r="BLV10" s="17">
        <f t="shared" si="6681"/>
        <v>54463</v>
      </c>
      <c r="BLW10" s="17">
        <f t="shared" si="6681"/>
        <v>54470</v>
      </c>
      <c r="BLX10" s="17">
        <f t="shared" si="6681"/>
        <v>54477</v>
      </c>
      <c r="BLY10" s="17">
        <f t="shared" si="6681"/>
        <v>54484</v>
      </c>
      <c r="BLZ10" s="17">
        <f t="shared" si="6681"/>
        <v>54491</v>
      </c>
      <c r="BMA10" s="17">
        <f t="shared" si="6681"/>
        <v>54498</v>
      </c>
      <c r="BMB10" s="17">
        <f t="shared" si="6681"/>
        <v>54505</v>
      </c>
      <c r="BMC10" s="17">
        <f t="shared" si="6681"/>
        <v>54512</v>
      </c>
      <c r="BMD10" s="17">
        <f t="shared" si="6681"/>
        <v>54519</v>
      </c>
      <c r="BME10" s="17">
        <f t="shared" si="6681"/>
        <v>54526</v>
      </c>
      <c r="BMF10" s="17">
        <f t="shared" si="6681"/>
        <v>54533</v>
      </c>
      <c r="BMG10" s="17">
        <f t="shared" si="6681"/>
        <v>54540</v>
      </c>
      <c r="BMH10" s="17">
        <f t="shared" si="6681"/>
        <v>54547</v>
      </c>
      <c r="BMI10" s="17">
        <f t="shared" si="6681"/>
        <v>54554</v>
      </c>
      <c r="BMJ10" s="17">
        <f t="shared" si="6681"/>
        <v>54561</v>
      </c>
      <c r="BMK10" s="17">
        <f t="shared" si="6681"/>
        <v>54568</v>
      </c>
      <c r="BML10" s="17">
        <f t="shared" si="6681"/>
        <v>54575</v>
      </c>
      <c r="BMM10" s="17">
        <f t="shared" si="6681"/>
        <v>54582</v>
      </c>
      <c r="BMN10" s="17">
        <f t="shared" si="6681"/>
        <v>54589</v>
      </c>
      <c r="BMO10" s="17">
        <f t="shared" si="6681"/>
        <v>54596</v>
      </c>
      <c r="BMP10" s="17">
        <f t="shared" si="6681"/>
        <v>54603</v>
      </c>
      <c r="BMQ10" s="17">
        <f t="shared" si="6681"/>
        <v>54610</v>
      </c>
      <c r="BMR10" s="17">
        <f t="shared" si="6681"/>
        <v>54617</v>
      </c>
      <c r="BMS10" s="17">
        <f t="shared" si="6681"/>
        <v>54624</v>
      </c>
      <c r="BMT10" s="17">
        <f t="shared" si="6681"/>
        <v>54631</v>
      </c>
      <c r="BMU10" s="17">
        <f t="shared" si="6681"/>
        <v>54638</v>
      </c>
      <c r="BMV10" s="17">
        <f t="shared" si="6681"/>
        <v>54645</v>
      </c>
      <c r="BMW10" s="17">
        <f t="shared" si="6681"/>
        <v>54652</v>
      </c>
      <c r="BMX10" s="17">
        <f t="shared" si="6681"/>
        <v>54659</v>
      </c>
      <c r="BMY10" s="17">
        <f t="shared" si="6681"/>
        <v>54666</v>
      </c>
      <c r="BMZ10" s="17">
        <f t="shared" si="6681"/>
        <v>54673</v>
      </c>
      <c r="BNA10" s="17">
        <f t="shared" si="6681"/>
        <v>54680</v>
      </c>
      <c r="BNB10" s="17">
        <f t="shared" si="6681"/>
        <v>54687</v>
      </c>
      <c r="BNC10" s="17">
        <f t="shared" si="6681"/>
        <v>54694</v>
      </c>
      <c r="BND10" s="17">
        <f t="shared" si="6681"/>
        <v>54701</v>
      </c>
      <c r="BNE10" s="17">
        <f t="shared" si="6681"/>
        <v>54708</v>
      </c>
      <c r="BNF10" s="17">
        <f t="shared" si="6681"/>
        <v>54715</v>
      </c>
      <c r="BNG10" s="17">
        <f t="shared" si="6681"/>
        <v>54722</v>
      </c>
      <c r="BNH10" s="17">
        <f t="shared" si="6681"/>
        <v>54729</v>
      </c>
      <c r="BNI10" s="17">
        <f t="shared" si="6681"/>
        <v>54736</v>
      </c>
      <c r="BNJ10" s="17">
        <f t="shared" si="6681"/>
        <v>54743</v>
      </c>
      <c r="BNK10" s="17">
        <f t="shared" si="6681"/>
        <v>54750</v>
      </c>
      <c r="BNL10" s="17">
        <f t="shared" si="6681"/>
        <v>54757</v>
      </c>
      <c r="BNM10" s="17">
        <f t="shared" si="6681"/>
        <v>54764</v>
      </c>
      <c r="BNN10" s="17">
        <f t="shared" si="6681"/>
        <v>54771</v>
      </c>
      <c r="BNO10" s="17">
        <f t="shared" si="6681"/>
        <v>54778</v>
      </c>
      <c r="BNP10" s="17">
        <f t="shared" si="6681"/>
        <v>54785</v>
      </c>
      <c r="BNQ10" s="17">
        <f t="shared" si="6681"/>
        <v>54792</v>
      </c>
      <c r="BNR10" s="17">
        <f t="shared" si="6681"/>
        <v>54799</v>
      </c>
      <c r="BNS10" s="17">
        <f t="shared" ref="BNS10:BQD10" si="6682">BNR11+3</f>
        <v>54806</v>
      </c>
      <c r="BNT10" s="17">
        <f t="shared" si="6682"/>
        <v>54813</v>
      </c>
      <c r="BNU10" s="17">
        <f t="shared" si="6682"/>
        <v>54820</v>
      </c>
      <c r="BNV10" s="17">
        <f t="shared" si="6682"/>
        <v>54827</v>
      </c>
      <c r="BNW10" s="17">
        <f t="shared" si="6682"/>
        <v>54834</v>
      </c>
      <c r="BNX10" s="17">
        <f t="shared" si="6682"/>
        <v>54841</v>
      </c>
      <c r="BNY10" s="17">
        <f t="shared" si="6682"/>
        <v>54848</v>
      </c>
      <c r="BNZ10" s="17">
        <f t="shared" si="6682"/>
        <v>54855</v>
      </c>
      <c r="BOA10" s="17">
        <f t="shared" si="6682"/>
        <v>54862</v>
      </c>
      <c r="BOB10" s="17">
        <f t="shared" si="6682"/>
        <v>54869</v>
      </c>
      <c r="BOC10" s="17">
        <f t="shared" si="6682"/>
        <v>54876</v>
      </c>
      <c r="BOD10" s="17">
        <f t="shared" si="6682"/>
        <v>54883</v>
      </c>
      <c r="BOE10" s="17">
        <f t="shared" si="6682"/>
        <v>54890</v>
      </c>
      <c r="BOF10" s="17">
        <f t="shared" si="6682"/>
        <v>54897</v>
      </c>
      <c r="BOG10" s="17">
        <f t="shared" si="6682"/>
        <v>54904</v>
      </c>
      <c r="BOH10" s="17">
        <f t="shared" si="6682"/>
        <v>54911</v>
      </c>
      <c r="BOI10" s="17">
        <f t="shared" si="6682"/>
        <v>54918</v>
      </c>
      <c r="BOJ10" s="17">
        <f t="shared" si="6682"/>
        <v>54925</v>
      </c>
      <c r="BOK10" s="17">
        <f t="shared" si="6682"/>
        <v>54932</v>
      </c>
      <c r="BOL10" s="17">
        <f t="shared" si="6682"/>
        <v>54939</v>
      </c>
      <c r="BOM10" s="17">
        <f t="shared" si="6682"/>
        <v>54946</v>
      </c>
      <c r="BON10" s="17">
        <f t="shared" si="6682"/>
        <v>54953</v>
      </c>
      <c r="BOO10" s="17">
        <f t="shared" si="6682"/>
        <v>54960</v>
      </c>
      <c r="BOP10" s="17">
        <f t="shared" si="6682"/>
        <v>54967</v>
      </c>
      <c r="BOQ10" s="17">
        <f t="shared" si="6682"/>
        <v>54974</v>
      </c>
      <c r="BOR10" s="17">
        <f t="shared" si="6682"/>
        <v>54981</v>
      </c>
      <c r="BOS10" s="17">
        <f t="shared" si="6682"/>
        <v>54988</v>
      </c>
      <c r="BOT10" s="17">
        <f t="shared" si="6682"/>
        <v>54995</v>
      </c>
      <c r="BOU10" s="17">
        <f t="shared" si="6682"/>
        <v>55002</v>
      </c>
      <c r="BOV10" s="17">
        <f t="shared" si="6682"/>
        <v>55009</v>
      </c>
      <c r="BOW10" s="17">
        <f t="shared" si="6682"/>
        <v>55016</v>
      </c>
      <c r="BOX10" s="17">
        <f t="shared" si="6682"/>
        <v>55023</v>
      </c>
      <c r="BOY10" s="17">
        <f t="shared" si="6682"/>
        <v>55030</v>
      </c>
      <c r="BOZ10" s="17">
        <f t="shared" si="6682"/>
        <v>55037</v>
      </c>
      <c r="BPA10" s="17">
        <f t="shared" si="6682"/>
        <v>55044</v>
      </c>
      <c r="BPB10" s="17">
        <f t="shared" si="6682"/>
        <v>55051</v>
      </c>
      <c r="BPC10" s="17">
        <f t="shared" si="6682"/>
        <v>55058</v>
      </c>
      <c r="BPD10" s="17">
        <f t="shared" si="6682"/>
        <v>55065</v>
      </c>
      <c r="BPE10" s="17">
        <f t="shared" si="6682"/>
        <v>55072</v>
      </c>
      <c r="BPF10" s="17">
        <f t="shared" si="6682"/>
        <v>55079</v>
      </c>
      <c r="BPG10" s="17">
        <f t="shared" si="6682"/>
        <v>55086</v>
      </c>
      <c r="BPH10" s="17">
        <f t="shared" si="6682"/>
        <v>55093</v>
      </c>
      <c r="BPI10" s="17">
        <f t="shared" si="6682"/>
        <v>55100</v>
      </c>
      <c r="BPJ10" s="17">
        <f t="shared" si="6682"/>
        <v>55107</v>
      </c>
      <c r="BPK10" s="17">
        <f t="shared" si="6682"/>
        <v>55114</v>
      </c>
      <c r="BPL10" s="17">
        <f t="shared" si="6682"/>
        <v>55121</v>
      </c>
      <c r="BPM10" s="17">
        <f t="shared" si="6682"/>
        <v>55128</v>
      </c>
      <c r="BPN10" s="17">
        <f t="shared" si="6682"/>
        <v>55135</v>
      </c>
      <c r="BPO10" s="17">
        <f t="shared" si="6682"/>
        <v>55142</v>
      </c>
      <c r="BPP10" s="17">
        <f t="shared" si="6682"/>
        <v>55149</v>
      </c>
      <c r="BPQ10" s="17">
        <f t="shared" si="6682"/>
        <v>55156</v>
      </c>
      <c r="BPR10" s="17">
        <f t="shared" si="6682"/>
        <v>55163</v>
      </c>
      <c r="BPS10" s="17">
        <f t="shared" si="6682"/>
        <v>55170</v>
      </c>
      <c r="BPT10" s="17">
        <f t="shared" si="6682"/>
        <v>55177</v>
      </c>
      <c r="BPU10" s="17">
        <f t="shared" si="6682"/>
        <v>55184</v>
      </c>
      <c r="BPV10" s="17">
        <f t="shared" si="6682"/>
        <v>55191</v>
      </c>
      <c r="BPW10" s="17">
        <f t="shared" si="6682"/>
        <v>55198</v>
      </c>
      <c r="BPX10" s="17">
        <f t="shared" si="6682"/>
        <v>55205</v>
      </c>
      <c r="BPY10" s="17">
        <f t="shared" si="6682"/>
        <v>55212</v>
      </c>
      <c r="BPZ10" s="17">
        <f t="shared" si="6682"/>
        <v>55219</v>
      </c>
      <c r="BQA10" s="17">
        <f t="shared" si="6682"/>
        <v>55226</v>
      </c>
      <c r="BQB10" s="17">
        <f t="shared" si="6682"/>
        <v>55233</v>
      </c>
      <c r="BQC10" s="17">
        <f t="shared" si="6682"/>
        <v>55240</v>
      </c>
      <c r="BQD10" s="17">
        <f t="shared" si="6682"/>
        <v>55247</v>
      </c>
      <c r="BQE10" s="17">
        <f t="shared" ref="BQE10:BSP10" si="6683">BQD11+3</f>
        <v>55254</v>
      </c>
      <c r="BQF10" s="17">
        <f t="shared" si="6683"/>
        <v>55261</v>
      </c>
      <c r="BQG10" s="17">
        <f t="shared" si="6683"/>
        <v>55268</v>
      </c>
      <c r="BQH10" s="17">
        <f t="shared" si="6683"/>
        <v>55275</v>
      </c>
      <c r="BQI10" s="17">
        <f t="shared" si="6683"/>
        <v>55282</v>
      </c>
      <c r="BQJ10" s="17">
        <f t="shared" si="6683"/>
        <v>55289</v>
      </c>
      <c r="BQK10" s="17">
        <f t="shared" si="6683"/>
        <v>55296</v>
      </c>
      <c r="BQL10" s="17">
        <f t="shared" si="6683"/>
        <v>55303</v>
      </c>
      <c r="BQM10" s="17">
        <f t="shared" si="6683"/>
        <v>55310</v>
      </c>
      <c r="BQN10" s="17">
        <f t="shared" si="6683"/>
        <v>55317</v>
      </c>
      <c r="BQO10" s="17">
        <f t="shared" si="6683"/>
        <v>55324</v>
      </c>
      <c r="BQP10" s="17">
        <f t="shared" si="6683"/>
        <v>55331</v>
      </c>
      <c r="BQQ10" s="17">
        <f t="shared" si="6683"/>
        <v>55338</v>
      </c>
      <c r="BQR10" s="17">
        <f t="shared" si="6683"/>
        <v>55345</v>
      </c>
      <c r="BQS10" s="17">
        <f t="shared" si="6683"/>
        <v>55352</v>
      </c>
      <c r="BQT10" s="17">
        <f t="shared" si="6683"/>
        <v>55359</v>
      </c>
      <c r="BQU10" s="17">
        <f t="shared" si="6683"/>
        <v>55366</v>
      </c>
      <c r="BQV10" s="17">
        <f t="shared" si="6683"/>
        <v>55373</v>
      </c>
      <c r="BQW10" s="17">
        <f t="shared" si="6683"/>
        <v>55380</v>
      </c>
      <c r="BQX10" s="17">
        <f t="shared" si="6683"/>
        <v>55387</v>
      </c>
      <c r="BQY10" s="17">
        <f t="shared" si="6683"/>
        <v>55394</v>
      </c>
      <c r="BQZ10" s="17">
        <f t="shared" si="6683"/>
        <v>55401</v>
      </c>
      <c r="BRA10" s="17">
        <f t="shared" si="6683"/>
        <v>55408</v>
      </c>
      <c r="BRB10" s="17">
        <f t="shared" si="6683"/>
        <v>55415</v>
      </c>
      <c r="BRC10" s="17">
        <f t="shared" si="6683"/>
        <v>55422</v>
      </c>
      <c r="BRD10" s="17">
        <f t="shared" si="6683"/>
        <v>55429</v>
      </c>
      <c r="BRE10" s="17">
        <f t="shared" si="6683"/>
        <v>55436</v>
      </c>
      <c r="BRF10" s="17">
        <f t="shared" si="6683"/>
        <v>55443</v>
      </c>
      <c r="BRG10" s="17">
        <f t="shared" si="6683"/>
        <v>55450</v>
      </c>
      <c r="BRH10" s="17">
        <f t="shared" si="6683"/>
        <v>55457</v>
      </c>
      <c r="BRI10" s="17">
        <f t="shared" si="6683"/>
        <v>55464</v>
      </c>
      <c r="BRJ10" s="17">
        <f t="shared" si="6683"/>
        <v>55471</v>
      </c>
      <c r="BRK10" s="17">
        <f t="shared" si="6683"/>
        <v>55478</v>
      </c>
      <c r="BRL10" s="17">
        <f t="shared" si="6683"/>
        <v>55485</v>
      </c>
      <c r="BRM10" s="17">
        <f t="shared" si="6683"/>
        <v>55492</v>
      </c>
      <c r="BRN10" s="17">
        <f t="shared" si="6683"/>
        <v>55499</v>
      </c>
      <c r="BRO10" s="17">
        <f t="shared" si="6683"/>
        <v>55506</v>
      </c>
      <c r="BRP10" s="17">
        <f t="shared" si="6683"/>
        <v>55513</v>
      </c>
      <c r="BRQ10" s="17">
        <f t="shared" si="6683"/>
        <v>55520</v>
      </c>
      <c r="BRR10" s="17">
        <f t="shared" si="6683"/>
        <v>55527</v>
      </c>
      <c r="BRS10" s="17">
        <f t="shared" si="6683"/>
        <v>55534</v>
      </c>
      <c r="BRT10" s="17">
        <f t="shared" si="6683"/>
        <v>55541</v>
      </c>
      <c r="BRU10" s="17">
        <f t="shared" si="6683"/>
        <v>55548</v>
      </c>
      <c r="BRV10" s="17">
        <f t="shared" si="6683"/>
        <v>55555</v>
      </c>
      <c r="BRW10" s="17">
        <f t="shared" si="6683"/>
        <v>55562</v>
      </c>
      <c r="BRX10" s="17">
        <f t="shared" si="6683"/>
        <v>55569</v>
      </c>
      <c r="BRY10" s="17">
        <f t="shared" si="6683"/>
        <v>55576</v>
      </c>
      <c r="BRZ10" s="17">
        <f t="shared" si="6683"/>
        <v>55583</v>
      </c>
      <c r="BSA10" s="17">
        <f t="shared" si="6683"/>
        <v>55590</v>
      </c>
      <c r="BSB10" s="17">
        <f t="shared" si="6683"/>
        <v>55597</v>
      </c>
      <c r="BSC10" s="17">
        <f t="shared" si="6683"/>
        <v>55604</v>
      </c>
      <c r="BSD10" s="17">
        <f t="shared" si="6683"/>
        <v>55611</v>
      </c>
      <c r="BSE10" s="17">
        <f t="shared" si="6683"/>
        <v>55618</v>
      </c>
      <c r="BSF10" s="17">
        <f t="shared" si="6683"/>
        <v>55625</v>
      </c>
      <c r="BSG10" s="17">
        <f t="shared" si="6683"/>
        <v>55632</v>
      </c>
      <c r="BSH10" s="17">
        <f t="shared" si="6683"/>
        <v>55639</v>
      </c>
      <c r="BSI10" s="17">
        <f t="shared" si="6683"/>
        <v>55646</v>
      </c>
      <c r="BSJ10" s="17">
        <f t="shared" si="6683"/>
        <v>55653</v>
      </c>
      <c r="BSK10" s="17">
        <f t="shared" si="6683"/>
        <v>55660</v>
      </c>
      <c r="BSL10" s="17">
        <f t="shared" si="6683"/>
        <v>55667</v>
      </c>
      <c r="BSM10" s="17">
        <f t="shared" si="6683"/>
        <v>55674</v>
      </c>
      <c r="BSN10" s="17">
        <f t="shared" si="6683"/>
        <v>55681</v>
      </c>
      <c r="BSO10" s="17">
        <f t="shared" si="6683"/>
        <v>55688</v>
      </c>
      <c r="BSP10" s="17">
        <f t="shared" si="6683"/>
        <v>55695</v>
      </c>
      <c r="BSQ10" s="17">
        <f t="shared" ref="BSQ10:BVB10" si="6684">BSP11+3</f>
        <v>55702</v>
      </c>
      <c r="BSR10" s="17">
        <f t="shared" si="6684"/>
        <v>55709</v>
      </c>
      <c r="BSS10" s="17">
        <f t="shared" si="6684"/>
        <v>55716</v>
      </c>
      <c r="BST10" s="17">
        <f t="shared" si="6684"/>
        <v>55723</v>
      </c>
      <c r="BSU10" s="17">
        <f t="shared" si="6684"/>
        <v>55730</v>
      </c>
      <c r="BSV10" s="17">
        <f t="shared" si="6684"/>
        <v>55737</v>
      </c>
      <c r="BSW10" s="17">
        <f t="shared" si="6684"/>
        <v>55744</v>
      </c>
      <c r="BSX10" s="17">
        <f t="shared" si="6684"/>
        <v>55751</v>
      </c>
      <c r="BSY10" s="17">
        <f t="shared" si="6684"/>
        <v>55758</v>
      </c>
      <c r="BSZ10" s="17">
        <f t="shared" si="6684"/>
        <v>55765</v>
      </c>
      <c r="BTA10" s="17">
        <f t="shared" si="6684"/>
        <v>55772</v>
      </c>
      <c r="BTB10" s="17">
        <f t="shared" si="6684"/>
        <v>55779</v>
      </c>
      <c r="BTC10" s="17">
        <f t="shared" si="6684"/>
        <v>55786</v>
      </c>
      <c r="BTD10" s="17">
        <f t="shared" si="6684"/>
        <v>55793</v>
      </c>
      <c r="BTE10" s="17">
        <f t="shared" si="6684"/>
        <v>55800</v>
      </c>
      <c r="BTF10" s="17">
        <f t="shared" si="6684"/>
        <v>55807</v>
      </c>
      <c r="BTG10" s="17">
        <f t="shared" si="6684"/>
        <v>55814</v>
      </c>
      <c r="BTH10" s="17">
        <f t="shared" si="6684"/>
        <v>55821</v>
      </c>
      <c r="BTI10" s="17">
        <f t="shared" si="6684"/>
        <v>55828</v>
      </c>
      <c r="BTJ10" s="17">
        <f t="shared" si="6684"/>
        <v>55835</v>
      </c>
      <c r="BTK10" s="17">
        <f t="shared" si="6684"/>
        <v>55842</v>
      </c>
      <c r="BTL10" s="17">
        <f t="shared" si="6684"/>
        <v>55849</v>
      </c>
      <c r="BTM10" s="17">
        <f t="shared" si="6684"/>
        <v>55856</v>
      </c>
      <c r="BTN10" s="17">
        <f t="shared" si="6684"/>
        <v>55863</v>
      </c>
      <c r="BTO10" s="17">
        <f t="shared" si="6684"/>
        <v>55870</v>
      </c>
      <c r="BTP10" s="17">
        <f t="shared" si="6684"/>
        <v>55877</v>
      </c>
      <c r="BTQ10" s="17">
        <f t="shared" si="6684"/>
        <v>55884</v>
      </c>
      <c r="BTR10" s="17">
        <f t="shared" si="6684"/>
        <v>55891</v>
      </c>
      <c r="BTS10" s="17">
        <f t="shared" si="6684"/>
        <v>55898</v>
      </c>
      <c r="BTT10" s="17">
        <f t="shared" si="6684"/>
        <v>55905</v>
      </c>
      <c r="BTU10" s="17">
        <f t="shared" si="6684"/>
        <v>55912</v>
      </c>
      <c r="BTV10" s="17">
        <f t="shared" si="6684"/>
        <v>55919</v>
      </c>
      <c r="BTW10" s="17">
        <f t="shared" si="6684"/>
        <v>55926</v>
      </c>
      <c r="BTX10" s="17">
        <f t="shared" si="6684"/>
        <v>55933</v>
      </c>
      <c r="BTY10" s="17">
        <f t="shared" si="6684"/>
        <v>55940</v>
      </c>
      <c r="BTZ10" s="17">
        <f t="shared" si="6684"/>
        <v>55947</v>
      </c>
      <c r="BUA10" s="17">
        <f t="shared" si="6684"/>
        <v>55954</v>
      </c>
      <c r="BUB10" s="17">
        <f t="shared" si="6684"/>
        <v>55961</v>
      </c>
      <c r="BUC10" s="17">
        <f t="shared" si="6684"/>
        <v>55968</v>
      </c>
      <c r="BUD10" s="17">
        <f t="shared" si="6684"/>
        <v>55975</v>
      </c>
      <c r="BUE10" s="17">
        <f t="shared" si="6684"/>
        <v>55982</v>
      </c>
      <c r="BUF10" s="17">
        <f t="shared" si="6684"/>
        <v>55989</v>
      </c>
      <c r="BUG10" s="17">
        <f t="shared" si="6684"/>
        <v>55996</v>
      </c>
      <c r="BUH10" s="17">
        <f t="shared" si="6684"/>
        <v>56003</v>
      </c>
      <c r="BUI10" s="17">
        <f t="shared" si="6684"/>
        <v>56010</v>
      </c>
      <c r="BUJ10" s="17">
        <f t="shared" si="6684"/>
        <v>56017</v>
      </c>
      <c r="BUK10" s="17">
        <f t="shared" si="6684"/>
        <v>56024</v>
      </c>
      <c r="BUL10" s="17">
        <f t="shared" si="6684"/>
        <v>56031</v>
      </c>
      <c r="BUM10" s="17">
        <f t="shared" si="6684"/>
        <v>56038</v>
      </c>
      <c r="BUN10" s="17">
        <f t="shared" si="6684"/>
        <v>56045</v>
      </c>
      <c r="BUO10" s="17">
        <f t="shared" si="6684"/>
        <v>56052</v>
      </c>
      <c r="BUP10" s="17">
        <f t="shared" si="6684"/>
        <v>56059</v>
      </c>
      <c r="BUQ10" s="17">
        <f t="shared" si="6684"/>
        <v>56066</v>
      </c>
      <c r="BUR10" s="17">
        <f t="shared" si="6684"/>
        <v>56073</v>
      </c>
      <c r="BUS10" s="17">
        <f t="shared" si="6684"/>
        <v>56080</v>
      </c>
      <c r="BUT10" s="17">
        <f t="shared" si="6684"/>
        <v>56087</v>
      </c>
      <c r="BUU10" s="17">
        <f t="shared" si="6684"/>
        <v>56094</v>
      </c>
      <c r="BUV10" s="17">
        <f t="shared" si="6684"/>
        <v>56101</v>
      </c>
      <c r="BUW10" s="17">
        <f t="shared" si="6684"/>
        <v>56108</v>
      </c>
      <c r="BUX10" s="17">
        <f t="shared" si="6684"/>
        <v>56115</v>
      </c>
      <c r="BUY10" s="17">
        <f t="shared" si="6684"/>
        <v>56122</v>
      </c>
      <c r="BUZ10" s="17">
        <f t="shared" si="6684"/>
        <v>56129</v>
      </c>
      <c r="BVA10" s="17">
        <f t="shared" si="6684"/>
        <v>56136</v>
      </c>
      <c r="BVB10" s="17">
        <f t="shared" si="6684"/>
        <v>56143</v>
      </c>
      <c r="BVC10" s="17">
        <f t="shared" ref="BVC10:BXN10" si="6685">BVB11+3</f>
        <v>56150</v>
      </c>
      <c r="BVD10" s="17">
        <f t="shared" si="6685"/>
        <v>56157</v>
      </c>
      <c r="BVE10" s="17">
        <f t="shared" si="6685"/>
        <v>56164</v>
      </c>
      <c r="BVF10" s="17">
        <f t="shared" si="6685"/>
        <v>56171</v>
      </c>
      <c r="BVG10" s="17">
        <f t="shared" si="6685"/>
        <v>56178</v>
      </c>
      <c r="BVH10" s="17">
        <f t="shared" si="6685"/>
        <v>56185</v>
      </c>
      <c r="BVI10" s="17">
        <f t="shared" si="6685"/>
        <v>56192</v>
      </c>
      <c r="BVJ10" s="17">
        <f t="shared" si="6685"/>
        <v>56199</v>
      </c>
      <c r="BVK10" s="17">
        <f t="shared" si="6685"/>
        <v>56206</v>
      </c>
      <c r="BVL10" s="17">
        <f t="shared" si="6685"/>
        <v>56213</v>
      </c>
      <c r="BVM10" s="17">
        <f t="shared" si="6685"/>
        <v>56220</v>
      </c>
      <c r="BVN10" s="17">
        <f t="shared" si="6685"/>
        <v>56227</v>
      </c>
      <c r="BVO10" s="17">
        <f t="shared" si="6685"/>
        <v>56234</v>
      </c>
      <c r="BVP10" s="17">
        <f t="shared" si="6685"/>
        <v>56241</v>
      </c>
      <c r="BVQ10" s="17">
        <f t="shared" si="6685"/>
        <v>56248</v>
      </c>
      <c r="BVR10" s="17">
        <f t="shared" si="6685"/>
        <v>56255</v>
      </c>
      <c r="BVS10" s="17">
        <f t="shared" si="6685"/>
        <v>56262</v>
      </c>
      <c r="BVT10" s="17">
        <f t="shared" si="6685"/>
        <v>56269</v>
      </c>
      <c r="BVU10" s="17">
        <f t="shared" si="6685"/>
        <v>56276</v>
      </c>
      <c r="BVV10" s="17">
        <f t="shared" si="6685"/>
        <v>56283</v>
      </c>
      <c r="BVW10" s="17">
        <f t="shared" si="6685"/>
        <v>56290</v>
      </c>
      <c r="BVX10" s="17">
        <f t="shared" si="6685"/>
        <v>56297</v>
      </c>
      <c r="BVY10" s="17">
        <f t="shared" si="6685"/>
        <v>56304</v>
      </c>
      <c r="BVZ10" s="17">
        <f t="shared" si="6685"/>
        <v>56311</v>
      </c>
      <c r="BWA10" s="17">
        <f t="shared" si="6685"/>
        <v>56318</v>
      </c>
      <c r="BWB10" s="17">
        <f t="shared" si="6685"/>
        <v>56325</v>
      </c>
      <c r="BWC10" s="17">
        <f t="shared" si="6685"/>
        <v>56332</v>
      </c>
      <c r="BWD10" s="17">
        <f t="shared" si="6685"/>
        <v>56339</v>
      </c>
      <c r="BWE10" s="17">
        <f t="shared" si="6685"/>
        <v>56346</v>
      </c>
      <c r="BWF10" s="17">
        <f t="shared" si="6685"/>
        <v>56353</v>
      </c>
      <c r="BWG10" s="17">
        <f t="shared" si="6685"/>
        <v>56360</v>
      </c>
      <c r="BWH10" s="17">
        <f t="shared" si="6685"/>
        <v>56367</v>
      </c>
      <c r="BWI10" s="17">
        <f t="shared" si="6685"/>
        <v>56374</v>
      </c>
      <c r="BWJ10" s="17">
        <f t="shared" si="6685"/>
        <v>56381</v>
      </c>
      <c r="BWK10" s="17">
        <f t="shared" si="6685"/>
        <v>56388</v>
      </c>
      <c r="BWL10" s="17">
        <f t="shared" si="6685"/>
        <v>56395</v>
      </c>
      <c r="BWM10" s="17">
        <f t="shared" si="6685"/>
        <v>56402</v>
      </c>
      <c r="BWN10" s="17">
        <f t="shared" si="6685"/>
        <v>56409</v>
      </c>
      <c r="BWO10" s="17">
        <f t="shared" si="6685"/>
        <v>56416</v>
      </c>
      <c r="BWP10" s="17">
        <f t="shared" si="6685"/>
        <v>56423</v>
      </c>
      <c r="BWQ10" s="17">
        <f t="shared" si="6685"/>
        <v>56430</v>
      </c>
      <c r="BWR10" s="17">
        <f t="shared" si="6685"/>
        <v>56437</v>
      </c>
      <c r="BWS10" s="17">
        <f t="shared" si="6685"/>
        <v>56444</v>
      </c>
      <c r="BWT10" s="17">
        <f t="shared" si="6685"/>
        <v>56451</v>
      </c>
      <c r="BWU10" s="17">
        <f t="shared" si="6685"/>
        <v>56458</v>
      </c>
      <c r="BWV10" s="17">
        <f t="shared" si="6685"/>
        <v>56465</v>
      </c>
      <c r="BWW10" s="17">
        <f t="shared" si="6685"/>
        <v>56472</v>
      </c>
      <c r="BWX10" s="17">
        <f t="shared" si="6685"/>
        <v>56479</v>
      </c>
      <c r="BWY10" s="17">
        <f t="shared" si="6685"/>
        <v>56486</v>
      </c>
      <c r="BWZ10" s="17">
        <f t="shared" si="6685"/>
        <v>56493</v>
      </c>
      <c r="BXA10" s="17">
        <f t="shared" si="6685"/>
        <v>56500</v>
      </c>
      <c r="BXB10" s="17">
        <f t="shared" si="6685"/>
        <v>56507</v>
      </c>
      <c r="BXC10" s="17">
        <f t="shared" si="6685"/>
        <v>56514</v>
      </c>
      <c r="BXD10" s="17">
        <f t="shared" si="6685"/>
        <v>56521</v>
      </c>
      <c r="BXE10" s="17">
        <f t="shared" si="6685"/>
        <v>56528</v>
      </c>
      <c r="BXF10" s="17">
        <f t="shared" si="6685"/>
        <v>56535</v>
      </c>
      <c r="BXG10" s="17">
        <f t="shared" si="6685"/>
        <v>56542</v>
      </c>
      <c r="BXH10" s="17">
        <f t="shared" si="6685"/>
        <v>56549</v>
      </c>
      <c r="BXI10" s="17">
        <f t="shared" si="6685"/>
        <v>56556</v>
      </c>
      <c r="BXJ10" s="17">
        <f t="shared" si="6685"/>
        <v>56563</v>
      </c>
      <c r="BXK10" s="17">
        <f t="shared" si="6685"/>
        <v>56570</v>
      </c>
      <c r="BXL10" s="17">
        <f t="shared" si="6685"/>
        <v>56577</v>
      </c>
      <c r="BXM10" s="17">
        <f t="shared" si="6685"/>
        <v>56584</v>
      </c>
      <c r="BXN10" s="17">
        <f t="shared" si="6685"/>
        <v>56591</v>
      </c>
      <c r="BXO10" s="17">
        <f t="shared" ref="BXO10:BZZ10" si="6686">BXN11+3</f>
        <v>56598</v>
      </c>
      <c r="BXP10" s="17">
        <f t="shared" si="6686"/>
        <v>56605</v>
      </c>
      <c r="BXQ10" s="17">
        <f t="shared" si="6686"/>
        <v>56612</v>
      </c>
      <c r="BXR10" s="17">
        <f t="shared" si="6686"/>
        <v>56619</v>
      </c>
      <c r="BXS10" s="17">
        <f t="shared" si="6686"/>
        <v>56626</v>
      </c>
      <c r="BXT10" s="17">
        <f t="shared" si="6686"/>
        <v>56633</v>
      </c>
      <c r="BXU10" s="17">
        <f t="shared" si="6686"/>
        <v>56640</v>
      </c>
      <c r="BXV10" s="17">
        <f t="shared" si="6686"/>
        <v>56647</v>
      </c>
      <c r="BXW10" s="17">
        <f t="shared" si="6686"/>
        <v>56654</v>
      </c>
      <c r="BXX10" s="17">
        <f t="shared" si="6686"/>
        <v>56661</v>
      </c>
      <c r="BXY10" s="17">
        <f t="shared" si="6686"/>
        <v>56668</v>
      </c>
      <c r="BXZ10" s="17">
        <f t="shared" si="6686"/>
        <v>56675</v>
      </c>
      <c r="BYA10" s="17">
        <f t="shared" si="6686"/>
        <v>56682</v>
      </c>
      <c r="BYB10" s="17">
        <f t="shared" si="6686"/>
        <v>56689</v>
      </c>
      <c r="BYC10" s="17">
        <f t="shared" si="6686"/>
        <v>56696</v>
      </c>
      <c r="BYD10" s="17">
        <f t="shared" si="6686"/>
        <v>56703</v>
      </c>
      <c r="BYE10" s="17">
        <f t="shared" si="6686"/>
        <v>56710</v>
      </c>
      <c r="BYF10" s="17">
        <f t="shared" si="6686"/>
        <v>56717</v>
      </c>
      <c r="BYG10" s="17">
        <f t="shared" si="6686"/>
        <v>56724</v>
      </c>
      <c r="BYH10" s="17">
        <f t="shared" si="6686"/>
        <v>56731</v>
      </c>
      <c r="BYI10" s="17">
        <f t="shared" si="6686"/>
        <v>56738</v>
      </c>
      <c r="BYJ10" s="17">
        <f t="shared" si="6686"/>
        <v>56745</v>
      </c>
      <c r="BYK10" s="17">
        <f t="shared" si="6686"/>
        <v>56752</v>
      </c>
      <c r="BYL10" s="17">
        <f t="shared" si="6686"/>
        <v>56759</v>
      </c>
      <c r="BYM10" s="17">
        <f t="shared" si="6686"/>
        <v>56766</v>
      </c>
      <c r="BYN10" s="17">
        <f t="shared" si="6686"/>
        <v>56773</v>
      </c>
      <c r="BYO10" s="17">
        <f t="shared" si="6686"/>
        <v>56780</v>
      </c>
      <c r="BYP10" s="17">
        <f t="shared" si="6686"/>
        <v>56787</v>
      </c>
      <c r="BYQ10" s="17">
        <f t="shared" si="6686"/>
        <v>56794</v>
      </c>
      <c r="BYR10" s="17">
        <f t="shared" si="6686"/>
        <v>56801</v>
      </c>
      <c r="BYS10" s="17">
        <f t="shared" si="6686"/>
        <v>56808</v>
      </c>
      <c r="BYT10" s="17">
        <f t="shared" si="6686"/>
        <v>56815</v>
      </c>
      <c r="BYU10" s="17">
        <f t="shared" si="6686"/>
        <v>56822</v>
      </c>
      <c r="BYV10" s="17">
        <f t="shared" si="6686"/>
        <v>56829</v>
      </c>
      <c r="BYW10" s="17">
        <f t="shared" si="6686"/>
        <v>56836</v>
      </c>
      <c r="BYX10" s="17">
        <f t="shared" si="6686"/>
        <v>56843</v>
      </c>
      <c r="BYY10" s="17">
        <f t="shared" si="6686"/>
        <v>56850</v>
      </c>
      <c r="BYZ10" s="17">
        <f t="shared" si="6686"/>
        <v>56857</v>
      </c>
      <c r="BZA10" s="17">
        <f t="shared" si="6686"/>
        <v>56864</v>
      </c>
      <c r="BZB10" s="17">
        <f t="shared" si="6686"/>
        <v>56871</v>
      </c>
      <c r="BZC10" s="17">
        <f t="shared" si="6686"/>
        <v>56878</v>
      </c>
      <c r="BZD10" s="17">
        <f t="shared" si="6686"/>
        <v>56885</v>
      </c>
      <c r="BZE10" s="17">
        <f t="shared" si="6686"/>
        <v>56892</v>
      </c>
      <c r="BZF10" s="17">
        <f t="shared" si="6686"/>
        <v>56899</v>
      </c>
      <c r="BZG10" s="17">
        <f t="shared" si="6686"/>
        <v>56906</v>
      </c>
      <c r="BZH10" s="17">
        <f t="shared" si="6686"/>
        <v>56913</v>
      </c>
      <c r="BZI10" s="17">
        <f t="shared" si="6686"/>
        <v>56920</v>
      </c>
      <c r="BZJ10" s="17">
        <f t="shared" si="6686"/>
        <v>56927</v>
      </c>
      <c r="BZK10" s="17">
        <f t="shared" si="6686"/>
        <v>56934</v>
      </c>
      <c r="BZL10" s="17">
        <f t="shared" si="6686"/>
        <v>56941</v>
      </c>
      <c r="BZM10" s="17">
        <f t="shared" si="6686"/>
        <v>56948</v>
      </c>
      <c r="BZN10" s="17">
        <f t="shared" si="6686"/>
        <v>56955</v>
      </c>
      <c r="BZO10" s="17">
        <f t="shared" si="6686"/>
        <v>56962</v>
      </c>
      <c r="BZP10" s="17">
        <f t="shared" si="6686"/>
        <v>56969</v>
      </c>
      <c r="BZQ10" s="17">
        <f t="shared" si="6686"/>
        <v>56976</v>
      </c>
      <c r="BZR10" s="17">
        <f t="shared" si="6686"/>
        <v>56983</v>
      </c>
      <c r="BZS10" s="17">
        <f t="shared" si="6686"/>
        <v>56990</v>
      </c>
      <c r="BZT10" s="17">
        <f t="shared" si="6686"/>
        <v>56997</v>
      </c>
      <c r="BZU10" s="17">
        <f t="shared" si="6686"/>
        <v>57004</v>
      </c>
      <c r="BZV10" s="17">
        <f t="shared" si="6686"/>
        <v>57011</v>
      </c>
      <c r="BZW10" s="17">
        <f t="shared" si="6686"/>
        <v>57018</v>
      </c>
      <c r="BZX10" s="17">
        <f t="shared" si="6686"/>
        <v>57025</v>
      </c>
      <c r="BZY10" s="17">
        <f t="shared" si="6686"/>
        <v>57032</v>
      </c>
      <c r="BZZ10" s="17">
        <f t="shared" si="6686"/>
        <v>57039</v>
      </c>
      <c r="CAA10" s="17">
        <f t="shared" ref="CAA10:CCL10" si="6687">BZZ11+3</f>
        <v>57046</v>
      </c>
      <c r="CAB10" s="17">
        <f t="shared" si="6687"/>
        <v>57053</v>
      </c>
      <c r="CAC10" s="17">
        <f t="shared" si="6687"/>
        <v>57060</v>
      </c>
      <c r="CAD10" s="17">
        <f t="shared" si="6687"/>
        <v>57067</v>
      </c>
      <c r="CAE10" s="17">
        <f t="shared" si="6687"/>
        <v>57074</v>
      </c>
      <c r="CAF10" s="17">
        <f t="shared" si="6687"/>
        <v>57081</v>
      </c>
      <c r="CAG10" s="17">
        <f t="shared" si="6687"/>
        <v>57088</v>
      </c>
      <c r="CAH10" s="17">
        <f t="shared" si="6687"/>
        <v>57095</v>
      </c>
      <c r="CAI10" s="17">
        <f t="shared" si="6687"/>
        <v>57102</v>
      </c>
      <c r="CAJ10" s="17">
        <f t="shared" si="6687"/>
        <v>57109</v>
      </c>
      <c r="CAK10" s="17">
        <f t="shared" si="6687"/>
        <v>57116</v>
      </c>
      <c r="CAL10" s="17">
        <f t="shared" si="6687"/>
        <v>57123</v>
      </c>
      <c r="CAM10" s="17">
        <f t="shared" si="6687"/>
        <v>57130</v>
      </c>
      <c r="CAN10" s="17">
        <f t="shared" si="6687"/>
        <v>57137</v>
      </c>
      <c r="CAO10" s="17">
        <f t="shared" si="6687"/>
        <v>57144</v>
      </c>
      <c r="CAP10" s="17">
        <f t="shared" si="6687"/>
        <v>57151</v>
      </c>
      <c r="CAQ10" s="17">
        <f t="shared" si="6687"/>
        <v>57158</v>
      </c>
      <c r="CAR10" s="17">
        <f t="shared" si="6687"/>
        <v>57165</v>
      </c>
      <c r="CAS10" s="17">
        <f t="shared" si="6687"/>
        <v>57172</v>
      </c>
      <c r="CAT10" s="17">
        <f t="shared" si="6687"/>
        <v>57179</v>
      </c>
      <c r="CAU10" s="17">
        <f t="shared" si="6687"/>
        <v>57186</v>
      </c>
      <c r="CAV10" s="17">
        <f t="shared" si="6687"/>
        <v>57193</v>
      </c>
      <c r="CAW10" s="17">
        <f t="shared" si="6687"/>
        <v>57200</v>
      </c>
      <c r="CAX10" s="17">
        <f t="shared" si="6687"/>
        <v>57207</v>
      </c>
      <c r="CAY10" s="17">
        <f t="shared" si="6687"/>
        <v>57214</v>
      </c>
      <c r="CAZ10" s="17">
        <f t="shared" si="6687"/>
        <v>57221</v>
      </c>
      <c r="CBA10" s="17">
        <f t="shared" si="6687"/>
        <v>57228</v>
      </c>
      <c r="CBB10" s="17">
        <f t="shared" si="6687"/>
        <v>57235</v>
      </c>
      <c r="CBC10" s="17">
        <f t="shared" si="6687"/>
        <v>57242</v>
      </c>
      <c r="CBD10" s="17">
        <f t="shared" si="6687"/>
        <v>57249</v>
      </c>
      <c r="CBE10" s="17">
        <f t="shared" si="6687"/>
        <v>57256</v>
      </c>
      <c r="CBF10" s="17">
        <f t="shared" si="6687"/>
        <v>57263</v>
      </c>
      <c r="CBG10" s="17">
        <f t="shared" si="6687"/>
        <v>57270</v>
      </c>
      <c r="CBH10" s="17">
        <f t="shared" si="6687"/>
        <v>57277</v>
      </c>
      <c r="CBI10" s="17">
        <f t="shared" si="6687"/>
        <v>57284</v>
      </c>
      <c r="CBJ10" s="17">
        <f t="shared" si="6687"/>
        <v>57291</v>
      </c>
      <c r="CBK10" s="17">
        <f t="shared" si="6687"/>
        <v>57298</v>
      </c>
      <c r="CBL10" s="17">
        <f t="shared" si="6687"/>
        <v>57305</v>
      </c>
      <c r="CBM10" s="17">
        <f t="shared" si="6687"/>
        <v>57312</v>
      </c>
      <c r="CBN10" s="17">
        <f t="shared" si="6687"/>
        <v>57319</v>
      </c>
      <c r="CBO10" s="17">
        <f t="shared" si="6687"/>
        <v>57326</v>
      </c>
      <c r="CBP10" s="17">
        <f t="shared" si="6687"/>
        <v>57333</v>
      </c>
      <c r="CBQ10" s="17">
        <f t="shared" si="6687"/>
        <v>57340</v>
      </c>
      <c r="CBR10" s="17">
        <f t="shared" si="6687"/>
        <v>57347</v>
      </c>
      <c r="CBS10" s="17">
        <f t="shared" si="6687"/>
        <v>57354</v>
      </c>
      <c r="CBT10" s="17">
        <f t="shared" si="6687"/>
        <v>57361</v>
      </c>
      <c r="CBU10" s="17">
        <f t="shared" si="6687"/>
        <v>57368</v>
      </c>
      <c r="CBV10" s="17">
        <f t="shared" si="6687"/>
        <v>57375</v>
      </c>
      <c r="CBW10" s="17">
        <f t="shared" si="6687"/>
        <v>57382</v>
      </c>
      <c r="CBX10" s="17">
        <f t="shared" si="6687"/>
        <v>57389</v>
      </c>
      <c r="CBY10" s="17">
        <f t="shared" si="6687"/>
        <v>57396</v>
      </c>
      <c r="CBZ10" s="17">
        <f t="shared" si="6687"/>
        <v>57403</v>
      </c>
      <c r="CCA10" s="17">
        <f t="shared" si="6687"/>
        <v>57410</v>
      </c>
      <c r="CCB10" s="17">
        <f t="shared" si="6687"/>
        <v>57417</v>
      </c>
      <c r="CCC10" s="17">
        <f t="shared" si="6687"/>
        <v>57424</v>
      </c>
      <c r="CCD10" s="17">
        <f t="shared" si="6687"/>
        <v>57431</v>
      </c>
      <c r="CCE10" s="17">
        <f t="shared" si="6687"/>
        <v>57438</v>
      </c>
      <c r="CCF10" s="17">
        <f t="shared" si="6687"/>
        <v>57445</v>
      </c>
      <c r="CCG10" s="17">
        <f t="shared" si="6687"/>
        <v>57452</v>
      </c>
      <c r="CCH10" s="17">
        <f t="shared" si="6687"/>
        <v>57459</v>
      </c>
      <c r="CCI10" s="17">
        <f t="shared" si="6687"/>
        <v>57466</v>
      </c>
      <c r="CCJ10" s="17">
        <f t="shared" si="6687"/>
        <v>57473</v>
      </c>
      <c r="CCK10" s="17">
        <f t="shared" si="6687"/>
        <v>57480</v>
      </c>
      <c r="CCL10" s="17">
        <f t="shared" si="6687"/>
        <v>57487</v>
      </c>
      <c r="CCM10" s="17">
        <f t="shared" ref="CCM10:CEX10" si="6688">CCL11+3</f>
        <v>57494</v>
      </c>
      <c r="CCN10" s="17">
        <f t="shared" si="6688"/>
        <v>57501</v>
      </c>
      <c r="CCO10" s="17">
        <f t="shared" si="6688"/>
        <v>57508</v>
      </c>
      <c r="CCP10" s="17">
        <f t="shared" si="6688"/>
        <v>57515</v>
      </c>
      <c r="CCQ10" s="17">
        <f t="shared" si="6688"/>
        <v>57522</v>
      </c>
      <c r="CCR10" s="17">
        <f t="shared" si="6688"/>
        <v>57529</v>
      </c>
      <c r="CCS10" s="17">
        <f t="shared" si="6688"/>
        <v>57536</v>
      </c>
      <c r="CCT10" s="17">
        <f t="shared" si="6688"/>
        <v>57543</v>
      </c>
      <c r="CCU10" s="17">
        <f t="shared" si="6688"/>
        <v>57550</v>
      </c>
      <c r="CCV10" s="17">
        <f t="shared" si="6688"/>
        <v>57557</v>
      </c>
      <c r="CCW10" s="17">
        <f t="shared" si="6688"/>
        <v>57564</v>
      </c>
      <c r="CCX10" s="17">
        <f t="shared" si="6688"/>
        <v>57571</v>
      </c>
      <c r="CCY10" s="17">
        <f t="shared" si="6688"/>
        <v>57578</v>
      </c>
      <c r="CCZ10" s="17">
        <f t="shared" si="6688"/>
        <v>57585</v>
      </c>
      <c r="CDA10" s="17">
        <f t="shared" si="6688"/>
        <v>57592</v>
      </c>
      <c r="CDB10" s="17">
        <f t="shared" si="6688"/>
        <v>57599</v>
      </c>
      <c r="CDC10" s="17">
        <f t="shared" si="6688"/>
        <v>57606</v>
      </c>
      <c r="CDD10" s="17">
        <f t="shared" si="6688"/>
        <v>57613</v>
      </c>
      <c r="CDE10" s="17">
        <f t="shared" si="6688"/>
        <v>57620</v>
      </c>
      <c r="CDF10" s="17">
        <f t="shared" si="6688"/>
        <v>57627</v>
      </c>
      <c r="CDG10" s="17">
        <f t="shared" si="6688"/>
        <v>57634</v>
      </c>
      <c r="CDH10" s="17">
        <f t="shared" si="6688"/>
        <v>57641</v>
      </c>
      <c r="CDI10" s="17">
        <f t="shared" si="6688"/>
        <v>57648</v>
      </c>
      <c r="CDJ10" s="17">
        <f t="shared" si="6688"/>
        <v>57655</v>
      </c>
      <c r="CDK10" s="17">
        <f t="shared" si="6688"/>
        <v>57662</v>
      </c>
      <c r="CDL10" s="17">
        <f t="shared" si="6688"/>
        <v>57669</v>
      </c>
      <c r="CDM10" s="17">
        <f t="shared" si="6688"/>
        <v>57676</v>
      </c>
      <c r="CDN10" s="17">
        <f t="shared" si="6688"/>
        <v>57683</v>
      </c>
      <c r="CDO10" s="17">
        <f t="shared" si="6688"/>
        <v>57690</v>
      </c>
      <c r="CDP10" s="17">
        <f t="shared" si="6688"/>
        <v>57697</v>
      </c>
      <c r="CDQ10" s="17">
        <f t="shared" si="6688"/>
        <v>57704</v>
      </c>
      <c r="CDR10" s="17">
        <f t="shared" si="6688"/>
        <v>57711</v>
      </c>
      <c r="CDS10" s="17">
        <f t="shared" si="6688"/>
        <v>57718</v>
      </c>
      <c r="CDT10" s="17">
        <f t="shared" si="6688"/>
        <v>57725</v>
      </c>
      <c r="CDU10" s="17">
        <f t="shared" si="6688"/>
        <v>57732</v>
      </c>
      <c r="CDV10" s="17">
        <f t="shared" si="6688"/>
        <v>57739</v>
      </c>
      <c r="CDW10" s="17">
        <f t="shared" si="6688"/>
        <v>57746</v>
      </c>
      <c r="CDX10" s="17">
        <f t="shared" si="6688"/>
        <v>57753</v>
      </c>
      <c r="CDY10" s="17">
        <f t="shared" si="6688"/>
        <v>57760</v>
      </c>
      <c r="CDZ10" s="17">
        <f t="shared" si="6688"/>
        <v>57767</v>
      </c>
      <c r="CEA10" s="17">
        <f t="shared" si="6688"/>
        <v>57774</v>
      </c>
      <c r="CEB10" s="17">
        <f t="shared" si="6688"/>
        <v>57781</v>
      </c>
      <c r="CEC10" s="17">
        <f t="shared" si="6688"/>
        <v>57788</v>
      </c>
      <c r="CED10" s="17">
        <f t="shared" si="6688"/>
        <v>57795</v>
      </c>
      <c r="CEE10" s="17">
        <f t="shared" si="6688"/>
        <v>57802</v>
      </c>
      <c r="CEF10" s="17">
        <f t="shared" si="6688"/>
        <v>57809</v>
      </c>
      <c r="CEG10" s="17">
        <f t="shared" si="6688"/>
        <v>57816</v>
      </c>
      <c r="CEH10" s="17">
        <f t="shared" si="6688"/>
        <v>57823</v>
      </c>
      <c r="CEI10" s="17">
        <f t="shared" si="6688"/>
        <v>57830</v>
      </c>
      <c r="CEJ10" s="17">
        <f t="shared" si="6688"/>
        <v>57837</v>
      </c>
      <c r="CEK10" s="17">
        <f t="shared" si="6688"/>
        <v>57844</v>
      </c>
      <c r="CEL10" s="17">
        <f t="shared" si="6688"/>
        <v>57851</v>
      </c>
      <c r="CEM10" s="17">
        <f t="shared" si="6688"/>
        <v>57858</v>
      </c>
      <c r="CEN10" s="17">
        <f t="shared" si="6688"/>
        <v>57865</v>
      </c>
      <c r="CEO10" s="17">
        <f t="shared" si="6688"/>
        <v>57872</v>
      </c>
      <c r="CEP10" s="17">
        <f t="shared" si="6688"/>
        <v>57879</v>
      </c>
      <c r="CEQ10" s="17">
        <f t="shared" si="6688"/>
        <v>57886</v>
      </c>
      <c r="CER10" s="17">
        <f t="shared" si="6688"/>
        <v>57893</v>
      </c>
      <c r="CES10" s="17">
        <f t="shared" si="6688"/>
        <v>57900</v>
      </c>
      <c r="CET10" s="17">
        <f t="shared" si="6688"/>
        <v>57907</v>
      </c>
      <c r="CEU10" s="17">
        <f t="shared" si="6688"/>
        <v>57914</v>
      </c>
      <c r="CEV10" s="17">
        <f t="shared" si="6688"/>
        <v>57921</v>
      </c>
      <c r="CEW10" s="17">
        <f t="shared" si="6688"/>
        <v>57928</v>
      </c>
      <c r="CEX10" s="17">
        <f t="shared" si="6688"/>
        <v>57935</v>
      </c>
      <c r="CEY10" s="17">
        <f t="shared" ref="CEY10:CHJ10" si="6689">CEX11+3</f>
        <v>57942</v>
      </c>
      <c r="CEZ10" s="17">
        <f t="shared" si="6689"/>
        <v>57949</v>
      </c>
      <c r="CFA10" s="17">
        <f t="shared" si="6689"/>
        <v>57956</v>
      </c>
      <c r="CFB10" s="17">
        <f t="shared" si="6689"/>
        <v>57963</v>
      </c>
      <c r="CFC10" s="17">
        <f t="shared" si="6689"/>
        <v>57970</v>
      </c>
      <c r="CFD10" s="17">
        <f t="shared" si="6689"/>
        <v>57977</v>
      </c>
      <c r="CFE10" s="17">
        <f t="shared" si="6689"/>
        <v>57984</v>
      </c>
      <c r="CFF10" s="17">
        <f t="shared" si="6689"/>
        <v>57991</v>
      </c>
      <c r="CFG10" s="17">
        <f t="shared" si="6689"/>
        <v>57998</v>
      </c>
      <c r="CFH10" s="17">
        <f t="shared" si="6689"/>
        <v>58005</v>
      </c>
      <c r="CFI10" s="17">
        <f t="shared" si="6689"/>
        <v>58012</v>
      </c>
      <c r="CFJ10" s="17">
        <f t="shared" si="6689"/>
        <v>58019</v>
      </c>
      <c r="CFK10" s="17">
        <f t="shared" si="6689"/>
        <v>58026</v>
      </c>
      <c r="CFL10" s="17">
        <f t="shared" si="6689"/>
        <v>58033</v>
      </c>
      <c r="CFM10" s="17">
        <f t="shared" si="6689"/>
        <v>58040</v>
      </c>
      <c r="CFN10" s="17">
        <f t="shared" si="6689"/>
        <v>58047</v>
      </c>
      <c r="CFO10" s="17">
        <f t="shared" si="6689"/>
        <v>58054</v>
      </c>
      <c r="CFP10" s="17">
        <f t="shared" si="6689"/>
        <v>58061</v>
      </c>
      <c r="CFQ10" s="17">
        <f t="shared" si="6689"/>
        <v>58068</v>
      </c>
      <c r="CFR10" s="17">
        <f t="shared" si="6689"/>
        <v>58075</v>
      </c>
      <c r="CFS10" s="17">
        <f t="shared" si="6689"/>
        <v>58082</v>
      </c>
      <c r="CFT10" s="17">
        <f t="shared" si="6689"/>
        <v>58089</v>
      </c>
      <c r="CFU10" s="17">
        <f t="shared" si="6689"/>
        <v>58096</v>
      </c>
      <c r="CFV10" s="17">
        <f t="shared" si="6689"/>
        <v>58103</v>
      </c>
      <c r="CFW10" s="17">
        <f t="shared" si="6689"/>
        <v>58110</v>
      </c>
      <c r="CFX10" s="17">
        <f t="shared" si="6689"/>
        <v>58117</v>
      </c>
      <c r="CFY10" s="17">
        <f t="shared" si="6689"/>
        <v>58124</v>
      </c>
      <c r="CFZ10" s="17">
        <f t="shared" si="6689"/>
        <v>58131</v>
      </c>
      <c r="CGA10" s="17">
        <f t="shared" si="6689"/>
        <v>58138</v>
      </c>
      <c r="CGB10" s="17">
        <f t="shared" si="6689"/>
        <v>58145</v>
      </c>
      <c r="CGC10" s="17">
        <f t="shared" si="6689"/>
        <v>58152</v>
      </c>
      <c r="CGD10" s="17">
        <f t="shared" si="6689"/>
        <v>58159</v>
      </c>
      <c r="CGE10" s="17">
        <f t="shared" si="6689"/>
        <v>58166</v>
      </c>
      <c r="CGF10" s="17">
        <f t="shared" si="6689"/>
        <v>58173</v>
      </c>
      <c r="CGG10" s="17">
        <f t="shared" si="6689"/>
        <v>58180</v>
      </c>
      <c r="CGH10" s="17">
        <f t="shared" si="6689"/>
        <v>58187</v>
      </c>
      <c r="CGI10" s="17">
        <f t="shared" si="6689"/>
        <v>58194</v>
      </c>
      <c r="CGJ10" s="17">
        <f t="shared" si="6689"/>
        <v>58201</v>
      </c>
      <c r="CGK10" s="17">
        <f t="shared" si="6689"/>
        <v>58208</v>
      </c>
      <c r="CGL10" s="17">
        <f t="shared" si="6689"/>
        <v>58215</v>
      </c>
      <c r="CGM10" s="17">
        <f t="shared" si="6689"/>
        <v>58222</v>
      </c>
      <c r="CGN10" s="17">
        <f t="shared" si="6689"/>
        <v>58229</v>
      </c>
      <c r="CGO10" s="17">
        <f t="shared" si="6689"/>
        <v>58236</v>
      </c>
      <c r="CGP10" s="17">
        <f t="shared" si="6689"/>
        <v>58243</v>
      </c>
      <c r="CGQ10" s="17">
        <f t="shared" si="6689"/>
        <v>58250</v>
      </c>
      <c r="CGR10" s="17">
        <f t="shared" si="6689"/>
        <v>58257</v>
      </c>
      <c r="CGS10" s="17">
        <f t="shared" si="6689"/>
        <v>58264</v>
      </c>
      <c r="CGT10" s="17">
        <f t="shared" si="6689"/>
        <v>58271</v>
      </c>
      <c r="CGU10" s="17">
        <f t="shared" si="6689"/>
        <v>58278</v>
      </c>
      <c r="CGV10" s="17">
        <f t="shared" si="6689"/>
        <v>58285</v>
      </c>
      <c r="CGW10" s="17">
        <f t="shared" si="6689"/>
        <v>58292</v>
      </c>
      <c r="CGX10" s="17">
        <f t="shared" si="6689"/>
        <v>58299</v>
      </c>
      <c r="CGY10" s="17">
        <f t="shared" si="6689"/>
        <v>58306</v>
      </c>
      <c r="CGZ10" s="17">
        <f t="shared" si="6689"/>
        <v>58313</v>
      </c>
      <c r="CHA10" s="17">
        <f t="shared" si="6689"/>
        <v>58320</v>
      </c>
      <c r="CHB10" s="17">
        <f t="shared" si="6689"/>
        <v>58327</v>
      </c>
      <c r="CHC10" s="17">
        <f t="shared" si="6689"/>
        <v>58334</v>
      </c>
      <c r="CHD10" s="17">
        <f t="shared" si="6689"/>
        <v>58341</v>
      </c>
      <c r="CHE10" s="17">
        <f t="shared" si="6689"/>
        <v>58348</v>
      </c>
      <c r="CHF10" s="17">
        <f t="shared" si="6689"/>
        <v>58355</v>
      </c>
      <c r="CHG10" s="17">
        <f t="shared" si="6689"/>
        <v>58362</v>
      </c>
      <c r="CHH10" s="17">
        <f t="shared" si="6689"/>
        <v>58369</v>
      </c>
      <c r="CHI10" s="17">
        <f t="shared" si="6689"/>
        <v>58376</v>
      </c>
      <c r="CHJ10" s="17">
        <f t="shared" si="6689"/>
        <v>58383</v>
      </c>
      <c r="CHK10" s="17">
        <f t="shared" ref="CHK10:CJV10" si="6690">CHJ11+3</f>
        <v>58390</v>
      </c>
      <c r="CHL10" s="17">
        <f t="shared" si="6690"/>
        <v>58397</v>
      </c>
      <c r="CHM10" s="17">
        <f t="shared" si="6690"/>
        <v>58404</v>
      </c>
      <c r="CHN10" s="17">
        <f t="shared" si="6690"/>
        <v>58411</v>
      </c>
      <c r="CHO10" s="17">
        <f t="shared" si="6690"/>
        <v>58418</v>
      </c>
      <c r="CHP10" s="17">
        <f t="shared" si="6690"/>
        <v>58425</v>
      </c>
      <c r="CHQ10" s="17">
        <f t="shared" si="6690"/>
        <v>58432</v>
      </c>
      <c r="CHR10" s="17">
        <f t="shared" si="6690"/>
        <v>58439</v>
      </c>
      <c r="CHS10" s="17">
        <f t="shared" si="6690"/>
        <v>58446</v>
      </c>
      <c r="CHT10" s="17">
        <f t="shared" si="6690"/>
        <v>58453</v>
      </c>
      <c r="CHU10" s="17">
        <f t="shared" si="6690"/>
        <v>58460</v>
      </c>
      <c r="CHV10" s="17">
        <f t="shared" si="6690"/>
        <v>58467</v>
      </c>
      <c r="CHW10" s="17">
        <f t="shared" si="6690"/>
        <v>58474</v>
      </c>
      <c r="CHX10" s="17">
        <f t="shared" si="6690"/>
        <v>58481</v>
      </c>
      <c r="CHY10" s="17">
        <f t="shared" si="6690"/>
        <v>58488</v>
      </c>
      <c r="CHZ10" s="17">
        <f t="shared" si="6690"/>
        <v>58495</v>
      </c>
      <c r="CIA10" s="17">
        <f t="shared" si="6690"/>
        <v>58502</v>
      </c>
      <c r="CIB10" s="17">
        <f t="shared" si="6690"/>
        <v>58509</v>
      </c>
      <c r="CIC10" s="17">
        <f t="shared" si="6690"/>
        <v>58516</v>
      </c>
      <c r="CID10" s="17">
        <f t="shared" si="6690"/>
        <v>58523</v>
      </c>
      <c r="CIE10" s="17">
        <f t="shared" si="6690"/>
        <v>58530</v>
      </c>
      <c r="CIF10" s="17">
        <f t="shared" si="6690"/>
        <v>58537</v>
      </c>
      <c r="CIG10" s="17">
        <f t="shared" si="6690"/>
        <v>58544</v>
      </c>
      <c r="CIH10" s="17">
        <f t="shared" si="6690"/>
        <v>58551</v>
      </c>
      <c r="CII10" s="17">
        <f t="shared" si="6690"/>
        <v>58558</v>
      </c>
      <c r="CIJ10" s="17">
        <f t="shared" si="6690"/>
        <v>58565</v>
      </c>
      <c r="CIK10" s="17">
        <f t="shared" si="6690"/>
        <v>58572</v>
      </c>
      <c r="CIL10" s="17">
        <f t="shared" si="6690"/>
        <v>58579</v>
      </c>
      <c r="CIM10" s="17">
        <f t="shared" si="6690"/>
        <v>58586</v>
      </c>
      <c r="CIN10" s="17">
        <f t="shared" si="6690"/>
        <v>58593</v>
      </c>
      <c r="CIO10" s="17">
        <f t="shared" si="6690"/>
        <v>58600</v>
      </c>
      <c r="CIP10" s="17">
        <f t="shared" si="6690"/>
        <v>58607</v>
      </c>
      <c r="CIQ10" s="17">
        <f t="shared" si="6690"/>
        <v>58614</v>
      </c>
      <c r="CIR10" s="17">
        <f t="shared" si="6690"/>
        <v>58621</v>
      </c>
      <c r="CIS10" s="17">
        <f t="shared" si="6690"/>
        <v>58628</v>
      </c>
      <c r="CIT10" s="17">
        <f t="shared" si="6690"/>
        <v>58635</v>
      </c>
      <c r="CIU10" s="17">
        <f t="shared" si="6690"/>
        <v>58642</v>
      </c>
      <c r="CIV10" s="17">
        <f t="shared" si="6690"/>
        <v>58649</v>
      </c>
      <c r="CIW10" s="17">
        <f t="shared" si="6690"/>
        <v>58656</v>
      </c>
      <c r="CIX10" s="17">
        <f t="shared" si="6690"/>
        <v>58663</v>
      </c>
      <c r="CIY10" s="17">
        <f t="shared" si="6690"/>
        <v>58670</v>
      </c>
      <c r="CIZ10" s="17">
        <f t="shared" si="6690"/>
        <v>58677</v>
      </c>
      <c r="CJA10" s="17">
        <f t="shared" si="6690"/>
        <v>58684</v>
      </c>
      <c r="CJB10" s="17">
        <f t="shared" si="6690"/>
        <v>58691</v>
      </c>
      <c r="CJC10" s="17">
        <f t="shared" si="6690"/>
        <v>58698</v>
      </c>
      <c r="CJD10" s="17">
        <f t="shared" si="6690"/>
        <v>58705</v>
      </c>
      <c r="CJE10" s="17">
        <f t="shared" si="6690"/>
        <v>58712</v>
      </c>
      <c r="CJF10" s="17">
        <f t="shared" si="6690"/>
        <v>58719</v>
      </c>
      <c r="CJG10" s="17">
        <f t="shared" si="6690"/>
        <v>58726</v>
      </c>
      <c r="CJH10" s="17">
        <f t="shared" si="6690"/>
        <v>58733</v>
      </c>
      <c r="CJI10" s="17">
        <f t="shared" si="6690"/>
        <v>58740</v>
      </c>
      <c r="CJJ10" s="17">
        <f t="shared" si="6690"/>
        <v>58747</v>
      </c>
      <c r="CJK10" s="17">
        <f t="shared" si="6690"/>
        <v>58754</v>
      </c>
      <c r="CJL10" s="17">
        <f t="shared" si="6690"/>
        <v>58761</v>
      </c>
      <c r="CJM10" s="17">
        <f t="shared" si="6690"/>
        <v>58768</v>
      </c>
      <c r="CJN10" s="17">
        <f t="shared" si="6690"/>
        <v>58775</v>
      </c>
      <c r="CJO10" s="17">
        <f t="shared" si="6690"/>
        <v>58782</v>
      </c>
      <c r="CJP10" s="17">
        <f t="shared" si="6690"/>
        <v>58789</v>
      </c>
      <c r="CJQ10" s="17">
        <f t="shared" si="6690"/>
        <v>58796</v>
      </c>
      <c r="CJR10" s="17">
        <f t="shared" si="6690"/>
        <v>58803</v>
      </c>
      <c r="CJS10" s="17">
        <f t="shared" si="6690"/>
        <v>58810</v>
      </c>
      <c r="CJT10" s="17">
        <f t="shared" si="6690"/>
        <v>58817</v>
      </c>
      <c r="CJU10" s="17">
        <f t="shared" si="6690"/>
        <v>58824</v>
      </c>
      <c r="CJV10" s="17">
        <f t="shared" si="6690"/>
        <v>58831</v>
      </c>
      <c r="CJW10" s="17">
        <f t="shared" ref="CJW10:CMH10" si="6691">CJV11+3</f>
        <v>58838</v>
      </c>
      <c r="CJX10" s="17">
        <f t="shared" si="6691"/>
        <v>58845</v>
      </c>
      <c r="CJY10" s="17">
        <f t="shared" si="6691"/>
        <v>58852</v>
      </c>
      <c r="CJZ10" s="17">
        <f t="shared" si="6691"/>
        <v>58859</v>
      </c>
      <c r="CKA10" s="17">
        <f t="shared" si="6691"/>
        <v>58866</v>
      </c>
      <c r="CKB10" s="17">
        <f t="shared" si="6691"/>
        <v>58873</v>
      </c>
      <c r="CKC10" s="17">
        <f t="shared" si="6691"/>
        <v>58880</v>
      </c>
      <c r="CKD10" s="17">
        <f t="shared" si="6691"/>
        <v>58887</v>
      </c>
      <c r="CKE10" s="17">
        <f t="shared" si="6691"/>
        <v>58894</v>
      </c>
      <c r="CKF10" s="17">
        <f t="shared" si="6691"/>
        <v>58901</v>
      </c>
      <c r="CKG10" s="17">
        <f t="shared" si="6691"/>
        <v>58908</v>
      </c>
      <c r="CKH10" s="17">
        <f t="shared" si="6691"/>
        <v>58915</v>
      </c>
      <c r="CKI10" s="17">
        <f t="shared" si="6691"/>
        <v>58922</v>
      </c>
      <c r="CKJ10" s="17">
        <f t="shared" si="6691"/>
        <v>58929</v>
      </c>
      <c r="CKK10" s="17">
        <f t="shared" si="6691"/>
        <v>58936</v>
      </c>
      <c r="CKL10" s="17">
        <f t="shared" si="6691"/>
        <v>58943</v>
      </c>
      <c r="CKM10" s="17">
        <f t="shared" si="6691"/>
        <v>58950</v>
      </c>
      <c r="CKN10" s="17">
        <f t="shared" si="6691"/>
        <v>58957</v>
      </c>
      <c r="CKO10" s="17">
        <f t="shared" si="6691"/>
        <v>58964</v>
      </c>
      <c r="CKP10" s="17">
        <f t="shared" si="6691"/>
        <v>58971</v>
      </c>
      <c r="CKQ10" s="17">
        <f t="shared" si="6691"/>
        <v>58978</v>
      </c>
      <c r="CKR10" s="17">
        <f t="shared" si="6691"/>
        <v>58985</v>
      </c>
      <c r="CKS10" s="17">
        <f t="shared" si="6691"/>
        <v>58992</v>
      </c>
      <c r="CKT10" s="17">
        <f t="shared" si="6691"/>
        <v>58999</v>
      </c>
      <c r="CKU10" s="17">
        <f t="shared" si="6691"/>
        <v>59006</v>
      </c>
      <c r="CKV10" s="17">
        <f t="shared" si="6691"/>
        <v>59013</v>
      </c>
      <c r="CKW10" s="17">
        <f t="shared" si="6691"/>
        <v>59020</v>
      </c>
      <c r="CKX10" s="17">
        <f t="shared" si="6691"/>
        <v>59027</v>
      </c>
      <c r="CKY10" s="17">
        <f t="shared" si="6691"/>
        <v>59034</v>
      </c>
      <c r="CKZ10" s="17">
        <f t="shared" si="6691"/>
        <v>59041</v>
      </c>
      <c r="CLA10" s="17">
        <f t="shared" si="6691"/>
        <v>59048</v>
      </c>
      <c r="CLB10" s="17">
        <f t="shared" si="6691"/>
        <v>59055</v>
      </c>
      <c r="CLC10" s="17">
        <f t="shared" si="6691"/>
        <v>59062</v>
      </c>
      <c r="CLD10" s="17">
        <f t="shared" si="6691"/>
        <v>59069</v>
      </c>
      <c r="CLE10" s="17">
        <f t="shared" si="6691"/>
        <v>59076</v>
      </c>
      <c r="CLF10" s="17">
        <f t="shared" si="6691"/>
        <v>59083</v>
      </c>
      <c r="CLG10" s="17">
        <f t="shared" si="6691"/>
        <v>59090</v>
      </c>
      <c r="CLH10" s="17">
        <f t="shared" si="6691"/>
        <v>59097</v>
      </c>
      <c r="CLI10" s="17">
        <f t="shared" si="6691"/>
        <v>59104</v>
      </c>
      <c r="CLJ10" s="17">
        <f t="shared" si="6691"/>
        <v>59111</v>
      </c>
      <c r="CLK10" s="17">
        <f t="shared" si="6691"/>
        <v>59118</v>
      </c>
      <c r="CLL10" s="17">
        <f t="shared" si="6691"/>
        <v>59125</v>
      </c>
      <c r="CLM10" s="17">
        <f t="shared" si="6691"/>
        <v>59132</v>
      </c>
      <c r="CLN10" s="17">
        <f t="shared" si="6691"/>
        <v>59139</v>
      </c>
      <c r="CLO10" s="17">
        <f t="shared" si="6691"/>
        <v>59146</v>
      </c>
      <c r="CLP10" s="17">
        <f t="shared" si="6691"/>
        <v>59153</v>
      </c>
      <c r="CLQ10" s="17">
        <f t="shared" si="6691"/>
        <v>59160</v>
      </c>
      <c r="CLR10" s="17">
        <f t="shared" si="6691"/>
        <v>59167</v>
      </c>
      <c r="CLS10" s="17">
        <f t="shared" si="6691"/>
        <v>59174</v>
      </c>
      <c r="CLT10" s="17">
        <f t="shared" si="6691"/>
        <v>59181</v>
      </c>
      <c r="CLU10" s="17">
        <f t="shared" si="6691"/>
        <v>59188</v>
      </c>
      <c r="CLV10" s="17">
        <f t="shared" si="6691"/>
        <v>59195</v>
      </c>
      <c r="CLW10" s="17">
        <f t="shared" si="6691"/>
        <v>59202</v>
      </c>
      <c r="CLX10" s="17">
        <f t="shared" si="6691"/>
        <v>59209</v>
      </c>
      <c r="CLY10" s="17">
        <f t="shared" si="6691"/>
        <v>59216</v>
      </c>
      <c r="CLZ10" s="17">
        <f t="shared" si="6691"/>
        <v>59223</v>
      </c>
      <c r="CMA10" s="17">
        <f t="shared" si="6691"/>
        <v>59230</v>
      </c>
      <c r="CMB10" s="17">
        <f t="shared" si="6691"/>
        <v>59237</v>
      </c>
      <c r="CMC10" s="17">
        <f t="shared" si="6691"/>
        <v>59244</v>
      </c>
      <c r="CMD10" s="17">
        <f t="shared" si="6691"/>
        <v>59251</v>
      </c>
      <c r="CME10" s="17">
        <f t="shared" si="6691"/>
        <v>59258</v>
      </c>
      <c r="CMF10" s="17">
        <f t="shared" si="6691"/>
        <v>59265</v>
      </c>
      <c r="CMG10" s="17">
        <f t="shared" si="6691"/>
        <v>59272</v>
      </c>
      <c r="CMH10" s="17">
        <f t="shared" si="6691"/>
        <v>59279</v>
      </c>
      <c r="CMI10" s="17">
        <f t="shared" ref="CMI10:COT10" si="6692">CMH11+3</f>
        <v>59286</v>
      </c>
      <c r="CMJ10" s="17">
        <f t="shared" si="6692"/>
        <v>59293</v>
      </c>
      <c r="CMK10" s="17">
        <f t="shared" si="6692"/>
        <v>59300</v>
      </c>
      <c r="CML10" s="17">
        <f t="shared" si="6692"/>
        <v>59307</v>
      </c>
      <c r="CMM10" s="17">
        <f t="shared" si="6692"/>
        <v>59314</v>
      </c>
      <c r="CMN10" s="17">
        <f t="shared" si="6692"/>
        <v>59321</v>
      </c>
      <c r="CMO10" s="17">
        <f t="shared" si="6692"/>
        <v>59328</v>
      </c>
      <c r="CMP10" s="17">
        <f t="shared" si="6692"/>
        <v>59335</v>
      </c>
      <c r="CMQ10" s="17">
        <f t="shared" si="6692"/>
        <v>59342</v>
      </c>
      <c r="CMR10" s="17">
        <f t="shared" si="6692"/>
        <v>59349</v>
      </c>
      <c r="CMS10" s="17">
        <f t="shared" si="6692"/>
        <v>59356</v>
      </c>
      <c r="CMT10" s="17">
        <f t="shared" si="6692"/>
        <v>59363</v>
      </c>
      <c r="CMU10" s="17">
        <f t="shared" si="6692"/>
        <v>59370</v>
      </c>
      <c r="CMV10" s="17">
        <f t="shared" si="6692"/>
        <v>59377</v>
      </c>
      <c r="CMW10" s="17">
        <f t="shared" si="6692"/>
        <v>59384</v>
      </c>
      <c r="CMX10" s="17">
        <f t="shared" si="6692"/>
        <v>59391</v>
      </c>
      <c r="CMY10" s="17">
        <f t="shared" si="6692"/>
        <v>59398</v>
      </c>
      <c r="CMZ10" s="17">
        <f t="shared" si="6692"/>
        <v>59405</v>
      </c>
      <c r="CNA10" s="17">
        <f t="shared" si="6692"/>
        <v>59412</v>
      </c>
      <c r="CNB10" s="17">
        <f t="shared" si="6692"/>
        <v>59419</v>
      </c>
      <c r="CNC10" s="17">
        <f t="shared" si="6692"/>
        <v>59426</v>
      </c>
      <c r="CND10" s="17">
        <f t="shared" si="6692"/>
        <v>59433</v>
      </c>
      <c r="CNE10" s="17">
        <f t="shared" si="6692"/>
        <v>59440</v>
      </c>
      <c r="CNF10" s="17">
        <f t="shared" si="6692"/>
        <v>59447</v>
      </c>
      <c r="CNG10" s="17">
        <f t="shared" si="6692"/>
        <v>59454</v>
      </c>
      <c r="CNH10" s="17">
        <f t="shared" si="6692"/>
        <v>59461</v>
      </c>
      <c r="CNI10" s="17">
        <f t="shared" si="6692"/>
        <v>59468</v>
      </c>
      <c r="CNJ10" s="17">
        <f t="shared" si="6692"/>
        <v>59475</v>
      </c>
      <c r="CNK10" s="17">
        <f t="shared" si="6692"/>
        <v>59482</v>
      </c>
      <c r="CNL10" s="17">
        <f t="shared" si="6692"/>
        <v>59489</v>
      </c>
      <c r="CNM10" s="17">
        <f t="shared" si="6692"/>
        <v>59496</v>
      </c>
      <c r="CNN10" s="17">
        <f t="shared" si="6692"/>
        <v>59503</v>
      </c>
      <c r="CNO10" s="17">
        <f t="shared" si="6692"/>
        <v>59510</v>
      </c>
      <c r="CNP10" s="17">
        <f t="shared" si="6692"/>
        <v>59517</v>
      </c>
      <c r="CNQ10" s="17">
        <f t="shared" si="6692"/>
        <v>59524</v>
      </c>
      <c r="CNR10" s="17">
        <f t="shared" si="6692"/>
        <v>59531</v>
      </c>
      <c r="CNS10" s="17">
        <f t="shared" si="6692"/>
        <v>59538</v>
      </c>
      <c r="CNT10" s="17">
        <f t="shared" si="6692"/>
        <v>59545</v>
      </c>
      <c r="CNU10" s="17">
        <f t="shared" si="6692"/>
        <v>59552</v>
      </c>
      <c r="CNV10" s="17">
        <f t="shared" si="6692"/>
        <v>59559</v>
      </c>
      <c r="CNW10" s="17">
        <f t="shared" si="6692"/>
        <v>59566</v>
      </c>
      <c r="CNX10" s="17">
        <f t="shared" si="6692"/>
        <v>59573</v>
      </c>
      <c r="CNY10" s="17">
        <f t="shared" si="6692"/>
        <v>59580</v>
      </c>
      <c r="CNZ10" s="17">
        <f t="shared" si="6692"/>
        <v>59587</v>
      </c>
      <c r="COA10" s="17">
        <f t="shared" si="6692"/>
        <v>59594</v>
      </c>
      <c r="COB10" s="17">
        <f t="shared" si="6692"/>
        <v>59601</v>
      </c>
      <c r="COC10" s="17">
        <f t="shared" si="6692"/>
        <v>59608</v>
      </c>
      <c r="COD10" s="17">
        <f t="shared" si="6692"/>
        <v>59615</v>
      </c>
      <c r="COE10" s="17">
        <f t="shared" si="6692"/>
        <v>59622</v>
      </c>
      <c r="COF10" s="17">
        <f t="shared" si="6692"/>
        <v>59629</v>
      </c>
      <c r="COG10" s="17">
        <f t="shared" si="6692"/>
        <v>59636</v>
      </c>
      <c r="COH10" s="17">
        <f t="shared" si="6692"/>
        <v>59643</v>
      </c>
      <c r="COI10" s="17">
        <f t="shared" si="6692"/>
        <v>59650</v>
      </c>
      <c r="COJ10" s="17">
        <f t="shared" si="6692"/>
        <v>59657</v>
      </c>
      <c r="COK10" s="17">
        <f t="shared" si="6692"/>
        <v>59664</v>
      </c>
      <c r="COL10" s="17">
        <f t="shared" si="6692"/>
        <v>59671</v>
      </c>
      <c r="COM10" s="17">
        <f t="shared" si="6692"/>
        <v>59678</v>
      </c>
      <c r="CON10" s="17">
        <f t="shared" si="6692"/>
        <v>59685</v>
      </c>
      <c r="COO10" s="17">
        <f t="shared" si="6692"/>
        <v>59692</v>
      </c>
      <c r="COP10" s="17">
        <f t="shared" si="6692"/>
        <v>59699</v>
      </c>
      <c r="COQ10" s="17">
        <f t="shared" si="6692"/>
        <v>59706</v>
      </c>
      <c r="COR10" s="17">
        <f t="shared" si="6692"/>
        <v>59713</v>
      </c>
      <c r="COS10" s="17">
        <f t="shared" si="6692"/>
        <v>59720</v>
      </c>
      <c r="COT10" s="17">
        <f t="shared" si="6692"/>
        <v>59727</v>
      </c>
      <c r="COU10" s="17">
        <f t="shared" ref="COU10:CRF10" si="6693">COT11+3</f>
        <v>59734</v>
      </c>
      <c r="COV10" s="17">
        <f t="shared" si="6693"/>
        <v>59741</v>
      </c>
      <c r="COW10" s="17">
        <f t="shared" si="6693"/>
        <v>59748</v>
      </c>
      <c r="COX10" s="17">
        <f t="shared" si="6693"/>
        <v>59755</v>
      </c>
      <c r="COY10" s="17">
        <f t="shared" si="6693"/>
        <v>59762</v>
      </c>
      <c r="COZ10" s="17">
        <f t="shared" si="6693"/>
        <v>59769</v>
      </c>
      <c r="CPA10" s="17">
        <f t="shared" si="6693"/>
        <v>59776</v>
      </c>
      <c r="CPB10" s="17">
        <f t="shared" si="6693"/>
        <v>59783</v>
      </c>
      <c r="CPC10" s="17">
        <f t="shared" si="6693"/>
        <v>59790</v>
      </c>
      <c r="CPD10" s="17">
        <f t="shared" si="6693"/>
        <v>59797</v>
      </c>
      <c r="CPE10" s="17">
        <f t="shared" si="6693"/>
        <v>59804</v>
      </c>
      <c r="CPF10" s="17">
        <f t="shared" si="6693"/>
        <v>59811</v>
      </c>
      <c r="CPG10" s="17">
        <f t="shared" si="6693"/>
        <v>59818</v>
      </c>
      <c r="CPH10" s="17">
        <f t="shared" si="6693"/>
        <v>59825</v>
      </c>
      <c r="CPI10" s="17">
        <f t="shared" si="6693"/>
        <v>59832</v>
      </c>
      <c r="CPJ10" s="17">
        <f t="shared" si="6693"/>
        <v>59839</v>
      </c>
      <c r="CPK10" s="17">
        <f t="shared" si="6693"/>
        <v>59846</v>
      </c>
      <c r="CPL10" s="17">
        <f t="shared" si="6693"/>
        <v>59853</v>
      </c>
      <c r="CPM10" s="17">
        <f t="shared" si="6693"/>
        <v>59860</v>
      </c>
      <c r="CPN10" s="17">
        <f t="shared" si="6693"/>
        <v>59867</v>
      </c>
      <c r="CPO10" s="17">
        <f t="shared" si="6693"/>
        <v>59874</v>
      </c>
      <c r="CPP10" s="17">
        <f t="shared" si="6693"/>
        <v>59881</v>
      </c>
      <c r="CPQ10" s="17">
        <f t="shared" si="6693"/>
        <v>59888</v>
      </c>
      <c r="CPR10" s="17">
        <f t="shared" si="6693"/>
        <v>59895</v>
      </c>
      <c r="CPS10" s="17">
        <f t="shared" si="6693"/>
        <v>59902</v>
      </c>
      <c r="CPT10" s="17">
        <f t="shared" si="6693"/>
        <v>59909</v>
      </c>
      <c r="CPU10" s="17">
        <f t="shared" si="6693"/>
        <v>59916</v>
      </c>
      <c r="CPV10" s="17">
        <f t="shared" si="6693"/>
        <v>59923</v>
      </c>
      <c r="CPW10" s="17">
        <f t="shared" si="6693"/>
        <v>59930</v>
      </c>
      <c r="CPX10" s="17">
        <f t="shared" si="6693"/>
        <v>59937</v>
      </c>
      <c r="CPY10" s="17">
        <f t="shared" si="6693"/>
        <v>59944</v>
      </c>
      <c r="CPZ10" s="17">
        <f t="shared" si="6693"/>
        <v>59951</v>
      </c>
      <c r="CQA10" s="17">
        <f t="shared" si="6693"/>
        <v>59958</v>
      </c>
      <c r="CQB10" s="17">
        <f t="shared" si="6693"/>
        <v>59965</v>
      </c>
      <c r="CQC10" s="17">
        <f t="shared" si="6693"/>
        <v>59972</v>
      </c>
      <c r="CQD10" s="17">
        <f t="shared" si="6693"/>
        <v>59979</v>
      </c>
      <c r="CQE10" s="17">
        <f t="shared" si="6693"/>
        <v>59986</v>
      </c>
      <c r="CQF10" s="17">
        <f t="shared" si="6693"/>
        <v>59993</v>
      </c>
      <c r="CQG10" s="17">
        <f t="shared" si="6693"/>
        <v>60000</v>
      </c>
      <c r="CQH10" s="17">
        <f t="shared" si="6693"/>
        <v>60007</v>
      </c>
      <c r="CQI10" s="17">
        <f t="shared" si="6693"/>
        <v>60014</v>
      </c>
      <c r="CQJ10" s="17">
        <f t="shared" si="6693"/>
        <v>60021</v>
      </c>
      <c r="CQK10" s="17">
        <f t="shared" si="6693"/>
        <v>60028</v>
      </c>
      <c r="CQL10" s="17">
        <f t="shared" si="6693"/>
        <v>60035</v>
      </c>
      <c r="CQM10" s="17">
        <f t="shared" si="6693"/>
        <v>60042</v>
      </c>
      <c r="CQN10" s="17">
        <f t="shared" si="6693"/>
        <v>60049</v>
      </c>
      <c r="CQO10" s="17">
        <f t="shared" si="6693"/>
        <v>60056</v>
      </c>
      <c r="CQP10" s="17">
        <f t="shared" si="6693"/>
        <v>60063</v>
      </c>
      <c r="CQQ10" s="17">
        <f t="shared" si="6693"/>
        <v>60070</v>
      </c>
      <c r="CQR10" s="17">
        <f t="shared" si="6693"/>
        <v>60077</v>
      </c>
      <c r="CQS10" s="17">
        <f t="shared" si="6693"/>
        <v>60084</v>
      </c>
      <c r="CQT10" s="17">
        <f t="shared" si="6693"/>
        <v>60091</v>
      </c>
      <c r="CQU10" s="17">
        <f t="shared" si="6693"/>
        <v>60098</v>
      </c>
      <c r="CQV10" s="17">
        <f t="shared" si="6693"/>
        <v>60105</v>
      </c>
      <c r="CQW10" s="17">
        <f t="shared" si="6693"/>
        <v>60112</v>
      </c>
      <c r="CQX10" s="17">
        <f t="shared" si="6693"/>
        <v>60119</v>
      </c>
      <c r="CQY10" s="17">
        <f t="shared" si="6693"/>
        <v>60126</v>
      </c>
      <c r="CQZ10" s="17">
        <f t="shared" si="6693"/>
        <v>60133</v>
      </c>
      <c r="CRA10" s="17">
        <f t="shared" si="6693"/>
        <v>60140</v>
      </c>
      <c r="CRB10" s="17">
        <f t="shared" si="6693"/>
        <v>60147</v>
      </c>
      <c r="CRC10" s="17">
        <f t="shared" si="6693"/>
        <v>60154</v>
      </c>
      <c r="CRD10" s="17">
        <f t="shared" si="6693"/>
        <v>60161</v>
      </c>
      <c r="CRE10" s="17">
        <f t="shared" si="6693"/>
        <v>60168</v>
      </c>
      <c r="CRF10" s="17">
        <f t="shared" si="6693"/>
        <v>60175</v>
      </c>
      <c r="CRG10" s="17">
        <f t="shared" ref="CRG10:CTR10" si="6694">CRF11+3</f>
        <v>60182</v>
      </c>
      <c r="CRH10" s="17">
        <f t="shared" si="6694"/>
        <v>60189</v>
      </c>
      <c r="CRI10" s="17">
        <f t="shared" si="6694"/>
        <v>60196</v>
      </c>
      <c r="CRJ10" s="17">
        <f t="shared" si="6694"/>
        <v>60203</v>
      </c>
      <c r="CRK10" s="17">
        <f t="shared" si="6694"/>
        <v>60210</v>
      </c>
      <c r="CRL10" s="17">
        <f t="shared" si="6694"/>
        <v>60217</v>
      </c>
      <c r="CRM10" s="17">
        <f t="shared" si="6694"/>
        <v>60224</v>
      </c>
      <c r="CRN10" s="17">
        <f t="shared" si="6694"/>
        <v>60231</v>
      </c>
      <c r="CRO10" s="17">
        <f t="shared" si="6694"/>
        <v>60238</v>
      </c>
      <c r="CRP10" s="17">
        <f t="shared" si="6694"/>
        <v>60245</v>
      </c>
      <c r="CRQ10" s="17">
        <f t="shared" si="6694"/>
        <v>60252</v>
      </c>
      <c r="CRR10" s="17">
        <f t="shared" si="6694"/>
        <v>60259</v>
      </c>
      <c r="CRS10" s="17">
        <f t="shared" si="6694"/>
        <v>60266</v>
      </c>
      <c r="CRT10" s="17">
        <f t="shared" si="6694"/>
        <v>60273</v>
      </c>
      <c r="CRU10" s="17">
        <f t="shared" si="6694"/>
        <v>60280</v>
      </c>
      <c r="CRV10" s="17">
        <f t="shared" si="6694"/>
        <v>60287</v>
      </c>
      <c r="CRW10" s="17">
        <f t="shared" si="6694"/>
        <v>60294</v>
      </c>
      <c r="CRX10" s="17">
        <f t="shared" si="6694"/>
        <v>60301</v>
      </c>
      <c r="CRY10" s="17">
        <f t="shared" si="6694"/>
        <v>60308</v>
      </c>
      <c r="CRZ10" s="17">
        <f t="shared" si="6694"/>
        <v>60315</v>
      </c>
      <c r="CSA10" s="17">
        <f t="shared" si="6694"/>
        <v>60322</v>
      </c>
      <c r="CSB10" s="17">
        <f t="shared" si="6694"/>
        <v>60329</v>
      </c>
      <c r="CSC10" s="17">
        <f t="shared" si="6694"/>
        <v>60336</v>
      </c>
      <c r="CSD10" s="17">
        <f t="shared" si="6694"/>
        <v>60343</v>
      </c>
      <c r="CSE10" s="17">
        <f t="shared" si="6694"/>
        <v>60350</v>
      </c>
      <c r="CSF10" s="17">
        <f t="shared" si="6694"/>
        <v>60357</v>
      </c>
      <c r="CSG10" s="17">
        <f t="shared" si="6694"/>
        <v>60364</v>
      </c>
      <c r="CSH10" s="17">
        <f t="shared" si="6694"/>
        <v>60371</v>
      </c>
      <c r="CSI10" s="17">
        <f t="shared" si="6694"/>
        <v>60378</v>
      </c>
      <c r="CSJ10" s="17">
        <f t="shared" si="6694"/>
        <v>60385</v>
      </c>
      <c r="CSK10" s="17">
        <f t="shared" si="6694"/>
        <v>60392</v>
      </c>
      <c r="CSL10" s="17">
        <f t="shared" si="6694"/>
        <v>60399</v>
      </c>
      <c r="CSM10" s="17">
        <f t="shared" si="6694"/>
        <v>60406</v>
      </c>
      <c r="CSN10" s="17">
        <f t="shared" si="6694"/>
        <v>60413</v>
      </c>
      <c r="CSO10" s="17">
        <f t="shared" si="6694"/>
        <v>60420</v>
      </c>
      <c r="CSP10" s="17">
        <f t="shared" si="6694"/>
        <v>60427</v>
      </c>
      <c r="CSQ10" s="17">
        <f t="shared" si="6694"/>
        <v>60434</v>
      </c>
      <c r="CSR10" s="17">
        <f t="shared" si="6694"/>
        <v>60441</v>
      </c>
      <c r="CSS10" s="17">
        <f t="shared" si="6694"/>
        <v>60448</v>
      </c>
      <c r="CST10" s="17">
        <f t="shared" si="6694"/>
        <v>60455</v>
      </c>
      <c r="CSU10" s="17">
        <f t="shared" si="6694"/>
        <v>60462</v>
      </c>
      <c r="CSV10" s="17">
        <f t="shared" si="6694"/>
        <v>60469</v>
      </c>
      <c r="CSW10" s="17">
        <f t="shared" si="6694"/>
        <v>60476</v>
      </c>
      <c r="CSX10" s="17">
        <f t="shared" si="6694"/>
        <v>60483</v>
      </c>
      <c r="CSY10" s="17">
        <f t="shared" si="6694"/>
        <v>60490</v>
      </c>
      <c r="CSZ10" s="17">
        <f t="shared" si="6694"/>
        <v>60497</v>
      </c>
      <c r="CTA10" s="17">
        <f t="shared" si="6694"/>
        <v>60504</v>
      </c>
      <c r="CTB10" s="17">
        <f t="shared" si="6694"/>
        <v>60511</v>
      </c>
      <c r="CTC10" s="17">
        <f t="shared" si="6694"/>
        <v>60518</v>
      </c>
      <c r="CTD10" s="17">
        <f t="shared" si="6694"/>
        <v>60525</v>
      </c>
      <c r="CTE10" s="17">
        <f t="shared" si="6694"/>
        <v>60532</v>
      </c>
      <c r="CTF10" s="17">
        <f t="shared" si="6694"/>
        <v>60539</v>
      </c>
      <c r="CTG10" s="17">
        <f t="shared" si="6694"/>
        <v>60546</v>
      </c>
      <c r="CTH10" s="17">
        <f t="shared" si="6694"/>
        <v>60553</v>
      </c>
      <c r="CTI10" s="17">
        <f t="shared" si="6694"/>
        <v>60560</v>
      </c>
      <c r="CTJ10" s="17">
        <f t="shared" si="6694"/>
        <v>60567</v>
      </c>
      <c r="CTK10" s="17">
        <f t="shared" si="6694"/>
        <v>60574</v>
      </c>
      <c r="CTL10" s="17">
        <f t="shared" si="6694"/>
        <v>60581</v>
      </c>
      <c r="CTM10" s="17">
        <f t="shared" si="6694"/>
        <v>60588</v>
      </c>
      <c r="CTN10" s="17">
        <f t="shared" si="6694"/>
        <v>60595</v>
      </c>
      <c r="CTO10" s="17">
        <f t="shared" si="6694"/>
        <v>60602</v>
      </c>
      <c r="CTP10" s="17">
        <f t="shared" si="6694"/>
        <v>60609</v>
      </c>
      <c r="CTQ10" s="17">
        <f t="shared" si="6694"/>
        <v>60616</v>
      </c>
      <c r="CTR10" s="17">
        <f t="shared" si="6694"/>
        <v>60623</v>
      </c>
      <c r="CTS10" s="17">
        <f t="shared" ref="CTS10:CWD10" si="6695">CTR11+3</f>
        <v>60630</v>
      </c>
      <c r="CTT10" s="17">
        <f t="shared" si="6695"/>
        <v>60637</v>
      </c>
      <c r="CTU10" s="17">
        <f t="shared" si="6695"/>
        <v>60644</v>
      </c>
      <c r="CTV10" s="17">
        <f t="shared" si="6695"/>
        <v>60651</v>
      </c>
      <c r="CTW10" s="17">
        <f t="shared" si="6695"/>
        <v>60658</v>
      </c>
      <c r="CTX10" s="17">
        <f t="shared" si="6695"/>
        <v>60665</v>
      </c>
      <c r="CTY10" s="17">
        <f t="shared" si="6695"/>
        <v>60672</v>
      </c>
      <c r="CTZ10" s="17">
        <f t="shared" si="6695"/>
        <v>60679</v>
      </c>
      <c r="CUA10" s="17">
        <f t="shared" si="6695"/>
        <v>60686</v>
      </c>
      <c r="CUB10" s="17">
        <f t="shared" si="6695"/>
        <v>60693</v>
      </c>
      <c r="CUC10" s="17">
        <f t="shared" si="6695"/>
        <v>60700</v>
      </c>
      <c r="CUD10" s="17">
        <f t="shared" si="6695"/>
        <v>60707</v>
      </c>
      <c r="CUE10" s="17">
        <f t="shared" si="6695"/>
        <v>60714</v>
      </c>
      <c r="CUF10" s="17">
        <f t="shared" si="6695"/>
        <v>60721</v>
      </c>
      <c r="CUG10" s="17">
        <f t="shared" si="6695"/>
        <v>60728</v>
      </c>
      <c r="CUH10" s="17">
        <f t="shared" si="6695"/>
        <v>60735</v>
      </c>
      <c r="CUI10" s="17">
        <f t="shared" si="6695"/>
        <v>60742</v>
      </c>
      <c r="CUJ10" s="17">
        <f t="shared" si="6695"/>
        <v>60749</v>
      </c>
      <c r="CUK10" s="17">
        <f t="shared" si="6695"/>
        <v>60756</v>
      </c>
      <c r="CUL10" s="17">
        <f t="shared" si="6695"/>
        <v>60763</v>
      </c>
      <c r="CUM10" s="17">
        <f t="shared" si="6695"/>
        <v>60770</v>
      </c>
      <c r="CUN10" s="17">
        <f t="shared" si="6695"/>
        <v>60777</v>
      </c>
      <c r="CUO10" s="17">
        <f t="shared" si="6695"/>
        <v>60784</v>
      </c>
      <c r="CUP10" s="17">
        <f t="shared" si="6695"/>
        <v>60791</v>
      </c>
      <c r="CUQ10" s="17">
        <f t="shared" si="6695"/>
        <v>60798</v>
      </c>
      <c r="CUR10" s="17">
        <f t="shared" si="6695"/>
        <v>60805</v>
      </c>
      <c r="CUS10" s="17">
        <f t="shared" si="6695"/>
        <v>60812</v>
      </c>
      <c r="CUT10" s="17">
        <f t="shared" si="6695"/>
        <v>60819</v>
      </c>
      <c r="CUU10" s="17">
        <f t="shared" si="6695"/>
        <v>60826</v>
      </c>
      <c r="CUV10" s="17">
        <f t="shared" si="6695"/>
        <v>60833</v>
      </c>
      <c r="CUW10" s="17">
        <f t="shared" si="6695"/>
        <v>60840</v>
      </c>
      <c r="CUX10" s="17">
        <f t="shared" si="6695"/>
        <v>60847</v>
      </c>
      <c r="CUY10" s="17">
        <f t="shared" si="6695"/>
        <v>60854</v>
      </c>
      <c r="CUZ10" s="17">
        <f t="shared" si="6695"/>
        <v>60861</v>
      </c>
      <c r="CVA10" s="17">
        <f t="shared" si="6695"/>
        <v>60868</v>
      </c>
      <c r="CVB10" s="17">
        <f t="shared" si="6695"/>
        <v>60875</v>
      </c>
      <c r="CVC10" s="17">
        <f t="shared" si="6695"/>
        <v>60882</v>
      </c>
      <c r="CVD10" s="17">
        <f t="shared" si="6695"/>
        <v>60889</v>
      </c>
      <c r="CVE10" s="17">
        <f t="shared" si="6695"/>
        <v>60896</v>
      </c>
      <c r="CVF10" s="17">
        <f t="shared" si="6695"/>
        <v>60903</v>
      </c>
      <c r="CVG10" s="17">
        <f t="shared" si="6695"/>
        <v>60910</v>
      </c>
      <c r="CVH10" s="17">
        <f t="shared" si="6695"/>
        <v>60917</v>
      </c>
      <c r="CVI10" s="17">
        <f t="shared" si="6695"/>
        <v>60924</v>
      </c>
      <c r="CVJ10" s="17">
        <f t="shared" si="6695"/>
        <v>60931</v>
      </c>
      <c r="CVK10" s="17">
        <f t="shared" si="6695"/>
        <v>60938</v>
      </c>
      <c r="CVL10" s="17">
        <f t="shared" si="6695"/>
        <v>60945</v>
      </c>
      <c r="CVM10" s="17">
        <f t="shared" si="6695"/>
        <v>60952</v>
      </c>
      <c r="CVN10" s="17">
        <f t="shared" si="6695"/>
        <v>60959</v>
      </c>
      <c r="CVO10" s="17">
        <f t="shared" si="6695"/>
        <v>60966</v>
      </c>
      <c r="CVP10" s="17">
        <f t="shared" si="6695"/>
        <v>60973</v>
      </c>
      <c r="CVQ10" s="17">
        <f t="shared" si="6695"/>
        <v>60980</v>
      </c>
      <c r="CVR10" s="17">
        <f t="shared" si="6695"/>
        <v>60987</v>
      </c>
      <c r="CVS10" s="17">
        <f t="shared" si="6695"/>
        <v>60994</v>
      </c>
      <c r="CVT10" s="17">
        <f t="shared" si="6695"/>
        <v>61001</v>
      </c>
      <c r="CVU10" s="17">
        <f t="shared" si="6695"/>
        <v>61008</v>
      </c>
      <c r="CVV10" s="17">
        <f t="shared" si="6695"/>
        <v>61015</v>
      </c>
      <c r="CVW10" s="17">
        <f t="shared" si="6695"/>
        <v>61022</v>
      </c>
      <c r="CVX10" s="17">
        <f t="shared" si="6695"/>
        <v>61029</v>
      </c>
      <c r="CVY10" s="17">
        <f t="shared" si="6695"/>
        <v>61036</v>
      </c>
      <c r="CVZ10" s="17">
        <f t="shared" si="6695"/>
        <v>61043</v>
      </c>
      <c r="CWA10" s="17">
        <f t="shared" si="6695"/>
        <v>61050</v>
      </c>
      <c r="CWB10" s="17">
        <f t="shared" si="6695"/>
        <v>61057</v>
      </c>
      <c r="CWC10" s="17">
        <f t="shared" si="6695"/>
        <v>61064</v>
      </c>
      <c r="CWD10" s="17">
        <f t="shared" si="6695"/>
        <v>61071</v>
      </c>
      <c r="CWE10" s="17">
        <f t="shared" ref="CWE10:CYP10" si="6696">CWD11+3</f>
        <v>61078</v>
      </c>
      <c r="CWF10" s="17">
        <f t="shared" si="6696"/>
        <v>61085</v>
      </c>
      <c r="CWG10" s="17">
        <f t="shared" si="6696"/>
        <v>61092</v>
      </c>
      <c r="CWH10" s="17">
        <f t="shared" si="6696"/>
        <v>61099</v>
      </c>
      <c r="CWI10" s="17">
        <f t="shared" si="6696"/>
        <v>61106</v>
      </c>
      <c r="CWJ10" s="17">
        <f t="shared" si="6696"/>
        <v>61113</v>
      </c>
      <c r="CWK10" s="17">
        <f t="shared" si="6696"/>
        <v>61120</v>
      </c>
      <c r="CWL10" s="17">
        <f t="shared" si="6696"/>
        <v>61127</v>
      </c>
      <c r="CWM10" s="17">
        <f t="shared" si="6696"/>
        <v>61134</v>
      </c>
      <c r="CWN10" s="17">
        <f t="shared" si="6696"/>
        <v>61141</v>
      </c>
      <c r="CWO10" s="17">
        <f t="shared" si="6696"/>
        <v>61148</v>
      </c>
      <c r="CWP10" s="17">
        <f t="shared" si="6696"/>
        <v>61155</v>
      </c>
      <c r="CWQ10" s="17">
        <f t="shared" si="6696"/>
        <v>61162</v>
      </c>
      <c r="CWR10" s="17">
        <f t="shared" si="6696"/>
        <v>61169</v>
      </c>
      <c r="CWS10" s="17">
        <f t="shared" si="6696"/>
        <v>61176</v>
      </c>
      <c r="CWT10" s="17">
        <f t="shared" si="6696"/>
        <v>61183</v>
      </c>
      <c r="CWU10" s="17">
        <f t="shared" si="6696"/>
        <v>61190</v>
      </c>
      <c r="CWV10" s="17">
        <f t="shared" si="6696"/>
        <v>61197</v>
      </c>
      <c r="CWW10" s="17">
        <f t="shared" si="6696"/>
        <v>61204</v>
      </c>
      <c r="CWX10" s="17">
        <f t="shared" si="6696"/>
        <v>61211</v>
      </c>
      <c r="CWY10" s="17">
        <f t="shared" si="6696"/>
        <v>61218</v>
      </c>
      <c r="CWZ10" s="17">
        <f t="shared" si="6696"/>
        <v>61225</v>
      </c>
      <c r="CXA10" s="17">
        <f t="shared" si="6696"/>
        <v>61232</v>
      </c>
      <c r="CXB10" s="17">
        <f t="shared" si="6696"/>
        <v>61239</v>
      </c>
      <c r="CXC10" s="17">
        <f t="shared" si="6696"/>
        <v>61246</v>
      </c>
      <c r="CXD10" s="17">
        <f t="shared" si="6696"/>
        <v>61253</v>
      </c>
      <c r="CXE10" s="17">
        <f t="shared" si="6696"/>
        <v>61260</v>
      </c>
      <c r="CXF10" s="17">
        <f t="shared" si="6696"/>
        <v>61267</v>
      </c>
      <c r="CXG10" s="17">
        <f t="shared" si="6696"/>
        <v>61274</v>
      </c>
      <c r="CXH10" s="17">
        <f t="shared" si="6696"/>
        <v>61281</v>
      </c>
      <c r="CXI10" s="17">
        <f t="shared" si="6696"/>
        <v>61288</v>
      </c>
      <c r="CXJ10" s="17">
        <f t="shared" si="6696"/>
        <v>61295</v>
      </c>
      <c r="CXK10" s="17">
        <f t="shared" si="6696"/>
        <v>61302</v>
      </c>
      <c r="CXL10" s="17">
        <f t="shared" si="6696"/>
        <v>61309</v>
      </c>
      <c r="CXM10" s="17">
        <f t="shared" si="6696"/>
        <v>61316</v>
      </c>
      <c r="CXN10" s="17">
        <f t="shared" si="6696"/>
        <v>61323</v>
      </c>
      <c r="CXO10" s="17">
        <f t="shared" si="6696"/>
        <v>61330</v>
      </c>
      <c r="CXP10" s="17">
        <f t="shared" si="6696"/>
        <v>61337</v>
      </c>
      <c r="CXQ10" s="17">
        <f t="shared" si="6696"/>
        <v>61344</v>
      </c>
      <c r="CXR10" s="17">
        <f t="shared" si="6696"/>
        <v>61351</v>
      </c>
      <c r="CXS10" s="17">
        <f t="shared" si="6696"/>
        <v>61358</v>
      </c>
      <c r="CXT10" s="17">
        <f t="shared" si="6696"/>
        <v>61365</v>
      </c>
      <c r="CXU10" s="17">
        <f t="shared" si="6696"/>
        <v>61372</v>
      </c>
      <c r="CXV10" s="17">
        <f t="shared" si="6696"/>
        <v>61379</v>
      </c>
      <c r="CXW10" s="17">
        <f t="shared" si="6696"/>
        <v>61386</v>
      </c>
      <c r="CXX10" s="17">
        <f t="shared" si="6696"/>
        <v>61393</v>
      </c>
      <c r="CXY10" s="17">
        <f t="shared" si="6696"/>
        <v>61400</v>
      </c>
      <c r="CXZ10" s="17">
        <f t="shared" si="6696"/>
        <v>61407</v>
      </c>
      <c r="CYA10" s="17">
        <f t="shared" si="6696"/>
        <v>61414</v>
      </c>
      <c r="CYB10" s="17">
        <f t="shared" si="6696"/>
        <v>61421</v>
      </c>
      <c r="CYC10" s="17">
        <f t="shared" si="6696"/>
        <v>61428</v>
      </c>
      <c r="CYD10" s="17">
        <f t="shared" si="6696"/>
        <v>61435</v>
      </c>
      <c r="CYE10" s="17">
        <f t="shared" si="6696"/>
        <v>61442</v>
      </c>
      <c r="CYF10" s="17">
        <f t="shared" si="6696"/>
        <v>61449</v>
      </c>
      <c r="CYG10" s="17">
        <f t="shared" si="6696"/>
        <v>61456</v>
      </c>
      <c r="CYH10" s="17">
        <f t="shared" si="6696"/>
        <v>61463</v>
      </c>
      <c r="CYI10" s="17">
        <f t="shared" si="6696"/>
        <v>61470</v>
      </c>
      <c r="CYJ10" s="17">
        <f t="shared" si="6696"/>
        <v>61477</v>
      </c>
      <c r="CYK10" s="17">
        <f t="shared" si="6696"/>
        <v>61484</v>
      </c>
      <c r="CYL10" s="17">
        <f t="shared" si="6696"/>
        <v>61491</v>
      </c>
      <c r="CYM10" s="17">
        <f t="shared" si="6696"/>
        <v>61498</v>
      </c>
      <c r="CYN10" s="17">
        <f t="shared" si="6696"/>
        <v>61505</v>
      </c>
      <c r="CYO10" s="17">
        <f t="shared" si="6696"/>
        <v>61512</v>
      </c>
      <c r="CYP10" s="17">
        <f t="shared" si="6696"/>
        <v>61519</v>
      </c>
      <c r="CYQ10" s="17">
        <f t="shared" ref="CYQ10:DAD10" si="6697">CYP11+3</f>
        <v>61526</v>
      </c>
      <c r="CYR10" s="17">
        <f t="shared" si="6697"/>
        <v>61533</v>
      </c>
      <c r="CYS10" s="17">
        <f t="shared" si="6697"/>
        <v>61540</v>
      </c>
      <c r="CYT10" s="17">
        <f t="shared" si="6697"/>
        <v>61547</v>
      </c>
      <c r="CYU10" s="17">
        <f t="shared" si="6697"/>
        <v>61554</v>
      </c>
      <c r="CYV10" s="17">
        <f t="shared" si="6697"/>
        <v>61561</v>
      </c>
      <c r="CYW10" s="17">
        <f t="shared" si="6697"/>
        <v>61568</v>
      </c>
      <c r="CYX10" s="17">
        <f t="shared" si="6697"/>
        <v>61575</v>
      </c>
      <c r="CYY10" s="17">
        <f t="shared" si="6697"/>
        <v>61582</v>
      </c>
      <c r="CYZ10" s="17">
        <f t="shared" si="6697"/>
        <v>61589</v>
      </c>
      <c r="CZA10" s="17">
        <f t="shared" si="6697"/>
        <v>61596</v>
      </c>
      <c r="CZB10" s="17">
        <f t="shared" si="6697"/>
        <v>61603</v>
      </c>
      <c r="CZC10" s="17">
        <f t="shared" si="6697"/>
        <v>61610</v>
      </c>
      <c r="CZD10" s="17">
        <f t="shared" si="6697"/>
        <v>61617</v>
      </c>
      <c r="CZE10" s="17">
        <f t="shared" si="6697"/>
        <v>61624</v>
      </c>
      <c r="CZF10" s="17">
        <f t="shared" si="6697"/>
        <v>61631</v>
      </c>
      <c r="CZG10" s="17">
        <f t="shared" si="6697"/>
        <v>61638</v>
      </c>
      <c r="CZH10" s="17">
        <f t="shared" si="6697"/>
        <v>61645</v>
      </c>
      <c r="CZI10" s="17">
        <f t="shared" si="6697"/>
        <v>61652</v>
      </c>
      <c r="CZJ10" s="17">
        <f t="shared" si="6697"/>
        <v>61659</v>
      </c>
      <c r="CZK10" s="17">
        <f t="shared" si="6697"/>
        <v>61666</v>
      </c>
      <c r="CZL10" s="17">
        <f t="shared" si="6697"/>
        <v>61673</v>
      </c>
      <c r="CZM10" s="17">
        <f t="shared" si="6697"/>
        <v>61680</v>
      </c>
      <c r="CZN10" s="17">
        <f t="shared" si="6697"/>
        <v>61687</v>
      </c>
      <c r="CZO10" s="17">
        <f t="shared" si="6697"/>
        <v>61694</v>
      </c>
      <c r="CZP10" s="17">
        <f t="shared" si="6697"/>
        <v>61701</v>
      </c>
      <c r="CZQ10" s="17">
        <f t="shared" si="6697"/>
        <v>61708</v>
      </c>
      <c r="CZR10" s="17">
        <f t="shared" si="6697"/>
        <v>61715</v>
      </c>
      <c r="CZS10" s="17">
        <f t="shared" si="6697"/>
        <v>61722</v>
      </c>
      <c r="CZT10" s="17">
        <f t="shared" si="6697"/>
        <v>61729</v>
      </c>
      <c r="CZU10" s="17">
        <f t="shared" si="6697"/>
        <v>61736</v>
      </c>
      <c r="CZV10" s="17">
        <f t="shared" si="6697"/>
        <v>61743</v>
      </c>
      <c r="CZW10" s="17">
        <f t="shared" si="6697"/>
        <v>61750</v>
      </c>
      <c r="CZX10" s="17">
        <f t="shared" si="6697"/>
        <v>61757</v>
      </c>
      <c r="CZY10" s="17">
        <f t="shared" si="6697"/>
        <v>61764</v>
      </c>
      <c r="CZZ10" s="17">
        <f t="shared" si="6697"/>
        <v>61771</v>
      </c>
      <c r="DAA10" s="17">
        <f t="shared" si="6697"/>
        <v>61778</v>
      </c>
      <c r="DAB10" s="17">
        <f t="shared" si="6697"/>
        <v>61785</v>
      </c>
      <c r="DAC10" s="17">
        <f t="shared" si="6697"/>
        <v>61792</v>
      </c>
      <c r="DAD10" s="17">
        <f t="shared" si="6697"/>
        <v>61799</v>
      </c>
    </row>
    <row r="11" spans="1:2734" ht="18" customHeight="1" x14ac:dyDescent="0.25">
      <c r="A11" s="13"/>
      <c r="B11" s="8"/>
      <c r="C11" s="27"/>
      <c r="D11" s="28"/>
      <c r="E11" s="17">
        <f t="shared" ref="E11:BP11" si="6698">E10+4</f>
        <v>42700</v>
      </c>
      <c r="F11" s="17">
        <f t="shared" si="6698"/>
        <v>42707</v>
      </c>
      <c r="G11" s="17">
        <f t="shared" si="6698"/>
        <v>42714</v>
      </c>
      <c r="H11" s="17">
        <f t="shared" si="6698"/>
        <v>42721</v>
      </c>
      <c r="I11" s="17">
        <f t="shared" si="6698"/>
        <v>42728</v>
      </c>
      <c r="J11" s="17">
        <f t="shared" si="6698"/>
        <v>42735</v>
      </c>
      <c r="K11" s="17">
        <f t="shared" si="6698"/>
        <v>42742</v>
      </c>
      <c r="L11" s="17">
        <f t="shared" si="6698"/>
        <v>42749</v>
      </c>
      <c r="M11" s="17">
        <f t="shared" si="6698"/>
        <v>42756</v>
      </c>
      <c r="N11" s="17">
        <f t="shared" si="6698"/>
        <v>42763</v>
      </c>
      <c r="O11" s="17">
        <f t="shared" si="6698"/>
        <v>42770</v>
      </c>
      <c r="P11" s="17">
        <f t="shared" si="6698"/>
        <v>42777</v>
      </c>
      <c r="Q11" s="17">
        <f t="shared" si="6698"/>
        <v>42784</v>
      </c>
      <c r="R11" s="17">
        <f t="shared" si="6698"/>
        <v>42791</v>
      </c>
      <c r="S11" s="17">
        <f t="shared" si="6698"/>
        <v>42798</v>
      </c>
      <c r="T11" s="17">
        <f t="shared" si="6698"/>
        <v>42805</v>
      </c>
      <c r="U11" s="17">
        <f t="shared" si="6698"/>
        <v>42812</v>
      </c>
      <c r="V11" s="17">
        <f t="shared" si="6698"/>
        <v>42819</v>
      </c>
      <c r="W11" s="17">
        <f t="shared" si="6698"/>
        <v>42826</v>
      </c>
      <c r="X11" s="17">
        <f t="shared" si="6698"/>
        <v>42833</v>
      </c>
      <c r="Y11" s="17">
        <f t="shared" si="6698"/>
        <v>42840</v>
      </c>
      <c r="Z11" s="17">
        <f t="shared" si="6698"/>
        <v>42847</v>
      </c>
      <c r="AA11" s="17">
        <f t="shared" si="6698"/>
        <v>42854</v>
      </c>
      <c r="AB11" s="17">
        <f t="shared" si="6698"/>
        <v>42861</v>
      </c>
      <c r="AC11" s="17">
        <f t="shared" si="6698"/>
        <v>42868</v>
      </c>
      <c r="AD11" s="17">
        <f t="shared" si="6698"/>
        <v>42875</v>
      </c>
      <c r="AE11" s="17">
        <f t="shared" si="6698"/>
        <v>42882</v>
      </c>
      <c r="AF11" s="17">
        <f t="shared" si="6698"/>
        <v>42889</v>
      </c>
      <c r="AG11" s="17">
        <f t="shared" si="6698"/>
        <v>42896</v>
      </c>
      <c r="AH11" s="17">
        <f t="shared" si="6698"/>
        <v>42903</v>
      </c>
      <c r="AI11" s="17">
        <f t="shared" si="6698"/>
        <v>42910</v>
      </c>
      <c r="AJ11" s="17">
        <f t="shared" si="6698"/>
        <v>42917</v>
      </c>
      <c r="AK11" s="17">
        <f t="shared" si="6698"/>
        <v>42924</v>
      </c>
      <c r="AL11" s="17">
        <f t="shared" si="6698"/>
        <v>42931</v>
      </c>
      <c r="AM11" s="17">
        <f t="shared" si="6698"/>
        <v>42938</v>
      </c>
      <c r="AN11" s="17">
        <f t="shared" si="6698"/>
        <v>42945</v>
      </c>
      <c r="AO11" s="17">
        <f t="shared" si="6698"/>
        <v>42952</v>
      </c>
      <c r="AP11" s="17">
        <f t="shared" si="6698"/>
        <v>42959</v>
      </c>
      <c r="AQ11" s="17">
        <f t="shared" si="6698"/>
        <v>42966</v>
      </c>
      <c r="AR11" s="17">
        <f t="shared" si="6698"/>
        <v>42973</v>
      </c>
      <c r="AS11" s="17">
        <f t="shared" si="6698"/>
        <v>42980</v>
      </c>
      <c r="AT11" s="17">
        <f t="shared" si="6698"/>
        <v>42987</v>
      </c>
      <c r="AU11" s="17">
        <f t="shared" si="6698"/>
        <v>42994</v>
      </c>
      <c r="AV11" s="17">
        <f t="shared" si="6698"/>
        <v>43001</v>
      </c>
      <c r="AW11" s="17">
        <f t="shared" si="6698"/>
        <v>43008</v>
      </c>
      <c r="AX11" s="17">
        <f t="shared" si="6698"/>
        <v>43015</v>
      </c>
      <c r="AY11" s="17">
        <f t="shared" si="6698"/>
        <v>43022</v>
      </c>
      <c r="AZ11" s="17">
        <f t="shared" si="6698"/>
        <v>43029</v>
      </c>
      <c r="BA11" s="17">
        <f t="shared" si="6698"/>
        <v>43036</v>
      </c>
      <c r="BB11" s="17">
        <f t="shared" si="6698"/>
        <v>43043</v>
      </c>
      <c r="BC11" s="17">
        <f t="shared" si="6698"/>
        <v>43050</v>
      </c>
      <c r="BD11" s="17">
        <f t="shared" si="6698"/>
        <v>43057</v>
      </c>
      <c r="BE11" s="17">
        <f t="shared" si="6698"/>
        <v>43064</v>
      </c>
      <c r="BF11" s="17">
        <f t="shared" si="6698"/>
        <v>43071</v>
      </c>
      <c r="BG11" s="17">
        <f t="shared" si="6698"/>
        <v>43078</v>
      </c>
      <c r="BH11" s="17">
        <f t="shared" si="6698"/>
        <v>43085</v>
      </c>
      <c r="BI11" s="17">
        <f t="shared" si="6698"/>
        <v>43092</v>
      </c>
      <c r="BJ11" s="17">
        <f t="shared" si="6698"/>
        <v>43099</v>
      </c>
      <c r="BK11" s="17">
        <f t="shared" si="6698"/>
        <v>43106</v>
      </c>
      <c r="BL11" s="17">
        <f t="shared" si="6698"/>
        <v>43113</v>
      </c>
      <c r="BM11" s="17">
        <f t="shared" si="6698"/>
        <v>43120</v>
      </c>
      <c r="BN11" s="17">
        <f t="shared" si="6698"/>
        <v>43127</v>
      </c>
      <c r="BO11" s="17">
        <f t="shared" si="6698"/>
        <v>43134</v>
      </c>
      <c r="BP11" s="17">
        <f t="shared" si="6698"/>
        <v>43141</v>
      </c>
      <c r="BQ11" s="17">
        <f t="shared" ref="BQ11:EB11" si="6699">BQ10+4</f>
        <v>43148</v>
      </c>
      <c r="BR11" s="17">
        <f t="shared" si="6699"/>
        <v>43155</v>
      </c>
      <c r="BS11" s="17">
        <f t="shared" si="6699"/>
        <v>43162</v>
      </c>
      <c r="BT11" s="17">
        <f t="shared" si="6699"/>
        <v>43169</v>
      </c>
      <c r="BU11" s="17">
        <f t="shared" si="6699"/>
        <v>43176</v>
      </c>
      <c r="BV11" s="17">
        <f t="shared" si="6699"/>
        <v>43183</v>
      </c>
      <c r="BW11" s="17">
        <f t="shared" si="6699"/>
        <v>43190</v>
      </c>
      <c r="BX11" s="17">
        <f t="shared" si="6699"/>
        <v>43197</v>
      </c>
      <c r="BY11" s="17">
        <f t="shared" si="6699"/>
        <v>43204</v>
      </c>
      <c r="BZ11" s="17">
        <f t="shared" si="6699"/>
        <v>43211</v>
      </c>
      <c r="CA11" s="17">
        <f t="shared" si="6699"/>
        <v>43218</v>
      </c>
      <c r="CB11" s="17">
        <f t="shared" si="6699"/>
        <v>43225</v>
      </c>
      <c r="CC11" s="17">
        <f t="shared" si="6699"/>
        <v>43232</v>
      </c>
      <c r="CD11" s="17">
        <f t="shared" si="6699"/>
        <v>43239</v>
      </c>
      <c r="CE11" s="17">
        <f t="shared" si="6699"/>
        <v>43246</v>
      </c>
      <c r="CF11" s="17">
        <f t="shared" si="6699"/>
        <v>43253</v>
      </c>
      <c r="CG11" s="17">
        <f t="shared" si="6699"/>
        <v>43260</v>
      </c>
      <c r="CH11" s="17">
        <f t="shared" si="6699"/>
        <v>43267</v>
      </c>
      <c r="CI11" s="17">
        <f t="shared" si="6699"/>
        <v>43274</v>
      </c>
      <c r="CJ11" s="17">
        <f t="shared" si="6699"/>
        <v>43281</v>
      </c>
      <c r="CK11" s="17">
        <f t="shared" si="6699"/>
        <v>43288</v>
      </c>
      <c r="CL11" s="17">
        <f t="shared" si="6699"/>
        <v>43295</v>
      </c>
      <c r="CM11" s="17">
        <f t="shared" si="6699"/>
        <v>43302</v>
      </c>
      <c r="CN11" s="17">
        <f t="shared" si="6699"/>
        <v>43309</v>
      </c>
      <c r="CO11" s="17">
        <f t="shared" si="6699"/>
        <v>43316</v>
      </c>
      <c r="CP11" s="17">
        <f t="shared" si="6699"/>
        <v>43323</v>
      </c>
      <c r="CQ11" s="17">
        <f t="shared" si="6699"/>
        <v>43330</v>
      </c>
      <c r="CR11" s="17">
        <f t="shared" si="6699"/>
        <v>43337</v>
      </c>
      <c r="CS11" s="17">
        <f t="shared" si="6699"/>
        <v>43344</v>
      </c>
      <c r="CT11" s="17">
        <f t="shared" si="6699"/>
        <v>43351</v>
      </c>
      <c r="CU11" s="17">
        <f t="shared" si="6699"/>
        <v>43358</v>
      </c>
      <c r="CV11" s="17">
        <f t="shared" si="6699"/>
        <v>43365</v>
      </c>
      <c r="CW11" s="17">
        <f t="shared" si="6699"/>
        <v>43372</v>
      </c>
      <c r="CX11" s="17">
        <f t="shared" si="6699"/>
        <v>43379</v>
      </c>
      <c r="CY11" s="17">
        <f t="shared" si="6699"/>
        <v>43386</v>
      </c>
      <c r="CZ11" s="17">
        <f t="shared" si="6699"/>
        <v>43393</v>
      </c>
      <c r="DA11" s="17">
        <f t="shared" si="6699"/>
        <v>43400</v>
      </c>
      <c r="DB11" s="17">
        <f t="shared" si="6699"/>
        <v>43407</v>
      </c>
      <c r="DC11" s="17">
        <f t="shared" si="6699"/>
        <v>43414</v>
      </c>
      <c r="DD11" s="17">
        <f t="shared" si="6699"/>
        <v>43421</v>
      </c>
      <c r="DE11" s="17">
        <f t="shared" si="6699"/>
        <v>43428</v>
      </c>
      <c r="DF11" s="17">
        <f t="shared" si="6699"/>
        <v>43435</v>
      </c>
      <c r="DG11" s="17">
        <f t="shared" si="6699"/>
        <v>43442</v>
      </c>
      <c r="DH11" s="17">
        <f t="shared" si="6699"/>
        <v>43449</v>
      </c>
      <c r="DI11" s="17">
        <f t="shared" si="6699"/>
        <v>43456</v>
      </c>
      <c r="DJ11" s="17">
        <f t="shared" si="6699"/>
        <v>43463</v>
      </c>
      <c r="DK11" s="17">
        <f t="shared" si="6699"/>
        <v>43470</v>
      </c>
      <c r="DL11" s="17">
        <f t="shared" si="6699"/>
        <v>43477</v>
      </c>
      <c r="DM11" s="17">
        <f t="shared" si="6699"/>
        <v>43484</v>
      </c>
      <c r="DN11" s="17">
        <f t="shared" si="6699"/>
        <v>43491</v>
      </c>
      <c r="DO11" s="17">
        <f t="shared" si="6699"/>
        <v>43498</v>
      </c>
      <c r="DP11" s="17">
        <f t="shared" si="6699"/>
        <v>43505</v>
      </c>
      <c r="DQ11" s="17">
        <f t="shared" si="6699"/>
        <v>43512</v>
      </c>
      <c r="DR11" s="17">
        <f t="shared" si="6699"/>
        <v>43519</v>
      </c>
      <c r="DS11" s="17">
        <f t="shared" si="6699"/>
        <v>43526</v>
      </c>
      <c r="DT11" s="17">
        <f t="shared" si="6699"/>
        <v>43533</v>
      </c>
      <c r="DU11" s="17">
        <f t="shared" si="6699"/>
        <v>43540</v>
      </c>
      <c r="DV11" s="17">
        <f t="shared" si="6699"/>
        <v>43547</v>
      </c>
      <c r="DW11" s="17">
        <f t="shared" si="6699"/>
        <v>43554</v>
      </c>
      <c r="DX11" s="17">
        <f t="shared" si="6699"/>
        <v>43561</v>
      </c>
      <c r="DY11" s="17">
        <f t="shared" si="6699"/>
        <v>43568</v>
      </c>
      <c r="DZ11" s="17">
        <f t="shared" si="6699"/>
        <v>43575</v>
      </c>
      <c r="EA11" s="17">
        <f t="shared" si="6699"/>
        <v>43582</v>
      </c>
      <c r="EB11" s="17">
        <f t="shared" si="6699"/>
        <v>43589</v>
      </c>
      <c r="EC11" s="17">
        <f t="shared" ref="EC11:GN11" si="6700">EC10+4</f>
        <v>43596</v>
      </c>
      <c r="ED11" s="17">
        <f t="shared" si="6700"/>
        <v>43603</v>
      </c>
      <c r="EE11" s="17">
        <f t="shared" si="6700"/>
        <v>43610</v>
      </c>
      <c r="EF11" s="17">
        <f t="shared" si="6700"/>
        <v>43617</v>
      </c>
      <c r="EG11" s="17">
        <f t="shared" si="6700"/>
        <v>43624</v>
      </c>
      <c r="EH11" s="17">
        <f t="shared" si="6700"/>
        <v>43631</v>
      </c>
      <c r="EI11" s="17">
        <f t="shared" si="6700"/>
        <v>43638</v>
      </c>
      <c r="EJ11" s="17">
        <f t="shared" si="6700"/>
        <v>43645</v>
      </c>
      <c r="EK11" s="17">
        <f t="shared" si="6700"/>
        <v>43652</v>
      </c>
      <c r="EL11" s="17">
        <f t="shared" si="6700"/>
        <v>43659</v>
      </c>
      <c r="EM11" s="17">
        <f t="shared" si="6700"/>
        <v>43666</v>
      </c>
      <c r="EN11" s="17">
        <f t="shared" si="6700"/>
        <v>43673</v>
      </c>
      <c r="EO11" s="17">
        <f t="shared" si="6700"/>
        <v>43680</v>
      </c>
      <c r="EP11" s="17">
        <f t="shared" si="6700"/>
        <v>43687</v>
      </c>
      <c r="EQ11" s="17">
        <f t="shared" si="6700"/>
        <v>43694</v>
      </c>
      <c r="ER11" s="17">
        <f t="shared" si="6700"/>
        <v>43701</v>
      </c>
      <c r="ES11" s="17">
        <f t="shared" si="6700"/>
        <v>43708</v>
      </c>
      <c r="ET11" s="17">
        <f t="shared" si="6700"/>
        <v>43715</v>
      </c>
      <c r="EU11" s="17">
        <f t="shared" si="6700"/>
        <v>43722</v>
      </c>
      <c r="EV11" s="17">
        <f t="shared" si="6700"/>
        <v>43729</v>
      </c>
      <c r="EW11" s="17">
        <f t="shared" si="6700"/>
        <v>43736</v>
      </c>
      <c r="EX11" s="17">
        <f t="shared" si="6700"/>
        <v>43743</v>
      </c>
      <c r="EY11" s="17">
        <f t="shared" si="6700"/>
        <v>43750</v>
      </c>
      <c r="EZ11" s="17">
        <f t="shared" si="6700"/>
        <v>43757</v>
      </c>
      <c r="FA11" s="17">
        <f t="shared" si="6700"/>
        <v>43764</v>
      </c>
      <c r="FB11" s="17">
        <f t="shared" si="6700"/>
        <v>43771</v>
      </c>
      <c r="FC11" s="17">
        <f t="shared" si="6700"/>
        <v>43778</v>
      </c>
      <c r="FD11" s="17">
        <f t="shared" si="6700"/>
        <v>43785</v>
      </c>
      <c r="FE11" s="17">
        <f t="shared" si="6700"/>
        <v>43792</v>
      </c>
      <c r="FF11" s="17">
        <f t="shared" si="6700"/>
        <v>43799</v>
      </c>
      <c r="FG11" s="17">
        <f t="shared" si="6700"/>
        <v>43806</v>
      </c>
      <c r="FH11" s="17">
        <f t="shared" si="6700"/>
        <v>43813</v>
      </c>
      <c r="FI11" s="17">
        <f t="shared" si="6700"/>
        <v>43820</v>
      </c>
      <c r="FJ11" s="17">
        <f t="shared" si="6700"/>
        <v>43827</v>
      </c>
      <c r="FK11" s="17">
        <f t="shared" si="6700"/>
        <v>43834</v>
      </c>
      <c r="FL11" s="17">
        <f t="shared" si="6700"/>
        <v>43841</v>
      </c>
      <c r="FM11" s="17">
        <f t="shared" si="6700"/>
        <v>43848</v>
      </c>
      <c r="FN11" s="17">
        <f t="shared" si="6700"/>
        <v>43855</v>
      </c>
      <c r="FO11" s="17">
        <f t="shared" si="6700"/>
        <v>43862</v>
      </c>
      <c r="FP11" s="17">
        <f t="shared" si="6700"/>
        <v>43869</v>
      </c>
      <c r="FQ11" s="17">
        <f t="shared" si="6700"/>
        <v>43876</v>
      </c>
      <c r="FR11" s="17">
        <f t="shared" si="6700"/>
        <v>43883</v>
      </c>
      <c r="FS11" s="17">
        <f t="shared" si="6700"/>
        <v>43890</v>
      </c>
      <c r="FT11" s="17">
        <f t="shared" si="6700"/>
        <v>43897</v>
      </c>
      <c r="FU11" s="17">
        <f t="shared" si="6700"/>
        <v>43904</v>
      </c>
      <c r="FV11" s="17">
        <f t="shared" si="6700"/>
        <v>43911</v>
      </c>
      <c r="FW11" s="17">
        <f t="shared" si="6700"/>
        <v>43918</v>
      </c>
      <c r="FX11" s="17">
        <f t="shared" si="6700"/>
        <v>43925</v>
      </c>
      <c r="FY11" s="17">
        <f t="shared" si="6700"/>
        <v>43932</v>
      </c>
      <c r="FZ11" s="17">
        <f t="shared" si="6700"/>
        <v>43939</v>
      </c>
      <c r="GA11" s="17">
        <f t="shared" si="6700"/>
        <v>43946</v>
      </c>
      <c r="GB11" s="17">
        <f t="shared" si="6700"/>
        <v>43953</v>
      </c>
      <c r="GC11" s="17">
        <f t="shared" si="6700"/>
        <v>43960</v>
      </c>
      <c r="GD11" s="17">
        <f t="shared" si="6700"/>
        <v>43967</v>
      </c>
      <c r="GE11" s="17">
        <f t="shared" si="6700"/>
        <v>43974</v>
      </c>
      <c r="GF11" s="17">
        <f t="shared" si="6700"/>
        <v>43981</v>
      </c>
      <c r="GG11" s="17">
        <f t="shared" si="6700"/>
        <v>43988</v>
      </c>
      <c r="GH11" s="17">
        <f t="shared" si="6700"/>
        <v>43995</v>
      </c>
      <c r="GI11" s="17">
        <f t="shared" si="6700"/>
        <v>44002</v>
      </c>
      <c r="GJ11" s="17">
        <f t="shared" si="6700"/>
        <v>44009</v>
      </c>
      <c r="GK11" s="17">
        <f t="shared" si="6700"/>
        <v>44016</v>
      </c>
      <c r="GL11" s="17">
        <f t="shared" si="6700"/>
        <v>44023</v>
      </c>
      <c r="GM11" s="17">
        <f t="shared" si="6700"/>
        <v>44030</v>
      </c>
      <c r="GN11" s="17">
        <f t="shared" si="6700"/>
        <v>44037</v>
      </c>
      <c r="GO11" s="17">
        <f t="shared" ref="GO11:IZ11" si="6701">GO10+4</f>
        <v>44044</v>
      </c>
      <c r="GP11" s="17">
        <f t="shared" si="6701"/>
        <v>44051</v>
      </c>
      <c r="GQ11" s="17">
        <f t="shared" si="6701"/>
        <v>44058</v>
      </c>
      <c r="GR11" s="17">
        <f t="shared" si="6701"/>
        <v>44065</v>
      </c>
      <c r="GS11" s="17">
        <f t="shared" si="6701"/>
        <v>44072</v>
      </c>
      <c r="GT11" s="17">
        <f t="shared" si="6701"/>
        <v>44079</v>
      </c>
      <c r="GU11" s="17">
        <f t="shared" si="6701"/>
        <v>44086</v>
      </c>
      <c r="GV11" s="17">
        <f t="shared" si="6701"/>
        <v>44093</v>
      </c>
      <c r="GW11" s="17">
        <f t="shared" si="6701"/>
        <v>44100</v>
      </c>
      <c r="GX11" s="17">
        <f t="shared" si="6701"/>
        <v>44107</v>
      </c>
      <c r="GY11" s="17">
        <f t="shared" si="6701"/>
        <v>44114</v>
      </c>
      <c r="GZ11" s="17">
        <f t="shared" si="6701"/>
        <v>44121</v>
      </c>
      <c r="HA11" s="17">
        <f t="shared" si="6701"/>
        <v>44128</v>
      </c>
      <c r="HB11" s="17">
        <f t="shared" si="6701"/>
        <v>44135</v>
      </c>
      <c r="HC11" s="17">
        <f t="shared" si="6701"/>
        <v>44142</v>
      </c>
      <c r="HD11" s="17">
        <f t="shared" si="6701"/>
        <v>44149</v>
      </c>
      <c r="HE11" s="17">
        <f t="shared" si="6701"/>
        <v>44156</v>
      </c>
      <c r="HF11" s="17">
        <f t="shared" si="6701"/>
        <v>44163</v>
      </c>
      <c r="HG11" s="17">
        <f t="shared" si="6701"/>
        <v>44170</v>
      </c>
      <c r="HH11" s="17">
        <f t="shared" si="6701"/>
        <v>44177</v>
      </c>
      <c r="HI11" s="17">
        <f t="shared" si="6701"/>
        <v>44184</v>
      </c>
      <c r="HJ11" s="17">
        <f t="shared" si="6701"/>
        <v>44191</v>
      </c>
      <c r="HK11" s="17">
        <f t="shared" si="6701"/>
        <v>44198</v>
      </c>
      <c r="HL11" s="17">
        <f t="shared" si="6701"/>
        <v>44205</v>
      </c>
      <c r="HM11" s="17">
        <f t="shared" si="6701"/>
        <v>44212</v>
      </c>
      <c r="HN11" s="17">
        <f t="shared" si="6701"/>
        <v>44219</v>
      </c>
      <c r="HO11" s="17">
        <f t="shared" si="6701"/>
        <v>44226</v>
      </c>
      <c r="HP11" s="17">
        <f t="shared" si="6701"/>
        <v>44233</v>
      </c>
      <c r="HQ11" s="17">
        <f t="shared" si="6701"/>
        <v>44240</v>
      </c>
      <c r="HR11" s="17">
        <f t="shared" si="6701"/>
        <v>44247</v>
      </c>
      <c r="HS11" s="17">
        <f t="shared" si="6701"/>
        <v>44254</v>
      </c>
      <c r="HT11" s="17">
        <f t="shared" si="6701"/>
        <v>44261</v>
      </c>
      <c r="HU11" s="17">
        <f t="shared" si="6701"/>
        <v>44268</v>
      </c>
      <c r="HV11" s="17">
        <f t="shared" si="6701"/>
        <v>44275</v>
      </c>
      <c r="HW11" s="17">
        <f t="shared" si="6701"/>
        <v>44282</v>
      </c>
      <c r="HX11" s="17">
        <f t="shared" si="6701"/>
        <v>44289</v>
      </c>
      <c r="HY11" s="17">
        <f t="shared" si="6701"/>
        <v>44296</v>
      </c>
      <c r="HZ11" s="17">
        <f t="shared" si="6701"/>
        <v>44303</v>
      </c>
      <c r="IA11" s="17">
        <f t="shared" si="6701"/>
        <v>44310</v>
      </c>
      <c r="IB11" s="17">
        <f t="shared" si="6701"/>
        <v>44317</v>
      </c>
      <c r="IC11" s="17">
        <f t="shared" si="6701"/>
        <v>44324</v>
      </c>
      <c r="ID11" s="17">
        <f t="shared" si="6701"/>
        <v>44331</v>
      </c>
      <c r="IE11" s="17">
        <f t="shared" si="6701"/>
        <v>44338</v>
      </c>
      <c r="IF11" s="17">
        <f t="shared" si="6701"/>
        <v>44345</v>
      </c>
      <c r="IG11" s="17">
        <f t="shared" si="6701"/>
        <v>44352</v>
      </c>
      <c r="IH11" s="17">
        <f t="shared" si="6701"/>
        <v>44359</v>
      </c>
      <c r="II11" s="17">
        <f t="shared" si="6701"/>
        <v>44366</v>
      </c>
      <c r="IJ11" s="17">
        <f t="shared" si="6701"/>
        <v>44373</v>
      </c>
      <c r="IK11" s="17">
        <f t="shared" si="6701"/>
        <v>44380</v>
      </c>
      <c r="IL11" s="17">
        <f t="shared" si="6701"/>
        <v>44387</v>
      </c>
      <c r="IM11" s="17">
        <f t="shared" si="6701"/>
        <v>44394</v>
      </c>
      <c r="IN11" s="17">
        <f t="shared" si="6701"/>
        <v>44401</v>
      </c>
      <c r="IO11" s="17">
        <f t="shared" si="6701"/>
        <v>44408</v>
      </c>
      <c r="IP11" s="17">
        <f t="shared" si="6701"/>
        <v>44415</v>
      </c>
      <c r="IQ11" s="17">
        <f t="shared" si="6701"/>
        <v>44422</v>
      </c>
      <c r="IR11" s="17">
        <f t="shared" si="6701"/>
        <v>44429</v>
      </c>
      <c r="IS11" s="17">
        <f t="shared" si="6701"/>
        <v>44436</v>
      </c>
      <c r="IT11" s="17">
        <f t="shared" si="6701"/>
        <v>44443</v>
      </c>
      <c r="IU11" s="17">
        <f t="shared" si="6701"/>
        <v>44450</v>
      </c>
      <c r="IV11" s="17">
        <f t="shared" si="6701"/>
        <v>44457</v>
      </c>
      <c r="IW11" s="17">
        <f t="shared" si="6701"/>
        <v>44464</v>
      </c>
      <c r="IX11" s="17">
        <f t="shared" si="6701"/>
        <v>44471</v>
      </c>
      <c r="IY11" s="17">
        <f t="shared" si="6701"/>
        <v>44478</v>
      </c>
      <c r="IZ11" s="17">
        <f t="shared" si="6701"/>
        <v>44485</v>
      </c>
      <c r="JA11" s="17">
        <f t="shared" ref="JA11:LL11" si="6702">JA10+4</f>
        <v>44492</v>
      </c>
      <c r="JB11" s="17">
        <f t="shared" si="6702"/>
        <v>44499</v>
      </c>
      <c r="JC11" s="17">
        <f t="shared" si="6702"/>
        <v>44506</v>
      </c>
      <c r="JD11" s="17">
        <f t="shared" si="6702"/>
        <v>44513</v>
      </c>
      <c r="JE11" s="17">
        <f t="shared" si="6702"/>
        <v>44520</v>
      </c>
      <c r="JF11" s="17">
        <f t="shared" si="6702"/>
        <v>44527</v>
      </c>
      <c r="JG11" s="17">
        <f t="shared" si="6702"/>
        <v>44534</v>
      </c>
      <c r="JH11" s="17">
        <f t="shared" si="6702"/>
        <v>44541</v>
      </c>
      <c r="JI11" s="17">
        <f t="shared" si="6702"/>
        <v>44548</v>
      </c>
      <c r="JJ11" s="17">
        <f t="shared" si="6702"/>
        <v>44555</v>
      </c>
      <c r="JK11" s="17">
        <f t="shared" si="6702"/>
        <v>44562</v>
      </c>
      <c r="JL11" s="17">
        <f t="shared" si="6702"/>
        <v>44569</v>
      </c>
      <c r="JM11" s="17">
        <f t="shared" si="6702"/>
        <v>44576</v>
      </c>
      <c r="JN11" s="17">
        <f t="shared" si="6702"/>
        <v>44583</v>
      </c>
      <c r="JO11" s="17">
        <f t="shared" si="6702"/>
        <v>44590</v>
      </c>
      <c r="JP11" s="17">
        <f t="shared" si="6702"/>
        <v>44597</v>
      </c>
      <c r="JQ11" s="17">
        <f t="shared" si="6702"/>
        <v>44604</v>
      </c>
      <c r="JR11" s="17">
        <f t="shared" si="6702"/>
        <v>44611</v>
      </c>
      <c r="JS11" s="17">
        <f t="shared" si="6702"/>
        <v>44618</v>
      </c>
      <c r="JT11" s="17">
        <f t="shared" si="6702"/>
        <v>44625</v>
      </c>
      <c r="JU11" s="17">
        <f t="shared" si="6702"/>
        <v>44632</v>
      </c>
      <c r="JV11" s="17">
        <f t="shared" si="6702"/>
        <v>44639</v>
      </c>
      <c r="JW11" s="17">
        <f t="shared" si="6702"/>
        <v>44646</v>
      </c>
      <c r="JX11" s="17">
        <f t="shared" si="6702"/>
        <v>44653</v>
      </c>
      <c r="JY11" s="17">
        <f t="shared" si="6702"/>
        <v>44660</v>
      </c>
      <c r="JZ11" s="17">
        <f t="shared" si="6702"/>
        <v>44667</v>
      </c>
      <c r="KA11" s="17">
        <f t="shared" si="6702"/>
        <v>44674</v>
      </c>
      <c r="KB11" s="17">
        <f t="shared" si="6702"/>
        <v>44681</v>
      </c>
      <c r="KC11" s="17">
        <f t="shared" si="6702"/>
        <v>44688</v>
      </c>
      <c r="KD11" s="17">
        <f t="shared" si="6702"/>
        <v>44695</v>
      </c>
      <c r="KE11" s="17">
        <f t="shared" si="6702"/>
        <v>44702</v>
      </c>
      <c r="KF11" s="17">
        <f t="shared" si="6702"/>
        <v>44709</v>
      </c>
      <c r="KG11" s="17">
        <f t="shared" si="6702"/>
        <v>44716</v>
      </c>
      <c r="KH11" s="17">
        <f t="shared" si="6702"/>
        <v>44723</v>
      </c>
      <c r="KI11" s="17">
        <f t="shared" si="6702"/>
        <v>44730</v>
      </c>
      <c r="KJ11" s="17">
        <f t="shared" si="6702"/>
        <v>44737</v>
      </c>
      <c r="KK11" s="17">
        <f t="shared" si="6702"/>
        <v>44744</v>
      </c>
      <c r="KL11" s="17">
        <f t="shared" si="6702"/>
        <v>44751</v>
      </c>
      <c r="KM11" s="17">
        <f t="shared" si="6702"/>
        <v>44758</v>
      </c>
      <c r="KN11" s="17">
        <f t="shared" si="6702"/>
        <v>44765</v>
      </c>
      <c r="KO11" s="17">
        <f t="shared" si="6702"/>
        <v>44772</v>
      </c>
      <c r="KP11" s="17">
        <f t="shared" si="6702"/>
        <v>44779</v>
      </c>
      <c r="KQ11" s="17">
        <f t="shared" si="6702"/>
        <v>44786</v>
      </c>
      <c r="KR11" s="17">
        <f t="shared" si="6702"/>
        <v>44793</v>
      </c>
      <c r="KS11" s="17">
        <f t="shared" si="6702"/>
        <v>44800</v>
      </c>
      <c r="KT11" s="17">
        <f t="shared" si="6702"/>
        <v>44807</v>
      </c>
      <c r="KU11" s="17">
        <f t="shared" si="6702"/>
        <v>44814</v>
      </c>
      <c r="KV11" s="17">
        <f t="shared" si="6702"/>
        <v>44821</v>
      </c>
      <c r="KW11" s="17">
        <f t="shared" si="6702"/>
        <v>44828</v>
      </c>
      <c r="KX11" s="17">
        <f t="shared" si="6702"/>
        <v>44835</v>
      </c>
      <c r="KY11" s="17">
        <f t="shared" si="6702"/>
        <v>44842</v>
      </c>
      <c r="KZ11" s="17">
        <f t="shared" si="6702"/>
        <v>44849</v>
      </c>
      <c r="LA11" s="17">
        <f t="shared" si="6702"/>
        <v>44856</v>
      </c>
      <c r="LB11" s="17">
        <f t="shared" si="6702"/>
        <v>44863</v>
      </c>
      <c r="LC11" s="17">
        <f t="shared" si="6702"/>
        <v>44870</v>
      </c>
      <c r="LD11" s="17">
        <f t="shared" si="6702"/>
        <v>44877</v>
      </c>
      <c r="LE11" s="17">
        <f t="shared" si="6702"/>
        <v>44884</v>
      </c>
      <c r="LF11" s="17">
        <f t="shared" si="6702"/>
        <v>44891</v>
      </c>
      <c r="LG11" s="17">
        <f t="shared" si="6702"/>
        <v>44898</v>
      </c>
      <c r="LH11" s="17">
        <f t="shared" si="6702"/>
        <v>44905</v>
      </c>
      <c r="LI11" s="17">
        <f t="shared" si="6702"/>
        <v>44912</v>
      </c>
      <c r="LJ11" s="17">
        <f t="shared" si="6702"/>
        <v>44919</v>
      </c>
      <c r="LK11" s="17">
        <f t="shared" si="6702"/>
        <v>44926</v>
      </c>
      <c r="LL11" s="17">
        <f t="shared" si="6702"/>
        <v>44933</v>
      </c>
      <c r="LM11" s="17">
        <f t="shared" ref="LM11:NX11" si="6703">LM10+4</f>
        <v>44940</v>
      </c>
      <c r="LN11" s="17">
        <f t="shared" si="6703"/>
        <v>44947</v>
      </c>
      <c r="LO11" s="17">
        <f t="shared" si="6703"/>
        <v>44954</v>
      </c>
      <c r="LP11" s="17">
        <f t="shared" si="6703"/>
        <v>44961</v>
      </c>
      <c r="LQ11" s="17">
        <f t="shared" si="6703"/>
        <v>44968</v>
      </c>
      <c r="LR11" s="17">
        <f t="shared" si="6703"/>
        <v>44975</v>
      </c>
      <c r="LS11" s="17">
        <f t="shared" si="6703"/>
        <v>44982</v>
      </c>
      <c r="LT11" s="17">
        <f t="shared" si="6703"/>
        <v>44989</v>
      </c>
      <c r="LU11" s="17">
        <f t="shared" si="6703"/>
        <v>44996</v>
      </c>
      <c r="LV11" s="17">
        <f t="shared" si="6703"/>
        <v>45003</v>
      </c>
      <c r="LW11" s="17">
        <f t="shared" si="6703"/>
        <v>45010</v>
      </c>
      <c r="LX11" s="17">
        <f t="shared" si="6703"/>
        <v>45017</v>
      </c>
      <c r="LY11" s="17">
        <f t="shared" si="6703"/>
        <v>45024</v>
      </c>
      <c r="LZ11" s="17">
        <f t="shared" si="6703"/>
        <v>45031</v>
      </c>
      <c r="MA11" s="17">
        <f t="shared" si="6703"/>
        <v>45038</v>
      </c>
      <c r="MB11" s="17">
        <f t="shared" si="6703"/>
        <v>45045</v>
      </c>
      <c r="MC11" s="17">
        <f t="shared" si="6703"/>
        <v>45052</v>
      </c>
      <c r="MD11" s="17">
        <f t="shared" si="6703"/>
        <v>45059</v>
      </c>
      <c r="ME11" s="17">
        <f t="shared" si="6703"/>
        <v>45066</v>
      </c>
      <c r="MF11" s="17">
        <f t="shared" si="6703"/>
        <v>45073</v>
      </c>
      <c r="MG11" s="17">
        <f t="shared" si="6703"/>
        <v>45080</v>
      </c>
      <c r="MH11" s="17">
        <f t="shared" si="6703"/>
        <v>45087</v>
      </c>
      <c r="MI11" s="17">
        <f t="shared" si="6703"/>
        <v>45094</v>
      </c>
      <c r="MJ11" s="17">
        <f t="shared" si="6703"/>
        <v>45101</v>
      </c>
      <c r="MK11" s="17">
        <f t="shared" si="6703"/>
        <v>45108</v>
      </c>
      <c r="ML11" s="17">
        <f t="shared" si="6703"/>
        <v>45115</v>
      </c>
      <c r="MM11" s="17">
        <f t="shared" si="6703"/>
        <v>45122</v>
      </c>
      <c r="MN11" s="17">
        <f t="shared" si="6703"/>
        <v>45129</v>
      </c>
      <c r="MO11" s="17">
        <f t="shared" si="6703"/>
        <v>45136</v>
      </c>
      <c r="MP11" s="17">
        <f t="shared" si="6703"/>
        <v>45143</v>
      </c>
      <c r="MQ11" s="17">
        <f t="shared" si="6703"/>
        <v>45150</v>
      </c>
      <c r="MR11" s="17">
        <f t="shared" si="6703"/>
        <v>45157</v>
      </c>
      <c r="MS11" s="17">
        <f t="shared" si="6703"/>
        <v>45164</v>
      </c>
      <c r="MT11" s="17">
        <f t="shared" si="6703"/>
        <v>45171</v>
      </c>
      <c r="MU11" s="17">
        <f t="shared" si="6703"/>
        <v>45178</v>
      </c>
      <c r="MV11" s="17">
        <f t="shared" si="6703"/>
        <v>45185</v>
      </c>
      <c r="MW11" s="17">
        <f t="shared" si="6703"/>
        <v>45192</v>
      </c>
      <c r="MX11" s="17">
        <f t="shared" si="6703"/>
        <v>45199</v>
      </c>
      <c r="MY11" s="17">
        <f t="shared" si="6703"/>
        <v>45206</v>
      </c>
      <c r="MZ11" s="17">
        <f t="shared" si="6703"/>
        <v>45213</v>
      </c>
      <c r="NA11" s="17">
        <f t="shared" si="6703"/>
        <v>45220</v>
      </c>
      <c r="NB11" s="17">
        <f t="shared" si="6703"/>
        <v>45227</v>
      </c>
      <c r="NC11" s="17">
        <f t="shared" si="6703"/>
        <v>45234</v>
      </c>
      <c r="ND11" s="17">
        <f t="shared" si="6703"/>
        <v>45241</v>
      </c>
      <c r="NE11" s="17">
        <f t="shared" si="6703"/>
        <v>45248</v>
      </c>
      <c r="NF11" s="17">
        <f t="shared" si="6703"/>
        <v>45255</v>
      </c>
      <c r="NG11" s="17">
        <f t="shared" si="6703"/>
        <v>45262</v>
      </c>
      <c r="NH11" s="17">
        <f t="shared" si="6703"/>
        <v>45269</v>
      </c>
      <c r="NI11" s="17">
        <f t="shared" si="6703"/>
        <v>45276</v>
      </c>
      <c r="NJ11" s="17">
        <f t="shared" si="6703"/>
        <v>45283</v>
      </c>
      <c r="NK11" s="17">
        <f t="shared" si="6703"/>
        <v>45290</v>
      </c>
      <c r="NL11" s="17">
        <f t="shared" si="6703"/>
        <v>45297</v>
      </c>
      <c r="NM11" s="17">
        <f t="shared" si="6703"/>
        <v>45304</v>
      </c>
      <c r="NN11" s="17">
        <f t="shared" si="6703"/>
        <v>45311</v>
      </c>
      <c r="NO11" s="17">
        <f t="shared" si="6703"/>
        <v>45318</v>
      </c>
      <c r="NP11" s="17">
        <f t="shared" si="6703"/>
        <v>45325</v>
      </c>
      <c r="NQ11" s="17">
        <f t="shared" si="6703"/>
        <v>45332</v>
      </c>
      <c r="NR11" s="17">
        <f t="shared" si="6703"/>
        <v>45339</v>
      </c>
      <c r="NS11" s="17">
        <f t="shared" si="6703"/>
        <v>45346</v>
      </c>
      <c r="NT11" s="17">
        <f t="shared" si="6703"/>
        <v>45353</v>
      </c>
      <c r="NU11" s="17">
        <f t="shared" si="6703"/>
        <v>45360</v>
      </c>
      <c r="NV11" s="17">
        <f t="shared" si="6703"/>
        <v>45367</v>
      </c>
      <c r="NW11" s="17">
        <f t="shared" si="6703"/>
        <v>45374</v>
      </c>
      <c r="NX11" s="17">
        <f t="shared" si="6703"/>
        <v>45381</v>
      </c>
      <c r="NY11" s="17">
        <f t="shared" ref="NY11:QJ11" si="6704">NY10+4</f>
        <v>45388</v>
      </c>
      <c r="NZ11" s="17">
        <f t="shared" si="6704"/>
        <v>45395</v>
      </c>
      <c r="OA11" s="17">
        <f t="shared" si="6704"/>
        <v>45402</v>
      </c>
      <c r="OB11" s="17">
        <f t="shared" si="6704"/>
        <v>45409</v>
      </c>
      <c r="OC11" s="17">
        <f t="shared" si="6704"/>
        <v>45416</v>
      </c>
      <c r="OD11" s="17">
        <f t="shared" si="6704"/>
        <v>45423</v>
      </c>
      <c r="OE11" s="17">
        <f t="shared" si="6704"/>
        <v>45430</v>
      </c>
      <c r="OF11" s="17">
        <f t="shared" si="6704"/>
        <v>45437</v>
      </c>
      <c r="OG11" s="17">
        <f t="shared" si="6704"/>
        <v>45444</v>
      </c>
      <c r="OH11" s="17">
        <f t="shared" si="6704"/>
        <v>45451</v>
      </c>
      <c r="OI11" s="17">
        <f t="shared" si="6704"/>
        <v>45458</v>
      </c>
      <c r="OJ11" s="17">
        <f t="shared" si="6704"/>
        <v>45465</v>
      </c>
      <c r="OK11" s="17">
        <f t="shared" si="6704"/>
        <v>45472</v>
      </c>
      <c r="OL11" s="17">
        <f t="shared" si="6704"/>
        <v>45479</v>
      </c>
      <c r="OM11" s="17">
        <f t="shared" si="6704"/>
        <v>45486</v>
      </c>
      <c r="ON11" s="17">
        <f t="shared" si="6704"/>
        <v>45493</v>
      </c>
      <c r="OO11" s="17">
        <f t="shared" si="6704"/>
        <v>45500</v>
      </c>
      <c r="OP11" s="17">
        <f t="shared" si="6704"/>
        <v>45507</v>
      </c>
      <c r="OQ11" s="17">
        <f t="shared" si="6704"/>
        <v>45514</v>
      </c>
      <c r="OR11" s="17">
        <f t="shared" si="6704"/>
        <v>45521</v>
      </c>
      <c r="OS11" s="17">
        <f t="shared" si="6704"/>
        <v>45528</v>
      </c>
      <c r="OT11" s="17">
        <f t="shared" si="6704"/>
        <v>45535</v>
      </c>
      <c r="OU11" s="17">
        <f t="shared" si="6704"/>
        <v>45542</v>
      </c>
      <c r="OV11" s="17">
        <f t="shared" si="6704"/>
        <v>45549</v>
      </c>
      <c r="OW11" s="17">
        <f t="shared" si="6704"/>
        <v>45556</v>
      </c>
      <c r="OX11" s="17">
        <f t="shared" si="6704"/>
        <v>45563</v>
      </c>
      <c r="OY11" s="17">
        <f t="shared" si="6704"/>
        <v>45570</v>
      </c>
      <c r="OZ11" s="17">
        <f t="shared" si="6704"/>
        <v>45577</v>
      </c>
      <c r="PA11" s="17">
        <f t="shared" si="6704"/>
        <v>45584</v>
      </c>
      <c r="PB11" s="17">
        <f t="shared" si="6704"/>
        <v>45591</v>
      </c>
      <c r="PC11" s="17">
        <f t="shared" si="6704"/>
        <v>45598</v>
      </c>
      <c r="PD11" s="17">
        <f t="shared" si="6704"/>
        <v>45605</v>
      </c>
      <c r="PE11" s="17">
        <f t="shared" si="6704"/>
        <v>45612</v>
      </c>
      <c r="PF11" s="17">
        <f t="shared" si="6704"/>
        <v>45619</v>
      </c>
      <c r="PG11" s="17">
        <f t="shared" si="6704"/>
        <v>45626</v>
      </c>
      <c r="PH11" s="17">
        <f t="shared" si="6704"/>
        <v>45633</v>
      </c>
      <c r="PI11" s="17">
        <f t="shared" si="6704"/>
        <v>45640</v>
      </c>
      <c r="PJ11" s="17">
        <f t="shared" si="6704"/>
        <v>45647</v>
      </c>
      <c r="PK11" s="17">
        <f t="shared" si="6704"/>
        <v>45654</v>
      </c>
      <c r="PL11" s="17">
        <f t="shared" si="6704"/>
        <v>45661</v>
      </c>
      <c r="PM11" s="17">
        <f t="shared" si="6704"/>
        <v>45668</v>
      </c>
      <c r="PN11" s="17">
        <f t="shared" si="6704"/>
        <v>45675</v>
      </c>
      <c r="PO11" s="17">
        <f t="shared" si="6704"/>
        <v>45682</v>
      </c>
      <c r="PP11" s="17">
        <f t="shared" si="6704"/>
        <v>45689</v>
      </c>
      <c r="PQ11" s="17">
        <f t="shared" si="6704"/>
        <v>45696</v>
      </c>
      <c r="PR11" s="17">
        <f t="shared" si="6704"/>
        <v>45703</v>
      </c>
      <c r="PS11" s="17">
        <f t="shared" si="6704"/>
        <v>45710</v>
      </c>
      <c r="PT11" s="17">
        <f t="shared" si="6704"/>
        <v>45717</v>
      </c>
      <c r="PU11" s="17">
        <f t="shared" si="6704"/>
        <v>45724</v>
      </c>
      <c r="PV11" s="17">
        <f t="shared" si="6704"/>
        <v>45731</v>
      </c>
      <c r="PW11" s="17">
        <f t="shared" si="6704"/>
        <v>45738</v>
      </c>
      <c r="PX11" s="17">
        <f t="shared" si="6704"/>
        <v>45745</v>
      </c>
      <c r="PY11" s="17">
        <f t="shared" si="6704"/>
        <v>45752</v>
      </c>
      <c r="PZ11" s="17">
        <f t="shared" si="6704"/>
        <v>45759</v>
      </c>
      <c r="QA11" s="17">
        <f t="shared" si="6704"/>
        <v>45766</v>
      </c>
      <c r="QB11" s="17">
        <f t="shared" si="6704"/>
        <v>45773</v>
      </c>
      <c r="QC11" s="17">
        <f t="shared" si="6704"/>
        <v>45780</v>
      </c>
      <c r="QD11" s="17">
        <f t="shared" si="6704"/>
        <v>45787</v>
      </c>
      <c r="QE11" s="17">
        <f t="shared" si="6704"/>
        <v>45794</v>
      </c>
      <c r="QF11" s="17">
        <f t="shared" si="6704"/>
        <v>45801</v>
      </c>
      <c r="QG11" s="17">
        <f t="shared" si="6704"/>
        <v>45808</v>
      </c>
      <c r="QH11" s="17">
        <f t="shared" si="6704"/>
        <v>45815</v>
      </c>
      <c r="QI11" s="17">
        <f t="shared" si="6704"/>
        <v>45822</v>
      </c>
      <c r="QJ11" s="17">
        <f t="shared" si="6704"/>
        <v>45829</v>
      </c>
      <c r="QK11" s="17">
        <f t="shared" ref="QK11:SV11" si="6705">QK10+4</f>
        <v>45836</v>
      </c>
      <c r="QL11" s="17">
        <f t="shared" si="6705"/>
        <v>45843</v>
      </c>
      <c r="QM11" s="17">
        <f t="shared" si="6705"/>
        <v>45850</v>
      </c>
      <c r="QN11" s="17">
        <f t="shared" si="6705"/>
        <v>45857</v>
      </c>
      <c r="QO11" s="17">
        <f t="shared" si="6705"/>
        <v>45864</v>
      </c>
      <c r="QP11" s="17">
        <f t="shared" si="6705"/>
        <v>45871</v>
      </c>
      <c r="QQ11" s="17">
        <f t="shared" si="6705"/>
        <v>45878</v>
      </c>
      <c r="QR11" s="17">
        <f t="shared" si="6705"/>
        <v>45885</v>
      </c>
      <c r="QS11" s="17">
        <f t="shared" si="6705"/>
        <v>45892</v>
      </c>
      <c r="QT11" s="17">
        <f t="shared" si="6705"/>
        <v>45899</v>
      </c>
      <c r="QU11" s="17">
        <f t="shared" si="6705"/>
        <v>45906</v>
      </c>
      <c r="QV11" s="17">
        <f t="shared" si="6705"/>
        <v>45913</v>
      </c>
      <c r="QW11" s="17">
        <f t="shared" si="6705"/>
        <v>45920</v>
      </c>
      <c r="QX11" s="17">
        <f t="shared" si="6705"/>
        <v>45927</v>
      </c>
      <c r="QY11" s="17">
        <f t="shared" si="6705"/>
        <v>45934</v>
      </c>
      <c r="QZ11" s="17">
        <f t="shared" si="6705"/>
        <v>45941</v>
      </c>
      <c r="RA11" s="17">
        <f t="shared" si="6705"/>
        <v>45948</v>
      </c>
      <c r="RB11" s="17">
        <f t="shared" si="6705"/>
        <v>45955</v>
      </c>
      <c r="RC11" s="17">
        <f t="shared" si="6705"/>
        <v>45962</v>
      </c>
      <c r="RD11" s="17">
        <f t="shared" si="6705"/>
        <v>45969</v>
      </c>
      <c r="RE11" s="17">
        <f t="shared" si="6705"/>
        <v>45976</v>
      </c>
      <c r="RF11" s="17">
        <f t="shared" si="6705"/>
        <v>45983</v>
      </c>
      <c r="RG11" s="17">
        <f t="shared" si="6705"/>
        <v>45990</v>
      </c>
      <c r="RH11" s="17">
        <f t="shared" si="6705"/>
        <v>45997</v>
      </c>
      <c r="RI11" s="17">
        <f t="shared" si="6705"/>
        <v>46004</v>
      </c>
      <c r="RJ11" s="17">
        <f t="shared" si="6705"/>
        <v>46011</v>
      </c>
      <c r="RK11" s="17">
        <f t="shared" si="6705"/>
        <v>46018</v>
      </c>
      <c r="RL11" s="17">
        <f t="shared" si="6705"/>
        <v>46025</v>
      </c>
      <c r="RM11" s="17">
        <f t="shared" si="6705"/>
        <v>46032</v>
      </c>
      <c r="RN11" s="17">
        <f t="shared" si="6705"/>
        <v>46039</v>
      </c>
      <c r="RO11" s="17">
        <f t="shared" si="6705"/>
        <v>46046</v>
      </c>
      <c r="RP11" s="17">
        <f t="shared" si="6705"/>
        <v>46053</v>
      </c>
      <c r="RQ11" s="17">
        <f t="shared" si="6705"/>
        <v>46060</v>
      </c>
      <c r="RR11" s="17">
        <f t="shared" si="6705"/>
        <v>46067</v>
      </c>
      <c r="RS11" s="17">
        <f t="shared" si="6705"/>
        <v>46074</v>
      </c>
      <c r="RT11" s="17">
        <f t="shared" si="6705"/>
        <v>46081</v>
      </c>
      <c r="RU11" s="17">
        <f t="shared" si="6705"/>
        <v>46088</v>
      </c>
      <c r="RV11" s="17">
        <f t="shared" si="6705"/>
        <v>46095</v>
      </c>
      <c r="RW11" s="17">
        <f t="shared" si="6705"/>
        <v>46102</v>
      </c>
      <c r="RX11" s="17">
        <f t="shared" si="6705"/>
        <v>46109</v>
      </c>
      <c r="RY11" s="17">
        <f t="shared" si="6705"/>
        <v>46116</v>
      </c>
      <c r="RZ11" s="17">
        <f t="shared" si="6705"/>
        <v>46123</v>
      </c>
      <c r="SA11" s="17">
        <f t="shared" si="6705"/>
        <v>46130</v>
      </c>
      <c r="SB11" s="17">
        <f t="shared" si="6705"/>
        <v>46137</v>
      </c>
      <c r="SC11" s="17">
        <f t="shared" si="6705"/>
        <v>46144</v>
      </c>
      <c r="SD11" s="17">
        <f t="shared" si="6705"/>
        <v>46151</v>
      </c>
      <c r="SE11" s="17">
        <f t="shared" si="6705"/>
        <v>46158</v>
      </c>
      <c r="SF11" s="17">
        <f t="shared" si="6705"/>
        <v>46165</v>
      </c>
      <c r="SG11" s="17">
        <f t="shared" si="6705"/>
        <v>46172</v>
      </c>
      <c r="SH11" s="17">
        <f t="shared" si="6705"/>
        <v>46179</v>
      </c>
      <c r="SI11" s="17">
        <f t="shared" si="6705"/>
        <v>46186</v>
      </c>
      <c r="SJ11" s="17">
        <f t="shared" si="6705"/>
        <v>46193</v>
      </c>
      <c r="SK11" s="17">
        <f t="shared" si="6705"/>
        <v>46200</v>
      </c>
      <c r="SL11" s="17">
        <f t="shared" si="6705"/>
        <v>46207</v>
      </c>
      <c r="SM11" s="17">
        <f t="shared" si="6705"/>
        <v>46214</v>
      </c>
      <c r="SN11" s="17">
        <f t="shared" si="6705"/>
        <v>46221</v>
      </c>
      <c r="SO11" s="17">
        <f t="shared" si="6705"/>
        <v>46228</v>
      </c>
      <c r="SP11" s="17">
        <f t="shared" si="6705"/>
        <v>46235</v>
      </c>
      <c r="SQ11" s="17">
        <f t="shared" si="6705"/>
        <v>46242</v>
      </c>
      <c r="SR11" s="17">
        <f t="shared" si="6705"/>
        <v>46249</v>
      </c>
      <c r="SS11" s="17">
        <f t="shared" si="6705"/>
        <v>46256</v>
      </c>
      <c r="ST11" s="17">
        <f t="shared" si="6705"/>
        <v>46263</v>
      </c>
      <c r="SU11" s="17">
        <f t="shared" si="6705"/>
        <v>46270</v>
      </c>
      <c r="SV11" s="17">
        <f t="shared" si="6705"/>
        <v>46277</v>
      </c>
      <c r="SW11" s="17">
        <f t="shared" ref="SW11:VH11" si="6706">SW10+4</f>
        <v>46284</v>
      </c>
      <c r="SX11" s="17">
        <f t="shared" si="6706"/>
        <v>46291</v>
      </c>
      <c r="SY11" s="17">
        <f t="shared" si="6706"/>
        <v>46298</v>
      </c>
      <c r="SZ11" s="17">
        <f t="shared" si="6706"/>
        <v>46305</v>
      </c>
      <c r="TA11" s="17">
        <f t="shared" si="6706"/>
        <v>46312</v>
      </c>
      <c r="TB11" s="17">
        <f t="shared" si="6706"/>
        <v>46319</v>
      </c>
      <c r="TC11" s="17">
        <f t="shared" si="6706"/>
        <v>46326</v>
      </c>
      <c r="TD11" s="17">
        <f t="shared" si="6706"/>
        <v>46333</v>
      </c>
      <c r="TE11" s="17">
        <f t="shared" si="6706"/>
        <v>46340</v>
      </c>
      <c r="TF11" s="17">
        <f t="shared" si="6706"/>
        <v>46347</v>
      </c>
      <c r="TG11" s="17">
        <f t="shared" si="6706"/>
        <v>46354</v>
      </c>
      <c r="TH11" s="17">
        <f t="shared" si="6706"/>
        <v>46361</v>
      </c>
      <c r="TI11" s="17">
        <f t="shared" si="6706"/>
        <v>46368</v>
      </c>
      <c r="TJ11" s="17">
        <f t="shared" si="6706"/>
        <v>46375</v>
      </c>
      <c r="TK11" s="17">
        <f t="shared" si="6706"/>
        <v>46382</v>
      </c>
      <c r="TL11" s="17">
        <f t="shared" si="6706"/>
        <v>46389</v>
      </c>
      <c r="TM11" s="17">
        <f t="shared" si="6706"/>
        <v>46396</v>
      </c>
      <c r="TN11" s="17">
        <f t="shared" si="6706"/>
        <v>46403</v>
      </c>
      <c r="TO11" s="17">
        <f t="shared" si="6706"/>
        <v>46410</v>
      </c>
      <c r="TP11" s="17">
        <f t="shared" si="6706"/>
        <v>46417</v>
      </c>
      <c r="TQ11" s="17">
        <f t="shared" si="6706"/>
        <v>46424</v>
      </c>
      <c r="TR11" s="17">
        <f t="shared" si="6706"/>
        <v>46431</v>
      </c>
      <c r="TS11" s="17">
        <f t="shared" si="6706"/>
        <v>46438</v>
      </c>
      <c r="TT11" s="17">
        <f t="shared" si="6706"/>
        <v>46445</v>
      </c>
      <c r="TU11" s="17">
        <f t="shared" si="6706"/>
        <v>46452</v>
      </c>
      <c r="TV11" s="17">
        <f t="shared" si="6706"/>
        <v>46459</v>
      </c>
      <c r="TW11" s="17">
        <f t="shared" si="6706"/>
        <v>46466</v>
      </c>
      <c r="TX11" s="17">
        <f t="shared" si="6706"/>
        <v>46473</v>
      </c>
      <c r="TY11" s="17">
        <f t="shared" si="6706"/>
        <v>46480</v>
      </c>
      <c r="TZ11" s="17">
        <f t="shared" si="6706"/>
        <v>46487</v>
      </c>
      <c r="UA11" s="17">
        <f t="shared" si="6706"/>
        <v>46494</v>
      </c>
      <c r="UB11" s="17">
        <f t="shared" si="6706"/>
        <v>46501</v>
      </c>
      <c r="UC11" s="17">
        <f t="shared" si="6706"/>
        <v>46508</v>
      </c>
      <c r="UD11" s="17">
        <f t="shared" si="6706"/>
        <v>46515</v>
      </c>
      <c r="UE11" s="17">
        <f t="shared" si="6706"/>
        <v>46522</v>
      </c>
      <c r="UF11" s="17">
        <f t="shared" si="6706"/>
        <v>46529</v>
      </c>
      <c r="UG11" s="17">
        <f t="shared" si="6706"/>
        <v>46536</v>
      </c>
      <c r="UH11" s="17">
        <f t="shared" si="6706"/>
        <v>46543</v>
      </c>
      <c r="UI11" s="17">
        <f t="shared" si="6706"/>
        <v>46550</v>
      </c>
      <c r="UJ11" s="17">
        <f t="shared" si="6706"/>
        <v>46557</v>
      </c>
      <c r="UK11" s="17">
        <f t="shared" si="6706"/>
        <v>46564</v>
      </c>
      <c r="UL11" s="17">
        <f t="shared" si="6706"/>
        <v>46571</v>
      </c>
      <c r="UM11" s="17">
        <f t="shared" si="6706"/>
        <v>46578</v>
      </c>
      <c r="UN11" s="17">
        <f t="shared" si="6706"/>
        <v>46585</v>
      </c>
      <c r="UO11" s="17">
        <f t="shared" si="6706"/>
        <v>46592</v>
      </c>
      <c r="UP11" s="17">
        <f t="shared" si="6706"/>
        <v>46599</v>
      </c>
      <c r="UQ11" s="17">
        <f t="shared" si="6706"/>
        <v>46606</v>
      </c>
      <c r="UR11" s="17">
        <f t="shared" si="6706"/>
        <v>46613</v>
      </c>
      <c r="US11" s="17">
        <f t="shared" si="6706"/>
        <v>46620</v>
      </c>
      <c r="UT11" s="17">
        <f t="shared" si="6706"/>
        <v>46627</v>
      </c>
      <c r="UU11" s="17">
        <f t="shared" si="6706"/>
        <v>46634</v>
      </c>
      <c r="UV11" s="17">
        <f t="shared" si="6706"/>
        <v>46641</v>
      </c>
      <c r="UW11" s="17">
        <f t="shared" si="6706"/>
        <v>46648</v>
      </c>
      <c r="UX11" s="17">
        <f t="shared" si="6706"/>
        <v>46655</v>
      </c>
      <c r="UY11" s="17">
        <f t="shared" si="6706"/>
        <v>46662</v>
      </c>
      <c r="UZ11" s="17">
        <f t="shared" si="6706"/>
        <v>46669</v>
      </c>
      <c r="VA11" s="17">
        <f t="shared" si="6706"/>
        <v>46676</v>
      </c>
      <c r="VB11" s="17">
        <f t="shared" si="6706"/>
        <v>46683</v>
      </c>
      <c r="VC11" s="17">
        <f t="shared" si="6706"/>
        <v>46690</v>
      </c>
      <c r="VD11" s="17">
        <f t="shared" si="6706"/>
        <v>46697</v>
      </c>
      <c r="VE11" s="17">
        <f t="shared" si="6706"/>
        <v>46704</v>
      </c>
      <c r="VF11" s="17">
        <f t="shared" si="6706"/>
        <v>46711</v>
      </c>
      <c r="VG11" s="17">
        <f t="shared" si="6706"/>
        <v>46718</v>
      </c>
      <c r="VH11" s="17">
        <f t="shared" si="6706"/>
        <v>46725</v>
      </c>
      <c r="VI11" s="17">
        <f t="shared" ref="VI11:XT11" si="6707">VI10+4</f>
        <v>46732</v>
      </c>
      <c r="VJ11" s="17">
        <f t="shared" si="6707"/>
        <v>46739</v>
      </c>
      <c r="VK11" s="17">
        <f t="shared" si="6707"/>
        <v>46746</v>
      </c>
      <c r="VL11" s="17">
        <f t="shared" si="6707"/>
        <v>46753</v>
      </c>
      <c r="VM11" s="17">
        <f t="shared" si="6707"/>
        <v>46760</v>
      </c>
      <c r="VN11" s="17">
        <f t="shared" si="6707"/>
        <v>46767</v>
      </c>
      <c r="VO11" s="17">
        <f t="shared" si="6707"/>
        <v>46774</v>
      </c>
      <c r="VP11" s="17">
        <f t="shared" si="6707"/>
        <v>46781</v>
      </c>
      <c r="VQ11" s="17">
        <f t="shared" si="6707"/>
        <v>46788</v>
      </c>
      <c r="VR11" s="17">
        <f t="shared" si="6707"/>
        <v>46795</v>
      </c>
      <c r="VS11" s="17">
        <f t="shared" si="6707"/>
        <v>46802</v>
      </c>
      <c r="VT11" s="17">
        <f t="shared" si="6707"/>
        <v>46809</v>
      </c>
      <c r="VU11" s="17">
        <f t="shared" si="6707"/>
        <v>46816</v>
      </c>
      <c r="VV11" s="17">
        <f t="shared" si="6707"/>
        <v>46823</v>
      </c>
      <c r="VW11" s="17">
        <f t="shared" si="6707"/>
        <v>46830</v>
      </c>
      <c r="VX11" s="17">
        <f t="shared" si="6707"/>
        <v>46837</v>
      </c>
      <c r="VY11" s="17">
        <f t="shared" si="6707"/>
        <v>46844</v>
      </c>
      <c r="VZ11" s="17">
        <f t="shared" si="6707"/>
        <v>46851</v>
      </c>
      <c r="WA11" s="17">
        <f t="shared" si="6707"/>
        <v>46858</v>
      </c>
      <c r="WB11" s="17">
        <f t="shared" si="6707"/>
        <v>46865</v>
      </c>
      <c r="WC11" s="17">
        <f t="shared" si="6707"/>
        <v>46872</v>
      </c>
      <c r="WD11" s="17">
        <f t="shared" si="6707"/>
        <v>46879</v>
      </c>
      <c r="WE11" s="17">
        <f t="shared" si="6707"/>
        <v>46886</v>
      </c>
      <c r="WF11" s="17">
        <f t="shared" si="6707"/>
        <v>46893</v>
      </c>
      <c r="WG11" s="17">
        <f t="shared" si="6707"/>
        <v>46900</v>
      </c>
      <c r="WH11" s="17">
        <f t="shared" si="6707"/>
        <v>46907</v>
      </c>
      <c r="WI11" s="17">
        <f t="shared" si="6707"/>
        <v>46914</v>
      </c>
      <c r="WJ11" s="17">
        <f t="shared" si="6707"/>
        <v>46921</v>
      </c>
      <c r="WK11" s="17">
        <f t="shared" si="6707"/>
        <v>46928</v>
      </c>
      <c r="WL11" s="17">
        <f t="shared" si="6707"/>
        <v>46935</v>
      </c>
      <c r="WM11" s="17">
        <f t="shared" si="6707"/>
        <v>46942</v>
      </c>
      <c r="WN11" s="17">
        <f t="shared" si="6707"/>
        <v>46949</v>
      </c>
      <c r="WO11" s="17">
        <f t="shared" si="6707"/>
        <v>46956</v>
      </c>
      <c r="WP11" s="17">
        <f t="shared" si="6707"/>
        <v>46963</v>
      </c>
      <c r="WQ11" s="17">
        <f t="shared" si="6707"/>
        <v>46970</v>
      </c>
      <c r="WR11" s="17">
        <f t="shared" si="6707"/>
        <v>46977</v>
      </c>
      <c r="WS11" s="17">
        <f t="shared" si="6707"/>
        <v>46984</v>
      </c>
      <c r="WT11" s="17">
        <f t="shared" si="6707"/>
        <v>46991</v>
      </c>
      <c r="WU11" s="17">
        <f t="shared" si="6707"/>
        <v>46998</v>
      </c>
      <c r="WV11" s="17">
        <f t="shared" si="6707"/>
        <v>47005</v>
      </c>
      <c r="WW11" s="17">
        <f t="shared" si="6707"/>
        <v>47012</v>
      </c>
      <c r="WX11" s="17">
        <f t="shared" si="6707"/>
        <v>47019</v>
      </c>
      <c r="WY11" s="17">
        <f t="shared" si="6707"/>
        <v>47026</v>
      </c>
      <c r="WZ11" s="17">
        <f t="shared" si="6707"/>
        <v>47033</v>
      </c>
      <c r="XA11" s="17">
        <f t="shared" si="6707"/>
        <v>47040</v>
      </c>
      <c r="XB11" s="17">
        <f t="shared" si="6707"/>
        <v>47047</v>
      </c>
      <c r="XC11" s="17">
        <f t="shared" si="6707"/>
        <v>47054</v>
      </c>
      <c r="XD11" s="17">
        <f t="shared" si="6707"/>
        <v>47061</v>
      </c>
      <c r="XE11" s="17">
        <f t="shared" si="6707"/>
        <v>47068</v>
      </c>
      <c r="XF11" s="17">
        <f t="shared" si="6707"/>
        <v>47075</v>
      </c>
      <c r="XG11" s="17">
        <f t="shared" si="6707"/>
        <v>47082</v>
      </c>
      <c r="XH11" s="17">
        <f t="shared" si="6707"/>
        <v>47089</v>
      </c>
      <c r="XI11" s="17">
        <f t="shared" si="6707"/>
        <v>47096</v>
      </c>
      <c r="XJ11" s="17">
        <f t="shared" si="6707"/>
        <v>47103</v>
      </c>
      <c r="XK11" s="17">
        <f t="shared" si="6707"/>
        <v>47110</v>
      </c>
      <c r="XL11" s="17">
        <f t="shared" si="6707"/>
        <v>47117</v>
      </c>
      <c r="XM11" s="17">
        <f t="shared" si="6707"/>
        <v>47124</v>
      </c>
      <c r="XN11" s="17">
        <f t="shared" si="6707"/>
        <v>47131</v>
      </c>
      <c r="XO11" s="17">
        <f t="shared" si="6707"/>
        <v>47138</v>
      </c>
      <c r="XP11" s="17">
        <f t="shared" si="6707"/>
        <v>47145</v>
      </c>
      <c r="XQ11" s="17">
        <f t="shared" si="6707"/>
        <v>47152</v>
      </c>
      <c r="XR11" s="17">
        <f t="shared" si="6707"/>
        <v>47159</v>
      </c>
      <c r="XS11" s="17">
        <f t="shared" si="6707"/>
        <v>47166</v>
      </c>
      <c r="XT11" s="17">
        <f t="shared" si="6707"/>
        <v>47173</v>
      </c>
      <c r="XU11" s="17">
        <f t="shared" ref="XU11:AAF11" si="6708">XU10+4</f>
        <v>47180</v>
      </c>
      <c r="XV11" s="17">
        <f t="shared" si="6708"/>
        <v>47187</v>
      </c>
      <c r="XW11" s="17">
        <f t="shared" si="6708"/>
        <v>47194</v>
      </c>
      <c r="XX11" s="17">
        <f t="shared" si="6708"/>
        <v>47201</v>
      </c>
      <c r="XY11" s="17">
        <f t="shared" si="6708"/>
        <v>47208</v>
      </c>
      <c r="XZ11" s="17">
        <f t="shared" si="6708"/>
        <v>47215</v>
      </c>
      <c r="YA11" s="17">
        <f t="shared" si="6708"/>
        <v>47222</v>
      </c>
      <c r="YB11" s="17">
        <f t="shared" si="6708"/>
        <v>47229</v>
      </c>
      <c r="YC11" s="17">
        <f t="shared" si="6708"/>
        <v>47236</v>
      </c>
      <c r="YD11" s="17">
        <f t="shared" si="6708"/>
        <v>47243</v>
      </c>
      <c r="YE11" s="17">
        <f t="shared" si="6708"/>
        <v>47250</v>
      </c>
      <c r="YF11" s="17">
        <f t="shared" si="6708"/>
        <v>47257</v>
      </c>
      <c r="YG11" s="17">
        <f t="shared" si="6708"/>
        <v>47264</v>
      </c>
      <c r="YH11" s="17">
        <f t="shared" si="6708"/>
        <v>47271</v>
      </c>
      <c r="YI11" s="17">
        <f t="shared" si="6708"/>
        <v>47278</v>
      </c>
      <c r="YJ11" s="17">
        <f t="shared" si="6708"/>
        <v>47285</v>
      </c>
      <c r="YK11" s="17">
        <f t="shared" si="6708"/>
        <v>47292</v>
      </c>
      <c r="YL11" s="17">
        <f t="shared" si="6708"/>
        <v>47299</v>
      </c>
      <c r="YM11" s="17">
        <f t="shared" si="6708"/>
        <v>47306</v>
      </c>
      <c r="YN11" s="17">
        <f t="shared" si="6708"/>
        <v>47313</v>
      </c>
      <c r="YO11" s="17">
        <f t="shared" si="6708"/>
        <v>47320</v>
      </c>
      <c r="YP11" s="17">
        <f t="shared" si="6708"/>
        <v>47327</v>
      </c>
      <c r="YQ11" s="17">
        <f t="shared" si="6708"/>
        <v>47334</v>
      </c>
      <c r="YR11" s="17">
        <f t="shared" si="6708"/>
        <v>47341</v>
      </c>
      <c r="YS11" s="17">
        <f t="shared" si="6708"/>
        <v>47348</v>
      </c>
      <c r="YT11" s="17">
        <f t="shared" si="6708"/>
        <v>47355</v>
      </c>
      <c r="YU11" s="17">
        <f t="shared" si="6708"/>
        <v>47362</v>
      </c>
      <c r="YV11" s="17">
        <f t="shared" si="6708"/>
        <v>47369</v>
      </c>
      <c r="YW11" s="17">
        <f t="shared" si="6708"/>
        <v>47376</v>
      </c>
      <c r="YX11" s="17">
        <f t="shared" si="6708"/>
        <v>47383</v>
      </c>
      <c r="YY11" s="17">
        <f t="shared" si="6708"/>
        <v>47390</v>
      </c>
      <c r="YZ11" s="17">
        <f t="shared" si="6708"/>
        <v>47397</v>
      </c>
      <c r="ZA11" s="17">
        <f t="shared" si="6708"/>
        <v>47404</v>
      </c>
      <c r="ZB11" s="17">
        <f t="shared" si="6708"/>
        <v>47411</v>
      </c>
      <c r="ZC11" s="17">
        <f t="shared" si="6708"/>
        <v>47418</v>
      </c>
      <c r="ZD11" s="17">
        <f t="shared" si="6708"/>
        <v>47425</v>
      </c>
      <c r="ZE11" s="17">
        <f t="shared" si="6708"/>
        <v>47432</v>
      </c>
      <c r="ZF11" s="17">
        <f t="shared" si="6708"/>
        <v>47439</v>
      </c>
      <c r="ZG11" s="17">
        <f t="shared" si="6708"/>
        <v>47446</v>
      </c>
      <c r="ZH11" s="17">
        <f t="shared" si="6708"/>
        <v>47453</v>
      </c>
      <c r="ZI11" s="17">
        <f t="shared" si="6708"/>
        <v>47460</v>
      </c>
      <c r="ZJ11" s="17">
        <f t="shared" si="6708"/>
        <v>47467</v>
      </c>
      <c r="ZK11" s="17">
        <f t="shared" si="6708"/>
        <v>47474</v>
      </c>
      <c r="ZL11" s="17">
        <f t="shared" si="6708"/>
        <v>47481</v>
      </c>
      <c r="ZM11" s="17">
        <f t="shared" si="6708"/>
        <v>47488</v>
      </c>
      <c r="ZN11" s="17">
        <f t="shared" si="6708"/>
        <v>47495</v>
      </c>
      <c r="ZO11" s="17">
        <f t="shared" si="6708"/>
        <v>47502</v>
      </c>
      <c r="ZP11" s="17">
        <f t="shared" si="6708"/>
        <v>47509</v>
      </c>
      <c r="ZQ11" s="17">
        <f t="shared" si="6708"/>
        <v>47516</v>
      </c>
      <c r="ZR11" s="17">
        <f t="shared" si="6708"/>
        <v>47523</v>
      </c>
      <c r="ZS11" s="17">
        <f t="shared" si="6708"/>
        <v>47530</v>
      </c>
      <c r="ZT11" s="17">
        <f t="shared" si="6708"/>
        <v>47537</v>
      </c>
      <c r="ZU11" s="17">
        <f t="shared" si="6708"/>
        <v>47544</v>
      </c>
      <c r="ZV11" s="17">
        <f t="shared" si="6708"/>
        <v>47551</v>
      </c>
      <c r="ZW11" s="17">
        <f t="shared" si="6708"/>
        <v>47558</v>
      </c>
      <c r="ZX11" s="17">
        <f t="shared" si="6708"/>
        <v>47565</v>
      </c>
      <c r="ZY11" s="17">
        <f t="shared" si="6708"/>
        <v>47572</v>
      </c>
      <c r="ZZ11" s="17">
        <f t="shared" si="6708"/>
        <v>47579</v>
      </c>
      <c r="AAA11" s="17">
        <f t="shared" si="6708"/>
        <v>47586</v>
      </c>
      <c r="AAB11" s="17">
        <f t="shared" si="6708"/>
        <v>47593</v>
      </c>
      <c r="AAC11" s="17">
        <f t="shared" si="6708"/>
        <v>47600</v>
      </c>
      <c r="AAD11" s="17">
        <f t="shared" si="6708"/>
        <v>47607</v>
      </c>
      <c r="AAE11" s="17">
        <f t="shared" si="6708"/>
        <v>47614</v>
      </c>
      <c r="AAF11" s="17">
        <f t="shared" si="6708"/>
        <v>47621</v>
      </c>
      <c r="AAG11" s="17">
        <f t="shared" ref="AAG11:ACR11" si="6709">AAG10+4</f>
        <v>47628</v>
      </c>
      <c r="AAH11" s="17">
        <f t="shared" si="6709"/>
        <v>47635</v>
      </c>
      <c r="AAI11" s="17">
        <f t="shared" si="6709"/>
        <v>47642</v>
      </c>
      <c r="AAJ11" s="17">
        <f t="shared" si="6709"/>
        <v>47649</v>
      </c>
      <c r="AAK11" s="17">
        <f t="shared" si="6709"/>
        <v>47656</v>
      </c>
      <c r="AAL11" s="17">
        <f t="shared" si="6709"/>
        <v>47663</v>
      </c>
      <c r="AAM11" s="17">
        <f t="shared" si="6709"/>
        <v>47670</v>
      </c>
      <c r="AAN11" s="17">
        <f t="shared" si="6709"/>
        <v>47677</v>
      </c>
      <c r="AAO11" s="17">
        <f t="shared" si="6709"/>
        <v>47684</v>
      </c>
      <c r="AAP11" s="17">
        <f t="shared" si="6709"/>
        <v>47691</v>
      </c>
      <c r="AAQ11" s="17">
        <f t="shared" si="6709"/>
        <v>47698</v>
      </c>
      <c r="AAR11" s="17">
        <f t="shared" si="6709"/>
        <v>47705</v>
      </c>
      <c r="AAS11" s="17">
        <f t="shared" si="6709"/>
        <v>47712</v>
      </c>
      <c r="AAT11" s="17">
        <f t="shared" si="6709"/>
        <v>47719</v>
      </c>
      <c r="AAU11" s="17">
        <f t="shared" si="6709"/>
        <v>47726</v>
      </c>
      <c r="AAV11" s="17">
        <f t="shared" si="6709"/>
        <v>47733</v>
      </c>
      <c r="AAW11" s="17">
        <f t="shared" si="6709"/>
        <v>47740</v>
      </c>
      <c r="AAX11" s="17">
        <f t="shared" si="6709"/>
        <v>47747</v>
      </c>
      <c r="AAY11" s="17">
        <f t="shared" si="6709"/>
        <v>47754</v>
      </c>
      <c r="AAZ11" s="17">
        <f t="shared" si="6709"/>
        <v>47761</v>
      </c>
      <c r="ABA11" s="17">
        <f t="shared" si="6709"/>
        <v>47768</v>
      </c>
      <c r="ABB11" s="17">
        <f t="shared" si="6709"/>
        <v>47775</v>
      </c>
      <c r="ABC11" s="17">
        <f t="shared" si="6709"/>
        <v>47782</v>
      </c>
      <c r="ABD11" s="17">
        <f t="shared" si="6709"/>
        <v>47789</v>
      </c>
      <c r="ABE11" s="17">
        <f t="shared" si="6709"/>
        <v>47796</v>
      </c>
      <c r="ABF11" s="17">
        <f t="shared" si="6709"/>
        <v>47803</v>
      </c>
      <c r="ABG11" s="17">
        <f t="shared" si="6709"/>
        <v>47810</v>
      </c>
      <c r="ABH11" s="17">
        <f t="shared" si="6709"/>
        <v>47817</v>
      </c>
      <c r="ABI11" s="17">
        <f t="shared" si="6709"/>
        <v>47824</v>
      </c>
      <c r="ABJ11" s="17">
        <f t="shared" si="6709"/>
        <v>47831</v>
      </c>
      <c r="ABK11" s="17">
        <f t="shared" si="6709"/>
        <v>47838</v>
      </c>
      <c r="ABL11" s="17">
        <f t="shared" si="6709"/>
        <v>47845</v>
      </c>
      <c r="ABM11" s="17">
        <f t="shared" si="6709"/>
        <v>47852</v>
      </c>
      <c r="ABN11" s="17">
        <f t="shared" si="6709"/>
        <v>47859</v>
      </c>
      <c r="ABO11" s="17">
        <f t="shared" si="6709"/>
        <v>47866</v>
      </c>
      <c r="ABP11" s="17">
        <f t="shared" si="6709"/>
        <v>47873</v>
      </c>
      <c r="ABQ11" s="17">
        <f t="shared" si="6709"/>
        <v>47880</v>
      </c>
      <c r="ABR11" s="17">
        <f t="shared" si="6709"/>
        <v>47887</v>
      </c>
      <c r="ABS11" s="17">
        <f t="shared" si="6709"/>
        <v>47894</v>
      </c>
      <c r="ABT11" s="17">
        <f t="shared" si="6709"/>
        <v>47901</v>
      </c>
      <c r="ABU11" s="17">
        <f t="shared" si="6709"/>
        <v>47908</v>
      </c>
      <c r="ABV11" s="17">
        <f t="shared" si="6709"/>
        <v>47915</v>
      </c>
      <c r="ABW11" s="17">
        <f t="shared" si="6709"/>
        <v>47922</v>
      </c>
      <c r="ABX11" s="17">
        <f t="shared" si="6709"/>
        <v>47929</v>
      </c>
      <c r="ABY11" s="17">
        <f t="shared" si="6709"/>
        <v>47936</v>
      </c>
      <c r="ABZ11" s="17">
        <f t="shared" si="6709"/>
        <v>47943</v>
      </c>
      <c r="ACA11" s="17">
        <f t="shared" si="6709"/>
        <v>47950</v>
      </c>
      <c r="ACB11" s="17">
        <f t="shared" si="6709"/>
        <v>47957</v>
      </c>
      <c r="ACC11" s="17">
        <f t="shared" si="6709"/>
        <v>47964</v>
      </c>
      <c r="ACD11" s="17">
        <f t="shared" si="6709"/>
        <v>47971</v>
      </c>
      <c r="ACE11" s="17">
        <f t="shared" si="6709"/>
        <v>47978</v>
      </c>
      <c r="ACF11" s="17">
        <f t="shared" si="6709"/>
        <v>47985</v>
      </c>
      <c r="ACG11" s="17">
        <f t="shared" si="6709"/>
        <v>47992</v>
      </c>
      <c r="ACH11" s="17">
        <f t="shared" si="6709"/>
        <v>47999</v>
      </c>
      <c r="ACI11" s="17">
        <f t="shared" si="6709"/>
        <v>48006</v>
      </c>
      <c r="ACJ11" s="17">
        <f t="shared" si="6709"/>
        <v>48013</v>
      </c>
      <c r="ACK11" s="17">
        <f t="shared" si="6709"/>
        <v>48020</v>
      </c>
      <c r="ACL11" s="17">
        <f t="shared" si="6709"/>
        <v>48027</v>
      </c>
      <c r="ACM11" s="17">
        <f t="shared" si="6709"/>
        <v>48034</v>
      </c>
      <c r="ACN11" s="17">
        <f t="shared" si="6709"/>
        <v>48041</v>
      </c>
      <c r="ACO11" s="17">
        <f t="shared" si="6709"/>
        <v>48048</v>
      </c>
      <c r="ACP11" s="17">
        <f t="shared" si="6709"/>
        <v>48055</v>
      </c>
      <c r="ACQ11" s="17">
        <f t="shared" si="6709"/>
        <v>48062</v>
      </c>
      <c r="ACR11" s="17">
        <f t="shared" si="6709"/>
        <v>48069</v>
      </c>
      <c r="ACS11" s="17">
        <f t="shared" ref="ACS11:AFD11" si="6710">ACS10+4</f>
        <v>48076</v>
      </c>
      <c r="ACT11" s="17">
        <f t="shared" si="6710"/>
        <v>48083</v>
      </c>
      <c r="ACU11" s="17">
        <f t="shared" si="6710"/>
        <v>48090</v>
      </c>
      <c r="ACV11" s="17">
        <f t="shared" si="6710"/>
        <v>48097</v>
      </c>
      <c r="ACW11" s="17">
        <f t="shared" si="6710"/>
        <v>48104</v>
      </c>
      <c r="ACX11" s="17">
        <f t="shared" si="6710"/>
        <v>48111</v>
      </c>
      <c r="ACY11" s="17">
        <f t="shared" si="6710"/>
        <v>48118</v>
      </c>
      <c r="ACZ11" s="17">
        <f t="shared" si="6710"/>
        <v>48125</v>
      </c>
      <c r="ADA11" s="17">
        <f t="shared" si="6710"/>
        <v>48132</v>
      </c>
      <c r="ADB11" s="17">
        <f t="shared" si="6710"/>
        <v>48139</v>
      </c>
      <c r="ADC11" s="17">
        <f t="shared" si="6710"/>
        <v>48146</v>
      </c>
      <c r="ADD11" s="17">
        <f t="shared" si="6710"/>
        <v>48153</v>
      </c>
      <c r="ADE11" s="17">
        <f t="shared" si="6710"/>
        <v>48160</v>
      </c>
      <c r="ADF11" s="17">
        <f t="shared" si="6710"/>
        <v>48167</v>
      </c>
      <c r="ADG11" s="17">
        <f t="shared" si="6710"/>
        <v>48174</v>
      </c>
      <c r="ADH11" s="17">
        <f t="shared" si="6710"/>
        <v>48181</v>
      </c>
      <c r="ADI11" s="17">
        <f t="shared" si="6710"/>
        <v>48188</v>
      </c>
      <c r="ADJ11" s="17">
        <f t="shared" si="6710"/>
        <v>48195</v>
      </c>
      <c r="ADK11" s="17">
        <f t="shared" si="6710"/>
        <v>48202</v>
      </c>
      <c r="ADL11" s="17">
        <f t="shared" si="6710"/>
        <v>48209</v>
      </c>
      <c r="ADM11" s="17">
        <f t="shared" si="6710"/>
        <v>48216</v>
      </c>
      <c r="ADN11" s="17">
        <f t="shared" si="6710"/>
        <v>48223</v>
      </c>
      <c r="ADO11" s="17">
        <f t="shared" si="6710"/>
        <v>48230</v>
      </c>
      <c r="ADP11" s="17">
        <f t="shared" si="6710"/>
        <v>48237</v>
      </c>
      <c r="ADQ11" s="17">
        <f t="shared" si="6710"/>
        <v>48244</v>
      </c>
      <c r="ADR11" s="17">
        <f t="shared" si="6710"/>
        <v>48251</v>
      </c>
      <c r="ADS11" s="17">
        <f t="shared" si="6710"/>
        <v>48258</v>
      </c>
      <c r="ADT11" s="17">
        <f t="shared" si="6710"/>
        <v>48265</v>
      </c>
      <c r="ADU11" s="17">
        <f t="shared" si="6710"/>
        <v>48272</v>
      </c>
      <c r="ADV11" s="17">
        <f t="shared" si="6710"/>
        <v>48279</v>
      </c>
      <c r="ADW11" s="17">
        <f t="shared" si="6710"/>
        <v>48286</v>
      </c>
      <c r="ADX11" s="17">
        <f t="shared" si="6710"/>
        <v>48293</v>
      </c>
      <c r="ADY11" s="17">
        <f t="shared" si="6710"/>
        <v>48300</v>
      </c>
      <c r="ADZ11" s="17">
        <f t="shared" si="6710"/>
        <v>48307</v>
      </c>
      <c r="AEA11" s="17">
        <f t="shared" si="6710"/>
        <v>48314</v>
      </c>
      <c r="AEB11" s="17">
        <f t="shared" si="6710"/>
        <v>48321</v>
      </c>
      <c r="AEC11" s="17">
        <f t="shared" si="6710"/>
        <v>48328</v>
      </c>
      <c r="AED11" s="17">
        <f t="shared" si="6710"/>
        <v>48335</v>
      </c>
      <c r="AEE11" s="17">
        <f t="shared" si="6710"/>
        <v>48342</v>
      </c>
      <c r="AEF11" s="17">
        <f t="shared" si="6710"/>
        <v>48349</v>
      </c>
      <c r="AEG11" s="17">
        <f t="shared" si="6710"/>
        <v>48356</v>
      </c>
      <c r="AEH11" s="17">
        <f t="shared" si="6710"/>
        <v>48363</v>
      </c>
      <c r="AEI11" s="17">
        <f t="shared" si="6710"/>
        <v>48370</v>
      </c>
      <c r="AEJ11" s="17">
        <f t="shared" si="6710"/>
        <v>48377</v>
      </c>
      <c r="AEK11" s="17">
        <f t="shared" si="6710"/>
        <v>48384</v>
      </c>
      <c r="AEL11" s="17">
        <f t="shared" si="6710"/>
        <v>48391</v>
      </c>
      <c r="AEM11" s="17">
        <f t="shared" si="6710"/>
        <v>48398</v>
      </c>
      <c r="AEN11" s="17">
        <f t="shared" si="6710"/>
        <v>48405</v>
      </c>
      <c r="AEO11" s="17">
        <f t="shared" si="6710"/>
        <v>48412</v>
      </c>
      <c r="AEP11" s="17">
        <f t="shared" si="6710"/>
        <v>48419</v>
      </c>
      <c r="AEQ11" s="17">
        <f t="shared" si="6710"/>
        <v>48426</v>
      </c>
      <c r="AER11" s="17">
        <f t="shared" si="6710"/>
        <v>48433</v>
      </c>
      <c r="AES11" s="17">
        <f t="shared" si="6710"/>
        <v>48440</v>
      </c>
      <c r="AET11" s="17">
        <f t="shared" si="6710"/>
        <v>48447</v>
      </c>
      <c r="AEU11" s="17">
        <f t="shared" si="6710"/>
        <v>48454</v>
      </c>
      <c r="AEV11" s="17">
        <f t="shared" si="6710"/>
        <v>48461</v>
      </c>
      <c r="AEW11" s="17">
        <f t="shared" si="6710"/>
        <v>48468</v>
      </c>
      <c r="AEX11" s="17">
        <f t="shared" si="6710"/>
        <v>48475</v>
      </c>
      <c r="AEY11" s="17">
        <f t="shared" si="6710"/>
        <v>48482</v>
      </c>
      <c r="AEZ11" s="17">
        <f t="shared" si="6710"/>
        <v>48489</v>
      </c>
      <c r="AFA11" s="17">
        <f t="shared" si="6710"/>
        <v>48496</v>
      </c>
      <c r="AFB11" s="17">
        <f t="shared" si="6710"/>
        <v>48503</v>
      </c>
      <c r="AFC11" s="17">
        <f t="shared" si="6710"/>
        <v>48510</v>
      </c>
      <c r="AFD11" s="17">
        <f t="shared" si="6710"/>
        <v>48517</v>
      </c>
      <c r="AFE11" s="17">
        <f t="shared" ref="AFE11:AHP11" si="6711">AFE10+4</f>
        <v>48524</v>
      </c>
      <c r="AFF11" s="17">
        <f t="shared" si="6711"/>
        <v>48531</v>
      </c>
      <c r="AFG11" s="17">
        <f t="shared" si="6711"/>
        <v>48538</v>
      </c>
      <c r="AFH11" s="17">
        <f t="shared" si="6711"/>
        <v>48545</v>
      </c>
      <c r="AFI11" s="17">
        <f t="shared" si="6711"/>
        <v>48552</v>
      </c>
      <c r="AFJ11" s="17">
        <f t="shared" si="6711"/>
        <v>48559</v>
      </c>
      <c r="AFK11" s="17">
        <f t="shared" si="6711"/>
        <v>48566</v>
      </c>
      <c r="AFL11" s="17">
        <f t="shared" si="6711"/>
        <v>48573</v>
      </c>
      <c r="AFM11" s="17">
        <f t="shared" si="6711"/>
        <v>48580</v>
      </c>
      <c r="AFN11" s="17">
        <f t="shared" si="6711"/>
        <v>48587</v>
      </c>
      <c r="AFO11" s="17">
        <f t="shared" si="6711"/>
        <v>48594</v>
      </c>
      <c r="AFP11" s="17">
        <f t="shared" si="6711"/>
        <v>48601</v>
      </c>
      <c r="AFQ11" s="17">
        <f t="shared" si="6711"/>
        <v>48608</v>
      </c>
      <c r="AFR11" s="17">
        <f t="shared" si="6711"/>
        <v>48615</v>
      </c>
      <c r="AFS11" s="17">
        <f t="shared" si="6711"/>
        <v>48622</v>
      </c>
      <c r="AFT11" s="17">
        <f t="shared" si="6711"/>
        <v>48629</v>
      </c>
      <c r="AFU11" s="17">
        <f t="shared" si="6711"/>
        <v>48636</v>
      </c>
      <c r="AFV11" s="17">
        <f t="shared" si="6711"/>
        <v>48643</v>
      </c>
      <c r="AFW11" s="17">
        <f t="shared" si="6711"/>
        <v>48650</v>
      </c>
      <c r="AFX11" s="17">
        <f t="shared" si="6711"/>
        <v>48657</v>
      </c>
      <c r="AFY11" s="17">
        <f t="shared" si="6711"/>
        <v>48664</v>
      </c>
      <c r="AFZ11" s="17">
        <f t="shared" si="6711"/>
        <v>48671</v>
      </c>
      <c r="AGA11" s="17">
        <f t="shared" si="6711"/>
        <v>48678</v>
      </c>
      <c r="AGB11" s="17">
        <f t="shared" si="6711"/>
        <v>48685</v>
      </c>
      <c r="AGC11" s="17">
        <f t="shared" si="6711"/>
        <v>48692</v>
      </c>
      <c r="AGD11" s="17">
        <f t="shared" si="6711"/>
        <v>48699</v>
      </c>
      <c r="AGE11" s="17">
        <f t="shared" si="6711"/>
        <v>48706</v>
      </c>
      <c r="AGF11" s="17">
        <f t="shared" si="6711"/>
        <v>48713</v>
      </c>
      <c r="AGG11" s="17">
        <f t="shared" si="6711"/>
        <v>48720</v>
      </c>
      <c r="AGH11" s="17">
        <f t="shared" si="6711"/>
        <v>48727</v>
      </c>
      <c r="AGI11" s="17">
        <f t="shared" si="6711"/>
        <v>48734</v>
      </c>
      <c r="AGJ11" s="17">
        <f t="shared" si="6711"/>
        <v>48741</v>
      </c>
      <c r="AGK11" s="17">
        <f t="shared" si="6711"/>
        <v>48748</v>
      </c>
      <c r="AGL11" s="17">
        <f t="shared" si="6711"/>
        <v>48755</v>
      </c>
      <c r="AGM11" s="17">
        <f t="shared" si="6711"/>
        <v>48762</v>
      </c>
      <c r="AGN11" s="17">
        <f t="shared" si="6711"/>
        <v>48769</v>
      </c>
      <c r="AGO11" s="17">
        <f t="shared" si="6711"/>
        <v>48776</v>
      </c>
      <c r="AGP11" s="17">
        <f t="shared" si="6711"/>
        <v>48783</v>
      </c>
      <c r="AGQ11" s="17">
        <f t="shared" si="6711"/>
        <v>48790</v>
      </c>
      <c r="AGR11" s="17">
        <f t="shared" si="6711"/>
        <v>48797</v>
      </c>
      <c r="AGS11" s="17">
        <f t="shared" si="6711"/>
        <v>48804</v>
      </c>
      <c r="AGT11" s="17">
        <f t="shared" si="6711"/>
        <v>48811</v>
      </c>
      <c r="AGU11" s="17">
        <f t="shared" si="6711"/>
        <v>48818</v>
      </c>
      <c r="AGV11" s="17">
        <f t="shared" si="6711"/>
        <v>48825</v>
      </c>
      <c r="AGW11" s="17">
        <f t="shared" si="6711"/>
        <v>48832</v>
      </c>
      <c r="AGX11" s="17">
        <f t="shared" si="6711"/>
        <v>48839</v>
      </c>
      <c r="AGY11" s="17">
        <f t="shared" si="6711"/>
        <v>48846</v>
      </c>
      <c r="AGZ11" s="17">
        <f t="shared" si="6711"/>
        <v>48853</v>
      </c>
      <c r="AHA11" s="17">
        <f t="shared" si="6711"/>
        <v>48860</v>
      </c>
      <c r="AHB11" s="17">
        <f t="shared" si="6711"/>
        <v>48867</v>
      </c>
      <c r="AHC11" s="17">
        <f t="shared" si="6711"/>
        <v>48874</v>
      </c>
      <c r="AHD11" s="17">
        <f t="shared" si="6711"/>
        <v>48881</v>
      </c>
      <c r="AHE11" s="17">
        <f t="shared" si="6711"/>
        <v>48888</v>
      </c>
      <c r="AHF11" s="17">
        <f t="shared" si="6711"/>
        <v>48895</v>
      </c>
      <c r="AHG11" s="17">
        <f t="shared" si="6711"/>
        <v>48902</v>
      </c>
      <c r="AHH11" s="17">
        <f t="shared" si="6711"/>
        <v>48909</v>
      </c>
      <c r="AHI11" s="17">
        <f t="shared" si="6711"/>
        <v>48916</v>
      </c>
      <c r="AHJ11" s="17">
        <f t="shared" si="6711"/>
        <v>48923</v>
      </c>
      <c r="AHK11" s="17">
        <f t="shared" si="6711"/>
        <v>48930</v>
      </c>
      <c r="AHL11" s="17">
        <f t="shared" si="6711"/>
        <v>48937</v>
      </c>
      <c r="AHM11" s="17">
        <f t="shared" si="6711"/>
        <v>48944</v>
      </c>
      <c r="AHN11" s="17">
        <f t="shared" si="6711"/>
        <v>48951</v>
      </c>
      <c r="AHO11" s="17">
        <f t="shared" si="6711"/>
        <v>48958</v>
      </c>
      <c r="AHP11" s="17">
        <f t="shared" si="6711"/>
        <v>48965</v>
      </c>
      <c r="AHQ11" s="17">
        <f t="shared" ref="AHQ11:AKB11" si="6712">AHQ10+4</f>
        <v>48972</v>
      </c>
      <c r="AHR11" s="17">
        <f t="shared" si="6712"/>
        <v>48979</v>
      </c>
      <c r="AHS11" s="17">
        <f t="shared" si="6712"/>
        <v>48986</v>
      </c>
      <c r="AHT11" s="17">
        <f t="shared" si="6712"/>
        <v>48993</v>
      </c>
      <c r="AHU11" s="17">
        <f t="shared" si="6712"/>
        <v>49000</v>
      </c>
      <c r="AHV11" s="17">
        <f t="shared" si="6712"/>
        <v>49007</v>
      </c>
      <c r="AHW11" s="17">
        <f t="shared" si="6712"/>
        <v>49014</v>
      </c>
      <c r="AHX11" s="17">
        <f t="shared" si="6712"/>
        <v>49021</v>
      </c>
      <c r="AHY11" s="17">
        <f t="shared" si="6712"/>
        <v>49028</v>
      </c>
      <c r="AHZ11" s="17">
        <f t="shared" si="6712"/>
        <v>49035</v>
      </c>
      <c r="AIA11" s="17">
        <f t="shared" si="6712"/>
        <v>49042</v>
      </c>
      <c r="AIB11" s="17">
        <f t="shared" si="6712"/>
        <v>49049</v>
      </c>
      <c r="AIC11" s="17">
        <f t="shared" si="6712"/>
        <v>49056</v>
      </c>
      <c r="AID11" s="17">
        <f t="shared" si="6712"/>
        <v>49063</v>
      </c>
      <c r="AIE11" s="17">
        <f t="shared" si="6712"/>
        <v>49070</v>
      </c>
      <c r="AIF11" s="17">
        <f t="shared" si="6712"/>
        <v>49077</v>
      </c>
      <c r="AIG11" s="17">
        <f t="shared" si="6712"/>
        <v>49084</v>
      </c>
      <c r="AIH11" s="17">
        <f t="shared" si="6712"/>
        <v>49091</v>
      </c>
      <c r="AII11" s="17">
        <f t="shared" si="6712"/>
        <v>49098</v>
      </c>
      <c r="AIJ11" s="17">
        <f t="shared" si="6712"/>
        <v>49105</v>
      </c>
      <c r="AIK11" s="17">
        <f t="shared" si="6712"/>
        <v>49112</v>
      </c>
      <c r="AIL11" s="17">
        <f t="shared" si="6712"/>
        <v>49119</v>
      </c>
      <c r="AIM11" s="17">
        <f t="shared" si="6712"/>
        <v>49126</v>
      </c>
      <c r="AIN11" s="17">
        <f t="shared" si="6712"/>
        <v>49133</v>
      </c>
      <c r="AIO11" s="17">
        <f t="shared" si="6712"/>
        <v>49140</v>
      </c>
      <c r="AIP11" s="17">
        <f t="shared" si="6712"/>
        <v>49147</v>
      </c>
      <c r="AIQ11" s="17">
        <f t="shared" si="6712"/>
        <v>49154</v>
      </c>
      <c r="AIR11" s="17">
        <f t="shared" si="6712"/>
        <v>49161</v>
      </c>
      <c r="AIS11" s="17">
        <f t="shared" si="6712"/>
        <v>49168</v>
      </c>
      <c r="AIT11" s="17">
        <f t="shared" si="6712"/>
        <v>49175</v>
      </c>
      <c r="AIU11" s="17">
        <f t="shared" si="6712"/>
        <v>49182</v>
      </c>
      <c r="AIV11" s="17">
        <f t="shared" si="6712"/>
        <v>49189</v>
      </c>
      <c r="AIW11" s="17">
        <f t="shared" si="6712"/>
        <v>49196</v>
      </c>
      <c r="AIX11" s="17">
        <f t="shared" si="6712"/>
        <v>49203</v>
      </c>
      <c r="AIY11" s="17">
        <f t="shared" si="6712"/>
        <v>49210</v>
      </c>
      <c r="AIZ11" s="17">
        <f t="shared" si="6712"/>
        <v>49217</v>
      </c>
      <c r="AJA11" s="17">
        <f t="shared" si="6712"/>
        <v>49224</v>
      </c>
      <c r="AJB11" s="17">
        <f t="shared" si="6712"/>
        <v>49231</v>
      </c>
      <c r="AJC11" s="17">
        <f t="shared" si="6712"/>
        <v>49238</v>
      </c>
      <c r="AJD11" s="17">
        <f t="shared" si="6712"/>
        <v>49245</v>
      </c>
      <c r="AJE11" s="17">
        <f t="shared" si="6712"/>
        <v>49252</v>
      </c>
      <c r="AJF11" s="17">
        <f t="shared" si="6712"/>
        <v>49259</v>
      </c>
      <c r="AJG11" s="17">
        <f t="shared" si="6712"/>
        <v>49266</v>
      </c>
      <c r="AJH11" s="17">
        <f t="shared" si="6712"/>
        <v>49273</v>
      </c>
      <c r="AJI11" s="17">
        <f t="shared" si="6712"/>
        <v>49280</v>
      </c>
      <c r="AJJ11" s="17">
        <f t="shared" si="6712"/>
        <v>49287</v>
      </c>
      <c r="AJK11" s="17">
        <f t="shared" si="6712"/>
        <v>49294</v>
      </c>
      <c r="AJL11" s="17">
        <f t="shared" si="6712"/>
        <v>49301</v>
      </c>
      <c r="AJM11" s="17">
        <f t="shared" si="6712"/>
        <v>49308</v>
      </c>
      <c r="AJN11" s="17">
        <f t="shared" si="6712"/>
        <v>49315</v>
      </c>
      <c r="AJO11" s="17">
        <f t="shared" si="6712"/>
        <v>49322</v>
      </c>
      <c r="AJP11" s="17">
        <f t="shared" si="6712"/>
        <v>49329</v>
      </c>
      <c r="AJQ11" s="17">
        <f t="shared" si="6712"/>
        <v>49336</v>
      </c>
      <c r="AJR11" s="17">
        <f t="shared" si="6712"/>
        <v>49343</v>
      </c>
      <c r="AJS11" s="17">
        <f t="shared" si="6712"/>
        <v>49350</v>
      </c>
      <c r="AJT11" s="17">
        <f t="shared" si="6712"/>
        <v>49357</v>
      </c>
      <c r="AJU11" s="17">
        <f t="shared" si="6712"/>
        <v>49364</v>
      </c>
      <c r="AJV11" s="17">
        <f t="shared" si="6712"/>
        <v>49371</v>
      </c>
      <c r="AJW11" s="17">
        <f t="shared" si="6712"/>
        <v>49378</v>
      </c>
      <c r="AJX11" s="17">
        <f t="shared" si="6712"/>
        <v>49385</v>
      </c>
      <c r="AJY11" s="17">
        <f t="shared" si="6712"/>
        <v>49392</v>
      </c>
      <c r="AJZ11" s="17">
        <f t="shared" si="6712"/>
        <v>49399</v>
      </c>
      <c r="AKA11" s="17">
        <f t="shared" si="6712"/>
        <v>49406</v>
      </c>
      <c r="AKB11" s="17">
        <f t="shared" si="6712"/>
        <v>49413</v>
      </c>
      <c r="AKC11" s="17">
        <f t="shared" ref="AKC11:AMN11" si="6713">AKC10+4</f>
        <v>49420</v>
      </c>
      <c r="AKD11" s="17">
        <f t="shared" si="6713"/>
        <v>49427</v>
      </c>
      <c r="AKE11" s="17">
        <f t="shared" si="6713"/>
        <v>49434</v>
      </c>
      <c r="AKF11" s="17">
        <f t="shared" si="6713"/>
        <v>49441</v>
      </c>
      <c r="AKG11" s="17">
        <f t="shared" si="6713"/>
        <v>49448</v>
      </c>
      <c r="AKH11" s="17">
        <f t="shared" si="6713"/>
        <v>49455</v>
      </c>
      <c r="AKI11" s="17">
        <f t="shared" si="6713"/>
        <v>49462</v>
      </c>
      <c r="AKJ11" s="17">
        <f t="shared" si="6713"/>
        <v>49469</v>
      </c>
      <c r="AKK11" s="17">
        <f t="shared" si="6713"/>
        <v>49476</v>
      </c>
      <c r="AKL11" s="17">
        <f t="shared" si="6713"/>
        <v>49483</v>
      </c>
      <c r="AKM11" s="17">
        <f t="shared" si="6713"/>
        <v>49490</v>
      </c>
      <c r="AKN11" s="17">
        <f t="shared" si="6713"/>
        <v>49497</v>
      </c>
      <c r="AKO11" s="17">
        <f t="shared" si="6713"/>
        <v>49504</v>
      </c>
      <c r="AKP11" s="17">
        <f t="shared" si="6713"/>
        <v>49511</v>
      </c>
      <c r="AKQ11" s="17">
        <f t="shared" si="6713"/>
        <v>49518</v>
      </c>
      <c r="AKR11" s="17">
        <f t="shared" si="6713"/>
        <v>49525</v>
      </c>
      <c r="AKS11" s="17">
        <f t="shared" si="6713"/>
        <v>49532</v>
      </c>
      <c r="AKT11" s="17">
        <f t="shared" si="6713"/>
        <v>49539</v>
      </c>
      <c r="AKU11" s="17">
        <f t="shared" si="6713"/>
        <v>49546</v>
      </c>
      <c r="AKV11" s="17">
        <f t="shared" si="6713"/>
        <v>49553</v>
      </c>
      <c r="AKW11" s="17">
        <f t="shared" si="6713"/>
        <v>49560</v>
      </c>
      <c r="AKX11" s="17">
        <f t="shared" si="6713"/>
        <v>49567</v>
      </c>
      <c r="AKY11" s="17">
        <f t="shared" si="6713"/>
        <v>49574</v>
      </c>
      <c r="AKZ11" s="17">
        <f t="shared" si="6713"/>
        <v>49581</v>
      </c>
      <c r="ALA11" s="17">
        <f t="shared" si="6713"/>
        <v>49588</v>
      </c>
      <c r="ALB11" s="17">
        <f t="shared" si="6713"/>
        <v>49595</v>
      </c>
      <c r="ALC11" s="17">
        <f t="shared" si="6713"/>
        <v>49602</v>
      </c>
      <c r="ALD11" s="17">
        <f t="shared" si="6713"/>
        <v>49609</v>
      </c>
      <c r="ALE11" s="17">
        <f t="shared" si="6713"/>
        <v>49616</v>
      </c>
      <c r="ALF11" s="17">
        <f t="shared" si="6713"/>
        <v>49623</v>
      </c>
      <c r="ALG11" s="17">
        <f t="shared" si="6713"/>
        <v>49630</v>
      </c>
      <c r="ALH11" s="17">
        <f t="shared" si="6713"/>
        <v>49637</v>
      </c>
      <c r="ALI11" s="17">
        <f t="shared" si="6713"/>
        <v>49644</v>
      </c>
      <c r="ALJ11" s="17">
        <f t="shared" si="6713"/>
        <v>49651</v>
      </c>
      <c r="ALK11" s="17">
        <f t="shared" si="6713"/>
        <v>49658</v>
      </c>
      <c r="ALL11" s="17">
        <f t="shared" si="6713"/>
        <v>49665</v>
      </c>
      <c r="ALM11" s="17">
        <f t="shared" si="6713"/>
        <v>49672</v>
      </c>
      <c r="ALN11" s="17">
        <f t="shared" si="6713"/>
        <v>49679</v>
      </c>
      <c r="ALO11" s="17">
        <f t="shared" si="6713"/>
        <v>49686</v>
      </c>
      <c r="ALP11" s="17">
        <f t="shared" si="6713"/>
        <v>49693</v>
      </c>
      <c r="ALQ11" s="17">
        <f t="shared" si="6713"/>
        <v>49700</v>
      </c>
      <c r="ALR11" s="17">
        <f t="shared" si="6713"/>
        <v>49707</v>
      </c>
      <c r="ALS11" s="17">
        <f t="shared" si="6713"/>
        <v>49714</v>
      </c>
      <c r="ALT11" s="17">
        <f t="shared" si="6713"/>
        <v>49721</v>
      </c>
      <c r="ALU11" s="17">
        <f t="shared" si="6713"/>
        <v>49728</v>
      </c>
      <c r="ALV11" s="17">
        <f t="shared" si="6713"/>
        <v>49735</v>
      </c>
      <c r="ALW11" s="17">
        <f t="shared" si="6713"/>
        <v>49742</v>
      </c>
      <c r="ALX11" s="17">
        <f t="shared" si="6713"/>
        <v>49749</v>
      </c>
      <c r="ALY11" s="17">
        <f t="shared" si="6713"/>
        <v>49756</v>
      </c>
      <c r="ALZ11" s="17">
        <f t="shared" si="6713"/>
        <v>49763</v>
      </c>
      <c r="AMA11" s="17">
        <f t="shared" si="6713"/>
        <v>49770</v>
      </c>
      <c r="AMB11" s="17">
        <f t="shared" si="6713"/>
        <v>49777</v>
      </c>
      <c r="AMC11" s="17">
        <f t="shared" si="6713"/>
        <v>49784</v>
      </c>
      <c r="AMD11" s="17">
        <f t="shared" si="6713"/>
        <v>49791</v>
      </c>
      <c r="AME11" s="17">
        <f t="shared" si="6713"/>
        <v>49798</v>
      </c>
      <c r="AMF11" s="17">
        <f t="shared" si="6713"/>
        <v>49805</v>
      </c>
      <c r="AMG11" s="17">
        <f t="shared" si="6713"/>
        <v>49812</v>
      </c>
      <c r="AMH11" s="17">
        <f t="shared" si="6713"/>
        <v>49819</v>
      </c>
      <c r="AMI11" s="17">
        <f t="shared" si="6713"/>
        <v>49826</v>
      </c>
      <c r="AMJ11" s="17">
        <f t="shared" si="6713"/>
        <v>49833</v>
      </c>
      <c r="AMK11" s="17">
        <f t="shared" si="6713"/>
        <v>49840</v>
      </c>
      <c r="AML11" s="17">
        <f t="shared" si="6713"/>
        <v>49847</v>
      </c>
      <c r="AMM11" s="17">
        <f t="shared" si="6713"/>
        <v>49854</v>
      </c>
      <c r="AMN11" s="17">
        <f t="shared" si="6713"/>
        <v>49861</v>
      </c>
      <c r="AMO11" s="17">
        <f t="shared" ref="AMO11:AOZ11" si="6714">AMO10+4</f>
        <v>49868</v>
      </c>
      <c r="AMP11" s="17">
        <f t="shared" si="6714"/>
        <v>49875</v>
      </c>
      <c r="AMQ11" s="17">
        <f t="shared" si="6714"/>
        <v>49882</v>
      </c>
      <c r="AMR11" s="17">
        <f t="shared" si="6714"/>
        <v>49889</v>
      </c>
      <c r="AMS11" s="17">
        <f t="shared" si="6714"/>
        <v>49896</v>
      </c>
      <c r="AMT11" s="17">
        <f t="shared" si="6714"/>
        <v>49903</v>
      </c>
      <c r="AMU11" s="17">
        <f t="shared" si="6714"/>
        <v>49910</v>
      </c>
      <c r="AMV11" s="17">
        <f t="shared" si="6714"/>
        <v>49917</v>
      </c>
      <c r="AMW11" s="17">
        <f t="shared" si="6714"/>
        <v>49924</v>
      </c>
      <c r="AMX11" s="17">
        <f t="shared" si="6714"/>
        <v>49931</v>
      </c>
      <c r="AMY11" s="17">
        <f t="shared" si="6714"/>
        <v>49938</v>
      </c>
      <c r="AMZ11" s="17">
        <f t="shared" si="6714"/>
        <v>49945</v>
      </c>
      <c r="ANA11" s="17">
        <f t="shared" si="6714"/>
        <v>49952</v>
      </c>
      <c r="ANB11" s="17">
        <f t="shared" si="6714"/>
        <v>49959</v>
      </c>
      <c r="ANC11" s="17">
        <f t="shared" si="6714"/>
        <v>49966</v>
      </c>
      <c r="AND11" s="17">
        <f t="shared" si="6714"/>
        <v>49973</v>
      </c>
      <c r="ANE11" s="17">
        <f t="shared" si="6714"/>
        <v>49980</v>
      </c>
      <c r="ANF11" s="17">
        <f t="shared" si="6714"/>
        <v>49987</v>
      </c>
      <c r="ANG11" s="17">
        <f t="shared" si="6714"/>
        <v>49994</v>
      </c>
      <c r="ANH11" s="17">
        <f t="shared" si="6714"/>
        <v>50001</v>
      </c>
      <c r="ANI11" s="17">
        <f t="shared" si="6714"/>
        <v>50008</v>
      </c>
      <c r="ANJ11" s="17">
        <f t="shared" si="6714"/>
        <v>50015</v>
      </c>
      <c r="ANK11" s="17">
        <f t="shared" si="6714"/>
        <v>50022</v>
      </c>
      <c r="ANL11" s="17">
        <f t="shared" si="6714"/>
        <v>50029</v>
      </c>
      <c r="ANM11" s="17">
        <f t="shared" si="6714"/>
        <v>50036</v>
      </c>
      <c r="ANN11" s="17">
        <f t="shared" si="6714"/>
        <v>50043</v>
      </c>
      <c r="ANO11" s="17">
        <f t="shared" si="6714"/>
        <v>50050</v>
      </c>
      <c r="ANP11" s="17">
        <f t="shared" si="6714"/>
        <v>50057</v>
      </c>
      <c r="ANQ11" s="17">
        <f t="shared" si="6714"/>
        <v>50064</v>
      </c>
      <c r="ANR11" s="17">
        <f t="shared" si="6714"/>
        <v>50071</v>
      </c>
      <c r="ANS11" s="17">
        <f t="shared" si="6714"/>
        <v>50078</v>
      </c>
      <c r="ANT11" s="17">
        <f t="shared" si="6714"/>
        <v>50085</v>
      </c>
      <c r="ANU11" s="17">
        <f t="shared" si="6714"/>
        <v>50092</v>
      </c>
      <c r="ANV11" s="17">
        <f t="shared" si="6714"/>
        <v>50099</v>
      </c>
      <c r="ANW11" s="17">
        <f t="shared" si="6714"/>
        <v>50106</v>
      </c>
      <c r="ANX11" s="17">
        <f t="shared" si="6714"/>
        <v>50113</v>
      </c>
      <c r="ANY11" s="17">
        <f t="shared" si="6714"/>
        <v>50120</v>
      </c>
      <c r="ANZ11" s="17">
        <f t="shared" si="6714"/>
        <v>50127</v>
      </c>
      <c r="AOA11" s="17">
        <f t="shared" si="6714"/>
        <v>50134</v>
      </c>
      <c r="AOB11" s="17">
        <f t="shared" si="6714"/>
        <v>50141</v>
      </c>
      <c r="AOC11" s="17">
        <f t="shared" si="6714"/>
        <v>50148</v>
      </c>
      <c r="AOD11" s="17">
        <f t="shared" si="6714"/>
        <v>50155</v>
      </c>
      <c r="AOE11" s="17">
        <f t="shared" si="6714"/>
        <v>50162</v>
      </c>
      <c r="AOF11" s="17">
        <f t="shared" si="6714"/>
        <v>50169</v>
      </c>
      <c r="AOG11" s="17">
        <f t="shared" si="6714"/>
        <v>50176</v>
      </c>
      <c r="AOH11" s="17">
        <f t="shared" si="6714"/>
        <v>50183</v>
      </c>
      <c r="AOI11" s="17">
        <f t="shared" si="6714"/>
        <v>50190</v>
      </c>
      <c r="AOJ11" s="17">
        <f t="shared" si="6714"/>
        <v>50197</v>
      </c>
      <c r="AOK11" s="17">
        <f t="shared" si="6714"/>
        <v>50204</v>
      </c>
      <c r="AOL11" s="17">
        <f t="shared" si="6714"/>
        <v>50211</v>
      </c>
      <c r="AOM11" s="17">
        <f t="shared" si="6714"/>
        <v>50218</v>
      </c>
      <c r="AON11" s="17">
        <f t="shared" si="6714"/>
        <v>50225</v>
      </c>
      <c r="AOO11" s="17">
        <f t="shared" si="6714"/>
        <v>50232</v>
      </c>
      <c r="AOP11" s="17">
        <f t="shared" si="6714"/>
        <v>50239</v>
      </c>
      <c r="AOQ11" s="17">
        <f t="shared" si="6714"/>
        <v>50246</v>
      </c>
      <c r="AOR11" s="17">
        <f t="shared" si="6714"/>
        <v>50253</v>
      </c>
      <c r="AOS11" s="17">
        <f t="shared" si="6714"/>
        <v>50260</v>
      </c>
      <c r="AOT11" s="17">
        <f t="shared" si="6714"/>
        <v>50267</v>
      </c>
      <c r="AOU11" s="17">
        <f t="shared" si="6714"/>
        <v>50274</v>
      </c>
      <c r="AOV11" s="17">
        <f t="shared" si="6714"/>
        <v>50281</v>
      </c>
      <c r="AOW11" s="17">
        <f t="shared" si="6714"/>
        <v>50288</v>
      </c>
      <c r="AOX11" s="17">
        <f t="shared" si="6714"/>
        <v>50295</v>
      </c>
      <c r="AOY11" s="17">
        <f t="shared" si="6714"/>
        <v>50302</v>
      </c>
      <c r="AOZ11" s="17">
        <f t="shared" si="6714"/>
        <v>50309</v>
      </c>
      <c r="APA11" s="17">
        <f t="shared" ref="APA11:ARL11" si="6715">APA10+4</f>
        <v>50316</v>
      </c>
      <c r="APB11" s="17">
        <f t="shared" si="6715"/>
        <v>50323</v>
      </c>
      <c r="APC11" s="17">
        <f t="shared" si="6715"/>
        <v>50330</v>
      </c>
      <c r="APD11" s="17">
        <f t="shared" si="6715"/>
        <v>50337</v>
      </c>
      <c r="APE11" s="17">
        <f t="shared" si="6715"/>
        <v>50344</v>
      </c>
      <c r="APF11" s="17">
        <f t="shared" si="6715"/>
        <v>50351</v>
      </c>
      <c r="APG11" s="17">
        <f t="shared" si="6715"/>
        <v>50358</v>
      </c>
      <c r="APH11" s="17">
        <f t="shared" si="6715"/>
        <v>50365</v>
      </c>
      <c r="API11" s="17">
        <f t="shared" si="6715"/>
        <v>50372</v>
      </c>
      <c r="APJ11" s="17">
        <f t="shared" si="6715"/>
        <v>50379</v>
      </c>
      <c r="APK11" s="17">
        <f t="shared" si="6715"/>
        <v>50386</v>
      </c>
      <c r="APL11" s="17">
        <f t="shared" si="6715"/>
        <v>50393</v>
      </c>
      <c r="APM11" s="17">
        <f t="shared" si="6715"/>
        <v>50400</v>
      </c>
      <c r="APN11" s="17">
        <f t="shared" si="6715"/>
        <v>50407</v>
      </c>
      <c r="APO11" s="17">
        <f t="shared" si="6715"/>
        <v>50414</v>
      </c>
      <c r="APP11" s="17">
        <f t="shared" si="6715"/>
        <v>50421</v>
      </c>
      <c r="APQ11" s="17">
        <f t="shared" si="6715"/>
        <v>50428</v>
      </c>
      <c r="APR11" s="17">
        <f t="shared" si="6715"/>
        <v>50435</v>
      </c>
      <c r="APS11" s="17">
        <f t="shared" si="6715"/>
        <v>50442</v>
      </c>
      <c r="APT11" s="17">
        <f t="shared" si="6715"/>
        <v>50449</v>
      </c>
      <c r="APU11" s="17">
        <f t="shared" si="6715"/>
        <v>50456</v>
      </c>
      <c r="APV11" s="17">
        <f t="shared" si="6715"/>
        <v>50463</v>
      </c>
      <c r="APW11" s="17">
        <f t="shared" si="6715"/>
        <v>50470</v>
      </c>
      <c r="APX11" s="17">
        <f t="shared" si="6715"/>
        <v>50477</v>
      </c>
      <c r="APY11" s="17">
        <f t="shared" si="6715"/>
        <v>50484</v>
      </c>
      <c r="APZ11" s="17">
        <f t="shared" si="6715"/>
        <v>50491</v>
      </c>
      <c r="AQA11" s="17">
        <f t="shared" si="6715"/>
        <v>50498</v>
      </c>
      <c r="AQB11" s="17">
        <f t="shared" si="6715"/>
        <v>50505</v>
      </c>
      <c r="AQC11" s="17">
        <f t="shared" si="6715"/>
        <v>50512</v>
      </c>
      <c r="AQD11" s="17">
        <f t="shared" si="6715"/>
        <v>50519</v>
      </c>
      <c r="AQE11" s="17">
        <f t="shared" si="6715"/>
        <v>50526</v>
      </c>
      <c r="AQF11" s="17">
        <f t="shared" si="6715"/>
        <v>50533</v>
      </c>
      <c r="AQG11" s="17">
        <f t="shared" si="6715"/>
        <v>50540</v>
      </c>
      <c r="AQH11" s="17">
        <f t="shared" si="6715"/>
        <v>50547</v>
      </c>
      <c r="AQI11" s="17">
        <f t="shared" si="6715"/>
        <v>50554</v>
      </c>
      <c r="AQJ11" s="17">
        <f t="shared" si="6715"/>
        <v>50561</v>
      </c>
      <c r="AQK11" s="17">
        <f t="shared" si="6715"/>
        <v>50568</v>
      </c>
      <c r="AQL11" s="17">
        <f t="shared" si="6715"/>
        <v>50575</v>
      </c>
      <c r="AQM11" s="17">
        <f t="shared" si="6715"/>
        <v>50582</v>
      </c>
      <c r="AQN11" s="17">
        <f t="shared" si="6715"/>
        <v>50589</v>
      </c>
      <c r="AQO11" s="17">
        <f t="shared" si="6715"/>
        <v>50596</v>
      </c>
      <c r="AQP11" s="17">
        <f t="shared" si="6715"/>
        <v>50603</v>
      </c>
      <c r="AQQ11" s="17">
        <f t="shared" si="6715"/>
        <v>50610</v>
      </c>
      <c r="AQR11" s="17">
        <f t="shared" si="6715"/>
        <v>50617</v>
      </c>
      <c r="AQS11" s="17">
        <f t="shared" si="6715"/>
        <v>50624</v>
      </c>
      <c r="AQT11" s="17">
        <f t="shared" si="6715"/>
        <v>50631</v>
      </c>
      <c r="AQU11" s="17">
        <f t="shared" si="6715"/>
        <v>50638</v>
      </c>
      <c r="AQV11" s="17">
        <f t="shared" si="6715"/>
        <v>50645</v>
      </c>
      <c r="AQW11" s="17">
        <f t="shared" si="6715"/>
        <v>50652</v>
      </c>
      <c r="AQX11" s="17">
        <f t="shared" si="6715"/>
        <v>50659</v>
      </c>
      <c r="AQY11" s="17">
        <f t="shared" si="6715"/>
        <v>50666</v>
      </c>
      <c r="AQZ11" s="17">
        <f t="shared" si="6715"/>
        <v>50673</v>
      </c>
      <c r="ARA11" s="17">
        <f t="shared" si="6715"/>
        <v>50680</v>
      </c>
      <c r="ARB11" s="17">
        <f t="shared" si="6715"/>
        <v>50687</v>
      </c>
      <c r="ARC11" s="17">
        <f t="shared" si="6715"/>
        <v>50694</v>
      </c>
      <c r="ARD11" s="17">
        <f t="shared" si="6715"/>
        <v>50701</v>
      </c>
      <c r="ARE11" s="17">
        <f t="shared" si="6715"/>
        <v>50708</v>
      </c>
      <c r="ARF11" s="17">
        <f t="shared" si="6715"/>
        <v>50715</v>
      </c>
      <c r="ARG11" s="17">
        <f t="shared" si="6715"/>
        <v>50722</v>
      </c>
      <c r="ARH11" s="17">
        <f t="shared" si="6715"/>
        <v>50729</v>
      </c>
      <c r="ARI11" s="17">
        <f t="shared" si="6715"/>
        <v>50736</v>
      </c>
      <c r="ARJ11" s="17">
        <f t="shared" si="6715"/>
        <v>50743</v>
      </c>
      <c r="ARK11" s="17">
        <f t="shared" si="6715"/>
        <v>50750</v>
      </c>
      <c r="ARL11" s="17">
        <f t="shared" si="6715"/>
        <v>50757</v>
      </c>
      <c r="ARM11" s="17">
        <f t="shared" ref="ARM11:ATX11" si="6716">ARM10+4</f>
        <v>50764</v>
      </c>
      <c r="ARN11" s="17">
        <f t="shared" si="6716"/>
        <v>50771</v>
      </c>
      <c r="ARO11" s="17">
        <f t="shared" si="6716"/>
        <v>50778</v>
      </c>
      <c r="ARP11" s="17">
        <f t="shared" si="6716"/>
        <v>50785</v>
      </c>
      <c r="ARQ11" s="17">
        <f t="shared" si="6716"/>
        <v>50792</v>
      </c>
      <c r="ARR11" s="17">
        <f t="shared" si="6716"/>
        <v>50799</v>
      </c>
      <c r="ARS11" s="17">
        <f t="shared" si="6716"/>
        <v>50806</v>
      </c>
      <c r="ART11" s="17">
        <f t="shared" si="6716"/>
        <v>50813</v>
      </c>
      <c r="ARU11" s="17">
        <f t="shared" si="6716"/>
        <v>50820</v>
      </c>
      <c r="ARV11" s="17">
        <f t="shared" si="6716"/>
        <v>50827</v>
      </c>
      <c r="ARW11" s="17">
        <f t="shared" si="6716"/>
        <v>50834</v>
      </c>
      <c r="ARX11" s="17">
        <f t="shared" si="6716"/>
        <v>50841</v>
      </c>
      <c r="ARY11" s="17">
        <f t="shared" si="6716"/>
        <v>50848</v>
      </c>
      <c r="ARZ11" s="17">
        <f t="shared" si="6716"/>
        <v>50855</v>
      </c>
      <c r="ASA11" s="17">
        <f t="shared" si="6716"/>
        <v>50862</v>
      </c>
      <c r="ASB11" s="17">
        <f t="shared" si="6716"/>
        <v>50869</v>
      </c>
      <c r="ASC11" s="17">
        <f t="shared" si="6716"/>
        <v>50876</v>
      </c>
      <c r="ASD11" s="17">
        <f t="shared" si="6716"/>
        <v>50883</v>
      </c>
      <c r="ASE11" s="17">
        <f t="shared" si="6716"/>
        <v>50890</v>
      </c>
      <c r="ASF11" s="17">
        <f t="shared" si="6716"/>
        <v>50897</v>
      </c>
      <c r="ASG11" s="17">
        <f t="shared" si="6716"/>
        <v>50904</v>
      </c>
      <c r="ASH11" s="17">
        <f t="shared" si="6716"/>
        <v>50911</v>
      </c>
      <c r="ASI11" s="17">
        <f t="shared" si="6716"/>
        <v>50918</v>
      </c>
      <c r="ASJ11" s="17">
        <f t="shared" si="6716"/>
        <v>50925</v>
      </c>
      <c r="ASK11" s="17">
        <f t="shared" si="6716"/>
        <v>50932</v>
      </c>
      <c r="ASL11" s="17">
        <f t="shared" si="6716"/>
        <v>50939</v>
      </c>
      <c r="ASM11" s="17">
        <f t="shared" si="6716"/>
        <v>50946</v>
      </c>
      <c r="ASN11" s="17">
        <f t="shared" si="6716"/>
        <v>50953</v>
      </c>
      <c r="ASO11" s="17">
        <f t="shared" si="6716"/>
        <v>50960</v>
      </c>
      <c r="ASP11" s="17">
        <f t="shared" si="6716"/>
        <v>50967</v>
      </c>
      <c r="ASQ11" s="17">
        <f t="shared" si="6716"/>
        <v>50974</v>
      </c>
      <c r="ASR11" s="17">
        <f t="shared" si="6716"/>
        <v>50981</v>
      </c>
      <c r="ASS11" s="17">
        <f t="shared" si="6716"/>
        <v>50988</v>
      </c>
      <c r="AST11" s="17">
        <f t="shared" si="6716"/>
        <v>50995</v>
      </c>
      <c r="ASU11" s="17">
        <f t="shared" si="6716"/>
        <v>51002</v>
      </c>
      <c r="ASV11" s="17">
        <f t="shared" si="6716"/>
        <v>51009</v>
      </c>
      <c r="ASW11" s="17">
        <f t="shared" si="6716"/>
        <v>51016</v>
      </c>
      <c r="ASX11" s="17">
        <f t="shared" si="6716"/>
        <v>51023</v>
      </c>
      <c r="ASY11" s="17">
        <f t="shared" si="6716"/>
        <v>51030</v>
      </c>
      <c r="ASZ11" s="17">
        <f t="shared" si="6716"/>
        <v>51037</v>
      </c>
      <c r="ATA11" s="17">
        <f t="shared" si="6716"/>
        <v>51044</v>
      </c>
      <c r="ATB11" s="17">
        <f t="shared" si="6716"/>
        <v>51051</v>
      </c>
      <c r="ATC11" s="17">
        <f t="shared" si="6716"/>
        <v>51058</v>
      </c>
      <c r="ATD11" s="17">
        <f t="shared" si="6716"/>
        <v>51065</v>
      </c>
      <c r="ATE11" s="17">
        <f t="shared" si="6716"/>
        <v>51072</v>
      </c>
      <c r="ATF11" s="17">
        <f t="shared" si="6716"/>
        <v>51079</v>
      </c>
      <c r="ATG11" s="17">
        <f t="shared" si="6716"/>
        <v>51086</v>
      </c>
      <c r="ATH11" s="17">
        <f t="shared" si="6716"/>
        <v>51093</v>
      </c>
      <c r="ATI11" s="17">
        <f t="shared" si="6716"/>
        <v>51100</v>
      </c>
      <c r="ATJ11" s="17">
        <f t="shared" si="6716"/>
        <v>51107</v>
      </c>
      <c r="ATK11" s="17">
        <f t="shared" si="6716"/>
        <v>51114</v>
      </c>
      <c r="ATL11" s="17">
        <f t="shared" si="6716"/>
        <v>51121</v>
      </c>
      <c r="ATM11" s="17">
        <f t="shared" si="6716"/>
        <v>51128</v>
      </c>
      <c r="ATN11" s="17">
        <f t="shared" si="6716"/>
        <v>51135</v>
      </c>
      <c r="ATO11" s="17">
        <f t="shared" si="6716"/>
        <v>51142</v>
      </c>
      <c r="ATP11" s="17">
        <f t="shared" si="6716"/>
        <v>51149</v>
      </c>
      <c r="ATQ11" s="17">
        <f t="shared" si="6716"/>
        <v>51156</v>
      </c>
      <c r="ATR11" s="17">
        <f t="shared" si="6716"/>
        <v>51163</v>
      </c>
      <c r="ATS11" s="17">
        <f t="shared" si="6716"/>
        <v>51170</v>
      </c>
      <c r="ATT11" s="17">
        <f t="shared" si="6716"/>
        <v>51177</v>
      </c>
      <c r="ATU11" s="17">
        <f t="shared" si="6716"/>
        <v>51184</v>
      </c>
      <c r="ATV11" s="17">
        <f t="shared" si="6716"/>
        <v>51191</v>
      </c>
      <c r="ATW11" s="17">
        <f t="shared" si="6716"/>
        <v>51198</v>
      </c>
      <c r="ATX11" s="17">
        <f t="shared" si="6716"/>
        <v>51205</v>
      </c>
      <c r="ATY11" s="17">
        <f t="shared" ref="ATY11:AWJ11" si="6717">ATY10+4</f>
        <v>51212</v>
      </c>
      <c r="ATZ11" s="17">
        <f t="shared" si="6717"/>
        <v>51219</v>
      </c>
      <c r="AUA11" s="17">
        <f t="shared" si="6717"/>
        <v>51226</v>
      </c>
      <c r="AUB11" s="17">
        <f t="shared" si="6717"/>
        <v>51233</v>
      </c>
      <c r="AUC11" s="17">
        <f t="shared" si="6717"/>
        <v>51240</v>
      </c>
      <c r="AUD11" s="17">
        <f t="shared" si="6717"/>
        <v>51247</v>
      </c>
      <c r="AUE11" s="17">
        <f t="shared" si="6717"/>
        <v>51254</v>
      </c>
      <c r="AUF11" s="17">
        <f t="shared" si="6717"/>
        <v>51261</v>
      </c>
      <c r="AUG11" s="17">
        <f t="shared" si="6717"/>
        <v>51268</v>
      </c>
      <c r="AUH11" s="17">
        <f t="shared" si="6717"/>
        <v>51275</v>
      </c>
      <c r="AUI11" s="17">
        <f t="shared" si="6717"/>
        <v>51282</v>
      </c>
      <c r="AUJ11" s="17">
        <f t="shared" si="6717"/>
        <v>51289</v>
      </c>
      <c r="AUK11" s="17">
        <f t="shared" si="6717"/>
        <v>51296</v>
      </c>
      <c r="AUL11" s="17">
        <f t="shared" si="6717"/>
        <v>51303</v>
      </c>
      <c r="AUM11" s="17">
        <f t="shared" si="6717"/>
        <v>51310</v>
      </c>
      <c r="AUN11" s="17">
        <f t="shared" si="6717"/>
        <v>51317</v>
      </c>
      <c r="AUO11" s="17">
        <f t="shared" si="6717"/>
        <v>51324</v>
      </c>
      <c r="AUP11" s="17">
        <f t="shared" si="6717"/>
        <v>51331</v>
      </c>
      <c r="AUQ11" s="17">
        <f t="shared" si="6717"/>
        <v>51338</v>
      </c>
      <c r="AUR11" s="17">
        <f t="shared" si="6717"/>
        <v>51345</v>
      </c>
      <c r="AUS11" s="17">
        <f t="shared" si="6717"/>
        <v>51352</v>
      </c>
      <c r="AUT11" s="17">
        <f t="shared" si="6717"/>
        <v>51359</v>
      </c>
      <c r="AUU11" s="17">
        <f t="shared" si="6717"/>
        <v>51366</v>
      </c>
      <c r="AUV11" s="17">
        <f t="shared" si="6717"/>
        <v>51373</v>
      </c>
      <c r="AUW11" s="17">
        <f t="shared" si="6717"/>
        <v>51380</v>
      </c>
      <c r="AUX11" s="17">
        <f t="shared" si="6717"/>
        <v>51387</v>
      </c>
      <c r="AUY11" s="17">
        <f t="shared" si="6717"/>
        <v>51394</v>
      </c>
      <c r="AUZ11" s="17">
        <f t="shared" si="6717"/>
        <v>51401</v>
      </c>
      <c r="AVA11" s="17">
        <f t="shared" si="6717"/>
        <v>51408</v>
      </c>
      <c r="AVB11" s="17">
        <f t="shared" si="6717"/>
        <v>51415</v>
      </c>
      <c r="AVC11" s="17">
        <f t="shared" si="6717"/>
        <v>51422</v>
      </c>
      <c r="AVD11" s="17">
        <f t="shared" si="6717"/>
        <v>51429</v>
      </c>
      <c r="AVE11" s="17">
        <f t="shared" si="6717"/>
        <v>51436</v>
      </c>
      <c r="AVF11" s="17">
        <f t="shared" si="6717"/>
        <v>51443</v>
      </c>
      <c r="AVG11" s="17">
        <f t="shared" si="6717"/>
        <v>51450</v>
      </c>
      <c r="AVH11" s="17">
        <f t="shared" si="6717"/>
        <v>51457</v>
      </c>
      <c r="AVI11" s="17">
        <f t="shared" si="6717"/>
        <v>51464</v>
      </c>
      <c r="AVJ11" s="17">
        <f t="shared" si="6717"/>
        <v>51471</v>
      </c>
      <c r="AVK11" s="17">
        <f t="shared" si="6717"/>
        <v>51478</v>
      </c>
      <c r="AVL11" s="17">
        <f t="shared" si="6717"/>
        <v>51485</v>
      </c>
      <c r="AVM11" s="17">
        <f t="shared" si="6717"/>
        <v>51492</v>
      </c>
      <c r="AVN11" s="17">
        <f t="shared" si="6717"/>
        <v>51499</v>
      </c>
      <c r="AVO11" s="17">
        <f t="shared" si="6717"/>
        <v>51506</v>
      </c>
      <c r="AVP11" s="17">
        <f t="shared" si="6717"/>
        <v>51513</v>
      </c>
      <c r="AVQ11" s="17">
        <f t="shared" si="6717"/>
        <v>51520</v>
      </c>
      <c r="AVR11" s="17">
        <f t="shared" si="6717"/>
        <v>51527</v>
      </c>
      <c r="AVS11" s="17">
        <f t="shared" si="6717"/>
        <v>51534</v>
      </c>
      <c r="AVT11" s="17">
        <f t="shared" si="6717"/>
        <v>51541</v>
      </c>
      <c r="AVU11" s="17">
        <f t="shared" si="6717"/>
        <v>51548</v>
      </c>
      <c r="AVV11" s="17">
        <f t="shared" si="6717"/>
        <v>51555</v>
      </c>
      <c r="AVW11" s="17">
        <f t="shared" si="6717"/>
        <v>51562</v>
      </c>
      <c r="AVX11" s="17">
        <f t="shared" si="6717"/>
        <v>51569</v>
      </c>
      <c r="AVY11" s="17">
        <f t="shared" si="6717"/>
        <v>51576</v>
      </c>
      <c r="AVZ11" s="17">
        <f t="shared" si="6717"/>
        <v>51583</v>
      </c>
      <c r="AWA11" s="17">
        <f t="shared" si="6717"/>
        <v>51590</v>
      </c>
      <c r="AWB11" s="17">
        <f t="shared" si="6717"/>
        <v>51597</v>
      </c>
      <c r="AWC11" s="17">
        <f t="shared" si="6717"/>
        <v>51604</v>
      </c>
      <c r="AWD11" s="17">
        <f t="shared" si="6717"/>
        <v>51611</v>
      </c>
      <c r="AWE11" s="17">
        <f t="shared" si="6717"/>
        <v>51618</v>
      </c>
      <c r="AWF11" s="17">
        <f t="shared" si="6717"/>
        <v>51625</v>
      </c>
      <c r="AWG11" s="17">
        <f t="shared" si="6717"/>
        <v>51632</v>
      </c>
      <c r="AWH11" s="17">
        <f t="shared" si="6717"/>
        <v>51639</v>
      </c>
      <c r="AWI11" s="17">
        <f t="shared" si="6717"/>
        <v>51646</v>
      </c>
      <c r="AWJ11" s="17">
        <f t="shared" si="6717"/>
        <v>51653</v>
      </c>
      <c r="AWK11" s="17">
        <f t="shared" ref="AWK11:AYV11" si="6718">AWK10+4</f>
        <v>51660</v>
      </c>
      <c r="AWL11" s="17">
        <f t="shared" si="6718"/>
        <v>51667</v>
      </c>
      <c r="AWM11" s="17">
        <f t="shared" si="6718"/>
        <v>51674</v>
      </c>
      <c r="AWN11" s="17">
        <f t="shared" si="6718"/>
        <v>51681</v>
      </c>
      <c r="AWO11" s="17">
        <f t="shared" si="6718"/>
        <v>51688</v>
      </c>
      <c r="AWP11" s="17">
        <f t="shared" si="6718"/>
        <v>51695</v>
      </c>
      <c r="AWQ11" s="17">
        <f t="shared" si="6718"/>
        <v>51702</v>
      </c>
      <c r="AWR11" s="17">
        <f t="shared" si="6718"/>
        <v>51709</v>
      </c>
      <c r="AWS11" s="17">
        <f t="shared" si="6718"/>
        <v>51716</v>
      </c>
      <c r="AWT11" s="17">
        <f t="shared" si="6718"/>
        <v>51723</v>
      </c>
      <c r="AWU11" s="17">
        <f t="shared" si="6718"/>
        <v>51730</v>
      </c>
      <c r="AWV11" s="17">
        <f t="shared" si="6718"/>
        <v>51737</v>
      </c>
      <c r="AWW11" s="17">
        <f t="shared" si="6718"/>
        <v>51744</v>
      </c>
      <c r="AWX11" s="17">
        <f t="shared" si="6718"/>
        <v>51751</v>
      </c>
      <c r="AWY11" s="17">
        <f t="shared" si="6718"/>
        <v>51758</v>
      </c>
      <c r="AWZ11" s="17">
        <f t="shared" si="6718"/>
        <v>51765</v>
      </c>
      <c r="AXA11" s="17">
        <f t="shared" si="6718"/>
        <v>51772</v>
      </c>
      <c r="AXB11" s="17">
        <f t="shared" si="6718"/>
        <v>51779</v>
      </c>
      <c r="AXC11" s="17">
        <f t="shared" si="6718"/>
        <v>51786</v>
      </c>
      <c r="AXD11" s="17">
        <f t="shared" si="6718"/>
        <v>51793</v>
      </c>
      <c r="AXE11" s="17">
        <f t="shared" si="6718"/>
        <v>51800</v>
      </c>
      <c r="AXF11" s="17">
        <f t="shared" si="6718"/>
        <v>51807</v>
      </c>
      <c r="AXG11" s="17">
        <f t="shared" si="6718"/>
        <v>51814</v>
      </c>
      <c r="AXH11" s="17">
        <f t="shared" si="6718"/>
        <v>51821</v>
      </c>
      <c r="AXI11" s="17">
        <f t="shared" si="6718"/>
        <v>51828</v>
      </c>
      <c r="AXJ11" s="17">
        <f t="shared" si="6718"/>
        <v>51835</v>
      </c>
      <c r="AXK11" s="17">
        <f t="shared" si="6718"/>
        <v>51842</v>
      </c>
      <c r="AXL11" s="17">
        <f t="shared" si="6718"/>
        <v>51849</v>
      </c>
      <c r="AXM11" s="17">
        <f t="shared" si="6718"/>
        <v>51856</v>
      </c>
      <c r="AXN11" s="17">
        <f t="shared" si="6718"/>
        <v>51863</v>
      </c>
      <c r="AXO11" s="17">
        <f t="shared" si="6718"/>
        <v>51870</v>
      </c>
      <c r="AXP11" s="17">
        <f t="shared" si="6718"/>
        <v>51877</v>
      </c>
      <c r="AXQ11" s="17">
        <f t="shared" si="6718"/>
        <v>51884</v>
      </c>
      <c r="AXR11" s="17">
        <f t="shared" si="6718"/>
        <v>51891</v>
      </c>
      <c r="AXS11" s="17">
        <f t="shared" si="6718"/>
        <v>51898</v>
      </c>
      <c r="AXT11" s="17">
        <f t="shared" si="6718"/>
        <v>51905</v>
      </c>
      <c r="AXU11" s="17">
        <f t="shared" si="6718"/>
        <v>51912</v>
      </c>
      <c r="AXV11" s="17">
        <f t="shared" si="6718"/>
        <v>51919</v>
      </c>
      <c r="AXW11" s="17">
        <f t="shared" si="6718"/>
        <v>51926</v>
      </c>
      <c r="AXX11" s="17">
        <f t="shared" si="6718"/>
        <v>51933</v>
      </c>
      <c r="AXY11" s="17">
        <f t="shared" si="6718"/>
        <v>51940</v>
      </c>
      <c r="AXZ11" s="17">
        <f t="shared" si="6718"/>
        <v>51947</v>
      </c>
      <c r="AYA11" s="17">
        <f t="shared" si="6718"/>
        <v>51954</v>
      </c>
      <c r="AYB11" s="17">
        <f t="shared" si="6718"/>
        <v>51961</v>
      </c>
      <c r="AYC11" s="17">
        <f t="shared" si="6718"/>
        <v>51968</v>
      </c>
      <c r="AYD11" s="17">
        <f t="shared" si="6718"/>
        <v>51975</v>
      </c>
      <c r="AYE11" s="17">
        <f t="shared" si="6718"/>
        <v>51982</v>
      </c>
      <c r="AYF11" s="17">
        <f t="shared" si="6718"/>
        <v>51989</v>
      </c>
      <c r="AYG11" s="17">
        <f t="shared" si="6718"/>
        <v>51996</v>
      </c>
      <c r="AYH11" s="17">
        <f t="shared" si="6718"/>
        <v>52003</v>
      </c>
      <c r="AYI11" s="17">
        <f t="shared" si="6718"/>
        <v>52010</v>
      </c>
      <c r="AYJ11" s="17">
        <f t="shared" si="6718"/>
        <v>52017</v>
      </c>
      <c r="AYK11" s="17">
        <f t="shared" si="6718"/>
        <v>52024</v>
      </c>
      <c r="AYL11" s="17">
        <f t="shared" si="6718"/>
        <v>52031</v>
      </c>
      <c r="AYM11" s="17">
        <f t="shared" si="6718"/>
        <v>52038</v>
      </c>
      <c r="AYN11" s="17">
        <f t="shared" si="6718"/>
        <v>52045</v>
      </c>
      <c r="AYO11" s="17">
        <f t="shared" si="6718"/>
        <v>52052</v>
      </c>
      <c r="AYP11" s="17">
        <f t="shared" si="6718"/>
        <v>52059</v>
      </c>
      <c r="AYQ11" s="17">
        <f t="shared" si="6718"/>
        <v>52066</v>
      </c>
      <c r="AYR11" s="17">
        <f t="shared" si="6718"/>
        <v>52073</v>
      </c>
      <c r="AYS11" s="17">
        <f t="shared" si="6718"/>
        <v>52080</v>
      </c>
      <c r="AYT11" s="17">
        <f t="shared" si="6718"/>
        <v>52087</v>
      </c>
      <c r="AYU11" s="17">
        <f t="shared" si="6718"/>
        <v>52094</v>
      </c>
      <c r="AYV11" s="17">
        <f t="shared" si="6718"/>
        <v>52101</v>
      </c>
      <c r="AYW11" s="17">
        <f t="shared" ref="AYW11:BBH11" si="6719">AYW10+4</f>
        <v>52108</v>
      </c>
      <c r="AYX11" s="17">
        <f t="shared" si="6719"/>
        <v>52115</v>
      </c>
      <c r="AYY11" s="17">
        <f t="shared" si="6719"/>
        <v>52122</v>
      </c>
      <c r="AYZ11" s="17">
        <f t="shared" si="6719"/>
        <v>52129</v>
      </c>
      <c r="AZA11" s="17">
        <f t="shared" si="6719"/>
        <v>52136</v>
      </c>
      <c r="AZB11" s="17">
        <f t="shared" si="6719"/>
        <v>52143</v>
      </c>
      <c r="AZC11" s="17">
        <f t="shared" si="6719"/>
        <v>52150</v>
      </c>
      <c r="AZD11" s="17">
        <f t="shared" si="6719"/>
        <v>52157</v>
      </c>
      <c r="AZE11" s="17">
        <f t="shared" si="6719"/>
        <v>52164</v>
      </c>
      <c r="AZF11" s="17">
        <f t="shared" si="6719"/>
        <v>52171</v>
      </c>
      <c r="AZG11" s="17">
        <f t="shared" si="6719"/>
        <v>52178</v>
      </c>
      <c r="AZH11" s="17">
        <f t="shared" si="6719"/>
        <v>52185</v>
      </c>
      <c r="AZI11" s="17">
        <f t="shared" si="6719"/>
        <v>52192</v>
      </c>
      <c r="AZJ11" s="17">
        <f t="shared" si="6719"/>
        <v>52199</v>
      </c>
      <c r="AZK11" s="17">
        <f t="shared" si="6719"/>
        <v>52206</v>
      </c>
      <c r="AZL11" s="17">
        <f t="shared" si="6719"/>
        <v>52213</v>
      </c>
      <c r="AZM11" s="17">
        <f t="shared" si="6719"/>
        <v>52220</v>
      </c>
      <c r="AZN11" s="17">
        <f t="shared" si="6719"/>
        <v>52227</v>
      </c>
      <c r="AZO11" s="17">
        <f t="shared" si="6719"/>
        <v>52234</v>
      </c>
      <c r="AZP11" s="17">
        <f t="shared" si="6719"/>
        <v>52241</v>
      </c>
      <c r="AZQ11" s="17">
        <f t="shared" si="6719"/>
        <v>52248</v>
      </c>
      <c r="AZR11" s="17">
        <f t="shared" si="6719"/>
        <v>52255</v>
      </c>
      <c r="AZS11" s="17">
        <f t="shared" si="6719"/>
        <v>52262</v>
      </c>
      <c r="AZT11" s="17">
        <f t="shared" si="6719"/>
        <v>52269</v>
      </c>
      <c r="AZU11" s="17">
        <f t="shared" si="6719"/>
        <v>52276</v>
      </c>
      <c r="AZV11" s="17">
        <f t="shared" si="6719"/>
        <v>52283</v>
      </c>
      <c r="AZW11" s="17">
        <f t="shared" si="6719"/>
        <v>52290</v>
      </c>
      <c r="AZX11" s="17">
        <f t="shared" si="6719"/>
        <v>52297</v>
      </c>
      <c r="AZY11" s="17">
        <f t="shared" si="6719"/>
        <v>52304</v>
      </c>
      <c r="AZZ11" s="17">
        <f t="shared" si="6719"/>
        <v>52311</v>
      </c>
      <c r="BAA11" s="17">
        <f t="shared" si="6719"/>
        <v>52318</v>
      </c>
      <c r="BAB11" s="17">
        <f t="shared" si="6719"/>
        <v>52325</v>
      </c>
      <c r="BAC11" s="17">
        <f t="shared" si="6719"/>
        <v>52332</v>
      </c>
      <c r="BAD11" s="17">
        <f t="shared" si="6719"/>
        <v>52339</v>
      </c>
      <c r="BAE11" s="17">
        <f t="shared" si="6719"/>
        <v>52346</v>
      </c>
      <c r="BAF11" s="17">
        <f t="shared" si="6719"/>
        <v>52353</v>
      </c>
      <c r="BAG11" s="17">
        <f t="shared" si="6719"/>
        <v>52360</v>
      </c>
      <c r="BAH11" s="17">
        <f t="shared" si="6719"/>
        <v>52367</v>
      </c>
      <c r="BAI11" s="17">
        <f t="shared" si="6719"/>
        <v>52374</v>
      </c>
      <c r="BAJ11" s="17">
        <f t="shared" si="6719"/>
        <v>52381</v>
      </c>
      <c r="BAK11" s="17">
        <f t="shared" si="6719"/>
        <v>52388</v>
      </c>
      <c r="BAL11" s="17">
        <f t="shared" si="6719"/>
        <v>52395</v>
      </c>
      <c r="BAM11" s="17">
        <f t="shared" si="6719"/>
        <v>52402</v>
      </c>
      <c r="BAN11" s="17">
        <f t="shared" si="6719"/>
        <v>52409</v>
      </c>
      <c r="BAO11" s="17">
        <f t="shared" si="6719"/>
        <v>52416</v>
      </c>
      <c r="BAP11" s="17">
        <f t="shared" si="6719"/>
        <v>52423</v>
      </c>
      <c r="BAQ11" s="17">
        <f t="shared" si="6719"/>
        <v>52430</v>
      </c>
      <c r="BAR11" s="17">
        <f t="shared" si="6719"/>
        <v>52437</v>
      </c>
      <c r="BAS11" s="17">
        <f t="shared" si="6719"/>
        <v>52444</v>
      </c>
      <c r="BAT11" s="17">
        <f t="shared" si="6719"/>
        <v>52451</v>
      </c>
      <c r="BAU11" s="17">
        <f t="shared" si="6719"/>
        <v>52458</v>
      </c>
      <c r="BAV11" s="17">
        <f t="shared" si="6719"/>
        <v>52465</v>
      </c>
      <c r="BAW11" s="17">
        <f t="shared" si="6719"/>
        <v>52472</v>
      </c>
      <c r="BAX11" s="17">
        <f t="shared" si="6719"/>
        <v>52479</v>
      </c>
      <c r="BAY11" s="17">
        <f t="shared" si="6719"/>
        <v>52486</v>
      </c>
      <c r="BAZ11" s="17">
        <f t="shared" si="6719"/>
        <v>52493</v>
      </c>
      <c r="BBA11" s="17">
        <f t="shared" si="6719"/>
        <v>52500</v>
      </c>
      <c r="BBB11" s="17">
        <f t="shared" si="6719"/>
        <v>52507</v>
      </c>
      <c r="BBC11" s="17">
        <f t="shared" si="6719"/>
        <v>52514</v>
      </c>
      <c r="BBD11" s="17">
        <f t="shared" si="6719"/>
        <v>52521</v>
      </c>
      <c r="BBE11" s="17">
        <f t="shared" si="6719"/>
        <v>52528</v>
      </c>
      <c r="BBF11" s="17">
        <f t="shared" si="6719"/>
        <v>52535</v>
      </c>
      <c r="BBG11" s="17">
        <f t="shared" si="6719"/>
        <v>52542</v>
      </c>
      <c r="BBH11" s="17">
        <f t="shared" si="6719"/>
        <v>52549</v>
      </c>
      <c r="BBI11" s="17">
        <f t="shared" ref="BBI11:BDT11" si="6720">BBI10+4</f>
        <v>52556</v>
      </c>
      <c r="BBJ11" s="17">
        <f t="shared" si="6720"/>
        <v>52563</v>
      </c>
      <c r="BBK11" s="17">
        <f t="shared" si="6720"/>
        <v>52570</v>
      </c>
      <c r="BBL11" s="17">
        <f t="shared" si="6720"/>
        <v>52577</v>
      </c>
      <c r="BBM11" s="17">
        <f t="shared" si="6720"/>
        <v>52584</v>
      </c>
      <c r="BBN11" s="17">
        <f t="shared" si="6720"/>
        <v>52591</v>
      </c>
      <c r="BBO11" s="17">
        <f t="shared" si="6720"/>
        <v>52598</v>
      </c>
      <c r="BBP11" s="17">
        <f t="shared" si="6720"/>
        <v>52605</v>
      </c>
      <c r="BBQ11" s="17">
        <f t="shared" si="6720"/>
        <v>52612</v>
      </c>
      <c r="BBR11" s="17">
        <f t="shared" si="6720"/>
        <v>52619</v>
      </c>
      <c r="BBS11" s="17">
        <f t="shared" si="6720"/>
        <v>52626</v>
      </c>
      <c r="BBT11" s="17">
        <f t="shared" si="6720"/>
        <v>52633</v>
      </c>
      <c r="BBU11" s="17">
        <f t="shared" si="6720"/>
        <v>52640</v>
      </c>
      <c r="BBV11" s="17">
        <f t="shared" si="6720"/>
        <v>52647</v>
      </c>
      <c r="BBW11" s="17">
        <f t="shared" si="6720"/>
        <v>52654</v>
      </c>
      <c r="BBX11" s="17">
        <f t="shared" si="6720"/>
        <v>52661</v>
      </c>
      <c r="BBY11" s="17">
        <f t="shared" si="6720"/>
        <v>52668</v>
      </c>
      <c r="BBZ11" s="17">
        <f t="shared" si="6720"/>
        <v>52675</v>
      </c>
      <c r="BCA11" s="17">
        <f t="shared" si="6720"/>
        <v>52682</v>
      </c>
      <c r="BCB11" s="17">
        <f t="shared" si="6720"/>
        <v>52689</v>
      </c>
      <c r="BCC11" s="17">
        <f t="shared" si="6720"/>
        <v>52696</v>
      </c>
      <c r="BCD11" s="17">
        <f t="shared" si="6720"/>
        <v>52703</v>
      </c>
      <c r="BCE11" s="17">
        <f t="shared" si="6720"/>
        <v>52710</v>
      </c>
      <c r="BCF11" s="17">
        <f t="shared" si="6720"/>
        <v>52717</v>
      </c>
      <c r="BCG11" s="17">
        <f t="shared" si="6720"/>
        <v>52724</v>
      </c>
      <c r="BCH11" s="17">
        <f t="shared" si="6720"/>
        <v>52731</v>
      </c>
      <c r="BCI11" s="17">
        <f t="shared" si="6720"/>
        <v>52738</v>
      </c>
      <c r="BCJ11" s="17">
        <f t="shared" si="6720"/>
        <v>52745</v>
      </c>
      <c r="BCK11" s="17">
        <f t="shared" si="6720"/>
        <v>52752</v>
      </c>
      <c r="BCL11" s="17">
        <f t="shared" si="6720"/>
        <v>52759</v>
      </c>
      <c r="BCM11" s="17">
        <f t="shared" si="6720"/>
        <v>52766</v>
      </c>
      <c r="BCN11" s="17">
        <f t="shared" si="6720"/>
        <v>52773</v>
      </c>
      <c r="BCO11" s="17">
        <f t="shared" si="6720"/>
        <v>52780</v>
      </c>
      <c r="BCP11" s="17">
        <f t="shared" si="6720"/>
        <v>52787</v>
      </c>
      <c r="BCQ11" s="17">
        <f t="shared" si="6720"/>
        <v>52794</v>
      </c>
      <c r="BCR11" s="17">
        <f t="shared" si="6720"/>
        <v>52801</v>
      </c>
      <c r="BCS11" s="17">
        <f t="shared" si="6720"/>
        <v>52808</v>
      </c>
      <c r="BCT11" s="17">
        <f t="shared" si="6720"/>
        <v>52815</v>
      </c>
      <c r="BCU11" s="17">
        <f t="shared" si="6720"/>
        <v>52822</v>
      </c>
      <c r="BCV11" s="17">
        <f t="shared" si="6720"/>
        <v>52829</v>
      </c>
      <c r="BCW11" s="17">
        <f t="shared" si="6720"/>
        <v>52836</v>
      </c>
      <c r="BCX11" s="17">
        <f t="shared" si="6720"/>
        <v>52843</v>
      </c>
      <c r="BCY11" s="17">
        <f t="shared" si="6720"/>
        <v>52850</v>
      </c>
      <c r="BCZ11" s="17">
        <f t="shared" si="6720"/>
        <v>52857</v>
      </c>
      <c r="BDA11" s="17">
        <f t="shared" si="6720"/>
        <v>52864</v>
      </c>
      <c r="BDB11" s="17">
        <f t="shared" si="6720"/>
        <v>52871</v>
      </c>
      <c r="BDC11" s="17">
        <f t="shared" si="6720"/>
        <v>52878</v>
      </c>
      <c r="BDD11" s="17">
        <f t="shared" si="6720"/>
        <v>52885</v>
      </c>
      <c r="BDE11" s="17">
        <f t="shared" si="6720"/>
        <v>52892</v>
      </c>
      <c r="BDF11" s="17">
        <f t="shared" si="6720"/>
        <v>52899</v>
      </c>
      <c r="BDG11" s="17">
        <f t="shared" si="6720"/>
        <v>52906</v>
      </c>
      <c r="BDH11" s="17">
        <f t="shared" si="6720"/>
        <v>52913</v>
      </c>
      <c r="BDI11" s="17">
        <f t="shared" si="6720"/>
        <v>52920</v>
      </c>
      <c r="BDJ11" s="17">
        <f t="shared" si="6720"/>
        <v>52927</v>
      </c>
      <c r="BDK11" s="17">
        <f t="shared" si="6720"/>
        <v>52934</v>
      </c>
      <c r="BDL11" s="17">
        <f t="shared" si="6720"/>
        <v>52941</v>
      </c>
      <c r="BDM11" s="17">
        <f t="shared" si="6720"/>
        <v>52948</v>
      </c>
      <c r="BDN11" s="17">
        <f t="shared" si="6720"/>
        <v>52955</v>
      </c>
      <c r="BDO11" s="17">
        <f t="shared" si="6720"/>
        <v>52962</v>
      </c>
      <c r="BDP11" s="17">
        <f t="shared" si="6720"/>
        <v>52969</v>
      </c>
      <c r="BDQ11" s="17">
        <f t="shared" si="6720"/>
        <v>52976</v>
      </c>
      <c r="BDR11" s="17">
        <f t="shared" si="6720"/>
        <v>52983</v>
      </c>
      <c r="BDS11" s="17">
        <f t="shared" si="6720"/>
        <v>52990</v>
      </c>
      <c r="BDT11" s="17">
        <f t="shared" si="6720"/>
        <v>52997</v>
      </c>
      <c r="BDU11" s="17">
        <f t="shared" ref="BDU11:BGF11" si="6721">BDU10+4</f>
        <v>53004</v>
      </c>
      <c r="BDV11" s="17">
        <f t="shared" si="6721"/>
        <v>53011</v>
      </c>
      <c r="BDW11" s="17">
        <f t="shared" si="6721"/>
        <v>53018</v>
      </c>
      <c r="BDX11" s="17">
        <f t="shared" si="6721"/>
        <v>53025</v>
      </c>
      <c r="BDY11" s="17">
        <f t="shared" si="6721"/>
        <v>53032</v>
      </c>
      <c r="BDZ11" s="17">
        <f t="shared" si="6721"/>
        <v>53039</v>
      </c>
      <c r="BEA11" s="17">
        <f t="shared" si="6721"/>
        <v>53046</v>
      </c>
      <c r="BEB11" s="17">
        <f t="shared" si="6721"/>
        <v>53053</v>
      </c>
      <c r="BEC11" s="17">
        <f t="shared" si="6721"/>
        <v>53060</v>
      </c>
      <c r="BED11" s="17">
        <f t="shared" si="6721"/>
        <v>53067</v>
      </c>
      <c r="BEE11" s="17">
        <f t="shared" si="6721"/>
        <v>53074</v>
      </c>
      <c r="BEF11" s="17">
        <f t="shared" si="6721"/>
        <v>53081</v>
      </c>
      <c r="BEG11" s="17">
        <f t="shared" si="6721"/>
        <v>53088</v>
      </c>
      <c r="BEH11" s="17">
        <f t="shared" si="6721"/>
        <v>53095</v>
      </c>
      <c r="BEI11" s="17">
        <f t="shared" si="6721"/>
        <v>53102</v>
      </c>
      <c r="BEJ11" s="17">
        <f t="shared" si="6721"/>
        <v>53109</v>
      </c>
      <c r="BEK11" s="17">
        <f t="shared" si="6721"/>
        <v>53116</v>
      </c>
      <c r="BEL11" s="17">
        <f t="shared" si="6721"/>
        <v>53123</v>
      </c>
      <c r="BEM11" s="17">
        <f t="shared" si="6721"/>
        <v>53130</v>
      </c>
      <c r="BEN11" s="17">
        <f t="shared" si="6721"/>
        <v>53137</v>
      </c>
      <c r="BEO11" s="17">
        <f t="shared" si="6721"/>
        <v>53144</v>
      </c>
      <c r="BEP11" s="17">
        <f t="shared" si="6721"/>
        <v>53151</v>
      </c>
      <c r="BEQ11" s="17">
        <f t="shared" si="6721"/>
        <v>53158</v>
      </c>
      <c r="BER11" s="17">
        <f t="shared" si="6721"/>
        <v>53165</v>
      </c>
      <c r="BES11" s="17">
        <f t="shared" si="6721"/>
        <v>53172</v>
      </c>
      <c r="BET11" s="17">
        <f t="shared" si="6721"/>
        <v>53179</v>
      </c>
      <c r="BEU11" s="17">
        <f t="shared" si="6721"/>
        <v>53186</v>
      </c>
      <c r="BEV11" s="17">
        <f t="shared" si="6721"/>
        <v>53193</v>
      </c>
      <c r="BEW11" s="17">
        <f t="shared" si="6721"/>
        <v>53200</v>
      </c>
      <c r="BEX11" s="17">
        <f t="shared" si="6721"/>
        <v>53207</v>
      </c>
      <c r="BEY11" s="17">
        <f t="shared" si="6721"/>
        <v>53214</v>
      </c>
      <c r="BEZ11" s="17">
        <f t="shared" si="6721"/>
        <v>53221</v>
      </c>
      <c r="BFA11" s="17">
        <f t="shared" si="6721"/>
        <v>53228</v>
      </c>
      <c r="BFB11" s="17">
        <f t="shared" si="6721"/>
        <v>53235</v>
      </c>
      <c r="BFC11" s="17">
        <f t="shared" si="6721"/>
        <v>53242</v>
      </c>
      <c r="BFD11" s="17">
        <f t="shared" si="6721"/>
        <v>53249</v>
      </c>
      <c r="BFE11" s="17">
        <f t="shared" si="6721"/>
        <v>53256</v>
      </c>
      <c r="BFF11" s="17">
        <f t="shared" si="6721"/>
        <v>53263</v>
      </c>
      <c r="BFG11" s="17">
        <f t="shared" si="6721"/>
        <v>53270</v>
      </c>
      <c r="BFH11" s="17">
        <f t="shared" si="6721"/>
        <v>53277</v>
      </c>
      <c r="BFI11" s="17">
        <f t="shared" si="6721"/>
        <v>53284</v>
      </c>
      <c r="BFJ11" s="17">
        <f t="shared" si="6721"/>
        <v>53291</v>
      </c>
      <c r="BFK11" s="17">
        <f t="shared" si="6721"/>
        <v>53298</v>
      </c>
      <c r="BFL11" s="17">
        <f t="shared" si="6721"/>
        <v>53305</v>
      </c>
      <c r="BFM11" s="17">
        <f t="shared" si="6721"/>
        <v>53312</v>
      </c>
      <c r="BFN11" s="17">
        <f t="shared" si="6721"/>
        <v>53319</v>
      </c>
      <c r="BFO11" s="17">
        <f t="shared" si="6721"/>
        <v>53326</v>
      </c>
      <c r="BFP11" s="17">
        <f t="shared" si="6721"/>
        <v>53333</v>
      </c>
      <c r="BFQ11" s="17">
        <f t="shared" si="6721"/>
        <v>53340</v>
      </c>
      <c r="BFR11" s="17">
        <f t="shared" si="6721"/>
        <v>53347</v>
      </c>
      <c r="BFS11" s="17">
        <f t="shared" si="6721"/>
        <v>53354</v>
      </c>
      <c r="BFT11" s="17">
        <f t="shared" si="6721"/>
        <v>53361</v>
      </c>
      <c r="BFU11" s="17">
        <f t="shared" si="6721"/>
        <v>53368</v>
      </c>
      <c r="BFV11" s="17">
        <f t="shared" si="6721"/>
        <v>53375</v>
      </c>
      <c r="BFW11" s="17">
        <f t="shared" si="6721"/>
        <v>53382</v>
      </c>
      <c r="BFX11" s="17">
        <f t="shared" si="6721"/>
        <v>53389</v>
      </c>
      <c r="BFY11" s="17">
        <f t="shared" si="6721"/>
        <v>53396</v>
      </c>
      <c r="BFZ11" s="17">
        <f t="shared" si="6721"/>
        <v>53403</v>
      </c>
      <c r="BGA11" s="17">
        <f t="shared" si="6721"/>
        <v>53410</v>
      </c>
      <c r="BGB11" s="17">
        <f t="shared" si="6721"/>
        <v>53417</v>
      </c>
      <c r="BGC11" s="17">
        <f t="shared" si="6721"/>
        <v>53424</v>
      </c>
      <c r="BGD11" s="17">
        <f t="shared" si="6721"/>
        <v>53431</v>
      </c>
      <c r="BGE11" s="17">
        <f t="shared" si="6721"/>
        <v>53438</v>
      </c>
      <c r="BGF11" s="17">
        <f t="shared" si="6721"/>
        <v>53445</v>
      </c>
      <c r="BGG11" s="17">
        <f t="shared" ref="BGG11:BIR11" si="6722">BGG10+4</f>
        <v>53452</v>
      </c>
      <c r="BGH11" s="17">
        <f t="shared" si="6722"/>
        <v>53459</v>
      </c>
      <c r="BGI11" s="17">
        <f t="shared" si="6722"/>
        <v>53466</v>
      </c>
      <c r="BGJ11" s="17">
        <f t="shared" si="6722"/>
        <v>53473</v>
      </c>
      <c r="BGK11" s="17">
        <f t="shared" si="6722"/>
        <v>53480</v>
      </c>
      <c r="BGL11" s="17">
        <f t="shared" si="6722"/>
        <v>53487</v>
      </c>
      <c r="BGM11" s="17">
        <f t="shared" si="6722"/>
        <v>53494</v>
      </c>
      <c r="BGN11" s="17">
        <f t="shared" si="6722"/>
        <v>53501</v>
      </c>
      <c r="BGO11" s="17">
        <f t="shared" si="6722"/>
        <v>53508</v>
      </c>
      <c r="BGP11" s="17">
        <f t="shared" si="6722"/>
        <v>53515</v>
      </c>
      <c r="BGQ11" s="17">
        <f t="shared" si="6722"/>
        <v>53522</v>
      </c>
      <c r="BGR11" s="17">
        <f t="shared" si="6722"/>
        <v>53529</v>
      </c>
      <c r="BGS11" s="17">
        <f t="shared" si="6722"/>
        <v>53536</v>
      </c>
      <c r="BGT11" s="17">
        <f t="shared" si="6722"/>
        <v>53543</v>
      </c>
      <c r="BGU11" s="17">
        <f t="shared" si="6722"/>
        <v>53550</v>
      </c>
      <c r="BGV11" s="17">
        <f t="shared" si="6722"/>
        <v>53557</v>
      </c>
      <c r="BGW11" s="17">
        <f t="shared" si="6722"/>
        <v>53564</v>
      </c>
      <c r="BGX11" s="17">
        <f t="shared" si="6722"/>
        <v>53571</v>
      </c>
      <c r="BGY11" s="17">
        <f t="shared" si="6722"/>
        <v>53578</v>
      </c>
      <c r="BGZ11" s="17">
        <f t="shared" si="6722"/>
        <v>53585</v>
      </c>
      <c r="BHA11" s="17">
        <f t="shared" si="6722"/>
        <v>53592</v>
      </c>
      <c r="BHB11" s="17">
        <f t="shared" si="6722"/>
        <v>53599</v>
      </c>
      <c r="BHC11" s="17">
        <f t="shared" si="6722"/>
        <v>53606</v>
      </c>
      <c r="BHD11" s="17">
        <f t="shared" si="6722"/>
        <v>53613</v>
      </c>
      <c r="BHE11" s="17">
        <f t="shared" si="6722"/>
        <v>53620</v>
      </c>
      <c r="BHF11" s="17">
        <f t="shared" si="6722"/>
        <v>53627</v>
      </c>
      <c r="BHG11" s="17">
        <f t="shared" si="6722"/>
        <v>53634</v>
      </c>
      <c r="BHH11" s="17">
        <f t="shared" si="6722"/>
        <v>53641</v>
      </c>
      <c r="BHI11" s="17">
        <f t="shared" si="6722"/>
        <v>53648</v>
      </c>
      <c r="BHJ11" s="17">
        <f t="shared" si="6722"/>
        <v>53655</v>
      </c>
      <c r="BHK11" s="17">
        <f t="shared" si="6722"/>
        <v>53662</v>
      </c>
      <c r="BHL11" s="17">
        <f t="shared" si="6722"/>
        <v>53669</v>
      </c>
      <c r="BHM11" s="17">
        <f t="shared" si="6722"/>
        <v>53676</v>
      </c>
      <c r="BHN11" s="17">
        <f t="shared" si="6722"/>
        <v>53683</v>
      </c>
      <c r="BHO11" s="17">
        <f t="shared" si="6722"/>
        <v>53690</v>
      </c>
      <c r="BHP11" s="17">
        <f t="shared" si="6722"/>
        <v>53697</v>
      </c>
      <c r="BHQ11" s="17">
        <f t="shared" si="6722"/>
        <v>53704</v>
      </c>
      <c r="BHR11" s="17">
        <f t="shared" si="6722"/>
        <v>53711</v>
      </c>
      <c r="BHS11" s="17">
        <f t="shared" si="6722"/>
        <v>53718</v>
      </c>
      <c r="BHT11" s="17">
        <f t="shared" si="6722"/>
        <v>53725</v>
      </c>
      <c r="BHU11" s="17">
        <f t="shared" si="6722"/>
        <v>53732</v>
      </c>
      <c r="BHV11" s="17">
        <f t="shared" si="6722"/>
        <v>53739</v>
      </c>
      <c r="BHW11" s="17">
        <f t="shared" si="6722"/>
        <v>53746</v>
      </c>
      <c r="BHX11" s="17">
        <f t="shared" si="6722"/>
        <v>53753</v>
      </c>
      <c r="BHY11" s="17">
        <f t="shared" si="6722"/>
        <v>53760</v>
      </c>
      <c r="BHZ11" s="17">
        <f t="shared" si="6722"/>
        <v>53767</v>
      </c>
      <c r="BIA11" s="17">
        <f t="shared" si="6722"/>
        <v>53774</v>
      </c>
      <c r="BIB11" s="17">
        <f t="shared" si="6722"/>
        <v>53781</v>
      </c>
      <c r="BIC11" s="17">
        <f t="shared" si="6722"/>
        <v>53788</v>
      </c>
      <c r="BID11" s="17">
        <f t="shared" si="6722"/>
        <v>53795</v>
      </c>
      <c r="BIE11" s="17">
        <f t="shared" si="6722"/>
        <v>53802</v>
      </c>
      <c r="BIF11" s="17">
        <f t="shared" si="6722"/>
        <v>53809</v>
      </c>
      <c r="BIG11" s="17">
        <f t="shared" si="6722"/>
        <v>53816</v>
      </c>
      <c r="BIH11" s="17">
        <f t="shared" si="6722"/>
        <v>53823</v>
      </c>
      <c r="BII11" s="17">
        <f t="shared" si="6722"/>
        <v>53830</v>
      </c>
      <c r="BIJ11" s="17">
        <f t="shared" si="6722"/>
        <v>53837</v>
      </c>
      <c r="BIK11" s="17">
        <f t="shared" si="6722"/>
        <v>53844</v>
      </c>
      <c r="BIL11" s="17">
        <f t="shared" si="6722"/>
        <v>53851</v>
      </c>
      <c r="BIM11" s="17">
        <f t="shared" si="6722"/>
        <v>53858</v>
      </c>
      <c r="BIN11" s="17">
        <f t="shared" si="6722"/>
        <v>53865</v>
      </c>
      <c r="BIO11" s="17">
        <f t="shared" si="6722"/>
        <v>53872</v>
      </c>
      <c r="BIP11" s="17">
        <f t="shared" si="6722"/>
        <v>53879</v>
      </c>
      <c r="BIQ11" s="17">
        <f t="shared" si="6722"/>
        <v>53886</v>
      </c>
      <c r="BIR11" s="17">
        <f t="shared" si="6722"/>
        <v>53893</v>
      </c>
      <c r="BIS11" s="17">
        <f t="shared" ref="BIS11:BLD11" si="6723">BIS10+4</f>
        <v>53900</v>
      </c>
      <c r="BIT11" s="17">
        <f t="shared" si="6723"/>
        <v>53907</v>
      </c>
      <c r="BIU11" s="17">
        <f t="shared" si="6723"/>
        <v>53914</v>
      </c>
      <c r="BIV11" s="17">
        <f t="shared" si="6723"/>
        <v>53921</v>
      </c>
      <c r="BIW11" s="17">
        <f t="shared" si="6723"/>
        <v>53928</v>
      </c>
      <c r="BIX11" s="17">
        <f t="shared" si="6723"/>
        <v>53935</v>
      </c>
      <c r="BIY11" s="17">
        <f t="shared" si="6723"/>
        <v>53942</v>
      </c>
      <c r="BIZ11" s="17">
        <f t="shared" si="6723"/>
        <v>53949</v>
      </c>
      <c r="BJA11" s="17">
        <f t="shared" si="6723"/>
        <v>53956</v>
      </c>
      <c r="BJB11" s="17">
        <f t="shared" si="6723"/>
        <v>53963</v>
      </c>
      <c r="BJC11" s="17">
        <f t="shared" si="6723"/>
        <v>53970</v>
      </c>
      <c r="BJD11" s="17">
        <f t="shared" si="6723"/>
        <v>53977</v>
      </c>
      <c r="BJE11" s="17">
        <f t="shared" si="6723"/>
        <v>53984</v>
      </c>
      <c r="BJF11" s="17">
        <f t="shared" si="6723"/>
        <v>53991</v>
      </c>
      <c r="BJG11" s="17">
        <f t="shared" si="6723"/>
        <v>53998</v>
      </c>
      <c r="BJH11" s="17">
        <f t="shared" si="6723"/>
        <v>54005</v>
      </c>
      <c r="BJI11" s="17">
        <f t="shared" si="6723"/>
        <v>54012</v>
      </c>
      <c r="BJJ11" s="17">
        <f t="shared" si="6723"/>
        <v>54019</v>
      </c>
      <c r="BJK11" s="17">
        <f t="shared" si="6723"/>
        <v>54026</v>
      </c>
      <c r="BJL11" s="17">
        <f t="shared" si="6723"/>
        <v>54033</v>
      </c>
      <c r="BJM11" s="17">
        <f t="shared" si="6723"/>
        <v>54040</v>
      </c>
      <c r="BJN11" s="17">
        <f t="shared" si="6723"/>
        <v>54047</v>
      </c>
      <c r="BJO11" s="17">
        <f t="shared" si="6723"/>
        <v>54054</v>
      </c>
      <c r="BJP11" s="17">
        <f t="shared" si="6723"/>
        <v>54061</v>
      </c>
      <c r="BJQ11" s="17">
        <f t="shared" si="6723"/>
        <v>54068</v>
      </c>
      <c r="BJR11" s="17">
        <f t="shared" si="6723"/>
        <v>54075</v>
      </c>
      <c r="BJS11" s="17">
        <f t="shared" si="6723"/>
        <v>54082</v>
      </c>
      <c r="BJT11" s="17">
        <f t="shared" si="6723"/>
        <v>54089</v>
      </c>
      <c r="BJU11" s="17">
        <f t="shared" si="6723"/>
        <v>54096</v>
      </c>
      <c r="BJV11" s="17">
        <f t="shared" si="6723"/>
        <v>54103</v>
      </c>
      <c r="BJW11" s="17">
        <f t="shared" si="6723"/>
        <v>54110</v>
      </c>
      <c r="BJX11" s="17">
        <f t="shared" si="6723"/>
        <v>54117</v>
      </c>
      <c r="BJY11" s="17">
        <f t="shared" si="6723"/>
        <v>54124</v>
      </c>
      <c r="BJZ11" s="17">
        <f t="shared" si="6723"/>
        <v>54131</v>
      </c>
      <c r="BKA11" s="17">
        <f t="shared" si="6723"/>
        <v>54138</v>
      </c>
      <c r="BKB11" s="17">
        <f t="shared" si="6723"/>
        <v>54145</v>
      </c>
      <c r="BKC11" s="17">
        <f t="shared" si="6723"/>
        <v>54152</v>
      </c>
      <c r="BKD11" s="17">
        <f t="shared" si="6723"/>
        <v>54159</v>
      </c>
      <c r="BKE11" s="17">
        <f t="shared" si="6723"/>
        <v>54166</v>
      </c>
      <c r="BKF11" s="17">
        <f t="shared" si="6723"/>
        <v>54173</v>
      </c>
      <c r="BKG11" s="17">
        <f t="shared" si="6723"/>
        <v>54180</v>
      </c>
      <c r="BKH11" s="17">
        <f t="shared" si="6723"/>
        <v>54187</v>
      </c>
      <c r="BKI11" s="17">
        <f t="shared" si="6723"/>
        <v>54194</v>
      </c>
      <c r="BKJ11" s="17">
        <f t="shared" si="6723"/>
        <v>54201</v>
      </c>
      <c r="BKK11" s="17">
        <f t="shared" si="6723"/>
        <v>54208</v>
      </c>
      <c r="BKL11" s="17">
        <f t="shared" si="6723"/>
        <v>54215</v>
      </c>
      <c r="BKM11" s="17">
        <f t="shared" si="6723"/>
        <v>54222</v>
      </c>
      <c r="BKN11" s="17">
        <f t="shared" si="6723"/>
        <v>54229</v>
      </c>
      <c r="BKO11" s="17">
        <f t="shared" si="6723"/>
        <v>54236</v>
      </c>
      <c r="BKP11" s="17">
        <f t="shared" si="6723"/>
        <v>54243</v>
      </c>
      <c r="BKQ11" s="17">
        <f t="shared" si="6723"/>
        <v>54250</v>
      </c>
      <c r="BKR11" s="17">
        <f t="shared" si="6723"/>
        <v>54257</v>
      </c>
      <c r="BKS11" s="17">
        <f t="shared" si="6723"/>
        <v>54264</v>
      </c>
      <c r="BKT11" s="17">
        <f t="shared" si="6723"/>
        <v>54271</v>
      </c>
      <c r="BKU11" s="17">
        <f t="shared" si="6723"/>
        <v>54278</v>
      </c>
      <c r="BKV11" s="17">
        <f t="shared" si="6723"/>
        <v>54285</v>
      </c>
      <c r="BKW11" s="17">
        <f t="shared" si="6723"/>
        <v>54292</v>
      </c>
      <c r="BKX11" s="17">
        <f t="shared" si="6723"/>
        <v>54299</v>
      </c>
      <c r="BKY11" s="17">
        <f t="shared" si="6723"/>
        <v>54306</v>
      </c>
      <c r="BKZ11" s="17">
        <f t="shared" si="6723"/>
        <v>54313</v>
      </c>
      <c r="BLA11" s="17">
        <f t="shared" si="6723"/>
        <v>54320</v>
      </c>
      <c r="BLB11" s="17">
        <f t="shared" si="6723"/>
        <v>54327</v>
      </c>
      <c r="BLC11" s="17">
        <f t="shared" si="6723"/>
        <v>54334</v>
      </c>
      <c r="BLD11" s="17">
        <f t="shared" si="6723"/>
        <v>54341</v>
      </c>
      <c r="BLE11" s="17">
        <f t="shared" ref="BLE11:BNP11" si="6724">BLE10+4</f>
        <v>54348</v>
      </c>
      <c r="BLF11" s="17">
        <f t="shared" si="6724"/>
        <v>54355</v>
      </c>
      <c r="BLG11" s="17">
        <f t="shared" si="6724"/>
        <v>54362</v>
      </c>
      <c r="BLH11" s="17">
        <f t="shared" si="6724"/>
        <v>54369</v>
      </c>
      <c r="BLI11" s="17">
        <f t="shared" si="6724"/>
        <v>54376</v>
      </c>
      <c r="BLJ11" s="17">
        <f t="shared" si="6724"/>
        <v>54383</v>
      </c>
      <c r="BLK11" s="17">
        <f t="shared" si="6724"/>
        <v>54390</v>
      </c>
      <c r="BLL11" s="17">
        <f t="shared" si="6724"/>
        <v>54397</v>
      </c>
      <c r="BLM11" s="17">
        <f t="shared" si="6724"/>
        <v>54404</v>
      </c>
      <c r="BLN11" s="17">
        <f t="shared" si="6724"/>
        <v>54411</v>
      </c>
      <c r="BLO11" s="17">
        <f t="shared" si="6724"/>
        <v>54418</v>
      </c>
      <c r="BLP11" s="17">
        <f t="shared" si="6724"/>
        <v>54425</v>
      </c>
      <c r="BLQ11" s="17">
        <f t="shared" si="6724"/>
        <v>54432</v>
      </c>
      <c r="BLR11" s="17">
        <f t="shared" si="6724"/>
        <v>54439</v>
      </c>
      <c r="BLS11" s="17">
        <f t="shared" si="6724"/>
        <v>54446</v>
      </c>
      <c r="BLT11" s="17">
        <f t="shared" si="6724"/>
        <v>54453</v>
      </c>
      <c r="BLU11" s="17">
        <f t="shared" si="6724"/>
        <v>54460</v>
      </c>
      <c r="BLV11" s="17">
        <f t="shared" si="6724"/>
        <v>54467</v>
      </c>
      <c r="BLW11" s="17">
        <f t="shared" si="6724"/>
        <v>54474</v>
      </c>
      <c r="BLX11" s="17">
        <f t="shared" si="6724"/>
        <v>54481</v>
      </c>
      <c r="BLY11" s="17">
        <f t="shared" si="6724"/>
        <v>54488</v>
      </c>
      <c r="BLZ11" s="17">
        <f t="shared" si="6724"/>
        <v>54495</v>
      </c>
      <c r="BMA11" s="17">
        <f t="shared" si="6724"/>
        <v>54502</v>
      </c>
      <c r="BMB11" s="17">
        <f t="shared" si="6724"/>
        <v>54509</v>
      </c>
      <c r="BMC11" s="17">
        <f t="shared" si="6724"/>
        <v>54516</v>
      </c>
      <c r="BMD11" s="17">
        <f t="shared" si="6724"/>
        <v>54523</v>
      </c>
      <c r="BME11" s="17">
        <f t="shared" si="6724"/>
        <v>54530</v>
      </c>
      <c r="BMF11" s="17">
        <f t="shared" si="6724"/>
        <v>54537</v>
      </c>
      <c r="BMG11" s="17">
        <f t="shared" si="6724"/>
        <v>54544</v>
      </c>
      <c r="BMH11" s="17">
        <f t="shared" si="6724"/>
        <v>54551</v>
      </c>
      <c r="BMI11" s="17">
        <f t="shared" si="6724"/>
        <v>54558</v>
      </c>
      <c r="BMJ11" s="17">
        <f t="shared" si="6724"/>
        <v>54565</v>
      </c>
      <c r="BMK11" s="17">
        <f t="shared" si="6724"/>
        <v>54572</v>
      </c>
      <c r="BML11" s="17">
        <f t="shared" si="6724"/>
        <v>54579</v>
      </c>
      <c r="BMM11" s="17">
        <f t="shared" si="6724"/>
        <v>54586</v>
      </c>
      <c r="BMN11" s="17">
        <f t="shared" si="6724"/>
        <v>54593</v>
      </c>
      <c r="BMO11" s="17">
        <f t="shared" si="6724"/>
        <v>54600</v>
      </c>
      <c r="BMP11" s="17">
        <f t="shared" si="6724"/>
        <v>54607</v>
      </c>
      <c r="BMQ11" s="17">
        <f t="shared" si="6724"/>
        <v>54614</v>
      </c>
      <c r="BMR11" s="17">
        <f t="shared" si="6724"/>
        <v>54621</v>
      </c>
      <c r="BMS11" s="17">
        <f t="shared" si="6724"/>
        <v>54628</v>
      </c>
      <c r="BMT11" s="17">
        <f t="shared" si="6724"/>
        <v>54635</v>
      </c>
      <c r="BMU11" s="17">
        <f t="shared" si="6724"/>
        <v>54642</v>
      </c>
      <c r="BMV11" s="17">
        <f t="shared" si="6724"/>
        <v>54649</v>
      </c>
      <c r="BMW11" s="17">
        <f t="shared" si="6724"/>
        <v>54656</v>
      </c>
      <c r="BMX11" s="17">
        <f t="shared" si="6724"/>
        <v>54663</v>
      </c>
      <c r="BMY11" s="17">
        <f t="shared" si="6724"/>
        <v>54670</v>
      </c>
      <c r="BMZ11" s="17">
        <f t="shared" si="6724"/>
        <v>54677</v>
      </c>
      <c r="BNA11" s="17">
        <f t="shared" si="6724"/>
        <v>54684</v>
      </c>
      <c r="BNB11" s="17">
        <f t="shared" si="6724"/>
        <v>54691</v>
      </c>
      <c r="BNC11" s="17">
        <f t="shared" si="6724"/>
        <v>54698</v>
      </c>
      <c r="BND11" s="17">
        <f t="shared" si="6724"/>
        <v>54705</v>
      </c>
      <c r="BNE11" s="17">
        <f t="shared" si="6724"/>
        <v>54712</v>
      </c>
      <c r="BNF11" s="17">
        <f t="shared" si="6724"/>
        <v>54719</v>
      </c>
      <c r="BNG11" s="17">
        <f t="shared" si="6724"/>
        <v>54726</v>
      </c>
      <c r="BNH11" s="17">
        <f t="shared" si="6724"/>
        <v>54733</v>
      </c>
      <c r="BNI11" s="17">
        <f t="shared" si="6724"/>
        <v>54740</v>
      </c>
      <c r="BNJ11" s="17">
        <f t="shared" si="6724"/>
        <v>54747</v>
      </c>
      <c r="BNK11" s="17">
        <f t="shared" si="6724"/>
        <v>54754</v>
      </c>
      <c r="BNL11" s="17">
        <f t="shared" si="6724"/>
        <v>54761</v>
      </c>
      <c r="BNM11" s="17">
        <f t="shared" si="6724"/>
        <v>54768</v>
      </c>
      <c r="BNN11" s="17">
        <f t="shared" si="6724"/>
        <v>54775</v>
      </c>
      <c r="BNO11" s="17">
        <f t="shared" si="6724"/>
        <v>54782</v>
      </c>
      <c r="BNP11" s="17">
        <f t="shared" si="6724"/>
        <v>54789</v>
      </c>
      <c r="BNQ11" s="17">
        <f t="shared" ref="BNQ11:BQB11" si="6725">BNQ10+4</f>
        <v>54796</v>
      </c>
      <c r="BNR11" s="17">
        <f t="shared" si="6725"/>
        <v>54803</v>
      </c>
      <c r="BNS11" s="17">
        <f t="shared" si="6725"/>
        <v>54810</v>
      </c>
      <c r="BNT11" s="17">
        <f t="shared" si="6725"/>
        <v>54817</v>
      </c>
      <c r="BNU11" s="17">
        <f t="shared" si="6725"/>
        <v>54824</v>
      </c>
      <c r="BNV11" s="17">
        <f t="shared" si="6725"/>
        <v>54831</v>
      </c>
      <c r="BNW11" s="17">
        <f t="shared" si="6725"/>
        <v>54838</v>
      </c>
      <c r="BNX11" s="17">
        <f t="shared" si="6725"/>
        <v>54845</v>
      </c>
      <c r="BNY11" s="17">
        <f t="shared" si="6725"/>
        <v>54852</v>
      </c>
      <c r="BNZ11" s="17">
        <f t="shared" si="6725"/>
        <v>54859</v>
      </c>
      <c r="BOA11" s="17">
        <f t="shared" si="6725"/>
        <v>54866</v>
      </c>
      <c r="BOB11" s="17">
        <f t="shared" si="6725"/>
        <v>54873</v>
      </c>
      <c r="BOC11" s="17">
        <f t="shared" si="6725"/>
        <v>54880</v>
      </c>
      <c r="BOD11" s="17">
        <f t="shared" si="6725"/>
        <v>54887</v>
      </c>
      <c r="BOE11" s="17">
        <f t="shared" si="6725"/>
        <v>54894</v>
      </c>
      <c r="BOF11" s="17">
        <f t="shared" si="6725"/>
        <v>54901</v>
      </c>
      <c r="BOG11" s="17">
        <f t="shared" si="6725"/>
        <v>54908</v>
      </c>
      <c r="BOH11" s="17">
        <f t="shared" si="6725"/>
        <v>54915</v>
      </c>
      <c r="BOI11" s="17">
        <f t="shared" si="6725"/>
        <v>54922</v>
      </c>
      <c r="BOJ11" s="17">
        <f t="shared" si="6725"/>
        <v>54929</v>
      </c>
      <c r="BOK11" s="17">
        <f t="shared" si="6725"/>
        <v>54936</v>
      </c>
      <c r="BOL11" s="17">
        <f t="shared" si="6725"/>
        <v>54943</v>
      </c>
      <c r="BOM11" s="17">
        <f t="shared" si="6725"/>
        <v>54950</v>
      </c>
      <c r="BON11" s="17">
        <f t="shared" si="6725"/>
        <v>54957</v>
      </c>
      <c r="BOO11" s="17">
        <f t="shared" si="6725"/>
        <v>54964</v>
      </c>
      <c r="BOP11" s="17">
        <f t="shared" si="6725"/>
        <v>54971</v>
      </c>
      <c r="BOQ11" s="17">
        <f t="shared" si="6725"/>
        <v>54978</v>
      </c>
      <c r="BOR11" s="17">
        <f t="shared" si="6725"/>
        <v>54985</v>
      </c>
      <c r="BOS11" s="17">
        <f t="shared" si="6725"/>
        <v>54992</v>
      </c>
      <c r="BOT11" s="17">
        <f t="shared" si="6725"/>
        <v>54999</v>
      </c>
      <c r="BOU11" s="17">
        <f t="shared" si="6725"/>
        <v>55006</v>
      </c>
      <c r="BOV11" s="17">
        <f t="shared" si="6725"/>
        <v>55013</v>
      </c>
      <c r="BOW11" s="17">
        <f t="shared" si="6725"/>
        <v>55020</v>
      </c>
      <c r="BOX11" s="17">
        <f t="shared" si="6725"/>
        <v>55027</v>
      </c>
      <c r="BOY11" s="17">
        <f t="shared" si="6725"/>
        <v>55034</v>
      </c>
      <c r="BOZ11" s="17">
        <f t="shared" si="6725"/>
        <v>55041</v>
      </c>
      <c r="BPA11" s="17">
        <f t="shared" si="6725"/>
        <v>55048</v>
      </c>
      <c r="BPB11" s="17">
        <f t="shared" si="6725"/>
        <v>55055</v>
      </c>
      <c r="BPC11" s="17">
        <f t="shared" si="6725"/>
        <v>55062</v>
      </c>
      <c r="BPD11" s="17">
        <f t="shared" si="6725"/>
        <v>55069</v>
      </c>
      <c r="BPE11" s="17">
        <f t="shared" si="6725"/>
        <v>55076</v>
      </c>
      <c r="BPF11" s="17">
        <f t="shared" si="6725"/>
        <v>55083</v>
      </c>
      <c r="BPG11" s="17">
        <f t="shared" si="6725"/>
        <v>55090</v>
      </c>
      <c r="BPH11" s="17">
        <f t="shared" si="6725"/>
        <v>55097</v>
      </c>
      <c r="BPI11" s="17">
        <f t="shared" si="6725"/>
        <v>55104</v>
      </c>
      <c r="BPJ11" s="17">
        <f t="shared" si="6725"/>
        <v>55111</v>
      </c>
      <c r="BPK11" s="17">
        <f t="shared" si="6725"/>
        <v>55118</v>
      </c>
      <c r="BPL11" s="17">
        <f t="shared" si="6725"/>
        <v>55125</v>
      </c>
      <c r="BPM11" s="17">
        <f t="shared" si="6725"/>
        <v>55132</v>
      </c>
      <c r="BPN11" s="17">
        <f t="shared" si="6725"/>
        <v>55139</v>
      </c>
      <c r="BPO11" s="17">
        <f t="shared" si="6725"/>
        <v>55146</v>
      </c>
      <c r="BPP11" s="17">
        <f t="shared" si="6725"/>
        <v>55153</v>
      </c>
      <c r="BPQ11" s="17">
        <f t="shared" si="6725"/>
        <v>55160</v>
      </c>
      <c r="BPR11" s="17">
        <f t="shared" si="6725"/>
        <v>55167</v>
      </c>
      <c r="BPS11" s="17">
        <f t="shared" si="6725"/>
        <v>55174</v>
      </c>
      <c r="BPT11" s="17">
        <f t="shared" si="6725"/>
        <v>55181</v>
      </c>
      <c r="BPU11" s="17">
        <f t="shared" si="6725"/>
        <v>55188</v>
      </c>
      <c r="BPV11" s="17">
        <f t="shared" si="6725"/>
        <v>55195</v>
      </c>
      <c r="BPW11" s="17">
        <f t="shared" si="6725"/>
        <v>55202</v>
      </c>
      <c r="BPX11" s="17">
        <f t="shared" si="6725"/>
        <v>55209</v>
      </c>
      <c r="BPY11" s="17">
        <f t="shared" si="6725"/>
        <v>55216</v>
      </c>
      <c r="BPZ11" s="17">
        <f t="shared" si="6725"/>
        <v>55223</v>
      </c>
      <c r="BQA11" s="17">
        <f t="shared" si="6725"/>
        <v>55230</v>
      </c>
      <c r="BQB11" s="17">
        <f t="shared" si="6725"/>
        <v>55237</v>
      </c>
      <c r="BQC11" s="17">
        <f t="shared" ref="BQC11:BSN11" si="6726">BQC10+4</f>
        <v>55244</v>
      </c>
      <c r="BQD11" s="17">
        <f t="shared" si="6726"/>
        <v>55251</v>
      </c>
      <c r="BQE11" s="17">
        <f t="shared" si="6726"/>
        <v>55258</v>
      </c>
      <c r="BQF11" s="17">
        <f t="shared" si="6726"/>
        <v>55265</v>
      </c>
      <c r="BQG11" s="17">
        <f t="shared" si="6726"/>
        <v>55272</v>
      </c>
      <c r="BQH11" s="17">
        <f t="shared" si="6726"/>
        <v>55279</v>
      </c>
      <c r="BQI11" s="17">
        <f t="shared" si="6726"/>
        <v>55286</v>
      </c>
      <c r="BQJ11" s="17">
        <f t="shared" si="6726"/>
        <v>55293</v>
      </c>
      <c r="BQK11" s="17">
        <f t="shared" si="6726"/>
        <v>55300</v>
      </c>
      <c r="BQL11" s="17">
        <f t="shared" si="6726"/>
        <v>55307</v>
      </c>
      <c r="BQM11" s="17">
        <f t="shared" si="6726"/>
        <v>55314</v>
      </c>
      <c r="BQN11" s="17">
        <f t="shared" si="6726"/>
        <v>55321</v>
      </c>
      <c r="BQO11" s="17">
        <f t="shared" si="6726"/>
        <v>55328</v>
      </c>
      <c r="BQP11" s="17">
        <f t="shared" si="6726"/>
        <v>55335</v>
      </c>
      <c r="BQQ11" s="17">
        <f t="shared" si="6726"/>
        <v>55342</v>
      </c>
      <c r="BQR11" s="17">
        <f t="shared" si="6726"/>
        <v>55349</v>
      </c>
      <c r="BQS11" s="17">
        <f t="shared" si="6726"/>
        <v>55356</v>
      </c>
      <c r="BQT11" s="17">
        <f t="shared" si="6726"/>
        <v>55363</v>
      </c>
      <c r="BQU11" s="17">
        <f t="shared" si="6726"/>
        <v>55370</v>
      </c>
      <c r="BQV11" s="17">
        <f t="shared" si="6726"/>
        <v>55377</v>
      </c>
      <c r="BQW11" s="17">
        <f t="shared" si="6726"/>
        <v>55384</v>
      </c>
      <c r="BQX11" s="17">
        <f t="shared" si="6726"/>
        <v>55391</v>
      </c>
      <c r="BQY11" s="17">
        <f t="shared" si="6726"/>
        <v>55398</v>
      </c>
      <c r="BQZ11" s="17">
        <f t="shared" si="6726"/>
        <v>55405</v>
      </c>
      <c r="BRA11" s="17">
        <f t="shared" si="6726"/>
        <v>55412</v>
      </c>
      <c r="BRB11" s="17">
        <f t="shared" si="6726"/>
        <v>55419</v>
      </c>
      <c r="BRC11" s="17">
        <f t="shared" si="6726"/>
        <v>55426</v>
      </c>
      <c r="BRD11" s="17">
        <f t="shared" si="6726"/>
        <v>55433</v>
      </c>
      <c r="BRE11" s="17">
        <f t="shared" si="6726"/>
        <v>55440</v>
      </c>
      <c r="BRF11" s="17">
        <f t="shared" si="6726"/>
        <v>55447</v>
      </c>
      <c r="BRG11" s="17">
        <f t="shared" si="6726"/>
        <v>55454</v>
      </c>
      <c r="BRH11" s="17">
        <f t="shared" si="6726"/>
        <v>55461</v>
      </c>
      <c r="BRI11" s="17">
        <f t="shared" si="6726"/>
        <v>55468</v>
      </c>
      <c r="BRJ11" s="17">
        <f t="shared" si="6726"/>
        <v>55475</v>
      </c>
      <c r="BRK11" s="17">
        <f t="shared" si="6726"/>
        <v>55482</v>
      </c>
      <c r="BRL11" s="17">
        <f t="shared" si="6726"/>
        <v>55489</v>
      </c>
      <c r="BRM11" s="17">
        <f t="shared" si="6726"/>
        <v>55496</v>
      </c>
      <c r="BRN11" s="17">
        <f t="shared" si="6726"/>
        <v>55503</v>
      </c>
      <c r="BRO11" s="17">
        <f t="shared" si="6726"/>
        <v>55510</v>
      </c>
      <c r="BRP11" s="17">
        <f t="shared" si="6726"/>
        <v>55517</v>
      </c>
      <c r="BRQ11" s="17">
        <f t="shared" si="6726"/>
        <v>55524</v>
      </c>
      <c r="BRR11" s="17">
        <f t="shared" si="6726"/>
        <v>55531</v>
      </c>
      <c r="BRS11" s="17">
        <f t="shared" si="6726"/>
        <v>55538</v>
      </c>
      <c r="BRT11" s="17">
        <f t="shared" si="6726"/>
        <v>55545</v>
      </c>
      <c r="BRU11" s="17">
        <f t="shared" si="6726"/>
        <v>55552</v>
      </c>
      <c r="BRV11" s="17">
        <f t="shared" si="6726"/>
        <v>55559</v>
      </c>
      <c r="BRW11" s="17">
        <f t="shared" si="6726"/>
        <v>55566</v>
      </c>
      <c r="BRX11" s="17">
        <f t="shared" si="6726"/>
        <v>55573</v>
      </c>
      <c r="BRY11" s="17">
        <f t="shared" si="6726"/>
        <v>55580</v>
      </c>
      <c r="BRZ11" s="17">
        <f t="shared" si="6726"/>
        <v>55587</v>
      </c>
      <c r="BSA11" s="17">
        <f t="shared" si="6726"/>
        <v>55594</v>
      </c>
      <c r="BSB11" s="17">
        <f t="shared" si="6726"/>
        <v>55601</v>
      </c>
      <c r="BSC11" s="17">
        <f t="shared" si="6726"/>
        <v>55608</v>
      </c>
      <c r="BSD11" s="17">
        <f t="shared" si="6726"/>
        <v>55615</v>
      </c>
      <c r="BSE11" s="17">
        <f t="shared" si="6726"/>
        <v>55622</v>
      </c>
      <c r="BSF11" s="17">
        <f t="shared" si="6726"/>
        <v>55629</v>
      </c>
      <c r="BSG11" s="17">
        <f t="shared" si="6726"/>
        <v>55636</v>
      </c>
      <c r="BSH11" s="17">
        <f t="shared" si="6726"/>
        <v>55643</v>
      </c>
      <c r="BSI11" s="17">
        <f t="shared" si="6726"/>
        <v>55650</v>
      </c>
      <c r="BSJ11" s="17">
        <f t="shared" si="6726"/>
        <v>55657</v>
      </c>
      <c r="BSK11" s="17">
        <f t="shared" si="6726"/>
        <v>55664</v>
      </c>
      <c r="BSL11" s="17">
        <f t="shared" si="6726"/>
        <v>55671</v>
      </c>
      <c r="BSM11" s="17">
        <f t="shared" si="6726"/>
        <v>55678</v>
      </c>
      <c r="BSN11" s="17">
        <f t="shared" si="6726"/>
        <v>55685</v>
      </c>
      <c r="BSO11" s="17">
        <f t="shared" ref="BSO11:BUZ11" si="6727">BSO10+4</f>
        <v>55692</v>
      </c>
      <c r="BSP11" s="17">
        <f t="shared" si="6727"/>
        <v>55699</v>
      </c>
      <c r="BSQ11" s="17">
        <f t="shared" si="6727"/>
        <v>55706</v>
      </c>
      <c r="BSR11" s="17">
        <f t="shared" si="6727"/>
        <v>55713</v>
      </c>
      <c r="BSS11" s="17">
        <f t="shared" si="6727"/>
        <v>55720</v>
      </c>
      <c r="BST11" s="17">
        <f t="shared" si="6727"/>
        <v>55727</v>
      </c>
      <c r="BSU11" s="17">
        <f t="shared" si="6727"/>
        <v>55734</v>
      </c>
      <c r="BSV11" s="17">
        <f t="shared" si="6727"/>
        <v>55741</v>
      </c>
      <c r="BSW11" s="17">
        <f t="shared" si="6727"/>
        <v>55748</v>
      </c>
      <c r="BSX11" s="17">
        <f t="shared" si="6727"/>
        <v>55755</v>
      </c>
      <c r="BSY11" s="17">
        <f t="shared" si="6727"/>
        <v>55762</v>
      </c>
      <c r="BSZ11" s="17">
        <f t="shared" si="6727"/>
        <v>55769</v>
      </c>
      <c r="BTA11" s="17">
        <f t="shared" si="6727"/>
        <v>55776</v>
      </c>
      <c r="BTB11" s="17">
        <f t="shared" si="6727"/>
        <v>55783</v>
      </c>
      <c r="BTC11" s="17">
        <f t="shared" si="6727"/>
        <v>55790</v>
      </c>
      <c r="BTD11" s="17">
        <f t="shared" si="6727"/>
        <v>55797</v>
      </c>
      <c r="BTE11" s="17">
        <f t="shared" si="6727"/>
        <v>55804</v>
      </c>
      <c r="BTF11" s="17">
        <f t="shared" si="6727"/>
        <v>55811</v>
      </c>
      <c r="BTG11" s="17">
        <f t="shared" si="6727"/>
        <v>55818</v>
      </c>
      <c r="BTH11" s="17">
        <f t="shared" si="6727"/>
        <v>55825</v>
      </c>
      <c r="BTI11" s="17">
        <f t="shared" si="6727"/>
        <v>55832</v>
      </c>
      <c r="BTJ11" s="17">
        <f t="shared" si="6727"/>
        <v>55839</v>
      </c>
      <c r="BTK11" s="17">
        <f t="shared" si="6727"/>
        <v>55846</v>
      </c>
      <c r="BTL11" s="17">
        <f t="shared" si="6727"/>
        <v>55853</v>
      </c>
      <c r="BTM11" s="17">
        <f t="shared" si="6727"/>
        <v>55860</v>
      </c>
      <c r="BTN11" s="17">
        <f t="shared" si="6727"/>
        <v>55867</v>
      </c>
      <c r="BTO11" s="17">
        <f t="shared" si="6727"/>
        <v>55874</v>
      </c>
      <c r="BTP11" s="17">
        <f t="shared" si="6727"/>
        <v>55881</v>
      </c>
      <c r="BTQ11" s="17">
        <f t="shared" si="6727"/>
        <v>55888</v>
      </c>
      <c r="BTR11" s="17">
        <f t="shared" si="6727"/>
        <v>55895</v>
      </c>
      <c r="BTS11" s="17">
        <f t="shared" si="6727"/>
        <v>55902</v>
      </c>
      <c r="BTT11" s="17">
        <f t="shared" si="6727"/>
        <v>55909</v>
      </c>
      <c r="BTU11" s="17">
        <f t="shared" si="6727"/>
        <v>55916</v>
      </c>
      <c r="BTV11" s="17">
        <f t="shared" si="6727"/>
        <v>55923</v>
      </c>
      <c r="BTW11" s="17">
        <f t="shared" si="6727"/>
        <v>55930</v>
      </c>
      <c r="BTX11" s="17">
        <f t="shared" si="6727"/>
        <v>55937</v>
      </c>
      <c r="BTY11" s="17">
        <f t="shared" si="6727"/>
        <v>55944</v>
      </c>
      <c r="BTZ11" s="17">
        <f t="shared" si="6727"/>
        <v>55951</v>
      </c>
      <c r="BUA11" s="17">
        <f t="shared" si="6727"/>
        <v>55958</v>
      </c>
      <c r="BUB11" s="17">
        <f t="shared" si="6727"/>
        <v>55965</v>
      </c>
      <c r="BUC11" s="17">
        <f t="shared" si="6727"/>
        <v>55972</v>
      </c>
      <c r="BUD11" s="17">
        <f t="shared" si="6727"/>
        <v>55979</v>
      </c>
      <c r="BUE11" s="17">
        <f t="shared" si="6727"/>
        <v>55986</v>
      </c>
      <c r="BUF11" s="17">
        <f t="shared" si="6727"/>
        <v>55993</v>
      </c>
      <c r="BUG11" s="17">
        <f t="shared" si="6727"/>
        <v>56000</v>
      </c>
      <c r="BUH11" s="17">
        <f t="shared" si="6727"/>
        <v>56007</v>
      </c>
      <c r="BUI11" s="17">
        <f t="shared" si="6727"/>
        <v>56014</v>
      </c>
      <c r="BUJ11" s="17">
        <f t="shared" si="6727"/>
        <v>56021</v>
      </c>
      <c r="BUK11" s="17">
        <f t="shared" si="6727"/>
        <v>56028</v>
      </c>
      <c r="BUL11" s="17">
        <f t="shared" si="6727"/>
        <v>56035</v>
      </c>
      <c r="BUM11" s="17">
        <f t="shared" si="6727"/>
        <v>56042</v>
      </c>
      <c r="BUN11" s="17">
        <f t="shared" si="6727"/>
        <v>56049</v>
      </c>
      <c r="BUO11" s="17">
        <f t="shared" si="6727"/>
        <v>56056</v>
      </c>
      <c r="BUP11" s="17">
        <f t="shared" si="6727"/>
        <v>56063</v>
      </c>
      <c r="BUQ11" s="17">
        <f t="shared" si="6727"/>
        <v>56070</v>
      </c>
      <c r="BUR11" s="17">
        <f t="shared" si="6727"/>
        <v>56077</v>
      </c>
      <c r="BUS11" s="17">
        <f t="shared" si="6727"/>
        <v>56084</v>
      </c>
      <c r="BUT11" s="17">
        <f t="shared" si="6727"/>
        <v>56091</v>
      </c>
      <c r="BUU11" s="17">
        <f t="shared" si="6727"/>
        <v>56098</v>
      </c>
      <c r="BUV11" s="17">
        <f t="shared" si="6727"/>
        <v>56105</v>
      </c>
      <c r="BUW11" s="17">
        <f t="shared" si="6727"/>
        <v>56112</v>
      </c>
      <c r="BUX11" s="17">
        <f t="shared" si="6727"/>
        <v>56119</v>
      </c>
      <c r="BUY11" s="17">
        <f t="shared" si="6727"/>
        <v>56126</v>
      </c>
      <c r="BUZ11" s="17">
        <f t="shared" si="6727"/>
        <v>56133</v>
      </c>
      <c r="BVA11" s="17">
        <f t="shared" ref="BVA11:BXL11" si="6728">BVA10+4</f>
        <v>56140</v>
      </c>
      <c r="BVB11" s="17">
        <f t="shared" si="6728"/>
        <v>56147</v>
      </c>
      <c r="BVC11" s="17">
        <f t="shared" si="6728"/>
        <v>56154</v>
      </c>
      <c r="BVD11" s="17">
        <f t="shared" si="6728"/>
        <v>56161</v>
      </c>
      <c r="BVE11" s="17">
        <f t="shared" si="6728"/>
        <v>56168</v>
      </c>
      <c r="BVF11" s="17">
        <f t="shared" si="6728"/>
        <v>56175</v>
      </c>
      <c r="BVG11" s="17">
        <f t="shared" si="6728"/>
        <v>56182</v>
      </c>
      <c r="BVH11" s="17">
        <f t="shared" si="6728"/>
        <v>56189</v>
      </c>
      <c r="BVI11" s="17">
        <f t="shared" si="6728"/>
        <v>56196</v>
      </c>
      <c r="BVJ11" s="17">
        <f t="shared" si="6728"/>
        <v>56203</v>
      </c>
      <c r="BVK11" s="17">
        <f t="shared" si="6728"/>
        <v>56210</v>
      </c>
      <c r="BVL11" s="17">
        <f t="shared" si="6728"/>
        <v>56217</v>
      </c>
      <c r="BVM11" s="17">
        <f t="shared" si="6728"/>
        <v>56224</v>
      </c>
      <c r="BVN11" s="17">
        <f t="shared" si="6728"/>
        <v>56231</v>
      </c>
      <c r="BVO11" s="17">
        <f t="shared" si="6728"/>
        <v>56238</v>
      </c>
      <c r="BVP11" s="17">
        <f t="shared" si="6728"/>
        <v>56245</v>
      </c>
      <c r="BVQ11" s="17">
        <f t="shared" si="6728"/>
        <v>56252</v>
      </c>
      <c r="BVR11" s="17">
        <f t="shared" si="6728"/>
        <v>56259</v>
      </c>
      <c r="BVS11" s="17">
        <f t="shared" si="6728"/>
        <v>56266</v>
      </c>
      <c r="BVT11" s="17">
        <f t="shared" si="6728"/>
        <v>56273</v>
      </c>
      <c r="BVU11" s="17">
        <f t="shared" si="6728"/>
        <v>56280</v>
      </c>
      <c r="BVV11" s="17">
        <f t="shared" si="6728"/>
        <v>56287</v>
      </c>
      <c r="BVW11" s="17">
        <f t="shared" si="6728"/>
        <v>56294</v>
      </c>
      <c r="BVX11" s="17">
        <f t="shared" si="6728"/>
        <v>56301</v>
      </c>
      <c r="BVY11" s="17">
        <f t="shared" si="6728"/>
        <v>56308</v>
      </c>
      <c r="BVZ11" s="17">
        <f t="shared" si="6728"/>
        <v>56315</v>
      </c>
      <c r="BWA11" s="17">
        <f t="shared" si="6728"/>
        <v>56322</v>
      </c>
      <c r="BWB11" s="17">
        <f t="shared" si="6728"/>
        <v>56329</v>
      </c>
      <c r="BWC11" s="17">
        <f t="shared" si="6728"/>
        <v>56336</v>
      </c>
      <c r="BWD11" s="17">
        <f t="shared" si="6728"/>
        <v>56343</v>
      </c>
      <c r="BWE11" s="17">
        <f t="shared" si="6728"/>
        <v>56350</v>
      </c>
      <c r="BWF11" s="17">
        <f t="shared" si="6728"/>
        <v>56357</v>
      </c>
      <c r="BWG11" s="17">
        <f t="shared" si="6728"/>
        <v>56364</v>
      </c>
      <c r="BWH11" s="17">
        <f t="shared" si="6728"/>
        <v>56371</v>
      </c>
      <c r="BWI11" s="17">
        <f t="shared" si="6728"/>
        <v>56378</v>
      </c>
      <c r="BWJ11" s="17">
        <f t="shared" si="6728"/>
        <v>56385</v>
      </c>
      <c r="BWK11" s="17">
        <f t="shared" si="6728"/>
        <v>56392</v>
      </c>
      <c r="BWL11" s="17">
        <f t="shared" si="6728"/>
        <v>56399</v>
      </c>
      <c r="BWM11" s="17">
        <f t="shared" si="6728"/>
        <v>56406</v>
      </c>
      <c r="BWN11" s="17">
        <f t="shared" si="6728"/>
        <v>56413</v>
      </c>
      <c r="BWO11" s="17">
        <f t="shared" si="6728"/>
        <v>56420</v>
      </c>
      <c r="BWP11" s="17">
        <f t="shared" si="6728"/>
        <v>56427</v>
      </c>
      <c r="BWQ11" s="17">
        <f t="shared" si="6728"/>
        <v>56434</v>
      </c>
      <c r="BWR11" s="17">
        <f t="shared" si="6728"/>
        <v>56441</v>
      </c>
      <c r="BWS11" s="17">
        <f t="shared" si="6728"/>
        <v>56448</v>
      </c>
      <c r="BWT11" s="17">
        <f t="shared" si="6728"/>
        <v>56455</v>
      </c>
      <c r="BWU11" s="17">
        <f t="shared" si="6728"/>
        <v>56462</v>
      </c>
      <c r="BWV11" s="17">
        <f t="shared" si="6728"/>
        <v>56469</v>
      </c>
      <c r="BWW11" s="17">
        <f t="shared" si="6728"/>
        <v>56476</v>
      </c>
      <c r="BWX11" s="17">
        <f t="shared" si="6728"/>
        <v>56483</v>
      </c>
      <c r="BWY11" s="17">
        <f t="shared" si="6728"/>
        <v>56490</v>
      </c>
      <c r="BWZ11" s="17">
        <f t="shared" si="6728"/>
        <v>56497</v>
      </c>
      <c r="BXA11" s="17">
        <f t="shared" si="6728"/>
        <v>56504</v>
      </c>
      <c r="BXB11" s="17">
        <f t="shared" si="6728"/>
        <v>56511</v>
      </c>
      <c r="BXC11" s="17">
        <f t="shared" si="6728"/>
        <v>56518</v>
      </c>
      <c r="BXD11" s="17">
        <f t="shared" si="6728"/>
        <v>56525</v>
      </c>
      <c r="BXE11" s="17">
        <f t="shared" si="6728"/>
        <v>56532</v>
      </c>
      <c r="BXF11" s="17">
        <f t="shared" si="6728"/>
        <v>56539</v>
      </c>
      <c r="BXG11" s="17">
        <f t="shared" si="6728"/>
        <v>56546</v>
      </c>
      <c r="BXH11" s="17">
        <f t="shared" si="6728"/>
        <v>56553</v>
      </c>
      <c r="BXI11" s="17">
        <f t="shared" si="6728"/>
        <v>56560</v>
      </c>
      <c r="BXJ11" s="17">
        <f t="shared" si="6728"/>
        <v>56567</v>
      </c>
      <c r="BXK11" s="17">
        <f t="shared" si="6728"/>
        <v>56574</v>
      </c>
      <c r="BXL11" s="17">
        <f t="shared" si="6728"/>
        <v>56581</v>
      </c>
      <c r="BXM11" s="17">
        <f t="shared" ref="BXM11:BZX11" si="6729">BXM10+4</f>
        <v>56588</v>
      </c>
      <c r="BXN11" s="17">
        <f t="shared" si="6729"/>
        <v>56595</v>
      </c>
      <c r="BXO11" s="17">
        <f t="shared" si="6729"/>
        <v>56602</v>
      </c>
      <c r="BXP11" s="17">
        <f t="shared" si="6729"/>
        <v>56609</v>
      </c>
      <c r="BXQ11" s="17">
        <f t="shared" si="6729"/>
        <v>56616</v>
      </c>
      <c r="BXR11" s="17">
        <f t="shared" si="6729"/>
        <v>56623</v>
      </c>
      <c r="BXS11" s="17">
        <f t="shared" si="6729"/>
        <v>56630</v>
      </c>
      <c r="BXT11" s="17">
        <f t="shared" si="6729"/>
        <v>56637</v>
      </c>
      <c r="BXU11" s="17">
        <f t="shared" si="6729"/>
        <v>56644</v>
      </c>
      <c r="BXV11" s="17">
        <f t="shared" si="6729"/>
        <v>56651</v>
      </c>
      <c r="BXW11" s="17">
        <f t="shared" si="6729"/>
        <v>56658</v>
      </c>
      <c r="BXX11" s="17">
        <f t="shared" si="6729"/>
        <v>56665</v>
      </c>
      <c r="BXY11" s="17">
        <f t="shared" si="6729"/>
        <v>56672</v>
      </c>
      <c r="BXZ11" s="17">
        <f t="shared" si="6729"/>
        <v>56679</v>
      </c>
      <c r="BYA11" s="17">
        <f t="shared" si="6729"/>
        <v>56686</v>
      </c>
      <c r="BYB11" s="17">
        <f t="shared" si="6729"/>
        <v>56693</v>
      </c>
      <c r="BYC11" s="17">
        <f t="shared" si="6729"/>
        <v>56700</v>
      </c>
      <c r="BYD11" s="17">
        <f t="shared" si="6729"/>
        <v>56707</v>
      </c>
      <c r="BYE11" s="17">
        <f t="shared" si="6729"/>
        <v>56714</v>
      </c>
      <c r="BYF11" s="17">
        <f t="shared" si="6729"/>
        <v>56721</v>
      </c>
      <c r="BYG11" s="17">
        <f t="shared" si="6729"/>
        <v>56728</v>
      </c>
      <c r="BYH11" s="17">
        <f t="shared" si="6729"/>
        <v>56735</v>
      </c>
      <c r="BYI11" s="17">
        <f t="shared" si="6729"/>
        <v>56742</v>
      </c>
      <c r="BYJ11" s="17">
        <f t="shared" si="6729"/>
        <v>56749</v>
      </c>
      <c r="BYK11" s="17">
        <f t="shared" si="6729"/>
        <v>56756</v>
      </c>
      <c r="BYL11" s="17">
        <f t="shared" si="6729"/>
        <v>56763</v>
      </c>
      <c r="BYM11" s="17">
        <f t="shared" si="6729"/>
        <v>56770</v>
      </c>
      <c r="BYN11" s="17">
        <f t="shared" si="6729"/>
        <v>56777</v>
      </c>
      <c r="BYO11" s="17">
        <f t="shared" si="6729"/>
        <v>56784</v>
      </c>
      <c r="BYP11" s="17">
        <f t="shared" si="6729"/>
        <v>56791</v>
      </c>
      <c r="BYQ11" s="17">
        <f t="shared" si="6729"/>
        <v>56798</v>
      </c>
      <c r="BYR11" s="17">
        <f t="shared" si="6729"/>
        <v>56805</v>
      </c>
      <c r="BYS11" s="17">
        <f t="shared" si="6729"/>
        <v>56812</v>
      </c>
      <c r="BYT11" s="17">
        <f t="shared" si="6729"/>
        <v>56819</v>
      </c>
      <c r="BYU11" s="17">
        <f t="shared" si="6729"/>
        <v>56826</v>
      </c>
      <c r="BYV11" s="17">
        <f t="shared" si="6729"/>
        <v>56833</v>
      </c>
      <c r="BYW11" s="17">
        <f t="shared" si="6729"/>
        <v>56840</v>
      </c>
      <c r="BYX11" s="17">
        <f t="shared" si="6729"/>
        <v>56847</v>
      </c>
      <c r="BYY11" s="17">
        <f t="shared" si="6729"/>
        <v>56854</v>
      </c>
      <c r="BYZ11" s="17">
        <f t="shared" si="6729"/>
        <v>56861</v>
      </c>
      <c r="BZA11" s="17">
        <f t="shared" si="6729"/>
        <v>56868</v>
      </c>
      <c r="BZB11" s="17">
        <f t="shared" si="6729"/>
        <v>56875</v>
      </c>
      <c r="BZC11" s="17">
        <f t="shared" si="6729"/>
        <v>56882</v>
      </c>
      <c r="BZD11" s="17">
        <f t="shared" si="6729"/>
        <v>56889</v>
      </c>
      <c r="BZE11" s="17">
        <f t="shared" si="6729"/>
        <v>56896</v>
      </c>
      <c r="BZF11" s="17">
        <f t="shared" si="6729"/>
        <v>56903</v>
      </c>
      <c r="BZG11" s="17">
        <f t="shared" si="6729"/>
        <v>56910</v>
      </c>
      <c r="BZH11" s="17">
        <f t="shared" si="6729"/>
        <v>56917</v>
      </c>
      <c r="BZI11" s="17">
        <f t="shared" si="6729"/>
        <v>56924</v>
      </c>
      <c r="BZJ11" s="17">
        <f t="shared" si="6729"/>
        <v>56931</v>
      </c>
      <c r="BZK11" s="17">
        <f t="shared" si="6729"/>
        <v>56938</v>
      </c>
      <c r="BZL11" s="17">
        <f t="shared" si="6729"/>
        <v>56945</v>
      </c>
      <c r="BZM11" s="17">
        <f t="shared" si="6729"/>
        <v>56952</v>
      </c>
      <c r="BZN11" s="17">
        <f t="shared" si="6729"/>
        <v>56959</v>
      </c>
      <c r="BZO11" s="17">
        <f t="shared" si="6729"/>
        <v>56966</v>
      </c>
      <c r="BZP11" s="17">
        <f t="shared" si="6729"/>
        <v>56973</v>
      </c>
      <c r="BZQ11" s="17">
        <f t="shared" si="6729"/>
        <v>56980</v>
      </c>
      <c r="BZR11" s="17">
        <f t="shared" si="6729"/>
        <v>56987</v>
      </c>
      <c r="BZS11" s="17">
        <f t="shared" si="6729"/>
        <v>56994</v>
      </c>
      <c r="BZT11" s="17">
        <f t="shared" si="6729"/>
        <v>57001</v>
      </c>
      <c r="BZU11" s="17">
        <f t="shared" si="6729"/>
        <v>57008</v>
      </c>
      <c r="BZV11" s="17">
        <f t="shared" si="6729"/>
        <v>57015</v>
      </c>
      <c r="BZW11" s="17">
        <f t="shared" si="6729"/>
        <v>57022</v>
      </c>
      <c r="BZX11" s="17">
        <f t="shared" si="6729"/>
        <v>57029</v>
      </c>
      <c r="BZY11" s="17">
        <f t="shared" ref="BZY11:CCJ11" si="6730">BZY10+4</f>
        <v>57036</v>
      </c>
      <c r="BZZ11" s="17">
        <f t="shared" si="6730"/>
        <v>57043</v>
      </c>
      <c r="CAA11" s="17">
        <f t="shared" si="6730"/>
        <v>57050</v>
      </c>
      <c r="CAB11" s="17">
        <f t="shared" si="6730"/>
        <v>57057</v>
      </c>
      <c r="CAC11" s="17">
        <f t="shared" si="6730"/>
        <v>57064</v>
      </c>
      <c r="CAD11" s="17">
        <f t="shared" si="6730"/>
        <v>57071</v>
      </c>
      <c r="CAE11" s="17">
        <f t="shared" si="6730"/>
        <v>57078</v>
      </c>
      <c r="CAF11" s="17">
        <f t="shared" si="6730"/>
        <v>57085</v>
      </c>
      <c r="CAG11" s="17">
        <f t="shared" si="6730"/>
        <v>57092</v>
      </c>
      <c r="CAH11" s="17">
        <f t="shared" si="6730"/>
        <v>57099</v>
      </c>
      <c r="CAI11" s="17">
        <f t="shared" si="6730"/>
        <v>57106</v>
      </c>
      <c r="CAJ11" s="17">
        <f t="shared" si="6730"/>
        <v>57113</v>
      </c>
      <c r="CAK11" s="17">
        <f t="shared" si="6730"/>
        <v>57120</v>
      </c>
      <c r="CAL11" s="17">
        <f t="shared" si="6730"/>
        <v>57127</v>
      </c>
      <c r="CAM11" s="17">
        <f t="shared" si="6730"/>
        <v>57134</v>
      </c>
      <c r="CAN11" s="17">
        <f t="shared" si="6730"/>
        <v>57141</v>
      </c>
      <c r="CAO11" s="17">
        <f t="shared" si="6730"/>
        <v>57148</v>
      </c>
      <c r="CAP11" s="17">
        <f t="shared" si="6730"/>
        <v>57155</v>
      </c>
      <c r="CAQ11" s="17">
        <f t="shared" si="6730"/>
        <v>57162</v>
      </c>
      <c r="CAR11" s="17">
        <f t="shared" si="6730"/>
        <v>57169</v>
      </c>
      <c r="CAS11" s="17">
        <f t="shared" si="6730"/>
        <v>57176</v>
      </c>
      <c r="CAT11" s="17">
        <f t="shared" si="6730"/>
        <v>57183</v>
      </c>
      <c r="CAU11" s="17">
        <f t="shared" si="6730"/>
        <v>57190</v>
      </c>
      <c r="CAV11" s="17">
        <f t="shared" si="6730"/>
        <v>57197</v>
      </c>
      <c r="CAW11" s="17">
        <f t="shared" si="6730"/>
        <v>57204</v>
      </c>
      <c r="CAX11" s="17">
        <f t="shared" si="6730"/>
        <v>57211</v>
      </c>
      <c r="CAY11" s="17">
        <f t="shared" si="6730"/>
        <v>57218</v>
      </c>
      <c r="CAZ11" s="17">
        <f t="shared" si="6730"/>
        <v>57225</v>
      </c>
      <c r="CBA11" s="17">
        <f t="shared" si="6730"/>
        <v>57232</v>
      </c>
      <c r="CBB11" s="17">
        <f t="shared" si="6730"/>
        <v>57239</v>
      </c>
      <c r="CBC11" s="17">
        <f t="shared" si="6730"/>
        <v>57246</v>
      </c>
      <c r="CBD11" s="17">
        <f t="shared" si="6730"/>
        <v>57253</v>
      </c>
      <c r="CBE11" s="17">
        <f t="shared" si="6730"/>
        <v>57260</v>
      </c>
      <c r="CBF11" s="17">
        <f t="shared" si="6730"/>
        <v>57267</v>
      </c>
      <c r="CBG11" s="17">
        <f t="shared" si="6730"/>
        <v>57274</v>
      </c>
      <c r="CBH11" s="17">
        <f t="shared" si="6730"/>
        <v>57281</v>
      </c>
      <c r="CBI11" s="17">
        <f t="shared" si="6730"/>
        <v>57288</v>
      </c>
      <c r="CBJ11" s="17">
        <f t="shared" si="6730"/>
        <v>57295</v>
      </c>
      <c r="CBK11" s="17">
        <f t="shared" si="6730"/>
        <v>57302</v>
      </c>
      <c r="CBL11" s="17">
        <f t="shared" si="6730"/>
        <v>57309</v>
      </c>
      <c r="CBM11" s="17">
        <f t="shared" si="6730"/>
        <v>57316</v>
      </c>
      <c r="CBN11" s="17">
        <f t="shared" si="6730"/>
        <v>57323</v>
      </c>
      <c r="CBO11" s="17">
        <f t="shared" si="6730"/>
        <v>57330</v>
      </c>
      <c r="CBP11" s="17">
        <f t="shared" si="6730"/>
        <v>57337</v>
      </c>
      <c r="CBQ11" s="17">
        <f t="shared" si="6730"/>
        <v>57344</v>
      </c>
      <c r="CBR11" s="17">
        <f t="shared" si="6730"/>
        <v>57351</v>
      </c>
      <c r="CBS11" s="17">
        <f t="shared" si="6730"/>
        <v>57358</v>
      </c>
      <c r="CBT11" s="17">
        <f t="shared" si="6730"/>
        <v>57365</v>
      </c>
      <c r="CBU11" s="17">
        <f t="shared" si="6730"/>
        <v>57372</v>
      </c>
      <c r="CBV11" s="17">
        <f t="shared" si="6730"/>
        <v>57379</v>
      </c>
      <c r="CBW11" s="17">
        <f t="shared" si="6730"/>
        <v>57386</v>
      </c>
      <c r="CBX11" s="17">
        <f t="shared" si="6730"/>
        <v>57393</v>
      </c>
      <c r="CBY11" s="17">
        <f t="shared" si="6730"/>
        <v>57400</v>
      </c>
      <c r="CBZ11" s="17">
        <f t="shared" si="6730"/>
        <v>57407</v>
      </c>
      <c r="CCA11" s="17">
        <f t="shared" si="6730"/>
        <v>57414</v>
      </c>
      <c r="CCB11" s="17">
        <f t="shared" si="6730"/>
        <v>57421</v>
      </c>
      <c r="CCC11" s="17">
        <f t="shared" si="6730"/>
        <v>57428</v>
      </c>
      <c r="CCD11" s="17">
        <f t="shared" si="6730"/>
        <v>57435</v>
      </c>
      <c r="CCE11" s="17">
        <f t="shared" si="6730"/>
        <v>57442</v>
      </c>
      <c r="CCF11" s="17">
        <f t="shared" si="6730"/>
        <v>57449</v>
      </c>
      <c r="CCG11" s="17">
        <f t="shared" si="6730"/>
        <v>57456</v>
      </c>
      <c r="CCH11" s="17">
        <f t="shared" si="6730"/>
        <v>57463</v>
      </c>
      <c r="CCI11" s="17">
        <f t="shared" si="6730"/>
        <v>57470</v>
      </c>
      <c r="CCJ11" s="17">
        <f t="shared" si="6730"/>
        <v>57477</v>
      </c>
      <c r="CCK11" s="17">
        <f t="shared" ref="CCK11:CEV11" si="6731">CCK10+4</f>
        <v>57484</v>
      </c>
      <c r="CCL11" s="17">
        <f t="shared" si="6731"/>
        <v>57491</v>
      </c>
      <c r="CCM11" s="17">
        <f t="shared" si="6731"/>
        <v>57498</v>
      </c>
      <c r="CCN11" s="17">
        <f t="shared" si="6731"/>
        <v>57505</v>
      </c>
      <c r="CCO11" s="17">
        <f t="shared" si="6731"/>
        <v>57512</v>
      </c>
      <c r="CCP11" s="17">
        <f t="shared" si="6731"/>
        <v>57519</v>
      </c>
      <c r="CCQ11" s="17">
        <f t="shared" si="6731"/>
        <v>57526</v>
      </c>
      <c r="CCR11" s="17">
        <f t="shared" si="6731"/>
        <v>57533</v>
      </c>
      <c r="CCS11" s="17">
        <f t="shared" si="6731"/>
        <v>57540</v>
      </c>
      <c r="CCT11" s="17">
        <f t="shared" si="6731"/>
        <v>57547</v>
      </c>
      <c r="CCU11" s="17">
        <f t="shared" si="6731"/>
        <v>57554</v>
      </c>
      <c r="CCV11" s="17">
        <f t="shared" si="6731"/>
        <v>57561</v>
      </c>
      <c r="CCW11" s="17">
        <f t="shared" si="6731"/>
        <v>57568</v>
      </c>
      <c r="CCX11" s="17">
        <f t="shared" si="6731"/>
        <v>57575</v>
      </c>
      <c r="CCY11" s="17">
        <f t="shared" si="6731"/>
        <v>57582</v>
      </c>
      <c r="CCZ11" s="17">
        <f t="shared" si="6731"/>
        <v>57589</v>
      </c>
      <c r="CDA11" s="17">
        <f t="shared" si="6731"/>
        <v>57596</v>
      </c>
      <c r="CDB11" s="17">
        <f t="shared" si="6731"/>
        <v>57603</v>
      </c>
      <c r="CDC11" s="17">
        <f t="shared" si="6731"/>
        <v>57610</v>
      </c>
      <c r="CDD11" s="17">
        <f t="shared" si="6731"/>
        <v>57617</v>
      </c>
      <c r="CDE11" s="17">
        <f t="shared" si="6731"/>
        <v>57624</v>
      </c>
      <c r="CDF11" s="17">
        <f t="shared" si="6731"/>
        <v>57631</v>
      </c>
      <c r="CDG11" s="17">
        <f t="shared" si="6731"/>
        <v>57638</v>
      </c>
      <c r="CDH11" s="17">
        <f t="shared" si="6731"/>
        <v>57645</v>
      </c>
      <c r="CDI11" s="17">
        <f t="shared" si="6731"/>
        <v>57652</v>
      </c>
      <c r="CDJ11" s="17">
        <f t="shared" si="6731"/>
        <v>57659</v>
      </c>
      <c r="CDK11" s="17">
        <f t="shared" si="6731"/>
        <v>57666</v>
      </c>
      <c r="CDL11" s="17">
        <f t="shared" si="6731"/>
        <v>57673</v>
      </c>
      <c r="CDM11" s="17">
        <f t="shared" si="6731"/>
        <v>57680</v>
      </c>
      <c r="CDN11" s="17">
        <f t="shared" si="6731"/>
        <v>57687</v>
      </c>
      <c r="CDO11" s="17">
        <f t="shared" si="6731"/>
        <v>57694</v>
      </c>
      <c r="CDP11" s="17">
        <f t="shared" si="6731"/>
        <v>57701</v>
      </c>
      <c r="CDQ11" s="17">
        <f t="shared" si="6731"/>
        <v>57708</v>
      </c>
      <c r="CDR11" s="17">
        <f t="shared" si="6731"/>
        <v>57715</v>
      </c>
      <c r="CDS11" s="17">
        <f t="shared" si="6731"/>
        <v>57722</v>
      </c>
      <c r="CDT11" s="17">
        <f t="shared" si="6731"/>
        <v>57729</v>
      </c>
      <c r="CDU11" s="17">
        <f t="shared" si="6731"/>
        <v>57736</v>
      </c>
      <c r="CDV11" s="17">
        <f t="shared" si="6731"/>
        <v>57743</v>
      </c>
      <c r="CDW11" s="17">
        <f t="shared" si="6731"/>
        <v>57750</v>
      </c>
      <c r="CDX11" s="17">
        <f t="shared" si="6731"/>
        <v>57757</v>
      </c>
      <c r="CDY11" s="17">
        <f t="shared" si="6731"/>
        <v>57764</v>
      </c>
      <c r="CDZ11" s="17">
        <f t="shared" si="6731"/>
        <v>57771</v>
      </c>
      <c r="CEA11" s="17">
        <f t="shared" si="6731"/>
        <v>57778</v>
      </c>
      <c r="CEB11" s="17">
        <f t="shared" si="6731"/>
        <v>57785</v>
      </c>
      <c r="CEC11" s="17">
        <f t="shared" si="6731"/>
        <v>57792</v>
      </c>
      <c r="CED11" s="17">
        <f t="shared" si="6731"/>
        <v>57799</v>
      </c>
      <c r="CEE11" s="17">
        <f t="shared" si="6731"/>
        <v>57806</v>
      </c>
      <c r="CEF11" s="17">
        <f t="shared" si="6731"/>
        <v>57813</v>
      </c>
      <c r="CEG11" s="17">
        <f t="shared" si="6731"/>
        <v>57820</v>
      </c>
      <c r="CEH11" s="17">
        <f t="shared" si="6731"/>
        <v>57827</v>
      </c>
      <c r="CEI11" s="17">
        <f t="shared" si="6731"/>
        <v>57834</v>
      </c>
      <c r="CEJ11" s="17">
        <f t="shared" si="6731"/>
        <v>57841</v>
      </c>
      <c r="CEK11" s="17">
        <f t="shared" si="6731"/>
        <v>57848</v>
      </c>
      <c r="CEL11" s="17">
        <f t="shared" si="6731"/>
        <v>57855</v>
      </c>
      <c r="CEM11" s="17">
        <f t="shared" si="6731"/>
        <v>57862</v>
      </c>
      <c r="CEN11" s="17">
        <f t="shared" si="6731"/>
        <v>57869</v>
      </c>
      <c r="CEO11" s="17">
        <f t="shared" si="6731"/>
        <v>57876</v>
      </c>
      <c r="CEP11" s="17">
        <f t="shared" si="6731"/>
        <v>57883</v>
      </c>
      <c r="CEQ11" s="17">
        <f t="shared" si="6731"/>
        <v>57890</v>
      </c>
      <c r="CER11" s="17">
        <f t="shared" si="6731"/>
        <v>57897</v>
      </c>
      <c r="CES11" s="17">
        <f t="shared" si="6731"/>
        <v>57904</v>
      </c>
      <c r="CET11" s="17">
        <f t="shared" si="6731"/>
        <v>57911</v>
      </c>
      <c r="CEU11" s="17">
        <f t="shared" si="6731"/>
        <v>57918</v>
      </c>
      <c r="CEV11" s="17">
        <f t="shared" si="6731"/>
        <v>57925</v>
      </c>
      <c r="CEW11" s="17">
        <f t="shared" ref="CEW11:CHH11" si="6732">CEW10+4</f>
        <v>57932</v>
      </c>
      <c r="CEX11" s="17">
        <f t="shared" si="6732"/>
        <v>57939</v>
      </c>
      <c r="CEY11" s="17">
        <f t="shared" si="6732"/>
        <v>57946</v>
      </c>
      <c r="CEZ11" s="17">
        <f t="shared" si="6732"/>
        <v>57953</v>
      </c>
      <c r="CFA11" s="17">
        <f t="shared" si="6732"/>
        <v>57960</v>
      </c>
      <c r="CFB11" s="17">
        <f t="shared" si="6732"/>
        <v>57967</v>
      </c>
      <c r="CFC11" s="17">
        <f t="shared" si="6732"/>
        <v>57974</v>
      </c>
      <c r="CFD11" s="17">
        <f t="shared" si="6732"/>
        <v>57981</v>
      </c>
      <c r="CFE11" s="17">
        <f t="shared" si="6732"/>
        <v>57988</v>
      </c>
      <c r="CFF11" s="17">
        <f t="shared" si="6732"/>
        <v>57995</v>
      </c>
      <c r="CFG11" s="17">
        <f t="shared" si="6732"/>
        <v>58002</v>
      </c>
      <c r="CFH11" s="17">
        <f t="shared" si="6732"/>
        <v>58009</v>
      </c>
      <c r="CFI11" s="17">
        <f t="shared" si="6732"/>
        <v>58016</v>
      </c>
      <c r="CFJ11" s="17">
        <f t="shared" si="6732"/>
        <v>58023</v>
      </c>
      <c r="CFK11" s="17">
        <f t="shared" si="6732"/>
        <v>58030</v>
      </c>
      <c r="CFL11" s="17">
        <f t="shared" si="6732"/>
        <v>58037</v>
      </c>
      <c r="CFM11" s="17">
        <f t="shared" si="6732"/>
        <v>58044</v>
      </c>
      <c r="CFN11" s="17">
        <f t="shared" si="6732"/>
        <v>58051</v>
      </c>
      <c r="CFO11" s="17">
        <f t="shared" si="6732"/>
        <v>58058</v>
      </c>
      <c r="CFP11" s="17">
        <f t="shared" si="6732"/>
        <v>58065</v>
      </c>
      <c r="CFQ11" s="17">
        <f t="shared" si="6732"/>
        <v>58072</v>
      </c>
      <c r="CFR11" s="17">
        <f t="shared" si="6732"/>
        <v>58079</v>
      </c>
      <c r="CFS11" s="17">
        <f t="shared" si="6732"/>
        <v>58086</v>
      </c>
      <c r="CFT11" s="17">
        <f t="shared" si="6732"/>
        <v>58093</v>
      </c>
      <c r="CFU11" s="17">
        <f t="shared" si="6732"/>
        <v>58100</v>
      </c>
      <c r="CFV11" s="17">
        <f t="shared" si="6732"/>
        <v>58107</v>
      </c>
      <c r="CFW11" s="17">
        <f t="shared" si="6732"/>
        <v>58114</v>
      </c>
      <c r="CFX11" s="17">
        <f t="shared" si="6732"/>
        <v>58121</v>
      </c>
      <c r="CFY11" s="17">
        <f t="shared" si="6732"/>
        <v>58128</v>
      </c>
      <c r="CFZ11" s="17">
        <f t="shared" si="6732"/>
        <v>58135</v>
      </c>
      <c r="CGA11" s="17">
        <f t="shared" si="6732"/>
        <v>58142</v>
      </c>
      <c r="CGB11" s="17">
        <f t="shared" si="6732"/>
        <v>58149</v>
      </c>
      <c r="CGC11" s="17">
        <f t="shared" si="6732"/>
        <v>58156</v>
      </c>
      <c r="CGD11" s="17">
        <f t="shared" si="6732"/>
        <v>58163</v>
      </c>
      <c r="CGE11" s="17">
        <f t="shared" si="6732"/>
        <v>58170</v>
      </c>
      <c r="CGF11" s="17">
        <f t="shared" si="6732"/>
        <v>58177</v>
      </c>
      <c r="CGG11" s="17">
        <f t="shared" si="6732"/>
        <v>58184</v>
      </c>
      <c r="CGH11" s="17">
        <f t="shared" si="6732"/>
        <v>58191</v>
      </c>
      <c r="CGI11" s="17">
        <f t="shared" si="6732"/>
        <v>58198</v>
      </c>
      <c r="CGJ11" s="17">
        <f t="shared" si="6732"/>
        <v>58205</v>
      </c>
      <c r="CGK11" s="17">
        <f t="shared" si="6732"/>
        <v>58212</v>
      </c>
      <c r="CGL11" s="17">
        <f t="shared" si="6732"/>
        <v>58219</v>
      </c>
      <c r="CGM11" s="17">
        <f t="shared" si="6732"/>
        <v>58226</v>
      </c>
      <c r="CGN11" s="17">
        <f t="shared" si="6732"/>
        <v>58233</v>
      </c>
      <c r="CGO11" s="17">
        <f t="shared" si="6732"/>
        <v>58240</v>
      </c>
      <c r="CGP11" s="17">
        <f t="shared" si="6732"/>
        <v>58247</v>
      </c>
      <c r="CGQ11" s="17">
        <f t="shared" si="6732"/>
        <v>58254</v>
      </c>
      <c r="CGR11" s="17">
        <f t="shared" si="6732"/>
        <v>58261</v>
      </c>
      <c r="CGS11" s="17">
        <f t="shared" si="6732"/>
        <v>58268</v>
      </c>
      <c r="CGT11" s="17">
        <f t="shared" si="6732"/>
        <v>58275</v>
      </c>
      <c r="CGU11" s="17">
        <f t="shared" si="6732"/>
        <v>58282</v>
      </c>
      <c r="CGV11" s="17">
        <f t="shared" si="6732"/>
        <v>58289</v>
      </c>
      <c r="CGW11" s="17">
        <f t="shared" si="6732"/>
        <v>58296</v>
      </c>
      <c r="CGX11" s="17">
        <f t="shared" si="6732"/>
        <v>58303</v>
      </c>
      <c r="CGY11" s="17">
        <f t="shared" si="6732"/>
        <v>58310</v>
      </c>
      <c r="CGZ11" s="17">
        <f t="shared" si="6732"/>
        <v>58317</v>
      </c>
      <c r="CHA11" s="17">
        <f t="shared" si="6732"/>
        <v>58324</v>
      </c>
      <c r="CHB11" s="17">
        <f t="shared" si="6732"/>
        <v>58331</v>
      </c>
      <c r="CHC11" s="17">
        <f t="shared" si="6732"/>
        <v>58338</v>
      </c>
      <c r="CHD11" s="17">
        <f t="shared" si="6732"/>
        <v>58345</v>
      </c>
      <c r="CHE11" s="17">
        <f t="shared" si="6732"/>
        <v>58352</v>
      </c>
      <c r="CHF11" s="17">
        <f t="shared" si="6732"/>
        <v>58359</v>
      </c>
      <c r="CHG11" s="17">
        <f t="shared" si="6732"/>
        <v>58366</v>
      </c>
      <c r="CHH11" s="17">
        <f t="shared" si="6732"/>
        <v>58373</v>
      </c>
      <c r="CHI11" s="17">
        <f t="shared" ref="CHI11:CJT11" si="6733">CHI10+4</f>
        <v>58380</v>
      </c>
      <c r="CHJ11" s="17">
        <f t="shared" si="6733"/>
        <v>58387</v>
      </c>
      <c r="CHK11" s="17">
        <f t="shared" si="6733"/>
        <v>58394</v>
      </c>
      <c r="CHL11" s="17">
        <f t="shared" si="6733"/>
        <v>58401</v>
      </c>
      <c r="CHM11" s="17">
        <f t="shared" si="6733"/>
        <v>58408</v>
      </c>
      <c r="CHN11" s="17">
        <f t="shared" si="6733"/>
        <v>58415</v>
      </c>
      <c r="CHO11" s="17">
        <f t="shared" si="6733"/>
        <v>58422</v>
      </c>
      <c r="CHP11" s="17">
        <f t="shared" si="6733"/>
        <v>58429</v>
      </c>
      <c r="CHQ11" s="17">
        <f t="shared" si="6733"/>
        <v>58436</v>
      </c>
      <c r="CHR11" s="17">
        <f t="shared" si="6733"/>
        <v>58443</v>
      </c>
      <c r="CHS11" s="17">
        <f t="shared" si="6733"/>
        <v>58450</v>
      </c>
      <c r="CHT11" s="17">
        <f t="shared" si="6733"/>
        <v>58457</v>
      </c>
      <c r="CHU11" s="17">
        <f t="shared" si="6733"/>
        <v>58464</v>
      </c>
      <c r="CHV11" s="17">
        <f t="shared" si="6733"/>
        <v>58471</v>
      </c>
      <c r="CHW11" s="17">
        <f t="shared" si="6733"/>
        <v>58478</v>
      </c>
      <c r="CHX11" s="17">
        <f t="shared" si="6733"/>
        <v>58485</v>
      </c>
      <c r="CHY11" s="17">
        <f t="shared" si="6733"/>
        <v>58492</v>
      </c>
      <c r="CHZ11" s="17">
        <f t="shared" si="6733"/>
        <v>58499</v>
      </c>
      <c r="CIA11" s="17">
        <f t="shared" si="6733"/>
        <v>58506</v>
      </c>
      <c r="CIB11" s="17">
        <f t="shared" si="6733"/>
        <v>58513</v>
      </c>
      <c r="CIC11" s="17">
        <f t="shared" si="6733"/>
        <v>58520</v>
      </c>
      <c r="CID11" s="17">
        <f t="shared" si="6733"/>
        <v>58527</v>
      </c>
      <c r="CIE11" s="17">
        <f t="shared" si="6733"/>
        <v>58534</v>
      </c>
      <c r="CIF11" s="17">
        <f t="shared" si="6733"/>
        <v>58541</v>
      </c>
      <c r="CIG11" s="17">
        <f t="shared" si="6733"/>
        <v>58548</v>
      </c>
      <c r="CIH11" s="17">
        <f t="shared" si="6733"/>
        <v>58555</v>
      </c>
      <c r="CII11" s="17">
        <f t="shared" si="6733"/>
        <v>58562</v>
      </c>
      <c r="CIJ11" s="17">
        <f t="shared" si="6733"/>
        <v>58569</v>
      </c>
      <c r="CIK11" s="17">
        <f t="shared" si="6733"/>
        <v>58576</v>
      </c>
      <c r="CIL11" s="17">
        <f t="shared" si="6733"/>
        <v>58583</v>
      </c>
      <c r="CIM11" s="17">
        <f t="shared" si="6733"/>
        <v>58590</v>
      </c>
      <c r="CIN11" s="17">
        <f t="shared" si="6733"/>
        <v>58597</v>
      </c>
      <c r="CIO11" s="17">
        <f t="shared" si="6733"/>
        <v>58604</v>
      </c>
      <c r="CIP11" s="17">
        <f t="shared" si="6733"/>
        <v>58611</v>
      </c>
      <c r="CIQ11" s="17">
        <f t="shared" si="6733"/>
        <v>58618</v>
      </c>
      <c r="CIR11" s="17">
        <f t="shared" si="6733"/>
        <v>58625</v>
      </c>
      <c r="CIS11" s="17">
        <f t="shared" si="6733"/>
        <v>58632</v>
      </c>
      <c r="CIT11" s="17">
        <f t="shared" si="6733"/>
        <v>58639</v>
      </c>
      <c r="CIU11" s="17">
        <f t="shared" si="6733"/>
        <v>58646</v>
      </c>
      <c r="CIV11" s="17">
        <f t="shared" si="6733"/>
        <v>58653</v>
      </c>
      <c r="CIW11" s="17">
        <f t="shared" si="6733"/>
        <v>58660</v>
      </c>
      <c r="CIX11" s="17">
        <f t="shared" si="6733"/>
        <v>58667</v>
      </c>
      <c r="CIY11" s="17">
        <f t="shared" si="6733"/>
        <v>58674</v>
      </c>
      <c r="CIZ11" s="17">
        <f t="shared" si="6733"/>
        <v>58681</v>
      </c>
      <c r="CJA11" s="17">
        <f t="shared" si="6733"/>
        <v>58688</v>
      </c>
      <c r="CJB11" s="17">
        <f t="shared" si="6733"/>
        <v>58695</v>
      </c>
      <c r="CJC11" s="17">
        <f t="shared" si="6733"/>
        <v>58702</v>
      </c>
      <c r="CJD11" s="17">
        <f t="shared" si="6733"/>
        <v>58709</v>
      </c>
      <c r="CJE11" s="17">
        <f t="shared" si="6733"/>
        <v>58716</v>
      </c>
      <c r="CJF11" s="17">
        <f t="shared" si="6733"/>
        <v>58723</v>
      </c>
      <c r="CJG11" s="17">
        <f t="shared" si="6733"/>
        <v>58730</v>
      </c>
      <c r="CJH11" s="17">
        <f t="shared" si="6733"/>
        <v>58737</v>
      </c>
      <c r="CJI11" s="17">
        <f t="shared" si="6733"/>
        <v>58744</v>
      </c>
      <c r="CJJ11" s="17">
        <f t="shared" si="6733"/>
        <v>58751</v>
      </c>
      <c r="CJK11" s="17">
        <f t="shared" si="6733"/>
        <v>58758</v>
      </c>
      <c r="CJL11" s="17">
        <f t="shared" si="6733"/>
        <v>58765</v>
      </c>
      <c r="CJM11" s="17">
        <f t="shared" si="6733"/>
        <v>58772</v>
      </c>
      <c r="CJN11" s="17">
        <f t="shared" si="6733"/>
        <v>58779</v>
      </c>
      <c r="CJO11" s="17">
        <f t="shared" si="6733"/>
        <v>58786</v>
      </c>
      <c r="CJP11" s="17">
        <f t="shared" si="6733"/>
        <v>58793</v>
      </c>
      <c r="CJQ11" s="17">
        <f t="shared" si="6733"/>
        <v>58800</v>
      </c>
      <c r="CJR11" s="17">
        <f t="shared" si="6733"/>
        <v>58807</v>
      </c>
      <c r="CJS11" s="17">
        <f t="shared" si="6733"/>
        <v>58814</v>
      </c>
      <c r="CJT11" s="17">
        <f t="shared" si="6733"/>
        <v>58821</v>
      </c>
      <c r="CJU11" s="17">
        <f t="shared" ref="CJU11:CMF11" si="6734">CJU10+4</f>
        <v>58828</v>
      </c>
      <c r="CJV11" s="17">
        <f t="shared" si="6734"/>
        <v>58835</v>
      </c>
      <c r="CJW11" s="17">
        <f t="shared" si="6734"/>
        <v>58842</v>
      </c>
      <c r="CJX11" s="17">
        <f t="shared" si="6734"/>
        <v>58849</v>
      </c>
      <c r="CJY11" s="17">
        <f t="shared" si="6734"/>
        <v>58856</v>
      </c>
      <c r="CJZ11" s="17">
        <f t="shared" si="6734"/>
        <v>58863</v>
      </c>
      <c r="CKA11" s="17">
        <f t="shared" si="6734"/>
        <v>58870</v>
      </c>
      <c r="CKB11" s="17">
        <f t="shared" si="6734"/>
        <v>58877</v>
      </c>
      <c r="CKC11" s="17">
        <f t="shared" si="6734"/>
        <v>58884</v>
      </c>
      <c r="CKD11" s="17">
        <f t="shared" si="6734"/>
        <v>58891</v>
      </c>
      <c r="CKE11" s="17">
        <f t="shared" si="6734"/>
        <v>58898</v>
      </c>
      <c r="CKF11" s="17">
        <f t="shared" si="6734"/>
        <v>58905</v>
      </c>
      <c r="CKG11" s="17">
        <f t="shared" si="6734"/>
        <v>58912</v>
      </c>
      <c r="CKH11" s="17">
        <f t="shared" si="6734"/>
        <v>58919</v>
      </c>
      <c r="CKI11" s="17">
        <f t="shared" si="6734"/>
        <v>58926</v>
      </c>
      <c r="CKJ11" s="17">
        <f t="shared" si="6734"/>
        <v>58933</v>
      </c>
      <c r="CKK11" s="17">
        <f t="shared" si="6734"/>
        <v>58940</v>
      </c>
      <c r="CKL11" s="17">
        <f t="shared" si="6734"/>
        <v>58947</v>
      </c>
      <c r="CKM11" s="17">
        <f t="shared" si="6734"/>
        <v>58954</v>
      </c>
      <c r="CKN11" s="17">
        <f t="shared" si="6734"/>
        <v>58961</v>
      </c>
      <c r="CKO11" s="17">
        <f t="shared" si="6734"/>
        <v>58968</v>
      </c>
      <c r="CKP11" s="17">
        <f t="shared" si="6734"/>
        <v>58975</v>
      </c>
      <c r="CKQ11" s="17">
        <f t="shared" si="6734"/>
        <v>58982</v>
      </c>
      <c r="CKR11" s="17">
        <f t="shared" si="6734"/>
        <v>58989</v>
      </c>
      <c r="CKS11" s="17">
        <f t="shared" si="6734"/>
        <v>58996</v>
      </c>
      <c r="CKT11" s="17">
        <f t="shared" si="6734"/>
        <v>59003</v>
      </c>
      <c r="CKU11" s="17">
        <f t="shared" si="6734"/>
        <v>59010</v>
      </c>
      <c r="CKV11" s="17">
        <f t="shared" si="6734"/>
        <v>59017</v>
      </c>
      <c r="CKW11" s="17">
        <f t="shared" si="6734"/>
        <v>59024</v>
      </c>
      <c r="CKX11" s="17">
        <f t="shared" si="6734"/>
        <v>59031</v>
      </c>
      <c r="CKY11" s="17">
        <f t="shared" si="6734"/>
        <v>59038</v>
      </c>
      <c r="CKZ11" s="17">
        <f t="shared" si="6734"/>
        <v>59045</v>
      </c>
      <c r="CLA11" s="17">
        <f t="shared" si="6734"/>
        <v>59052</v>
      </c>
      <c r="CLB11" s="17">
        <f t="shared" si="6734"/>
        <v>59059</v>
      </c>
      <c r="CLC11" s="17">
        <f t="shared" si="6734"/>
        <v>59066</v>
      </c>
      <c r="CLD11" s="17">
        <f t="shared" si="6734"/>
        <v>59073</v>
      </c>
      <c r="CLE11" s="17">
        <f t="shared" si="6734"/>
        <v>59080</v>
      </c>
      <c r="CLF11" s="17">
        <f t="shared" si="6734"/>
        <v>59087</v>
      </c>
      <c r="CLG11" s="17">
        <f t="shared" si="6734"/>
        <v>59094</v>
      </c>
      <c r="CLH11" s="17">
        <f t="shared" si="6734"/>
        <v>59101</v>
      </c>
      <c r="CLI11" s="17">
        <f t="shared" si="6734"/>
        <v>59108</v>
      </c>
      <c r="CLJ11" s="17">
        <f t="shared" si="6734"/>
        <v>59115</v>
      </c>
      <c r="CLK11" s="17">
        <f t="shared" si="6734"/>
        <v>59122</v>
      </c>
      <c r="CLL11" s="17">
        <f t="shared" si="6734"/>
        <v>59129</v>
      </c>
      <c r="CLM11" s="17">
        <f t="shared" si="6734"/>
        <v>59136</v>
      </c>
      <c r="CLN11" s="17">
        <f t="shared" si="6734"/>
        <v>59143</v>
      </c>
      <c r="CLO11" s="17">
        <f t="shared" si="6734"/>
        <v>59150</v>
      </c>
      <c r="CLP11" s="17">
        <f t="shared" si="6734"/>
        <v>59157</v>
      </c>
      <c r="CLQ11" s="17">
        <f t="shared" si="6734"/>
        <v>59164</v>
      </c>
      <c r="CLR11" s="17">
        <f t="shared" si="6734"/>
        <v>59171</v>
      </c>
      <c r="CLS11" s="17">
        <f t="shared" si="6734"/>
        <v>59178</v>
      </c>
      <c r="CLT11" s="17">
        <f t="shared" si="6734"/>
        <v>59185</v>
      </c>
      <c r="CLU11" s="17">
        <f t="shared" si="6734"/>
        <v>59192</v>
      </c>
      <c r="CLV11" s="17">
        <f t="shared" si="6734"/>
        <v>59199</v>
      </c>
      <c r="CLW11" s="17">
        <f t="shared" si="6734"/>
        <v>59206</v>
      </c>
      <c r="CLX11" s="17">
        <f t="shared" si="6734"/>
        <v>59213</v>
      </c>
      <c r="CLY11" s="17">
        <f t="shared" si="6734"/>
        <v>59220</v>
      </c>
      <c r="CLZ11" s="17">
        <f t="shared" si="6734"/>
        <v>59227</v>
      </c>
      <c r="CMA11" s="17">
        <f t="shared" si="6734"/>
        <v>59234</v>
      </c>
      <c r="CMB11" s="17">
        <f t="shared" si="6734"/>
        <v>59241</v>
      </c>
      <c r="CMC11" s="17">
        <f t="shared" si="6734"/>
        <v>59248</v>
      </c>
      <c r="CMD11" s="17">
        <f t="shared" si="6734"/>
        <v>59255</v>
      </c>
      <c r="CME11" s="17">
        <f t="shared" si="6734"/>
        <v>59262</v>
      </c>
      <c r="CMF11" s="17">
        <f t="shared" si="6734"/>
        <v>59269</v>
      </c>
      <c r="CMG11" s="17">
        <f t="shared" ref="CMG11:COR11" si="6735">CMG10+4</f>
        <v>59276</v>
      </c>
      <c r="CMH11" s="17">
        <f t="shared" si="6735"/>
        <v>59283</v>
      </c>
      <c r="CMI11" s="17">
        <f t="shared" si="6735"/>
        <v>59290</v>
      </c>
      <c r="CMJ11" s="17">
        <f t="shared" si="6735"/>
        <v>59297</v>
      </c>
      <c r="CMK11" s="17">
        <f t="shared" si="6735"/>
        <v>59304</v>
      </c>
      <c r="CML11" s="17">
        <f t="shared" si="6735"/>
        <v>59311</v>
      </c>
      <c r="CMM11" s="17">
        <f t="shared" si="6735"/>
        <v>59318</v>
      </c>
      <c r="CMN11" s="17">
        <f t="shared" si="6735"/>
        <v>59325</v>
      </c>
      <c r="CMO11" s="17">
        <f t="shared" si="6735"/>
        <v>59332</v>
      </c>
      <c r="CMP11" s="17">
        <f t="shared" si="6735"/>
        <v>59339</v>
      </c>
      <c r="CMQ11" s="17">
        <f t="shared" si="6735"/>
        <v>59346</v>
      </c>
      <c r="CMR11" s="17">
        <f t="shared" si="6735"/>
        <v>59353</v>
      </c>
      <c r="CMS11" s="17">
        <f t="shared" si="6735"/>
        <v>59360</v>
      </c>
      <c r="CMT11" s="17">
        <f t="shared" si="6735"/>
        <v>59367</v>
      </c>
      <c r="CMU11" s="17">
        <f t="shared" si="6735"/>
        <v>59374</v>
      </c>
      <c r="CMV11" s="17">
        <f t="shared" si="6735"/>
        <v>59381</v>
      </c>
      <c r="CMW11" s="17">
        <f t="shared" si="6735"/>
        <v>59388</v>
      </c>
      <c r="CMX11" s="17">
        <f t="shared" si="6735"/>
        <v>59395</v>
      </c>
      <c r="CMY11" s="17">
        <f t="shared" si="6735"/>
        <v>59402</v>
      </c>
      <c r="CMZ11" s="17">
        <f t="shared" si="6735"/>
        <v>59409</v>
      </c>
      <c r="CNA11" s="17">
        <f t="shared" si="6735"/>
        <v>59416</v>
      </c>
      <c r="CNB11" s="17">
        <f t="shared" si="6735"/>
        <v>59423</v>
      </c>
      <c r="CNC11" s="17">
        <f t="shared" si="6735"/>
        <v>59430</v>
      </c>
      <c r="CND11" s="17">
        <f t="shared" si="6735"/>
        <v>59437</v>
      </c>
      <c r="CNE11" s="17">
        <f t="shared" si="6735"/>
        <v>59444</v>
      </c>
      <c r="CNF11" s="17">
        <f t="shared" si="6735"/>
        <v>59451</v>
      </c>
      <c r="CNG11" s="17">
        <f t="shared" si="6735"/>
        <v>59458</v>
      </c>
      <c r="CNH11" s="17">
        <f t="shared" si="6735"/>
        <v>59465</v>
      </c>
      <c r="CNI11" s="17">
        <f t="shared" si="6735"/>
        <v>59472</v>
      </c>
      <c r="CNJ11" s="17">
        <f t="shared" si="6735"/>
        <v>59479</v>
      </c>
      <c r="CNK11" s="17">
        <f t="shared" si="6735"/>
        <v>59486</v>
      </c>
      <c r="CNL11" s="17">
        <f t="shared" si="6735"/>
        <v>59493</v>
      </c>
      <c r="CNM11" s="17">
        <f t="shared" si="6735"/>
        <v>59500</v>
      </c>
      <c r="CNN11" s="17">
        <f t="shared" si="6735"/>
        <v>59507</v>
      </c>
      <c r="CNO11" s="17">
        <f t="shared" si="6735"/>
        <v>59514</v>
      </c>
      <c r="CNP11" s="17">
        <f t="shared" si="6735"/>
        <v>59521</v>
      </c>
      <c r="CNQ11" s="17">
        <f t="shared" si="6735"/>
        <v>59528</v>
      </c>
      <c r="CNR11" s="17">
        <f t="shared" si="6735"/>
        <v>59535</v>
      </c>
      <c r="CNS11" s="17">
        <f t="shared" si="6735"/>
        <v>59542</v>
      </c>
      <c r="CNT11" s="17">
        <f t="shared" si="6735"/>
        <v>59549</v>
      </c>
      <c r="CNU11" s="17">
        <f t="shared" si="6735"/>
        <v>59556</v>
      </c>
      <c r="CNV11" s="17">
        <f t="shared" si="6735"/>
        <v>59563</v>
      </c>
      <c r="CNW11" s="17">
        <f t="shared" si="6735"/>
        <v>59570</v>
      </c>
      <c r="CNX11" s="17">
        <f t="shared" si="6735"/>
        <v>59577</v>
      </c>
      <c r="CNY11" s="17">
        <f t="shared" si="6735"/>
        <v>59584</v>
      </c>
      <c r="CNZ11" s="17">
        <f t="shared" si="6735"/>
        <v>59591</v>
      </c>
      <c r="COA11" s="17">
        <f t="shared" si="6735"/>
        <v>59598</v>
      </c>
      <c r="COB11" s="17">
        <f t="shared" si="6735"/>
        <v>59605</v>
      </c>
      <c r="COC11" s="17">
        <f t="shared" si="6735"/>
        <v>59612</v>
      </c>
      <c r="COD11" s="17">
        <f t="shared" si="6735"/>
        <v>59619</v>
      </c>
      <c r="COE11" s="17">
        <f t="shared" si="6735"/>
        <v>59626</v>
      </c>
      <c r="COF11" s="17">
        <f t="shared" si="6735"/>
        <v>59633</v>
      </c>
      <c r="COG11" s="17">
        <f t="shared" si="6735"/>
        <v>59640</v>
      </c>
      <c r="COH11" s="17">
        <f t="shared" si="6735"/>
        <v>59647</v>
      </c>
      <c r="COI11" s="17">
        <f t="shared" si="6735"/>
        <v>59654</v>
      </c>
      <c r="COJ11" s="17">
        <f t="shared" si="6735"/>
        <v>59661</v>
      </c>
      <c r="COK11" s="17">
        <f t="shared" si="6735"/>
        <v>59668</v>
      </c>
      <c r="COL11" s="17">
        <f t="shared" si="6735"/>
        <v>59675</v>
      </c>
      <c r="COM11" s="17">
        <f t="shared" si="6735"/>
        <v>59682</v>
      </c>
      <c r="CON11" s="17">
        <f t="shared" si="6735"/>
        <v>59689</v>
      </c>
      <c r="COO11" s="17">
        <f t="shared" si="6735"/>
        <v>59696</v>
      </c>
      <c r="COP11" s="17">
        <f t="shared" si="6735"/>
        <v>59703</v>
      </c>
      <c r="COQ11" s="17">
        <f t="shared" si="6735"/>
        <v>59710</v>
      </c>
      <c r="COR11" s="17">
        <f t="shared" si="6735"/>
        <v>59717</v>
      </c>
      <c r="COS11" s="17">
        <f t="shared" ref="COS11:CRD11" si="6736">COS10+4</f>
        <v>59724</v>
      </c>
      <c r="COT11" s="17">
        <f t="shared" si="6736"/>
        <v>59731</v>
      </c>
      <c r="COU11" s="17">
        <f t="shared" si="6736"/>
        <v>59738</v>
      </c>
      <c r="COV11" s="17">
        <f t="shared" si="6736"/>
        <v>59745</v>
      </c>
      <c r="COW11" s="17">
        <f t="shared" si="6736"/>
        <v>59752</v>
      </c>
      <c r="COX11" s="17">
        <f t="shared" si="6736"/>
        <v>59759</v>
      </c>
      <c r="COY11" s="17">
        <f t="shared" si="6736"/>
        <v>59766</v>
      </c>
      <c r="COZ11" s="17">
        <f t="shared" si="6736"/>
        <v>59773</v>
      </c>
      <c r="CPA11" s="17">
        <f t="shared" si="6736"/>
        <v>59780</v>
      </c>
      <c r="CPB11" s="17">
        <f t="shared" si="6736"/>
        <v>59787</v>
      </c>
      <c r="CPC11" s="17">
        <f t="shared" si="6736"/>
        <v>59794</v>
      </c>
      <c r="CPD11" s="17">
        <f t="shared" si="6736"/>
        <v>59801</v>
      </c>
      <c r="CPE11" s="17">
        <f t="shared" si="6736"/>
        <v>59808</v>
      </c>
      <c r="CPF11" s="17">
        <f t="shared" si="6736"/>
        <v>59815</v>
      </c>
      <c r="CPG11" s="17">
        <f t="shared" si="6736"/>
        <v>59822</v>
      </c>
      <c r="CPH11" s="17">
        <f t="shared" si="6736"/>
        <v>59829</v>
      </c>
      <c r="CPI11" s="17">
        <f t="shared" si="6736"/>
        <v>59836</v>
      </c>
      <c r="CPJ11" s="17">
        <f t="shared" si="6736"/>
        <v>59843</v>
      </c>
      <c r="CPK11" s="17">
        <f t="shared" si="6736"/>
        <v>59850</v>
      </c>
      <c r="CPL11" s="17">
        <f t="shared" si="6736"/>
        <v>59857</v>
      </c>
      <c r="CPM11" s="17">
        <f t="shared" si="6736"/>
        <v>59864</v>
      </c>
      <c r="CPN11" s="17">
        <f t="shared" si="6736"/>
        <v>59871</v>
      </c>
      <c r="CPO11" s="17">
        <f t="shared" si="6736"/>
        <v>59878</v>
      </c>
      <c r="CPP11" s="17">
        <f t="shared" si="6736"/>
        <v>59885</v>
      </c>
      <c r="CPQ11" s="17">
        <f t="shared" si="6736"/>
        <v>59892</v>
      </c>
      <c r="CPR11" s="17">
        <f t="shared" si="6736"/>
        <v>59899</v>
      </c>
      <c r="CPS11" s="17">
        <f t="shared" si="6736"/>
        <v>59906</v>
      </c>
      <c r="CPT11" s="17">
        <f t="shared" si="6736"/>
        <v>59913</v>
      </c>
      <c r="CPU11" s="17">
        <f t="shared" si="6736"/>
        <v>59920</v>
      </c>
      <c r="CPV11" s="17">
        <f t="shared" si="6736"/>
        <v>59927</v>
      </c>
      <c r="CPW11" s="17">
        <f t="shared" si="6736"/>
        <v>59934</v>
      </c>
      <c r="CPX11" s="17">
        <f t="shared" si="6736"/>
        <v>59941</v>
      </c>
      <c r="CPY11" s="17">
        <f t="shared" si="6736"/>
        <v>59948</v>
      </c>
      <c r="CPZ11" s="17">
        <f t="shared" si="6736"/>
        <v>59955</v>
      </c>
      <c r="CQA11" s="17">
        <f t="shared" si="6736"/>
        <v>59962</v>
      </c>
      <c r="CQB11" s="17">
        <f t="shared" si="6736"/>
        <v>59969</v>
      </c>
      <c r="CQC11" s="17">
        <f t="shared" si="6736"/>
        <v>59976</v>
      </c>
      <c r="CQD11" s="17">
        <f t="shared" si="6736"/>
        <v>59983</v>
      </c>
      <c r="CQE11" s="17">
        <f t="shared" si="6736"/>
        <v>59990</v>
      </c>
      <c r="CQF11" s="17">
        <f t="shared" si="6736"/>
        <v>59997</v>
      </c>
      <c r="CQG11" s="17">
        <f t="shared" si="6736"/>
        <v>60004</v>
      </c>
      <c r="CQH11" s="17">
        <f t="shared" si="6736"/>
        <v>60011</v>
      </c>
      <c r="CQI11" s="17">
        <f t="shared" si="6736"/>
        <v>60018</v>
      </c>
      <c r="CQJ11" s="17">
        <f t="shared" si="6736"/>
        <v>60025</v>
      </c>
      <c r="CQK11" s="17">
        <f t="shared" si="6736"/>
        <v>60032</v>
      </c>
      <c r="CQL11" s="17">
        <f t="shared" si="6736"/>
        <v>60039</v>
      </c>
      <c r="CQM11" s="17">
        <f t="shared" si="6736"/>
        <v>60046</v>
      </c>
      <c r="CQN11" s="17">
        <f t="shared" si="6736"/>
        <v>60053</v>
      </c>
      <c r="CQO11" s="17">
        <f t="shared" si="6736"/>
        <v>60060</v>
      </c>
      <c r="CQP11" s="17">
        <f t="shared" si="6736"/>
        <v>60067</v>
      </c>
      <c r="CQQ11" s="17">
        <f t="shared" si="6736"/>
        <v>60074</v>
      </c>
      <c r="CQR11" s="17">
        <f t="shared" si="6736"/>
        <v>60081</v>
      </c>
      <c r="CQS11" s="17">
        <f t="shared" si="6736"/>
        <v>60088</v>
      </c>
      <c r="CQT11" s="17">
        <f t="shared" si="6736"/>
        <v>60095</v>
      </c>
      <c r="CQU11" s="17">
        <f t="shared" si="6736"/>
        <v>60102</v>
      </c>
      <c r="CQV11" s="17">
        <f t="shared" si="6736"/>
        <v>60109</v>
      </c>
      <c r="CQW11" s="17">
        <f t="shared" si="6736"/>
        <v>60116</v>
      </c>
      <c r="CQX11" s="17">
        <f t="shared" si="6736"/>
        <v>60123</v>
      </c>
      <c r="CQY11" s="17">
        <f t="shared" si="6736"/>
        <v>60130</v>
      </c>
      <c r="CQZ11" s="17">
        <f t="shared" si="6736"/>
        <v>60137</v>
      </c>
      <c r="CRA11" s="17">
        <f t="shared" si="6736"/>
        <v>60144</v>
      </c>
      <c r="CRB11" s="17">
        <f t="shared" si="6736"/>
        <v>60151</v>
      </c>
      <c r="CRC11" s="17">
        <f t="shared" si="6736"/>
        <v>60158</v>
      </c>
      <c r="CRD11" s="17">
        <f t="shared" si="6736"/>
        <v>60165</v>
      </c>
      <c r="CRE11" s="17">
        <f t="shared" ref="CRE11:CTP11" si="6737">CRE10+4</f>
        <v>60172</v>
      </c>
      <c r="CRF11" s="17">
        <f t="shared" si="6737"/>
        <v>60179</v>
      </c>
      <c r="CRG11" s="17">
        <f t="shared" si="6737"/>
        <v>60186</v>
      </c>
      <c r="CRH11" s="17">
        <f t="shared" si="6737"/>
        <v>60193</v>
      </c>
      <c r="CRI11" s="17">
        <f t="shared" si="6737"/>
        <v>60200</v>
      </c>
      <c r="CRJ11" s="17">
        <f t="shared" si="6737"/>
        <v>60207</v>
      </c>
      <c r="CRK11" s="17">
        <f t="shared" si="6737"/>
        <v>60214</v>
      </c>
      <c r="CRL11" s="17">
        <f t="shared" si="6737"/>
        <v>60221</v>
      </c>
      <c r="CRM11" s="17">
        <f t="shared" si="6737"/>
        <v>60228</v>
      </c>
      <c r="CRN11" s="17">
        <f t="shared" si="6737"/>
        <v>60235</v>
      </c>
      <c r="CRO11" s="17">
        <f t="shared" si="6737"/>
        <v>60242</v>
      </c>
      <c r="CRP11" s="17">
        <f t="shared" si="6737"/>
        <v>60249</v>
      </c>
      <c r="CRQ11" s="17">
        <f t="shared" si="6737"/>
        <v>60256</v>
      </c>
      <c r="CRR11" s="17">
        <f t="shared" si="6737"/>
        <v>60263</v>
      </c>
      <c r="CRS11" s="17">
        <f t="shared" si="6737"/>
        <v>60270</v>
      </c>
      <c r="CRT11" s="17">
        <f t="shared" si="6737"/>
        <v>60277</v>
      </c>
      <c r="CRU11" s="17">
        <f t="shared" si="6737"/>
        <v>60284</v>
      </c>
      <c r="CRV11" s="17">
        <f t="shared" si="6737"/>
        <v>60291</v>
      </c>
      <c r="CRW11" s="17">
        <f t="shared" si="6737"/>
        <v>60298</v>
      </c>
      <c r="CRX11" s="17">
        <f t="shared" si="6737"/>
        <v>60305</v>
      </c>
      <c r="CRY11" s="17">
        <f t="shared" si="6737"/>
        <v>60312</v>
      </c>
      <c r="CRZ11" s="17">
        <f t="shared" si="6737"/>
        <v>60319</v>
      </c>
      <c r="CSA11" s="17">
        <f t="shared" si="6737"/>
        <v>60326</v>
      </c>
      <c r="CSB11" s="17">
        <f t="shared" si="6737"/>
        <v>60333</v>
      </c>
      <c r="CSC11" s="17">
        <f t="shared" si="6737"/>
        <v>60340</v>
      </c>
      <c r="CSD11" s="17">
        <f t="shared" si="6737"/>
        <v>60347</v>
      </c>
      <c r="CSE11" s="17">
        <f t="shared" si="6737"/>
        <v>60354</v>
      </c>
      <c r="CSF11" s="17">
        <f t="shared" si="6737"/>
        <v>60361</v>
      </c>
      <c r="CSG11" s="17">
        <f t="shared" si="6737"/>
        <v>60368</v>
      </c>
      <c r="CSH11" s="17">
        <f t="shared" si="6737"/>
        <v>60375</v>
      </c>
      <c r="CSI11" s="17">
        <f t="shared" si="6737"/>
        <v>60382</v>
      </c>
      <c r="CSJ11" s="17">
        <f t="shared" si="6737"/>
        <v>60389</v>
      </c>
      <c r="CSK11" s="17">
        <f t="shared" si="6737"/>
        <v>60396</v>
      </c>
      <c r="CSL11" s="17">
        <f t="shared" si="6737"/>
        <v>60403</v>
      </c>
      <c r="CSM11" s="17">
        <f t="shared" si="6737"/>
        <v>60410</v>
      </c>
      <c r="CSN11" s="17">
        <f t="shared" si="6737"/>
        <v>60417</v>
      </c>
      <c r="CSO11" s="17">
        <f t="shared" si="6737"/>
        <v>60424</v>
      </c>
      <c r="CSP11" s="17">
        <f t="shared" si="6737"/>
        <v>60431</v>
      </c>
      <c r="CSQ11" s="17">
        <f t="shared" si="6737"/>
        <v>60438</v>
      </c>
      <c r="CSR11" s="17">
        <f t="shared" si="6737"/>
        <v>60445</v>
      </c>
      <c r="CSS11" s="17">
        <f t="shared" si="6737"/>
        <v>60452</v>
      </c>
      <c r="CST11" s="17">
        <f t="shared" si="6737"/>
        <v>60459</v>
      </c>
      <c r="CSU11" s="17">
        <f t="shared" si="6737"/>
        <v>60466</v>
      </c>
      <c r="CSV11" s="17">
        <f t="shared" si="6737"/>
        <v>60473</v>
      </c>
      <c r="CSW11" s="17">
        <f t="shared" si="6737"/>
        <v>60480</v>
      </c>
      <c r="CSX11" s="17">
        <f t="shared" si="6737"/>
        <v>60487</v>
      </c>
      <c r="CSY11" s="17">
        <f t="shared" si="6737"/>
        <v>60494</v>
      </c>
      <c r="CSZ11" s="17">
        <f t="shared" si="6737"/>
        <v>60501</v>
      </c>
      <c r="CTA11" s="17">
        <f t="shared" si="6737"/>
        <v>60508</v>
      </c>
      <c r="CTB11" s="17">
        <f t="shared" si="6737"/>
        <v>60515</v>
      </c>
      <c r="CTC11" s="17">
        <f t="shared" si="6737"/>
        <v>60522</v>
      </c>
      <c r="CTD11" s="17">
        <f t="shared" si="6737"/>
        <v>60529</v>
      </c>
      <c r="CTE11" s="17">
        <f t="shared" si="6737"/>
        <v>60536</v>
      </c>
      <c r="CTF11" s="17">
        <f t="shared" si="6737"/>
        <v>60543</v>
      </c>
      <c r="CTG11" s="17">
        <f t="shared" si="6737"/>
        <v>60550</v>
      </c>
      <c r="CTH11" s="17">
        <f t="shared" si="6737"/>
        <v>60557</v>
      </c>
      <c r="CTI11" s="17">
        <f t="shared" si="6737"/>
        <v>60564</v>
      </c>
      <c r="CTJ11" s="17">
        <f t="shared" si="6737"/>
        <v>60571</v>
      </c>
      <c r="CTK11" s="17">
        <f t="shared" si="6737"/>
        <v>60578</v>
      </c>
      <c r="CTL11" s="17">
        <f t="shared" si="6737"/>
        <v>60585</v>
      </c>
      <c r="CTM11" s="17">
        <f t="shared" si="6737"/>
        <v>60592</v>
      </c>
      <c r="CTN11" s="17">
        <f t="shared" si="6737"/>
        <v>60599</v>
      </c>
      <c r="CTO11" s="17">
        <f t="shared" si="6737"/>
        <v>60606</v>
      </c>
      <c r="CTP11" s="17">
        <f t="shared" si="6737"/>
        <v>60613</v>
      </c>
      <c r="CTQ11" s="17">
        <f t="shared" ref="CTQ11:CWB11" si="6738">CTQ10+4</f>
        <v>60620</v>
      </c>
      <c r="CTR11" s="17">
        <f t="shared" si="6738"/>
        <v>60627</v>
      </c>
      <c r="CTS11" s="17">
        <f t="shared" si="6738"/>
        <v>60634</v>
      </c>
      <c r="CTT11" s="17">
        <f t="shared" si="6738"/>
        <v>60641</v>
      </c>
      <c r="CTU11" s="17">
        <f t="shared" si="6738"/>
        <v>60648</v>
      </c>
      <c r="CTV11" s="17">
        <f t="shared" si="6738"/>
        <v>60655</v>
      </c>
      <c r="CTW11" s="17">
        <f t="shared" si="6738"/>
        <v>60662</v>
      </c>
      <c r="CTX11" s="17">
        <f t="shared" si="6738"/>
        <v>60669</v>
      </c>
      <c r="CTY11" s="17">
        <f t="shared" si="6738"/>
        <v>60676</v>
      </c>
      <c r="CTZ11" s="17">
        <f t="shared" si="6738"/>
        <v>60683</v>
      </c>
      <c r="CUA11" s="17">
        <f t="shared" si="6738"/>
        <v>60690</v>
      </c>
      <c r="CUB11" s="17">
        <f t="shared" si="6738"/>
        <v>60697</v>
      </c>
      <c r="CUC11" s="17">
        <f t="shared" si="6738"/>
        <v>60704</v>
      </c>
      <c r="CUD11" s="17">
        <f t="shared" si="6738"/>
        <v>60711</v>
      </c>
      <c r="CUE11" s="17">
        <f t="shared" si="6738"/>
        <v>60718</v>
      </c>
      <c r="CUF11" s="17">
        <f t="shared" si="6738"/>
        <v>60725</v>
      </c>
      <c r="CUG11" s="17">
        <f t="shared" si="6738"/>
        <v>60732</v>
      </c>
      <c r="CUH11" s="17">
        <f t="shared" si="6738"/>
        <v>60739</v>
      </c>
      <c r="CUI11" s="17">
        <f t="shared" si="6738"/>
        <v>60746</v>
      </c>
      <c r="CUJ11" s="17">
        <f t="shared" si="6738"/>
        <v>60753</v>
      </c>
      <c r="CUK11" s="17">
        <f t="shared" si="6738"/>
        <v>60760</v>
      </c>
      <c r="CUL11" s="17">
        <f t="shared" si="6738"/>
        <v>60767</v>
      </c>
      <c r="CUM11" s="17">
        <f t="shared" si="6738"/>
        <v>60774</v>
      </c>
      <c r="CUN11" s="17">
        <f t="shared" si="6738"/>
        <v>60781</v>
      </c>
      <c r="CUO11" s="17">
        <f t="shared" si="6738"/>
        <v>60788</v>
      </c>
      <c r="CUP11" s="17">
        <f t="shared" si="6738"/>
        <v>60795</v>
      </c>
      <c r="CUQ11" s="17">
        <f t="shared" si="6738"/>
        <v>60802</v>
      </c>
      <c r="CUR11" s="17">
        <f t="shared" si="6738"/>
        <v>60809</v>
      </c>
      <c r="CUS11" s="17">
        <f t="shared" si="6738"/>
        <v>60816</v>
      </c>
      <c r="CUT11" s="17">
        <f t="shared" si="6738"/>
        <v>60823</v>
      </c>
      <c r="CUU11" s="17">
        <f t="shared" si="6738"/>
        <v>60830</v>
      </c>
      <c r="CUV11" s="17">
        <f t="shared" si="6738"/>
        <v>60837</v>
      </c>
      <c r="CUW11" s="17">
        <f t="shared" si="6738"/>
        <v>60844</v>
      </c>
      <c r="CUX11" s="17">
        <f t="shared" si="6738"/>
        <v>60851</v>
      </c>
      <c r="CUY11" s="17">
        <f t="shared" si="6738"/>
        <v>60858</v>
      </c>
      <c r="CUZ11" s="17">
        <f t="shared" si="6738"/>
        <v>60865</v>
      </c>
      <c r="CVA11" s="17">
        <f t="shared" si="6738"/>
        <v>60872</v>
      </c>
      <c r="CVB11" s="17">
        <f t="shared" si="6738"/>
        <v>60879</v>
      </c>
      <c r="CVC11" s="17">
        <f t="shared" si="6738"/>
        <v>60886</v>
      </c>
      <c r="CVD11" s="17">
        <f t="shared" si="6738"/>
        <v>60893</v>
      </c>
      <c r="CVE11" s="17">
        <f t="shared" si="6738"/>
        <v>60900</v>
      </c>
      <c r="CVF11" s="17">
        <f t="shared" si="6738"/>
        <v>60907</v>
      </c>
      <c r="CVG11" s="17">
        <f t="shared" si="6738"/>
        <v>60914</v>
      </c>
      <c r="CVH11" s="17">
        <f t="shared" si="6738"/>
        <v>60921</v>
      </c>
      <c r="CVI11" s="17">
        <f t="shared" si="6738"/>
        <v>60928</v>
      </c>
      <c r="CVJ11" s="17">
        <f t="shared" si="6738"/>
        <v>60935</v>
      </c>
      <c r="CVK11" s="17">
        <f t="shared" si="6738"/>
        <v>60942</v>
      </c>
      <c r="CVL11" s="17">
        <f t="shared" si="6738"/>
        <v>60949</v>
      </c>
      <c r="CVM11" s="17">
        <f t="shared" si="6738"/>
        <v>60956</v>
      </c>
      <c r="CVN11" s="17">
        <f t="shared" si="6738"/>
        <v>60963</v>
      </c>
      <c r="CVO11" s="17">
        <f t="shared" si="6738"/>
        <v>60970</v>
      </c>
      <c r="CVP11" s="17">
        <f t="shared" si="6738"/>
        <v>60977</v>
      </c>
      <c r="CVQ11" s="17">
        <f t="shared" si="6738"/>
        <v>60984</v>
      </c>
      <c r="CVR11" s="17">
        <f t="shared" si="6738"/>
        <v>60991</v>
      </c>
      <c r="CVS11" s="17">
        <f t="shared" si="6738"/>
        <v>60998</v>
      </c>
      <c r="CVT11" s="17">
        <f t="shared" si="6738"/>
        <v>61005</v>
      </c>
      <c r="CVU11" s="17">
        <f t="shared" si="6738"/>
        <v>61012</v>
      </c>
      <c r="CVV11" s="17">
        <f t="shared" si="6738"/>
        <v>61019</v>
      </c>
      <c r="CVW11" s="17">
        <f t="shared" si="6738"/>
        <v>61026</v>
      </c>
      <c r="CVX11" s="17">
        <f t="shared" si="6738"/>
        <v>61033</v>
      </c>
      <c r="CVY11" s="17">
        <f t="shared" si="6738"/>
        <v>61040</v>
      </c>
      <c r="CVZ11" s="17">
        <f t="shared" si="6738"/>
        <v>61047</v>
      </c>
      <c r="CWA11" s="17">
        <f t="shared" si="6738"/>
        <v>61054</v>
      </c>
      <c r="CWB11" s="17">
        <f t="shared" si="6738"/>
        <v>61061</v>
      </c>
      <c r="CWC11" s="17">
        <f t="shared" ref="CWC11:CYN11" si="6739">CWC10+4</f>
        <v>61068</v>
      </c>
      <c r="CWD11" s="17">
        <f t="shared" si="6739"/>
        <v>61075</v>
      </c>
      <c r="CWE11" s="17">
        <f t="shared" si="6739"/>
        <v>61082</v>
      </c>
      <c r="CWF11" s="17">
        <f t="shared" si="6739"/>
        <v>61089</v>
      </c>
      <c r="CWG11" s="17">
        <f t="shared" si="6739"/>
        <v>61096</v>
      </c>
      <c r="CWH11" s="17">
        <f t="shared" si="6739"/>
        <v>61103</v>
      </c>
      <c r="CWI11" s="17">
        <f t="shared" si="6739"/>
        <v>61110</v>
      </c>
      <c r="CWJ11" s="17">
        <f t="shared" si="6739"/>
        <v>61117</v>
      </c>
      <c r="CWK11" s="17">
        <f t="shared" si="6739"/>
        <v>61124</v>
      </c>
      <c r="CWL11" s="17">
        <f t="shared" si="6739"/>
        <v>61131</v>
      </c>
      <c r="CWM11" s="17">
        <f t="shared" si="6739"/>
        <v>61138</v>
      </c>
      <c r="CWN11" s="17">
        <f t="shared" si="6739"/>
        <v>61145</v>
      </c>
      <c r="CWO11" s="17">
        <f t="shared" si="6739"/>
        <v>61152</v>
      </c>
      <c r="CWP11" s="17">
        <f t="shared" si="6739"/>
        <v>61159</v>
      </c>
      <c r="CWQ11" s="17">
        <f t="shared" si="6739"/>
        <v>61166</v>
      </c>
      <c r="CWR11" s="17">
        <f t="shared" si="6739"/>
        <v>61173</v>
      </c>
      <c r="CWS11" s="17">
        <f t="shared" si="6739"/>
        <v>61180</v>
      </c>
      <c r="CWT11" s="17">
        <f t="shared" si="6739"/>
        <v>61187</v>
      </c>
      <c r="CWU11" s="17">
        <f t="shared" si="6739"/>
        <v>61194</v>
      </c>
      <c r="CWV11" s="17">
        <f t="shared" si="6739"/>
        <v>61201</v>
      </c>
      <c r="CWW11" s="17">
        <f t="shared" si="6739"/>
        <v>61208</v>
      </c>
      <c r="CWX11" s="17">
        <f t="shared" si="6739"/>
        <v>61215</v>
      </c>
      <c r="CWY11" s="17">
        <f t="shared" si="6739"/>
        <v>61222</v>
      </c>
      <c r="CWZ11" s="17">
        <f t="shared" si="6739"/>
        <v>61229</v>
      </c>
      <c r="CXA11" s="17">
        <f t="shared" si="6739"/>
        <v>61236</v>
      </c>
      <c r="CXB11" s="17">
        <f t="shared" si="6739"/>
        <v>61243</v>
      </c>
      <c r="CXC11" s="17">
        <f t="shared" si="6739"/>
        <v>61250</v>
      </c>
      <c r="CXD11" s="17">
        <f t="shared" si="6739"/>
        <v>61257</v>
      </c>
      <c r="CXE11" s="17">
        <f t="shared" si="6739"/>
        <v>61264</v>
      </c>
      <c r="CXF11" s="17">
        <f t="shared" si="6739"/>
        <v>61271</v>
      </c>
      <c r="CXG11" s="17">
        <f t="shared" si="6739"/>
        <v>61278</v>
      </c>
      <c r="CXH11" s="17">
        <f t="shared" si="6739"/>
        <v>61285</v>
      </c>
      <c r="CXI11" s="17">
        <f t="shared" si="6739"/>
        <v>61292</v>
      </c>
      <c r="CXJ11" s="17">
        <f t="shared" si="6739"/>
        <v>61299</v>
      </c>
      <c r="CXK11" s="17">
        <f t="shared" si="6739"/>
        <v>61306</v>
      </c>
      <c r="CXL11" s="17">
        <f t="shared" si="6739"/>
        <v>61313</v>
      </c>
      <c r="CXM11" s="17">
        <f t="shared" si="6739"/>
        <v>61320</v>
      </c>
      <c r="CXN11" s="17">
        <f t="shared" si="6739"/>
        <v>61327</v>
      </c>
      <c r="CXO11" s="17">
        <f t="shared" si="6739"/>
        <v>61334</v>
      </c>
      <c r="CXP11" s="17">
        <f t="shared" si="6739"/>
        <v>61341</v>
      </c>
      <c r="CXQ11" s="17">
        <f t="shared" si="6739"/>
        <v>61348</v>
      </c>
      <c r="CXR11" s="17">
        <f t="shared" si="6739"/>
        <v>61355</v>
      </c>
      <c r="CXS11" s="17">
        <f t="shared" si="6739"/>
        <v>61362</v>
      </c>
      <c r="CXT11" s="17">
        <f t="shared" si="6739"/>
        <v>61369</v>
      </c>
      <c r="CXU11" s="17">
        <f t="shared" si="6739"/>
        <v>61376</v>
      </c>
      <c r="CXV11" s="17">
        <f t="shared" si="6739"/>
        <v>61383</v>
      </c>
      <c r="CXW11" s="17">
        <f t="shared" si="6739"/>
        <v>61390</v>
      </c>
      <c r="CXX11" s="17">
        <f t="shared" si="6739"/>
        <v>61397</v>
      </c>
      <c r="CXY11" s="17">
        <f t="shared" si="6739"/>
        <v>61404</v>
      </c>
      <c r="CXZ11" s="17">
        <f t="shared" si="6739"/>
        <v>61411</v>
      </c>
      <c r="CYA11" s="17">
        <f t="shared" si="6739"/>
        <v>61418</v>
      </c>
      <c r="CYB11" s="17">
        <f t="shared" si="6739"/>
        <v>61425</v>
      </c>
      <c r="CYC11" s="17">
        <f t="shared" si="6739"/>
        <v>61432</v>
      </c>
      <c r="CYD11" s="17">
        <f t="shared" si="6739"/>
        <v>61439</v>
      </c>
      <c r="CYE11" s="17">
        <f t="shared" si="6739"/>
        <v>61446</v>
      </c>
      <c r="CYF11" s="17">
        <f t="shared" si="6739"/>
        <v>61453</v>
      </c>
      <c r="CYG11" s="17">
        <f t="shared" si="6739"/>
        <v>61460</v>
      </c>
      <c r="CYH11" s="17">
        <f t="shared" si="6739"/>
        <v>61467</v>
      </c>
      <c r="CYI11" s="17">
        <f t="shared" si="6739"/>
        <v>61474</v>
      </c>
      <c r="CYJ11" s="17">
        <f t="shared" si="6739"/>
        <v>61481</v>
      </c>
      <c r="CYK11" s="17">
        <f t="shared" si="6739"/>
        <v>61488</v>
      </c>
      <c r="CYL11" s="17">
        <f t="shared" si="6739"/>
        <v>61495</v>
      </c>
      <c r="CYM11" s="17">
        <f t="shared" si="6739"/>
        <v>61502</v>
      </c>
      <c r="CYN11" s="17">
        <f t="shared" si="6739"/>
        <v>61509</v>
      </c>
      <c r="CYO11" s="17">
        <f t="shared" ref="CYO11:DAD11" si="6740">CYO10+4</f>
        <v>61516</v>
      </c>
      <c r="CYP11" s="17">
        <f t="shared" si="6740"/>
        <v>61523</v>
      </c>
      <c r="CYQ11" s="17">
        <f t="shared" si="6740"/>
        <v>61530</v>
      </c>
      <c r="CYR11" s="17">
        <f t="shared" si="6740"/>
        <v>61537</v>
      </c>
      <c r="CYS11" s="17">
        <f t="shared" si="6740"/>
        <v>61544</v>
      </c>
      <c r="CYT11" s="17">
        <f t="shared" si="6740"/>
        <v>61551</v>
      </c>
      <c r="CYU11" s="17">
        <f t="shared" si="6740"/>
        <v>61558</v>
      </c>
      <c r="CYV11" s="17">
        <f t="shared" si="6740"/>
        <v>61565</v>
      </c>
      <c r="CYW11" s="17">
        <f t="shared" si="6740"/>
        <v>61572</v>
      </c>
      <c r="CYX11" s="17">
        <f t="shared" si="6740"/>
        <v>61579</v>
      </c>
      <c r="CYY11" s="17">
        <f t="shared" si="6740"/>
        <v>61586</v>
      </c>
      <c r="CYZ11" s="17">
        <f t="shared" si="6740"/>
        <v>61593</v>
      </c>
      <c r="CZA11" s="17">
        <f t="shared" si="6740"/>
        <v>61600</v>
      </c>
      <c r="CZB11" s="17">
        <f t="shared" si="6740"/>
        <v>61607</v>
      </c>
      <c r="CZC11" s="17">
        <f t="shared" si="6740"/>
        <v>61614</v>
      </c>
      <c r="CZD11" s="17">
        <f t="shared" si="6740"/>
        <v>61621</v>
      </c>
      <c r="CZE11" s="17">
        <f t="shared" si="6740"/>
        <v>61628</v>
      </c>
      <c r="CZF11" s="17">
        <f t="shared" si="6740"/>
        <v>61635</v>
      </c>
      <c r="CZG11" s="17">
        <f t="shared" si="6740"/>
        <v>61642</v>
      </c>
      <c r="CZH11" s="17">
        <f t="shared" si="6740"/>
        <v>61649</v>
      </c>
      <c r="CZI11" s="17">
        <f t="shared" si="6740"/>
        <v>61656</v>
      </c>
      <c r="CZJ11" s="17">
        <f t="shared" si="6740"/>
        <v>61663</v>
      </c>
      <c r="CZK11" s="17">
        <f t="shared" si="6740"/>
        <v>61670</v>
      </c>
      <c r="CZL11" s="17">
        <f t="shared" si="6740"/>
        <v>61677</v>
      </c>
      <c r="CZM11" s="17">
        <f t="shared" si="6740"/>
        <v>61684</v>
      </c>
      <c r="CZN11" s="17">
        <f t="shared" si="6740"/>
        <v>61691</v>
      </c>
      <c r="CZO11" s="17">
        <f t="shared" si="6740"/>
        <v>61698</v>
      </c>
      <c r="CZP11" s="17">
        <f t="shared" si="6740"/>
        <v>61705</v>
      </c>
      <c r="CZQ11" s="17">
        <f t="shared" si="6740"/>
        <v>61712</v>
      </c>
      <c r="CZR11" s="17">
        <f t="shared" si="6740"/>
        <v>61719</v>
      </c>
      <c r="CZS11" s="17">
        <f t="shared" si="6740"/>
        <v>61726</v>
      </c>
      <c r="CZT11" s="17">
        <f t="shared" si="6740"/>
        <v>61733</v>
      </c>
      <c r="CZU11" s="17">
        <f t="shared" si="6740"/>
        <v>61740</v>
      </c>
      <c r="CZV11" s="17">
        <f t="shared" si="6740"/>
        <v>61747</v>
      </c>
      <c r="CZW11" s="17">
        <f t="shared" si="6740"/>
        <v>61754</v>
      </c>
      <c r="CZX11" s="17">
        <f t="shared" si="6740"/>
        <v>61761</v>
      </c>
      <c r="CZY11" s="17">
        <f t="shared" si="6740"/>
        <v>61768</v>
      </c>
      <c r="CZZ11" s="17">
        <f t="shared" si="6740"/>
        <v>61775</v>
      </c>
      <c r="DAA11" s="17">
        <f t="shared" si="6740"/>
        <v>61782</v>
      </c>
      <c r="DAB11" s="17">
        <f t="shared" si="6740"/>
        <v>61789</v>
      </c>
      <c r="DAC11" s="17">
        <f t="shared" si="6740"/>
        <v>61796</v>
      </c>
      <c r="DAD11" s="17">
        <f t="shared" si="6740"/>
        <v>61803</v>
      </c>
    </row>
    <row r="12" spans="1:2734" ht="18" customHeight="1" x14ac:dyDescent="0.25">
      <c r="A12" s="13"/>
      <c r="B12" s="8"/>
      <c r="C12" s="27"/>
      <c r="D12" s="28"/>
      <c r="E12" s="6">
        <f>E2</f>
        <v>47</v>
      </c>
      <c r="F12" s="6">
        <f>E12+1</f>
        <v>48</v>
      </c>
      <c r="G12" s="6">
        <f t="shared" ref="G12:BR12" si="6741">F12+1</f>
        <v>49</v>
      </c>
      <c r="H12" s="6">
        <f t="shared" si="6741"/>
        <v>50</v>
      </c>
      <c r="I12" s="6">
        <f t="shared" si="6741"/>
        <v>51</v>
      </c>
      <c r="J12" s="6">
        <f t="shared" si="6741"/>
        <v>52</v>
      </c>
      <c r="K12" s="6">
        <f t="shared" si="6741"/>
        <v>53</v>
      </c>
      <c r="L12" s="6">
        <f t="shared" si="6741"/>
        <v>54</v>
      </c>
      <c r="M12" s="6">
        <f t="shared" si="6741"/>
        <v>55</v>
      </c>
      <c r="N12" s="6">
        <f t="shared" si="6741"/>
        <v>56</v>
      </c>
      <c r="O12" s="6">
        <f t="shared" si="6741"/>
        <v>57</v>
      </c>
      <c r="P12" s="6">
        <f t="shared" si="6741"/>
        <v>58</v>
      </c>
      <c r="Q12" s="6">
        <f>P12+1</f>
        <v>59</v>
      </c>
      <c r="R12" s="6">
        <f t="shared" si="6741"/>
        <v>60</v>
      </c>
      <c r="S12" s="6">
        <f t="shared" si="6741"/>
        <v>61</v>
      </c>
      <c r="T12" s="6">
        <f t="shared" si="6741"/>
        <v>62</v>
      </c>
      <c r="U12" s="6">
        <f t="shared" si="6741"/>
        <v>63</v>
      </c>
      <c r="V12" s="6">
        <f t="shared" si="6741"/>
        <v>64</v>
      </c>
      <c r="W12" s="6">
        <f t="shared" si="6741"/>
        <v>65</v>
      </c>
      <c r="X12" s="6">
        <f t="shared" si="6741"/>
        <v>66</v>
      </c>
      <c r="Y12" s="6">
        <f t="shared" si="6741"/>
        <v>67</v>
      </c>
      <c r="Z12" s="6">
        <f t="shared" si="6741"/>
        <v>68</v>
      </c>
      <c r="AA12" s="6">
        <f t="shared" si="6741"/>
        <v>69</v>
      </c>
      <c r="AB12" s="6">
        <f t="shared" si="6741"/>
        <v>70</v>
      </c>
      <c r="AC12" s="6">
        <f t="shared" si="6741"/>
        <v>71</v>
      </c>
      <c r="AD12" s="6">
        <f t="shared" si="6741"/>
        <v>72</v>
      </c>
      <c r="AE12" s="6">
        <f t="shared" si="6741"/>
        <v>73</v>
      </c>
      <c r="AF12" s="6">
        <f t="shared" si="6741"/>
        <v>74</v>
      </c>
      <c r="AG12" s="6">
        <f t="shared" si="6741"/>
        <v>75</v>
      </c>
      <c r="AH12" s="6">
        <f t="shared" si="6741"/>
        <v>76</v>
      </c>
      <c r="AI12" s="6">
        <f t="shared" si="6741"/>
        <v>77</v>
      </c>
      <c r="AJ12" s="6">
        <f t="shared" si="6741"/>
        <v>78</v>
      </c>
      <c r="AK12" s="6">
        <f t="shared" si="6741"/>
        <v>79</v>
      </c>
      <c r="AL12" s="6">
        <f t="shared" si="6741"/>
        <v>80</v>
      </c>
      <c r="AM12" s="6">
        <f t="shared" si="6741"/>
        <v>81</v>
      </c>
      <c r="AN12" s="6">
        <f t="shared" si="6741"/>
        <v>82</v>
      </c>
      <c r="AO12" s="6">
        <f t="shared" si="6741"/>
        <v>83</v>
      </c>
      <c r="AP12" s="6">
        <f t="shared" si="6741"/>
        <v>84</v>
      </c>
      <c r="AQ12" s="6">
        <f t="shared" si="6741"/>
        <v>85</v>
      </c>
      <c r="AR12" s="6">
        <f t="shared" si="6741"/>
        <v>86</v>
      </c>
      <c r="AS12" s="6">
        <f t="shared" si="6741"/>
        <v>87</v>
      </c>
      <c r="AT12" s="6">
        <f t="shared" si="6741"/>
        <v>88</v>
      </c>
      <c r="AU12" s="6">
        <f t="shared" si="6741"/>
        <v>89</v>
      </c>
      <c r="AV12" s="6">
        <f t="shared" si="6741"/>
        <v>90</v>
      </c>
      <c r="AW12" s="6">
        <f t="shared" si="6741"/>
        <v>91</v>
      </c>
      <c r="AX12" s="6">
        <f t="shared" si="6741"/>
        <v>92</v>
      </c>
      <c r="AY12" s="6">
        <f t="shared" si="6741"/>
        <v>93</v>
      </c>
      <c r="AZ12" s="6">
        <f t="shared" si="6741"/>
        <v>94</v>
      </c>
      <c r="BA12" s="6">
        <f t="shared" si="6741"/>
        <v>95</v>
      </c>
      <c r="BB12" s="6">
        <f t="shared" si="6741"/>
        <v>96</v>
      </c>
      <c r="BC12" s="6">
        <f t="shared" si="6741"/>
        <v>97</v>
      </c>
      <c r="BD12" s="6">
        <f t="shared" si="6741"/>
        <v>98</v>
      </c>
      <c r="BE12" s="6">
        <f t="shared" si="6741"/>
        <v>99</v>
      </c>
      <c r="BF12" s="6">
        <f t="shared" si="6741"/>
        <v>100</v>
      </c>
      <c r="BG12" s="6">
        <f t="shared" si="6741"/>
        <v>101</v>
      </c>
      <c r="BH12" s="6">
        <f t="shared" si="6741"/>
        <v>102</v>
      </c>
      <c r="BI12" s="6">
        <f t="shared" si="6741"/>
        <v>103</v>
      </c>
      <c r="BJ12" s="6">
        <f t="shared" si="6741"/>
        <v>104</v>
      </c>
      <c r="BK12" s="6">
        <f t="shared" si="6741"/>
        <v>105</v>
      </c>
      <c r="BL12" s="6">
        <f t="shared" si="6741"/>
        <v>106</v>
      </c>
      <c r="BM12" s="6">
        <f t="shared" si="6741"/>
        <v>107</v>
      </c>
      <c r="BN12" s="6">
        <f t="shared" si="6741"/>
        <v>108</v>
      </c>
      <c r="BO12" s="6">
        <f t="shared" si="6741"/>
        <v>109</v>
      </c>
      <c r="BP12" s="6">
        <f t="shared" si="6741"/>
        <v>110</v>
      </c>
      <c r="BQ12" s="6">
        <f t="shared" si="6741"/>
        <v>111</v>
      </c>
      <c r="BR12" s="6">
        <f t="shared" si="6741"/>
        <v>112</v>
      </c>
      <c r="BS12" s="6">
        <f t="shared" ref="BS12:ED12" si="6742">BR12+1</f>
        <v>113</v>
      </c>
      <c r="BT12" s="6">
        <f t="shared" si="6742"/>
        <v>114</v>
      </c>
      <c r="BU12" s="6">
        <f t="shared" si="6742"/>
        <v>115</v>
      </c>
      <c r="BV12" s="6">
        <f t="shared" si="6742"/>
        <v>116</v>
      </c>
      <c r="BW12" s="6">
        <f t="shared" si="6742"/>
        <v>117</v>
      </c>
      <c r="BX12" s="6">
        <f t="shared" si="6742"/>
        <v>118</v>
      </c>
      <c r="BY12" s="6">
        <f t="shared" si="6742"/>
        <v>119</v>
      </c>
      <c r="BZ12" s="6">
        <f t="shared" si="6742"/>
        <v>120</v>
      </c>
      <c r="CA12" s="6">
        <f t="shared" si="6742"/>
        <v>121</v>
      </c>
      <c r="CB12" s="6">
        <f t="shared" si="6742"/>
        <v>122</v>
      </c>
      <c r="CC12" s="6">
        <f t="shared" si="6742"/>
        <v>123</v>
      </c>
      <c r="CD12" s="6">
        <f t="shared" si="6742"/>
        <v>124</v>
      </c>
      <c r="CE12" s="6">
        <f t="shared" si="6742"/>
        <v>125</v>
      </c>
      <c r="CF12" s="6">
        <f t="shared" si="6742"/>
        <v>126</v>
      </c>
      <c r="CG12" s="6">
        <f t="shared" si="6742"/>
        <v>127</v>
      </c>
      <c r="CH12" s="6">
        <f t="shared" si="6742"/>
        <v>128</v>
      </c>
      <c r="CI12" s="6">
        <f t="shared" si="6742"/>
        <v>129</v>
      </c>
      <c r="CJ12" s="6">
        <f t="shared" si="6742"/>
        <v>130</v>
      </c>
      <c r="CK12" s="6">
        <f t="shared" si="6742"/>
        <v>131</v>
      </c>
      <c r="CL12" s="6">
        <f t="shared" si="6742"/>
        <v>132</v>
      </c>
      <c r="CM12" s="6">
        <f t="shared" si="6742"/>
        <v>133</v>
      </c>
      <c r="CN12" s="6">
        <f t="shared" si="6742"/>
        <v>134</v>
      </c>
      <c r="CO12" s="6">
        <f t="shared" si="6742"/>
        <v>135</v>
      </c>
      <c r="CP12" s="6">
        <f t="shared" si="6742"/>
        <v>136</v>
      </c>
      <c r="CQ12" s="6">
        <f t="shared" si="6742"/>
        <v>137</v>
      </c>
      <c r="CR12" s="6">
        <f t="shared" si="6742"/>
        <v>138</v>
      </c>
      <c r="CS12" s="6">
        <f t="shared" si="6742"/>
        <v>139</v>
      </c>
      <c r="CT12" s="6">
        <f t="shared" si="6742"/>
        <v>140</v>
      </c>
      <c r="CU12" s="6">
        <f t="shared" si="6742"/>
        <v>141</v>
      </c>
      <c r="CV12" s="6">
        <f t="shared" si="6742"/>
        <v>142</v>
      </c>
      <c r="CW12" s="6">
        <f t="shared" si="6742"/>
        <v>143</v>
      </c>
      <c r="CX12" s="6">
        <f t="shared" si="6742"/>
        <v>144</v>
      </c>
      <c r="CY12" s="6">
        <f t="shared" si="6742"/>
        <v>145</v>
      </c>
      <c r="CZ12" s="6">
        <f t="shared" si="6742"/>
        <v>146</v>
      </c>
      <c r="DA12" s="6">
        <f t="shared" si="6742"/>
        <v>147</v>
      </c>
      <c r="DB12" s="6">
        <f t="shared" si="6742"/>
        <v>148</v>
      </c>
      <c r="DC12" s="6">
        <f t="shared" si="6742"/>
        <v>149</v>
      </c>
      <c r="DD12" s="6">
        <f t="shared" si="6742"/>
        <v>150</v>
      </c>
      <c r="DE12" s="6">
        <f t="shared" si="6742"/>
        <v>151</v>
      </c>
      <c r="DF12" s="6">
        <f t="shared" si="6742"/>
        <v>152</v>
      </c>
      <c r="DG12" s="6">
        <f t="shared" si="6742"/>
        <v>153</v>
      </c>
      <c r="DH12" s="6">
        <f t="shared" si="6742"/>
        <v>154</v>
      </c>
      <c r="DI12" s="6">
        <f t="shared" si="6742"/>
        <v>155</v>
      </c>
      <c r="DJ12" s="6">
        <f t="shared" si="6742"/>
        <v>156</v>
      </c>
      <c r="DK12" s="6">
        <f t="shared" si="6742"/>
        <v>157</v>
      </c>
      <c r="DL12" s="6">
        <f t="shared" si="6742"/>
        <v>158</v>
      </c>
      <c r="DM12" s="6">
        <f t="shared" si="6742"/>
        <v>159</v>
      </c>
      <c r="DN12" s="6">
        <f t="shared" si="6742"/>
        <v>160</v>
      </c>
      <c r="DO12" s="6">
        <f t="shared" si="6742"/>
        <v>161</v>
      </c>
      <c r="DP12" s="6">
        <f t="shared" si="6742"/>
        <v>162</v>
      </c>
      <c r="DQ12" s="6">
        <f t="shared" si="6742"/>
        <v>163</v>
      </c>
      <c r="DR12" s="6">
        <f t="shared" si="6742"/>
        <v>164</v>
      </c>
      <c r="DS12" s="6">
        <f t="shared" si="6742"/>
        <v>165</v>
      </c>
      <c r="DT12" s="6">
        <f t="shared" si="6742"/>
        <v>166</v>
      </c>
      <c r="DU12" s="6">
        <f t="shared" si="6742"/>
        <v>167</v>
      </c>
      <c r="DV12" s="6">
        <f t="shared" si="6742"/>
        <v>168</v>
      </c>
      <c r="DW12" s="6">
        <f t="shared" si="6742"/>
        <v>169</v>
      </c>
      <c r="DX12" s="6">
        <f t="shared" si="6742"/>
        <v>170</v>
      </c>
      <c r="DY12" s="6">
        <f t="shared" si="6742"/>
        <v>171</v>
      </c>
      <c r="DZ12" s="6">
        <f t="shared" si="6742"/>
        <v>172</v>
      </c>
      <c r="EA12" s="6">
        <f t="shared" si="6742"/>
        <v>173</v>
      </c>
      <c r="EB12" s="6">
        <f t="shared" si="6742"/>
        <v>174</v>
      </c>
      <c r="EC12" s="6">
        <f t="shared" si="6742"/>
        <v>175</v>
      </c>
      <c r="ED12" s="6">
        <f t="shared" si="6742"/>
        <v>176</v>
      </c>
      <c r="EE12" s="6">
        <f t="shared" ref="EE12:GP12" si="6743">ED12+1</f>
        <v>177</v>
      </c>
      <c r="EF12" s="6">
        <f t="shared" si="6743"/>
        <v>178</v>
      </c>
      <c r="EG12" s="6">
        <f t="shared" si="6743"/>
        <v>179</v>
      </c>
      <c r="EH12" s="6">
        <f t="shared" si="6743"/>
        <v>180</v>
      </c>
      <c r="EI12" s="6">
        <f t="shared" si="6743"/>
        <v>181</v>
      </c>
      <c r="EJ12" s="6">
        <f t="shared" si="6743"/>
        <v>182</v>
      </c>
      <c r="EK12" s="6">
        <f t="shared" si="6743"/>
        <v>183</v>
      </c>
      <c r="EL12" s="6">
        <f t="shared" si="6743"/>
        <v>184</v>
      </c>
      <c r="EM12" s="6">
        <f t="shared" si="6743"/>
        <v>185</v>
      </c>
      <c r="EN12" s="6">
        <f t="shared" si="6743"/>
        <v>186</v>
      </c>
      <c r="EO12" s="6">
        <f t="shared" si="6743"/>
        <v>187</v>
      </c>
      <c r="EP12" s="6">
        <f t="shared" si="6743"/>
        <v>188</v>
      </c>
      <c r="EQ12" s="6">
        <f t="shared" si="6743"/>
        <v>189</v>
      </c>
      <c r="ER12" s="6">
        <f t="shared" si="6743"/>
        <v>190</v>
      </c>
      <c r="ES12" s="6">
        <f t="shared" si="6743"/>
        <v>191</v>
      </c>
      <c r="ET12" s="6">
        <f t="shared" si="6743"/>
        <v>192</v>
      </c>
      <c r="EU12" s="6">
        <f t="shared" si="6743"/>
        <v>193</v>
      </c>
      <c r="EV12" s="6">
        <f t="shared" si="6743"/>
        <v>194</v>
      </c>
      <c r="EW12" s="6">
        <f t="shared" si="6743"/>
        <v>195</v>
      </c>
      <c r="EX12" s="6">
        <f t="shared" si="6743"/>
        <v>196</v>
      </c>
      <c r="EY12" s="6">
        <f t="shared" si="6743"/>
        <v>197</v>
      </c>
      <c r="EZ12" s="6">
        <f t="shared" si="6743"/>
        <v>198</v>
      </c>
      <c r="FA12" s="6">
        <f t="shared" si="6743"/>
        <v>199</v>
      </c>
      <c r="FB12" s="6">
        <f t="shared" si="6743"/>
        <v>200</v>
      </c>
      <c r="FC12" s="6">
        <f t="shared" si="6743"/>
        <v>201</v>
      </c>
      <c r="FD12" s="6">
        <f t="shared" si="6743"/>
        <v>202</v>
      </c>
      <c r="FE12" s="6">
        <f t="shared" si="6743"/>
        <v>203</v>
      </c>
      <c r="FF12" s="6">
        <f t="shared" si="6743"/>
        <v>204</v>
      </c>
      <c r="FG12" s="6">
        <f t="shared" si="6743"/>
        <v>205</v>
      </c>
      <c r="FH12" s="6">
        <f t="shared" si="6743"/>
        <v>206</v>
      </c>
      <c r="FI12" s="6">
        <f t="shared" si="6743"/>
        <v>207</v>
      </c>
      <c r="FJ12" s="6">
        <f t="shared" si="6743"/>
        <v>208</v>
      </c>
      <c r="FK12" s="6">
        <f t="shared" si="6743"/>
        <v>209</v>
      </c>
      <c r="FL12" s="6">
        <f t="shared" si="6743"/>
        <v>210</v>
      </c>
      <c r="FM12" s="6">
        <f t="shared" si="6743"/>
        <v>211</v>
      </c>
      <c r="FN12" s="6">
        <f t="shared" si="6743"/>
        <v>212</v>
      </c>
      <c r="FO12" s="6">
        <f t="shared" si="6743"/>
        <v>213</v>
      </c>
      <c r="FP12" s="6">
        <f t="shared" si="6743"/>
        <v>214</v>
      </c>
      <c r="FQ12" s="6">
        <f t="shared" si="6743"/>
        <v>215</v>
      </c>
      <c r="FR12" s="6">
        <f t="shared" si="6743"/>
        <v>216</v>
      </c>
      <c r="FS12" s="6">
        <f t="shared" si="6743"/>
        <v>217</v>
      </c>
      <c r="FT12" s="6">
        <f t="shared" si="6743"/>
        <v>218</v>
      </c>
      <c r="FU12" s="6">
        <f t="shared" si="6743"/>
        <v>219</v>
      </c>
      <c r="FV12" s="6">
        <f t="shared" si="6743"/>
        <v>220</v>
      </c>
      <c r="FW12" s="6">
        <f t="shared" si="6743"/>
        <v>221</v>
      </c>
      <c r="FX12" s="6">
        <f t="shared" si="6743"/>
        <v>222</v>
      </c>
      <c r="FY12" s="6">
        <f t="shared" si="6743"/>
        <v>223</v>
      </c>
      <c r="FZ12" s="6">
        <f t="shared" si="6743"/>
        <v>224</v>
      </c>
      <c r="GA12" s="6">
        <f t="shared" si="6743"/>
        <v>225</v>
      </c>
      <c r="GB12" s="6">
        <f t="shared" si="6743"/>
        <v>226</v>
      </c>
      <c r="GC12" s="6">
        <f t="shared" si="6743"/>
        <v>227</v>
      </c>
      <c r="GD12" s="6">
        <f t="shared" si="6743"/>
        <v>228</v>
      </c>
      <c r="GE12" s="6">
        <f t="shared" si="6743"/>
        <v>229</v>
      </c>
      <c r="GF12" s="6">
        <f t="shared" si="6743"/>
        <v>230</v>
      </c>
      <c r="GG12" s="6">
        <f t="shared" si="6743"/>
        <v>231</v>
      </c>
      <c r="GH12" s="6">
        <f t="shared" si="6743"/>
        <v>232</v>
      </c>
      <c r="GI12" s="6">
        <f t="shared" si="6743"/>
        <v>233</v>
      </c>
      <c r="GJ12" s="6">
        <f t="shared" si="6743"/>
        <v>234</v>
      </c>
      <c r="GK12" s="6">
        <f t="shared" si="6743"/>
        <v>235</v>
      </c>
      <c r="GL12" s="6">
        <f t="shared" si="6743"/>
        <v>236</v>
      </c>
      <c r="GM12" s="6">
        <f t="shared" si="6743"/>
        <v>237</v>
      </c>
      <c r="GN12" s="6">
        <f t="shared" si="6743"/>
        <v>238</v>
      </c>
      <c r="GO12" s="6">
        <f t="shared" si="6743"/>
        <v>239</v>
      </c>
      <c r="GP12" s="6">
        <f t="shared" si="6743"/>
        <v>240</v>
      </c>
      <c r="GQ12" s="6">
        <f t="shared" ref="GQ12:JB12" si="6744">GP12+1</f>
        <v>241</v>
      </c>
      <c r="GR12" s="6">
        <f t="shared" si="6744"/>
        <v>242</v>
      </c>
      <c r="GS12" s="6">
        <f t="shared" si="6744"/>
        <v>243</v>
      </c>
      <c r="GT12" s="6">
        <f t="shared" si="6744"/>
        <v>244</v>
      </c>
      <c r="GU12" s="6">
        <f t="shared" si="6744"/>
        <v>245</v>
      </c>
      <c r="GV12" s="6">
        <f t="shared" si="6744"/>
        <v>246</v>
      </c>
      <c r="GW12" s="6">
        <f t="shared" si="6744"/>
        <v>247</v>
      </c>
      <c r="GX12" s="6">
        <f t="shared" si="6744"/>
        <v>248</v>
      </c>
      <c r="GY12" s="6">
        <f t="shared" si="6744"/>
        <v>249</v>
      </c>
      <c r="GZ12" s="6">
        <f t="shared" si="6744"/>
        <v>250</v>
      </c>
      <c r="HA12" s="6">
        <f t="shared" si="6744"/>
        <v>251</v>
      </c>
      <c r="HB12" s="6">
        <f t="shared" si="6744"/>
        <v>252</v>
      </c>
      <c r="HC12" s="6">
        <f t="shared" si="6744"/>
        <v>253</v>
      </c>
      <c r="HD12" s="6">
        <f t="shared" si="6744"/>
        <v>254</v>
      </c>
      <c r="HE12" s="6">
        <f t="shared" si="6744"/>
        <v>255</v>
      </c>
      <c r="HF12" s="6">
        <f t="shared" si="6744"/>
        <v>256</v>
      </c>
      <c r="HG12" s="6">
        <f t="shared" si="6744"/>
        <v>257</v>
      </c>
      <c r="HH12" s="6">
        <f t="shared" si="6744"/>
        <v>258</v>
      </c>
      <c r="HI12" s="6">
        <f t="shared" si="6744"/>
        <v>259</v>
      </c>
      <c r="HJ12" s="6">
        <f t="shared" si="6744"/>
        <v>260</v>
      </c>
      <c r="HK12" s="6">
        <f t="shared" si="6744"/>
        <v>261</v>
      </c>
      <c r="HL12" s="6">
        <f t="shared" si="6744"/>
        <v>262</v>
      </c>
      <c r="HM12" s="6">
        <f t="shared" si="6744"/>
        <v>263</v>
      </c>
      <c r="HN12" s="6">
        <f t="shared" si="6744"/>
        <v>264</v>
      </c>
      <c r="HO12" s="6">
        <f t="shared" si="6744"/>
        <v>265</v>
      </c>
      <c r="HP12" s="6">
        <f t="shared" si="6744"/>
        <v>266</v>
      </c>
      <c r="HQ12" s="6">
        <f t="shared" si="6744"/>
        <v>267</v>
      </c>
      <c r="HR12" s="6">
        <f t="shared" si="6744"/>
        <v>268</v>
      </c>
      <c r="HS12" s="6">
        <f t="shared" si="6744"/>
        <v>269</v>
      </c>
      <c r="HT12" s="6">
        <f t="shared" si="6744"/>
        <v>270</v>
      </c>
      <c r="HU12" s="6">
        <f t="shared" si="6744"/>
        <v>271</v>
      </c>
      <c r="HV12" s="6">
        <f t="shared" si="6744"/>
        <v>272</v>
      </c>
      <c r="HW12" s="6">
        <f t="shared" si="6744"/>
        <v>273</v>
      </c>
      <c r="HX12" s="6">
        <f t="shared" si="6744"/>
        <v>274</v>
      </c>
      <c r="HY12" s="6">
        <f t="shared" si="6744"/>
        <v>275</v>
      </c>
      <c r="HZ12" s="6">
        <f t="shared" si="6744"/>
        <v>276</v>
      </c>
      <c r="IA12" s="6">
        <f t="shared" si="6744"/>
        <v>277</v>
      </c>
      <c r="IB12" s="6">
        <f t="shared" si="6744"/>
        <v>278</v>
      </c>
      <c r="IC12" s="6">
        <f t="shared" si="6744"/>
        <v>279</v>
      </c>
      <c r="ID12" s="6">
        <f t="shared" si="6744"/>
        <v>280</v>
      </c>
      <c r="IE12" s="6">
        <f t="shared" si="6744"/>
        <v>281</v>
      </c>
      <c r="IF12" s="6">
        <f t="shared" si="6744"/>
        <v>282</v>
      </c>
      <c r="IG12" s="6">
        <f t="shared" si="6744"/>
        <v>283</v>
      </c>
      <c r="IH12" s="6">
        <f t="shared" si="6744"/>
        <v>284</v>
      </c>
      <c r="II12" s="6">
        <f t="shared" si="6744"/>
        <v>285</v>
      </c>
      <c r="IJ12" s="6">
        <f t="shared" si="6744"/>
        <v>286</v>
      </c>
      <c r="IK12" s="6">
        <f t="shared" si="6744"/>
        <v>287</v>
      </c>
      <c r="IL12" s="6">
        <f t="shared" si="6744"/>
        <v>288</v>
      </c>
      <c r="IM12" s="6">
        <f t="shared" si="6744"/>
        <v>289</v>
      </c>
      <c r="IN12" s="6">
        <f t="shared" si="6744"/>
        <v>290</v>
      </c>
      <c r="IO12" s="6">
        <f t="shared" si="6744"/>
        <v>291</v>
      </c>
      <c r="IP12" s="6">
        <f t="shared" si="6744"/>
        <v>292</v>
      </c>
      <c r="IQ12" s="6">
        <f t="shared" si="6744"/>
        <v>293</v>
      </c>
      <c r="IR12" s="6">
        <f t="shared" si="6744"/>
        <v>294</v>
      </c>
      <c r="IS12" s="6">
        <f t="shared" si="6744"/>
        <v>295</v>
      </c>
      <c r="IT12" s="6">
        <f t="shared" si="6744"/>
        <v>296</v>
      </c>
      <c r="IU12" s="6">
        <f t="shared" si="6744"/>
        <v>297</v>
      </c>
      <c r="IV12" s="6">
        <f t="shared" si="6744"/>
        <v>298</v>
      </c>
      <c r="IW12" s="6">
        <f t="shared" si="6744"/>
        <v>299</v>
      </c>
      <c r="IX12" s="6">
        <f t="shared" si="6744"/>
        <v>300</v>
      </c>
      <c r="IY12" s="6">
        <f t="shared" si="6744"/>
        <v>301</v>
      </c>
      <c r="IZ12" s="6">
        <f t="shared" si="6744"/>
        <v>302</v>
      </c>
      <c r="JA12" s="6">
        <f t="shared" si="6744"/>
        <v>303</v>
      </c>
      <c r="JB12" s="6">
        <f t="shared" si="6744"/>
        <v>304</v>
      </c>
      <c r="JC12" s="6">
        <f t="shared" ref="JC12:LN12" si="6745">JB12+1</f>
        <v>305</v>
      </c>
      <c r="JD12" s="6">
        <f t="shared" si="6745"/>
        <v>306</v>
      </c>
      <c r="JE12" s="6">
        <f t="shared" si="6745"/>
        <v>307</v>
      </c>
      <c r="JF12" s="6">
        <f t="shared" si="6745"/>
        <v>308</v>
      </c>
      <c r="JG12" s="6">
        <f t="shared" si="6745"/>
        <v>309</v>
      </c>
      <c r="JH12" s="6">
        <f t="shared" si="6745"/>
        <v>310</v>
      </c>
      <c r="JI12" s="6">
        <f t="shared" si="6745"/>
        <v>311</v>
      </c>
      <c r="JJ12" s="6">
        <f t="shared" si="6745"/>
        <v>312</v>
      </c>
      <c r="JK12" s="6">
        <f t="shared" si="6745"/>
        <v>313</v>
      </c>
      <c r="JL12" s="6">
        <f t="shared" si="6745"/>
        <v>314</v>
      </c>
      <c r="JM12" s="6">
        <f t="shared" si="6745"/>
        <v>315</v>
      </c>
      <c r="JN12" s="6">
        <f t="shared" si="6745"/>
        <v>316</v>
      </c>
      <c r="JO12" s="6">
        <f t="shared" si="6745"/>
        <v>317</v>
      </c>
      <c r="JP12" s="6">
        <f t="shared" si="6745"/>
        <v>318</v>
      </c>
      <c r="JQ12" s="6">
        <f t="shared" si="6745"/>
        <v>319</v>
      </c>
      <c r="JR12" s="6">
        <f t="shared" si="6745"/>
        <v>320</v>
      </c>
      <c r="JS12" s="6">
        <f t="shared" si="6745"/>
        <v>321</v>
      </c>
      <c r="JT12" s="6">
        <f t="shared" si="6745"/>
        <v>322</v>
      </c>
      <c r="JU12" s="6">
        <f t="shared" si="6745"/>
        <v>323</v>
      </c>
      <c r="JV12" s="6">
        <f t="shared" si="6745"/>
        <v>324</v>
      </c>
      <c r="JW12" s="6">
        <f t="shared" si="6745"/>
        <v>325</v>
      </c>
      <c r="JX12" s="6">
        <f t="shared" si="6745"/>
        <v>326</v>
      </c>
      <c r="JY12" s="6">
        <f t="shared" si="6745"/>
        <v>327</v>
      </c>
      <c r="JZ12" s="6">
        <f t="shared" si="6745"/>
        <v>328</v>
      </c>
      <c r="KA12" s="6">
        <f t="shared" si="6745"/>
        <v>329</v>
      </c>
      <c r="KB12" s="6">
        <f t="shared" si="6745"/>
        <v>330</v>
      </c>
      <c r="KC12" s="6">
        <f t="shared" si="6745"/>
        <v>331</v>
      </c>
      <c r="KD12" s="6">
        <f t="shared" si="6745"/>
        <v>332</v>
      </c>
      <c r="KE12" s="6">
        <f t="shared" si="6745"/>
        <v>333</v>
      </c>
      <c r="KF12" s="6">
        <f t="shared" si="6745"/>
        <v>334</v>
      </c>
      <c r="KG12" s="6">
        <f t="shared" si="6745"/>
        <v>335</v>
      </c>
      <c r="KH12" s="6">
        <f t="shared" si="6745"/>
        <v>336</v>
      </c>
      <c r="KI12" s="6">
        <f t="shared" si="6745"/>
        <v>337</v>
      </c>
      <c r="KJ12" s="6">
        <f t="shared" si="6745"/>
        <v>338</v>
      </c>
      <c r="KK12" s="6">
        <f t="shared" si="6745"/>
        <v>339</v>
      </c>
      <c r="KL12" s="6">
        <f t="shared" si="6745"/>
        <v>340</v>
      </c>
      <c r="KM12" s="6">
        <f t="shared" si="6745"/>
        <v>341</v>
      </c>
      <c r="KN12" s="6">
        <f t="shared" si="6745"/>
        <v>342</v>
      </c>
      <c r="KO12" s="6">
        <f t="shared" si="6745"/>
        <v>343</v>
      </c>
      <c r="KP12" s="6">
        <f t="shared" si="6745"/>
        <v>344</v>
      </c>
      <c r="KQ12" s="6">
        <f t="shared" si="6745"/>
        <v>345</v>
      </c>
      <c r="KR12" s="6">
        <f t="shared" si="6745"/>
        <v>346</v>
      </c>
      <c r="KS12" s="6">
        <f t="shared" si="6745"/>
        <v>347</v>
      </c>
      <c r="KT12" s="6">
        <f t="shared" si="6745"/>
        <v>348</v>
      </c>
      <c r="KU12" s="6">
        <f t="shared" si="6745"/>
        <v>349</v>
      </c>
      <c r="KV12" s="6">
        <f t="shared" si="6745"/>
        <v>350</v>
      </c>
      <c r="KW12" s="6">
        <f t="shared" si="6745"/>
        <v>351</v>
      </c>
      <c r="KX12" s="6">
        <f t="shared" si="6745"/>
        <v>352</v>
      </c>
      <c r="KY12" s="6">
        <f t="shared" si="6745"/>
        <v>353</v>
      </c>
      <c r="KZ12" s="6">
        <f t="shared" si="6745"/>
        <v>354</v>
      </c>
      <c r="LA12" s="6">
        <f t="shared" si="6745"/>
        <v>355</v>
      </c>
      <c r="LB12" s="6">
        <f t="shared" si="6745"/>
        <v>356</v>
      </c>
      <c r="LC12" s="6">
        <f t="shared" si="6745"/>
        <v>357</v>
      </c>
      <c r="LD12" s="6">
        <f t="shared" si="6745"/>
        <v>358</v>
      </c>
      <c r="LE12" s="6">
        <f t="shared" si="6745"/>
        <v>359</v>
      </c>
      <c r="LF12" s="6">
        <f t="shared" si="6745"/>
        <v>360</v>
      </c>
      <c r="LG12" s="6">
        <f t="shared" si="6745"/>
        <v>361</v>
      </c>
      <c r="LH12" s="6">
        <f t="shared" si="6745"/>
        <v>362</v>
      </c>
      <c r="LI12" s="6">
        <f t="shared" si="6745"/>
        <v>363</v>
      </c>
      <c r="LJ12" s="6">
        <f t="shared" si="6745"/>
        <v>364</v>
      </c>
      <c r="LK12" s="6">
        <f t="shared" si="6745"/>
        <v>365</v>
      </c>
      <c r="LL12" s="6">
        <f t="shared" si="6745"/>
        <v>366</v>
      </c>
      <c r="LM12" s="6">
        <f t="shared" si="6745"/>
        <v>367</v>
      </c>
      <c r="LN12" s="6">
        <f t="shared" si="6745"/>
        <v>368</v>
      </c>
      <c r="LO12" s="6">
        <f t="shared" ref="LO12:NZ12" si="6746">LN12+1</f>
        <v>369</v>
      </c>
      <c r="LP12" s="6">
        <f t="shared" si="6746"/>
        <v>370</v>
      </c>
      <c r="LQ12" s="6">
        <f t="shared" si="6746"/>
        <v>371</v>
      </c>
      <c r="LR12" s="6">
        <f t="shared" si="6746"/>
        <v>372</v>
      </c>
      <c r="LS12" s="6">
        <f t="shared" si="6746"/>
        <v>373</v>
      </c>
      <c r="LT12" s="6">
        <f t="shared" si="6746"/>
        <v>374</v>
      </c>
      <c r="LU12" s="6">
        <f t="shared" si="6746"/>
        <v>375</v>
      </c>
      <c r="LV12" s="6">
        <f t="shared" si="6746"/>
        <v>376</v>
      </c>
      <c r="LW12" s="6">
        <f t="shared" si="6746"/>
        <v>377</v>
      </c>
      <c r="LX12" s="6">
        <f t="shared" si="6746"/>
        <v>378</v>
      </c>
      <c r="LY12" s="6">
        <f t="shared" si="6746"/>
        <v>379</v>
      </c>
      <c r="LZ12" s="6">
        <f t="shared" si="6746"/>
        <v>380</v>
      </c>
      <c r="MA12" s="6">
        <f t="shared" si="6746"/>
        <v>381</v>
      </c>
      <c r="MB12" s="6">
        <f t="shared" si="6746"/>
        <v>382</v>
      </c>
      <c r="MC12" s="6">
        <f t="shared" si="6746"/>
        <v>383</v>
      </c>
      <c r="MD12" s="6">
        <f t="shared" si="6746"/>
        <v>384</v>
      </c>
      <c r="ME12" s="6">
        <f t="shared" si="6746"/>
        <v>385</v>
      </c>
      <c r="MF12" s="6">
        <f t="shared" si="6746"/>
        <v>386</v>
      </c>
      <c r="MG12" s="6">
        <f t="shared" si="6746"/>
        <v>387</v>
      </c>
      <c r="MH12" s="6">
        <f t="shared" si="6746"/>
        <v>388</v>
      </c>
      <c r="MI12" s="6">
        <f t="shared" si="6746"/>
        <v>389</v>
      </c>
      <c r="MJ12" s="6">
        <f t="shared" si="6746"/>
        <v>390</v>
      </c>
      <c r="MK12" s="6">
        <f t="shared" si="6746"/>
        <v>391</v>
      </c>
      <c r="ML12" s="6">
        <f t="shared" si="6746"/>
        <v>392</v>
      </c>
      <c r="MM12" s="6">
        <f t="shared" si="6746"/>
        <v>393</v>
      </c>
      <c r="MN12" s="6">
        <f t="shared" si="6746"/>
        <v>394</v>
      </c>
      <c r="MO12" s="6">
        <f t="shared" si="6746"/>
        <v>395</v>
      </c>
      <c r="MP12" s="6">
        <f t="shared" si="6746"/>
        <v>396</v>
      </c>
      <c r="MQ12" s="6">
        <f t="shared" si="6746"/>
        <v>397</v>
      </c>
      <c r="MR12" s="6">
        <f t="shared" si="6746"/>
        <v>398</v>
      </c>
      <c r="MS12" s="6">
        <f t="shared" si="6746"/>
        <v>399</v>
      </c>
      <c r="MT12" s="6">
        <f t="shared" si="6746"/>
        <v>400</v>
      </c>
      <c r="MU12" s="6">
        <f t="shared" si="6746"/>
        <v>401</v>
      </c>
      <c r="MV12" s="6">
        <f t="shared" si="6746"/>
        <v>402</v>
      </c>
      <c r="MW12" s="6">
        <f t="shared" si="6746"/>
        <v>403</v>
      </c>
      <c r="MX12" s="6">
        <f t="shared" si="6746"/>
        <v>404</v>
      </c>
      <c r="MY12" s="6">
        <f t="shared" si="6746"/>
        <v>405</v>
      </c>
      <c r="MZ12" s="6">
        <f t="shared" si="6746"/>
        <v>406</v>
      </c>
      <c r="NA12" s="6">
        <f t="shared" si="6746"/>
        <v>407</v>
      </c>
      <c r="NB12" s="6">
        <f t="shared" si="6746"/>
        <v>408</v>
      </c>
      <c r="NC12" s="6">
        <f t="shared" si="6746"/>
        <v>409</v>
      </c>
      <c r="ND12" s="6">
        <f t="shared" si="6746"/>
        <v>410</v>
      </c>
      <c r="NE12" s="6">
        <f t="shared" si="6746"/>
        <v>411</v>
      </c>
      <c r="NF12" s="6">
        <f t="shared" si="6746"/>
        <v>412</v>
      </c>
      <c r="NG12" s="6">
        <f t="shared" si="6746"/>
        <v>413</v>
      </c>
      <c r="NH12" s="6">
        <f t="shared" si="6746"/>
        <v>414</v>
      </c>
      <c r="NI12" s="6">
        <f t="shared" si="6746"/>
        <v>415</v>
      </c>
      <c r="NJ12" s="6">
        <f t="shared" si="6746"/>
        <v>416</v>
      </c>
      <c r="NK12" s="6">
        <f t="shared" si="6746"/>
        <v>417</v>
      </c>
      <c r="NL12" s="6">
        <f t="shared" si="6746"/>
        <v>418</v>
      </c>
      <c r="NM12" s="6">
        <f t="shared" si="6746"/>
        <v>419</v>
      </c>
      <c r="NN12" s="6">
        <f t="shared" si="6746"/>
        <v>420</v>
      </c>
      <c r="NO12" s="6">
        <f t="shared" si="6746"/>
        <v>421</v>
      </c>
      <c r="NP12" s="6">
        <f t="shared" si="6746"/>
        <v>422</v>
      </c>
      <c r="NQ12" s="6">
        <f t="shared" si="6746"/>
        <v>423</v>
      </c>
      <c r="NR12" s="6">
        <f t="shared" si="6746"/>
        <v>424</v>
      </c>
      <c r="NS12" s="6">
        <f t="shared" si="6746"/>
        <v>425</v>
      </c>
      <c r="NT12" s="6">
        <f t="shared" si="6746"/>
        <v>426</v>
      </c>
      <c r="NU12" s="6">
        <f t="shared" si="6746"/>
        <v>427</v>
      </c>
      <c r="NV12" s="6">
        <f t="shared" si="6746"/>
        <v>428</v>
      </c>
      <c r="NW12" s="6">
        <f t="shared" si="6746"/>
        <v>429</v>
      </c>
      <c r="NX12" s="6">
        <f t="shared" si="6746"/>
        <v>430</v>
      </c>
      <c r="NY12" s="6">
        <f t="shared" si="6746"/>
        <v>431</v>
      </c>
      <c r="NZ12" s="6">
        <f t="shared" si="6746"/>
        <v>432</v>
      </c>
      <c r="OA12" s="6">
        <f t="shared" ref="OA12:QL12" si="6747">NZ12+1</f>
        <v>433</v>
      </c>
      <c r="OB12" s="6">
        <f t="shared" si="6747"/>
        <v>434</v>
      </c>
      <c r="OC12" s="6">
        <f t="shared" si="6747"/>
        <v>435</v>
      </c>
      <c r="OD12" s="6">
        <f t="shared" si="6747"/>
        <v>436</v>
      </c>
      <c r="OE12" s="6">
        <f t="shared" si="6747"/>
        <v>437</v>
      </c>
      <c r="OF12" s="6">
        <f t="shared" si="6747"/>
        <v>438</v>
      </c>
      <c r="OG12" s="6">
        <f t="shared" si="6747"/>
        <v>439</v>
      </c>
      <c r="OH12" s="6">
        <f t="shared" si="6747"/>
        <v>440</v>
      </c>
      <c r="OI12" s="6">
        <f t="shared" si="6747"/>
        <v>441</v>
      </c>
      <c r="OJ12" s="6">
        <f t="shared" si="6747"/>
        <v>442</v>
      </c>
      <c r="OK12" s="6">
        <f t="shared" si="6747"/>
        <v>443</v>
      </c>
      <c r="OL12" s="6">
        <f t="shared" si="6747"/>
        <v>444</v>
      </c>
      <c r="OM12" s="6">
        <f t="shared" si="6747"/>
        <v>445</v>
      </c>
      <c r="ON12" s="6">
        <f t="shared" si="6747"/>
        <v>446</v>
      </c>
      <c r="OO12" s="6">
        <f t="shared" si="6747"/>
        <v>447</v>
      </c>
      <c r="OP12" s="6">
        <f t="shared" si="6747"/>
        <v>448</v>
      </c>
      <c r="OQ12" s="6">
        <f t="shared" si="6747"/>
        <v>449</v>
      </c>
      <c r="OR12" s="6">
        <f t="shared" si="6747"/>
        <v>450</v>
      </c>
      <c r="OS12" s="6">
        <f t="shared" si="6747"/>
        <v>451</v>
      </c>
      <c r="OT12" s="6">
        <f t="shared" si="6747"/>
        <v>452</v>
      </c>
      <c r="OU12" s="6">
        <f t="shared" si="6747"/>
        <v>453</v>
      </c>
      <c r="OV12" s="6">
        <f t="shared" si="6747"/>
        <v>454</v>
      </c>
      <c r="OW12" s="6">
        <f t="shared" si="6747"/>
        <v>455</v>
      </c>
      <c r="OX12" s="6">
        <f t="shared" si="6747"/>
        <v>456</v>
      </c>
      <c r="OY12" s="6">
        <f t="shared" si="6747"/>
        <v>457</v>
      </c>
      <c r="OZ12" s="6">
        <f t="shared" si="6747"/>
        <v>458</v>
      </c>
      <c r="PA12" s="6">
        <f t="shared" si="6747"/>
        <v>459</v>
      </c>
      <c r="PB12" s="6">
        <f t="shared" si="6747"/>
        <v>460</v>
      </c>
      <c r="PC12" s="6">
        <f t="shared" si="6747"/>
        <v>461</v>
      </c>
      <c r="PD12" s="6">
        <f t="shared" si="6747"/>
        <v>462</v>
      </c>
      <c r="PE12" s="6">
        <f t="shared" si="6747"/>
        <v>463</v>
      </c>
      <c r="PF12" s="6">
        <f t="shared" si="6747"/>
        <v>464</v>
      </c>
      <c r="PG12" s="6">
        <f t="shared" si="6747"/>
        <v>465</v>
      </c>
      <c r="PH12" s="6">
        <f t="shared" si="6747"/>
        <v>466</v>
      </c>
      <c r="PI12" s="6">
        <f t="shared" si="6747"/>
        <v>467</v>
      </c>
      <c r="PJ12" s="6">
        <f t="shared" si="6747"/>
        <v>468</v>
      </c>
      <c r="PK12" s="6">
        <f t="shared" si="6747"/>
        <v>469</v>
      </c>
      <c r="PL12" s="6">
        <f t="shared" si="6747"/>
        <v>470</v>
      </c>
      <c r="PM12" s="6">
        <f t="shared" si="6747"/>
        <v>471</v>
      </c>
      <c r="PN12" s="6">
        <f t="shared" si="6747"/>
        <v>472</v>
      </c>
      <c r="PO12" s="6">
        <f t="shared" si="6747"/>
        <v>473</v>
      </c>
      <c r="PP12" s="6">
        <f t="shared" si="6747"/>
        <v>474</v>
      </c>
      <c r="PQ12" s="6">
        <f t="shared" si="6747"/>
        <v>475</v>
      </c>
      <c r="PR12" s="6">
        <f t="shared" si="6747"/>
        <v>476</v>
      </c>
      <c r="PS12" s="6">
        <f t="shared" si="6747"/>
        <v>477</v>
      </c>
      <c r="PT12" s="6">
        <f t="shared" si="6747"/>
        <v>478</v>
      </c>
      <c r="PU12" s="6">
        <f t="shared" si="6747"/>
        <v>479</v>
      </c>
      <c r="PV12" s="6">
        <f t="shared" si="6747"/>
        <v>480</v>
      </c>
      <c r="PW12" s="6">
        <f t="shared" si="6747"/>
        <v>481</v>
      </c>
      <c r="PX12" s="6">
        <f t="shared" si="6747"/>
        <v>482</v>
      </c>
      <c r="PY12" s="6">
        <f t="shared" si="6747"/>
        <v>483</v>
      </c>
      <c r="PZ12" s="6">
        <f t="shared" si="6747"/>
        <v>484</v>
      </c>
      <c r="QA12" s="6">
        <f t="shared" si="6747"/>
        <v>485</v>
      </c>
      <c r="QB12" s="6">
        <f t="shared" si="6747"/>
        <v>486</v>
      </c>
      <c r="QC12" s="6">
        <f t="shared" si="6747"/>
        <v>487</v>
      </c>
      <c r="QD12" s="6">
        <f t="shared" si="6747"/>
        <v>488</v>
      </c>
      <c r="QE12" s="6">
        <f t="shared" si="6747"/>
        <v>489</v>
      </c>
      <c r="QF12" s="6">
        <f t="shared" si="6747"/>
        <v>490</v>
      </c>
      <c r="QG12" s="6">
        <f t="shared" si="6747"/>
        <v>491</v>
      </c>
      <c r="QH12" s="6">
        <f t="shared" si="6747"/>
        <v>492</v>
      </c>
      <c r="QI12" s="6">
        <f t="shared" si="6747"/>
        <v>493</v>
      </c>
      <c r="QJ12" s="6">
        <f t="shared" si="6747"/>
        <v>494</v>
      </c>
      <c r="QK12" s="6">
        <f t="shared" si="6747"/>
        <v>495</v>
      </c>
      <c r="QL12" s="6">
        <f t="shared" si="6747"/>
        <v>496</v>
      </c>
      <c r="QM12" s="6">
        <f t="shared" ref="QM12:SX12" si="6748">QL12+1</f>
        <v>497</v>
      </c>
      <c r="QN12" s="6">
        <f t="shared" si="6748"/>
        <v>498</v>
      </c>
      <c r="QO12" s="6">
        <f t="shared" si="6748"/>
        <v>499</v>
      </c>
      <c r="QP12" s="6">
        <f t="shared" si="6748"/>
        <v>500</v>
      </c>
      <c r="QQ12" s="6">
        <f t="shared" si="6748"/>
        <v>501</v>
      </c>
      <c r="QR12" s="6">
        <f t="shared" si="6748"/>
        <v>502</v>
      </c>
      <c r="QS12" s="6">
        <f t="shared" si="6748"/>
        <v>503</v>
      </c>
      <c r="QT12" s="6">
        <f t="shared" si="6748"/>
        <v>504</v>
      </c>
      <c r="QU12" s="6">
        <f t="shared" si="6748"/>
        <v>505</v>
      </c>
      <c r="QV12" s="6">
        <f t="shared" si="6748"/>
        <v>506</v>
      </c>
      <c r="QW12" s="6">
        <f t="shared" si="6748"/>
        <v>507</v>
      </c>
      <c r="QX12" s="6">
        <f t="shared" si="6748"/>
        <v>508</v>
      </c>
      <c r="QY12" s="6">
        <f t="shared" si="6748"/>
        <v>509</v>
      </c>
      <c r="QZ12" s="6">
        <f t="shared" si="6748"/>
        <v>510</v>
      </c>
      <c r="RA12" s="6">
        <f t="shared" si="6748"/>
        <v>511</v>
      </c>
      <c r="RB12" s="6">
        <f t="shared" si="6748"/>
        <v>512</v>
      </c>
      <c r="RC12" s="6">
        <f t="shared" si="6748"/>
        <v>513</v>
      </c>
      <c r="RD12" s="6">
        <f t="shared" si="6748"/>
        <v>514</v>
      </c>
      <c r="RE12" s="6">
        <f t="shared" si="6748"/>
        <v>515</v>
      </c>
      <c r="RF12" s="6">
        <f t="shared" si="6748"/>
        <v>516</v>
      </c>
      <c r="RG12" s="6">
        <f t="shared" si="6748"/>
        <v>517</v>
      </c>
      <c r="RH12" s="6">
        <f t="shared" si="6748"/>
        <v>518</v>
      </c>
      <c r="RI12" s="6">
        <f t="shared" si="6748"/>
        <v>519</v>
      </c>
      <c r="RJ12" s="6">
        <f t="shared" si="6748"/>
        <v>520</v>
      </c>
      <c r="RK12" s="6">
        <f t="shared" si="6748"/>
        <v>521</v>
      </c>
      <c r="RL12" s="6">
        <f t="shared" si="6748"/>
        <v>522</v>
      </c>
      <c r="RM12" s="6">
        <f t="shared" si="6748"/>
        <v>523</v>
      </c>
      <c r="RN12" s="6">
        <f t="shared" si="6748"/>
        <v>524</v>
      </c>
      <c r="RO12" s="6">
        <f t="shared" si="6748"/>
        <v>525</v>
      </c>
      <c r="RP12" s="6">
        <f t="shared" si="6748"/>
        <v>526</v>
      </c>
      <c r="RQ12" s="6">
        <f t="shared" si="6748"/>
        <v>527</v>
      </c>
      <c r="RR12" s="6">
        <f t="shared" si="6748"/>
        <v>528</v>
      </c>
      <c r="RS12" s="6">
        <f t="shared" si="6748"/>
        <v>529</v>
      </c>
      <c r="RT12" s="6">
        <f t="shared" si="6748"/>
        <v>530</v>
      </c>
      <c r="RU12" s="6">
        <f t="shared" si="6748"/>
        <v>531</v>
      </c>
      <c r="RV12" s="6">
        <f t="shared" si="6748"/>
        <v>532</v>
      </c>
      <c r="RW12" s="6">
        <f t="shared" si="6748"/>
        <v>533</v>
      </c>
      <c r="RX12" s="6">
        <f t="shared" si="6748"/>
        <v>534</v>
      </c>
      <c r="RY12" s="6">
        <f t="shared" si="6748"/>
        <v>535</v>
      </c>
      <c r="RZ12" s="6">
        <f t="shared" si="6748"/>
        <v>536</v>
      </c>
      <c r="SA12" s="6">
        <f t="shared" si="6748"/>
        <v>537</v>
      </c>
      <c r="SB12" s="6">
        <f t="shared" si="6748"/>
        <v>538</v>
      </c>
      <c r="SC12" s="6">
        <f t="shared" si="6748"/>
        <v>539</v>
      </c>
      <c r="SD12" s="6">
        <f t="shared" si="6748"/>
        <v>540</v>
      </c>
      <c r="SE12" s="6">
        <f t="shared" si="6748"/>
        <v>541</v>
      </c>
      <c r="SF12" s="6">
        <f t="shared" si="6748"/>
        <v>542</v>
      </c>
      <c r="SG12" s="6">
        <f t="shared" si="6748"/>
        <v>543</v>
      </c>
      <c r="SH12" s="6">
        <f t="shared" si="6748"/>
        <v>544</v>
      </c>
      <c r="SI12" s="6">
        <f t="shared" si="6748"/>
        <v>545</v>
      </c>
      <c r="SJ12" s="6">
        <f t="shared" si="6748"/>
        <v>546</v>
      </c>
      <c r="SK12" s="6">
        <f t="shared" si="6748"/>
        <v>547</v>
      </c>
      <c r="SL12" s="6">
        <f t="shared" si="6748"/>
        <v>548</v>
      </c>
      <c r="SM12" s="6">
        <f t="shared" si="6748"/>
        <v>549</v>
      </c>
      <c r="SN12" s="6">
        <f t="shared" si="6748"/>
        <v>550</v>
      </c>
      <c r="SO12" s="6">
        <f t="shared" si="6748"/>
        <v>551</v>
      </c>
      <c r="SP12" s="6">
        <f t="shared" si="6748"/>
        <v>552</v>
      </c>
      <c r="SQ12" s="6">
        <f t="shared" si="6748"/>
        <v>553</v>
      </c>
      <c r="SR12" s="6">
        <f t="shared" si="6748"/>
        <v>554</v>
      </c>
      <c r="SS12" s="6">
        <f t="shared" si="6748"/>
        <v>555</v>
      </c>
      <c r="ST12" s="6">
        <f t="shared" si="6748"/>
        <v>556</v>
      </c>
      <c r="SU12" s="6">
        <f t="shared" si="6748"/>
        <v>557</v>
      </c>
      <c r="SV12" s="6">
        <f t="shared" si="6748"/>
        <v>558</v>
      </c>
      <c r="SW12" s="6">
        <f t="shared" si="6748"/>
        <v>559</v>
      </c>
      <c r="SX12" s="6">
        <f t="shared" si="6748"/>
        <v>560</v>
      </c>
      <c r="SY12" s="6">
        <f t="shared" ref="SY12:VJ12" si="6749">SX12+1</f>
        <v>561</v>
      </c>
      <c r="SZ12" s="6">
        <f t="shared" si="6749"/>
        <v>562</v>
      </c>
      <c r="TA12" s="6">
        <f t="shared" si="6749"/>
        <v>563</v>
      </c>
      <c r="TB12" s="6">
        <f t="shared" si="6749"/>
        <v>564</v>
      </c>
      <c r="TC12" s="6">
        <f t="shared" si="6749"/>
        <v>565</v>
      </c>
      <c r="TD12" s="6">
        <f t="shared" si="6749"/>
        <v>566</v>
      </c>
      <c r="TE12" s="6">
        <f t="shared" si="6749"/>
        <v>567</v>
      </c>
      <c r="TF12" s="6">
        <f t="shared" si="6749"/>
        <v>568</v>
      </c>
      <c r="TG12" s="6">
        <f t="shared" si="6749"/>
        <v>569</v>
      </c>
      <c r="TH12" s="6">
        <f t="shared" si="6749"/>
        <v>570</v>
      </c>
      <c r="TI12" s="6">
        <f t="shared" si="6749"/>
        <v>571</v>
      </c>
      <c r="TJ12" s="6">
        <f t="shared" si="6749"/>
        <v>572</v>
      </c>
      <c r="TK12" s="6">
        <f t="shared" si="6749"/>
        <v>573</v>
      </c>
      <c r="TL12" s="6">
        <f t="shared" si="6749"/>
        <v>574</v>
      </c>
      <c r="TM12" s="6">
        <f t="shared" si="6749"/>
        <v>575</v>
      </c>
      <c r="TN12" s="6">
        <f t="shared" si="6749"/>
        <v>576</v>
      </c>
      <c r="TO12" s="6">
        <f t="shared" si="6749"/>
        <v>577</v>
      </c>
      <c r="TP12" s="6">
        <f t="shared" si="6749"/>
        <v>578</v>
      </c>
      <c r="TQ12" s="6">
        <f t="shared" si="6749"/>
        <v>579</v>
      </c>
      <c r="TR12" s="6">
        <f t="shared" si="6749"/>
        <v>580</v>
      </c>
      <c r="TS12" s="6">
        <f t="shared" si="6749"/>
        <v>581</v>
      </c>
      <c r="TT12" s="6">
        <f t="shared" si="6749"/>
        <v>582</v>
      </c>
      <c r="TU12" s="6">
        <f t="shared" si="6749"/>
        <v>583</v>
      </c>
      <c r="TV12" s="6">
        <f t="shared" si="6749"/>
        <v>584</v>
      </c>
      <c r="TW12" s="6">
        <f t="shared" si="6749"/>
        <v>585</v>
      </c>
      <c r="TX12" s="6">
        <f t="shared" si="6749"/>
        <v>586</v>
      </c>
      <c r="TY12" s="6">
        <f t="shared" si="6749"/>
        <v>587</v>
      </c>
      <c r="TZ12" s="6">
        <f t="shared" si="6749"/>
        <v>588</v>
      </c>
      <c r="UA12" s="6">
        <f t="shared" si="6749"/>
        <v>589</v>
      </c>
      <c r="UB12" s="6">
        <f t="shared" si="6749"/>
        <v>590</v>
      </c>
      <c r="UC12" s="6">
        <f t="shared" si="6749"/>
        <v>591</v>
      </c>
      <c r="UD12" s="6">
        <f t="shared" si="6749"/>
        <v>592</v>
      </c>
      <c r="UE12" s="6">
        <f t="shared" si="6749"/>
        <v>593</v>
      </c>
      <c r="UF12" s="6">
        <f t="shared" si="6749"/>
        <v>594</v>
      </c>
      <c r="UG12" s="6">
        <f t="shared" si="6749"/>
        <v>595</v>
      </c>
      <c r="UH12" s="6">
        <f t="shared" si="6749"/>
        <v>596</v>
      </c>
      <c r="UI12" s="6">
        <f t="shared" si="6749"/>
        <v>597</v>
      </c>
      <c r="UJ12" s="6">
        <f t="shared" si="6749"/>
        <v>598</v>
      </c>
      <c r="UK12" s="6">
        <f t="shared" si="6749"/>
        <v>599</v>
      </c>
      <c r="UL12" s="6">
        <f t="shared" si="6749"/>
        <v>600</v>
      </c>
      <c r="UM12" s="6">
        <f t="shared" si="6749"/>
        <v>601</v>
      </c>
      <c r="UN12" s="6">
        <f t="shared" si="6749"/>
        <v>602</v>
      </c>
      <c r="UO12" s="6">
        <f t="shared" si="6749"/>
        <v>603</v>
      </c>
      <c r="UP12" s="6">
        <f t="shared" si="6749"/>
        <v>604</v>
      </c>
      <c r="UQ12" s="6">
        <f t="shared" si="6749"/>
        <v>605</v>
      </c>
      <c r="UR12" s="6">
        <f t="shared" si="6749"/>
        <v>606</v>
      </c>
      <c r="US12" s="6">
        <f t="shared" si="6749"/>
        <v>607</v>
      </c>
      <c r="UT12" s="6">
        <f t="shared" si="6749"/>
        <v>608</v>
      </c>
      <c r="UU12" s="6">
        <f t="shared" si="6749"/>
        <v>609</v>
      </c>
      <c r="UV12" s="6">
        <f t="shared" si="6749"/>
        <v>610</v>
      </c>
      <c r="UW12" s="6">
        <f t="shared" si="6749"/>
        <v>611</v>
      </c>
      <c r="UX12" s="6">
        <f t="shared" si="6749"/>
        <v>612</v>
      </c>
      <c r="UY12" s="6">
        <f t="shared" si="6749"/>
        <v>613</v>
      </c>
      <c r="UZ12" s="6">
        <f t="shared" si="6749"/>
        <v>614</v>
      </c>
      <c r="VA12" s="6">
        <f t="shared" si="6749"/>
        <v>615</v>
      </c>
      <c r="VB12" s="6">
        <f t="shared" si="6749"/>
        <v>616</v>
      </c>
      <c r="VC12" s="6">
        <f t="shared" si="6749"/>
        <v>617</v>
      </c>
      <c r="VD12" s="6">
        <f t="shared" si="6749"/>
        <v>618</v>
      </c>
      <c r="VE12" s="6">
        <f t="shared" si="6749"/>
        <v>619</v>
      </c>
      <c r="VF12" s="6">
        <f t="shared" si="6749"/>
        <v>620</v>
      </c>
      <c r="VG12" s="6">
        <f t="shared" si="6749"/>
        <v>621</v>
      </c>
      <c r="VH12" s="6">
        <f t="shared" si="6749"/>
        <v>622</v>
      </c>
      <c r="VI12" s="6">
        <f t="shared" si="6749"/>
        <v>623</v>
      </c>
      <c r="VJ12" s="6">
        <f t="shared" si="6749"/>
        <v>624</v>
      </c>
      <c r="VK12" s="6">
        <f t="shared" ref="VK12:XV12" si="6750">VJ12+1</f>
        <v>625</v>
      </c>
      <c r="VL12" s="6">
        <f t="shared" si="6750"/>
        <v>626</v>
      </c>
      <c r="VM12" s="6">
        <f t="shared" si="6750"/>
        <v>627</v>
      </c>
      <c r="VN12" s="6">
        <f t="shared" si="6750"/>
        <v>628</v>
      </c>
      <c r="VO12" s="6">
        <f t="shared" si="6750"/>
        <v>629</v>
      </c>
      <c r="VP12" s="6">
        <f t="shared" si="6750"/>
        <v>630</v>
      </c>
      <c r="VQ12" s="6">
        <f t="shared" si="6750"/>
        <v>631</v>
      </c>
      <c r="VR12" s="6">
        <f t="shared" si="6750"/>
        <v>632</v>
      </c>
      <c r="VS12" s="6">
        <f t="shared" si="6750"/>
        <v>633</v>
      </c>
      <c r="VT12" s="6">
        <f t="shared" si="6750"/>
        <v>634</v>
      </c>
      <c r="VU12" s="6">
        <f t="shared" si="6750"/>
        <v>635</v>
      </c>
      <c r="VV12" s="6">
        <f t="shared" si="6750"/>
        <v>636</v>
      </c>
      <c r="VW12" s="6">
        <f t="shared" si="6750"/>
        <v>637</v>
      </c>
      <c r="VX12" s="6">
        <f t="shared" si="6750"/>
        <v>638</v>
      </c>
      <c r="VY12" s="6">
        <f t="shared" si="6750"/>
        <v>639</v>
      </c>
      <c r="VZ12" s="6">
        <f t="shared" si="6750"/>
        <v>640</v>
      </c>
      <c r="WA12" s="6">
        <f t="shared" si="6750"/>
        <v>641</v>
      </c>
      <c r="WB12" s="6">
        <f t="shared" si="6750"/>
        <v>642</v>
      </c>
      <c r="WC12" s="6">
        <f t="shared" si="6750"/>
        <v>643</v>
      </c>
      <c r="WD12" s="6">
        <f t="shared" si="6750"/>
        <v>644</v>
      </c>
      <c r="WE12" s="6">
        <f t="shared" si="6750"/>
        <v>645</v>
      </c>
      <c r="WF12" s="6">
        <f t="shared" si="6750"/>
        <v>646</v>
      </c>
      <c r="WG12" s="6">
        <f t="shared" si="6750"/>
        <v>647</v>
      </c>
      <c r="WH12" s="6">
        <f t="shared" si="6750"/>
        <v>648</v>
      </c>
      <c r="WI12" s="6">
        <f t="shared" si="6750"/>
        <v>649</v>
      </c>
      <c r="WJ12" s="6">
        <f t="shared" si="6750"/>
        <v>650</v>
      </c>
      <c r="WK12" s="6">
        <f t="shared" si="6750"/>
        <v>651</v>
      </c>
      <c r="WL12" s="6">
        <f t="shared" si="6750"/>
        <v>652</v>
      </c>
      <c r="WM12" s="6">
        <f t="shared" si="6750"/>
        <v>653</v>
      </c>
      <c r="WN12" s="6">
        <f t="shared" si="6750"/>
        <v>654</v>
      </c>
      <c r="WO12" s="6">
        <f t="shared" si="6750"/>
        <v>655</v>
      </c>
      <c r="WP12" s="6">
        <f t="shared" si="6750"/>
        <v>656</v>
      </c>
      <c r="WQ12" s="6">
        <f t="shared" si="6750"/>
        <v>657</v>
      </c>
      <c r="WR12" s="6">
        <f t="shared" si="6750"/>
        <v>658</v>
      </c>
      <c r="WS12" s="6">
        <f t="shared" si="6750"/>
        <v>659</v>
      </c>
      <c r="WT12" s="6">
        <f t="shared" si="6750"/>
        <v>660</v>
      </c>
      <c r="WU12" s="6">
        <f t="shared" si="6750"/>
        <v>661</v>
      </c>
      <c r="WV12" s="6">
        <f t="shared" si="6750"/>
        <v>662</v>
      </c>
      <c r="WW12" s="6">
        <f t="shared" si="6750"/>
        <v>663</v>
      </c>
      <c r="WX12" s="6">
        <f t="shared" si="6750"/>
        <v>664</v>
      </c>
      <c r="WY12" s="6">
        <f t="shared" si="6750"/>
        <v>665</v>
      </c>
      <c r="WZ12" s="6">
        <f t="shared" si="6750"/>
        <v>666</v>
      </c>
      <c r="XA12" s="6">
        <f t="shared" si="6750"/>
        <v>667</v>
      </c>
      <c r="XB12" s="6">
        <f t="shared" si="6750"/>
        <v>668</v>
      </c>
      <c r="XC12" s="6">
        <f t="shared" si="6750"/>
        <v>669</v>
      </c>
      <c r="XD12" s="6">
        <f t="shared" si="6750"/>
        <v>670</v>
      </c>
      <c r="XE12" s="6">
        <f t="shared" si="6750"/>
        <v>671</v>
      </c>
      <c r="XF12" s="6">
        <f t="shared" si="6750"/>
        <v>672</v>
      </c>
      <c r="XG12" s="6">
        <f t="shared" si="6750"/>
        <v>673</v>
      </c>
      <c r="XH12" s="6">
        <f t="shared" si="6750"/>
        <v>674</v>
      </c>
      <c r="XI12" s="6">
        <f t="shared" si="6750"/>
        <v>675</v>
      </c>
      <c r="XJ12" s="6">
        <f t="shared" si="6750"/>
        <v>676</v>
      </c>
      <c r="XK12" s="6">
        <f t="shared" si="6750"/>
        <v>677</v>
      </c>
      <c r="XL12" s="6">
        <f t="shared" si="6750"/>
        <v>678</v>
      </c>
      <c r="XM12" s="6">
        <f t="shared" si="6750"/>
        <v>679</v>
      </c>
      <c r="XN12" s="6">
        <f t="shared" si="6750"/>
        <v>680</v>
      </c>
      <c r="XO12" s="6">
        <f t="shared" si="6750"/>
        <v>681</v>
      </c>
      <c r="XP12" s="6">
        <f t="shared" si="6750"/>
        <v>682</v>
      </c>
      <c r="XQ12" s="6">
        <f t="shared" si="6750"/>
        <v>683</v>
      </c>
      <c r="XR12" s="6">
        <f t="shared" si="6750"/>
        <v>684</v>
      </c>
      <c r="XS12" s="6">
        <f t="shared" si="6750"/>
        <v>685</v>
      </c>
      <c r="XT12" s="6">
        <f t="shared" si="6750"/>
        <v>686</v>
      </c>
      <c r="XU12" s="6">
        <f t="shared" si="6750"/>
        <v>687</v>
      </c>
      <c r="XV12" s="6">
        <f t="shared" si="6750"/>
        <v>688</v>
      </c>
      <c r="XW12" s="6">
        <f t="shared" ref="XW12:AAH12" si="6751">XV12+1</f>
        <v>689</v>
      </c>
      <c r="XX12" s="6">
        <f t="shared" si="6751"/>
        <v>690</v>
      </c>
      <c r="XY12" s="6">
        <f t="shared" si="6751"/>
        <v>691</v>
      </c>
      <c r="XZ12" s="6">
        <f t="shared" si="6751"/>
        <v>692</v>
      </c>
      <c r="YA12" s="6">
        <f t="shared" si="6751"/>
        <v>693</v>
      </c>
      <c r="YB12" s="6">
        <f t="shared" si="6751"/>
        <v>694</v>
      </c>
      <c r="YC12" s="6">
        <f t="shared" si="6751"/>
        <v>695</v>
      </c>
      <c r="YD12" s="6">
        <f t="shared" si="6751"/>
        <v>696</v>
      </c>
      <c r="YE12" s="6">
        <f t="shared" si="6751"/>
        <v>697</v>
      </c>
      <c r="YF12" s="6">
        <f t="shared" si="6751"/>
        <v>698</v>
      </c>
      <c r="YG12" s="6">
        <f t="shared" si="6751"/>
        <v>699</v>
      </c>
      <c r="YH12" s="6">
        <f t="shared" si="6751"/>
        <v>700</v>
      </c>
      <c r="YI12" s="6">
        <f t="shared" si="6751"/>
        <v>701</v>
      </c>
      <c r="YJ12" s="6">
        <f t="shared" si="6751"/>
        <v>702</v>
      </c>
      <c r="YK12" s="6">
        <f t="shared" si="6751"/>
        <v>703</v>
      </c>
      <c r="YL12" s="6">
        <f t="shared" si="6751"/>
        <v>704</v>
      </c>
      <c r="YM12" s="6">
        <f t="shared" si="6751"/>
        <v>705</v>
      </c>
      <c r="YN12" s="6">
        <f t="shared" si="6751"/>
        <v>706</v>
      </c>
      <c r="YO12" s="6">
        <f t="shared" si="6751"/>
        <v>707</v>
      </c>
      <c r="YP12" s="6">
        <f t="shared" si="6751"/>
        <v>708</v>
      </c>
      <c r="YQ12" s="6">
        <f t="shared" si="6751"/>
        <v>709</v>
      </c>
      <c r="YR12" s="6">
        <f t="shared" si="6751"/>
        <v>710</v>
      </c>
      <c r="YS12" s="6">
        <f t="shared" si="6751"/>
        <v>711</v>
      </c>
      <c r="YT12" s="6">
        <f t="shared" si="6751"/>
        <v>712</v>
      </c>
      <c r="YU12" s="6">
        <f t="shared" si="6751"/>
        <v>713</v>
      </c>
      <c r="YV12" s="6">
        <f t="shared" si="6751"/>
        <v>714</v>
      </c>
      <c r="YW12" s="6">
        <f t="shared" si="6751"/>
        <v>715</v>
      </c>
      <c r="YX12" s="6">
        <f t="shared" si="6751"/>
        <v>716</v>
      </c>
      <c r="YY12" s="6">
        <f t="shared" si="6751"/>
        <v>717</v>
      </c>
      <c r="YZ12" s="6">
        <f t="shared" si="6751"/>
        <v>718</v>
      </c>
      <c r="ZA12" s="6">
        <f t="shared" si="6751"/>
        <v>719</v>
      </c>
      <c r="ZB12" s="6">
        <f t="shared" si="6751"/>
        <v>720</v>
      </c>
      <c r="ZC12" s="6">
        <f t="shared" si="6751"/>
        <v>721</v>
      </c>
      <c r="ZD12" s="6">
        <f t="shared" si="6751"/>
        <v>722</v>
      </c>
      <c r="ZE12" s="6">
        <f t="shared" si="6751"/>
        <v>723</v>
      </c>
      <c r="ZF12" s="6">
        <f t="shared" si="6751"/>
        <v>724</v>
      </c>
      <c r="ZG12" s="6">
        <f t="shared" si="6751"/>
        <v>725</v>
      </c>
      <c r="ZH12" s="6">
        <f t="shared" si="6751"/>
        <v>726</v>
      </c>
      <c r="ZI12" s="6">
        <f t="shared" si="6751"/>
        <v>727</v>
      </c>
      <c r="ZJ12" s="6">
        <f t="shared" si="6751"/>
        <v>728</v>
      </c>
      <c r="ZK12" s="6">
        <f t="shared" si="6751"/>
        <v>729</v>
      </c>
      <c r="ZL12" s="6">
        <f t="shared" si="6751"/>
        <v>730</v>
      </c>
      <c r="ZM12" s="6">
        <f t="shared" si="6751"/>
        <v>731</v>
      </c>
      <c r="ZN12" s="6">
        <f t="shared" si="6751"/>
        <v>732</v>
      </c>
      <c r="ZO12" s="6">
        <f t="shared" si="6751"/>
        <v>733</v>
      </c>
      <c r="ZP12" s="6">
        <f t="shared" si="6751"/>
        <v>734</v>
      </c>
      <c r="ZQ12" s="6">
        <f t="shared" si="6751"/>
        <v>735</v>
      </c>
      <c r="ZR12" s="6">
        <f t="shared" si="6751"/>
        <v>736</v>
      </c>
      <c r="ZS12" s="6">
        <f t="shared" si="6751"/>
        <v>737</v>
      </c>
      <c r="ZT12" s="6">
        <f t="shared" si="6751"/>
        <v>738</v>
      </c>
      <c r="ZU12" s="6">
        <f t="shared" si="6751"/>
        <v>739</v>
      </c>
      <c r="ZV12" s="6">
        <f t="shared" si="6751"/>
        <v>740</v>
      </c>
      <c r="ZW12" s="6">
        <f t="shared" si="6751"/>
        <v>741</v>
      </c>
      <c r="ZX12" s="6">
        <f t="shared" si="6751"/>
        <v>742</v>
      </c>
      <c r="ZY12" s="6">
        <f t="shared" si="6751"/>
        <v>743</v>
      </c>
      <c r="ZZ12" s="6">
        <f t="shared" si="6751"/>
        <v>744</v>
      </c>
      <c r="AAA12" s="6">
        <f t="shared" si="6751"/>
        <v>745</v>
      </c>
      <c r="AAB12" s="6">
        <f t="shared" si="6751"/>
        <v>746</v>
      </c>
      <c r="AAC12" s="6">
        <f t="shared" si="6751"/>
        <v>747</v>
      </c>
      <c r="AAD12" s="6">
        <f t="shared" si="6751"/>
        <v>748</v>
      </c>
      <c r="AAE12" s="6">
        <f t="shared" si="6751"/>
        <v>749</v>
      </c>
      <c r="AAF12" s="6">
        <f t="shared" si="6751"/>
        <v>750</v>
      </c>
      <c r="AAG12" s="6">
        <f t="shared" si="6751"/>
        <v>751</v>
      </c>
      <c r="AAH12" s="6">
        <f t="shared" si="6751"/>
        <v>752</v>
      </c>
      <c r="AAI12" s="6">
        <f t="shared" ref="AAI12:ACT12" si="6752">AAH12+1</f>
        <v>753</v>
      </c>
      <c r="AAJ12" s="6">
        <f t="shared" si="6752"/>
        <v>754</v>
      </c>
      <c r="AAK12" s="6">
        <f t="shared" si="6752"/>
        <v>755</v>
      </c>
      <c r="AAL12" s="6">
        <f t="shared" si="6752"/>
        <v>756</v>
      </c>
      <c r="AAM12" s="6">
        <f t="shared" si="6752"/>
        <v>757</v>
      </c>
      <c r="AAN12" s="6">
        <f t="shared" si="6752"/>
        <v>758</v>
      </c>
      <c r="AAO12" s="6">
        <f t="shared" si="6752"/>
        <v>759</v>
      </c>
      <c r="AAP12" s="6">
        <f t="shared" si="6752"/>
        <v>760</v>
      </c>
      <c r="AAQ12" s="6">
        <f t="shared" si="6752"/>
        <v>761</v>
      </c>
      <c r="AAR12" s="6">
        <f t="shared" si="6752"/>
        <v>762</v>
      </c>
      <c r="AAS12" s="6">
        <f t="shared" si="6752"/>
        <v>763</v>
      </c>
      <c r="AAT12" s="6">
        <f t="shared" si="6752"/>
        <v>764</v>
      </c>
      <c r="AAU12" s="6">
        <f t="shared" si="6752"/>
        <v>765</v>
      </c>
      <c r="AAV12" s="6">
        <f t="shared" si="6752"/>
        <v>766</v>
      </c>
      <c r="AAW12" s="6">
        <f t="shared" si="6752"/>
        <v>767</v>
      </c>
      <c r="AAX12" s="6">
        <f t="shared" si="6752"/>
        <v>768</v>
      </c>
      <c r="AAY12" s="6">
        <f t="shared" si="6752"/>
        <v>769</v>
      </c>
      <c r="AAZ12" s="6">
        <f t="shared" si="6752"/>
        <v>770</v>
      </c>
      <c r="ABA12" s="6">
        <f t="shared" si="6752"/>
        <v>771</v>
      </c>
      <c r="ABB12" s="6">
        <f t="shared" si="6752"/>
        <v>772</v>
      </c>
      <c r="ABC12" s="6">
        <f t="shared" si="6752"/>
        <v>773</v>
      </c>
      <c r="ABD12" s="6">
        <f t="shared" si="6752"/>
        <v>774</v>
      </c>
      <c r="ABE12" s="6">
        <f t="shared" si="6752"/>
        <v>775</v>
      </c>
      <c r="ABF12" s="6">
        <f t="shared" si="6752"/>
        <v>776</v>
      </c>
      <c r="ABG12" s="6">
        <f t="shared" si="6752"/>
        <v>777</v>
      </c>
      <c r="ABH12" s="6">
        <f t="shared" si="6752"/>
        <v>778</v>
      </c>
      <c r="ABI12" s="6">
        <f t="shared" si="6752"/>
        <v>779</v>
      </c>
      <c r="ABJ12" s="6">
        <f t="shared" si="6752"/>
        <v>780</v>
      </c>
      <c r="ABK12" s="6">
        <f t="shared" si="6752"/>
        <v>781</v>
      </c>
      <c r="ABL12" s="6">
        <f t="shared" si="6752"/>
        <v>782</v>
      </c>
      <c r="ABM12" s="6">
        <f t="shared" si="6752"/>
        <v>783</v>
      </c>
      <c r="ABN12" s="6">
        <f t="shared" si="6752"/>
        <v>784</v>
      </c>
      <c r="ABO12" s="6">
        <f t="shared" si="6752"/>
        <v>785</v>
      </c>
      <c r="ABP12" s="6">
        <f t="shared" si="6752"/>
        <v>786</v>
      </c>
      <c r="ABQ12" s="6">
        <f t="shared" si="6752"/>
        <v>787</v>
      </c>
      <c r="ABR12" s="6">
        <f t="shared" si="6752"/>
        <v>788</v>
      </c>
      <c r="ABS12" s="6">
        <f t="shared" si="6752"/>
        <v>789</v>
      </c>
      <c r="ABT12" s="6">
        <f t="shared" si="6752"/>
        <v>790</v>
      </c>
      <c r="ABU12" s="6">
        <f t="shared" si="6752"/>
        <v>791</v>
      </c>
      <c r="ABV12" s="6">
        <f t="shared" si="6752"/>
        <v>792</v>
      </c>
      <c r="ABW12" s="6">
        <f t="shared" si="6752"/>
        <v>793</v>
      </c>
      <c r="ABX12" s="6">
        <f t="shared" si="6752"/>
        <v>794</v>
      </c>
      <c r="ABY12" s="6">
        <f t="shared" si="6752"/>
        <v>795</v>
      </c>
      <c r="ABZ12" s="6">
        <f t="shared" si="6752"/>
        <v>796</v>
      </c>
      <c r="ACA12" s="6">
        <f t="shared" si="6752"/>
        <v>797</v>
      </c>
      <c r="ACB12" s="6">
        <f t="shared" si="6752"/>
        <v>798</v>
      </c>
      <c r="ACC12" s="6">
        <f t="shared" si="6752"/>
        <v>799</v>
      </c>
      <c r="ACD12" s="6">
        <f t="shared" si="6752"/>
        <v>800</v>
      </c>
      <c r="ACE12" s="6">
        <f t="shared" si="6752"/>
        <v>801</v>
      </c>
      <c r="ACF12" s="6">
        <f t="shared" si="6752"/>
        <v>802</v>
      </c>
      <c r="ACG12" s="6">
        <f t="shared" si="6752"/>
        <v>803</v>
      </c>
      <c r="ACH12" s="6">
        <f t="shared" si="6752"/>
        <v>804</v>
      </c>
      <c r="ACI12" s="6">
        <f t="shared" si="6752"/>
        <v>805</v>
      </c>
      <c r="ACJ12" s="6">
        <f t="shared" si="6752"/>
        <v>806</v>
      </c>
      <c r="ACK12" s="6">
        <f t="shared" si="6752"/>
        <v>807</v>
      </c>
      <c r="ACL12" s="6">
        <f t="shared" si="6752"/>
        <v>808</v>
      </c>
      <c r="ACM12" s="6">
        <f t="shared" si="6752"/>
        <v>809</v>
      </c>
      <c r="ACN12" s="6">
        <f t="shared" si="6752"/>
        <v>810</v>
      </c>
      <c r="ACO12" s="6">
        <f t="shared" si="6752"/>
        <v>811</v>
      </c>
      <c r="ACP12" s="6">
        <f t="shared" si="6752"/>
        <v>812</v>
      </c>
      <c r="ACQ12" s="6">
        <f t="shared" si="6752"/>
        <v>813</v>
      </c>
      <c r="ACR12" s="6">
        <f t="shared" si="6752"/>
        <v>814</v>
      </c>
      <c r="ACS12" s="6">
        <f t="shared" si="6752"/>
        <v>815</v>
      </c>
      <c r="ACT12" s="6">
        <f t="shared" si="6752"/>
        <v>816</v>
      </c>
      <c r="ACU12" s="6">
        <f t="shared" ref="ACU12:AFF12" si="6753">ACT12+1</f>
        <v>817</v>
      </c>
      <c r="ACV12" s="6">
        <f t="shared" si="6753"/>
        <v>818</v>
      </c>
      <c r="ACW12" s="6">
        <f t="shared" si="6753"/>
        <v>819</v>
      </c>
      <c r="ACX12" s="6">
        <f t="shared" si="6753"/>
        <v>820</v>
      </c>
      <c r="ACY12" s="6">
        <f t="shared" si="6753"/>
        <v>821</v>
      </c>
      <c r="ACZ12" s="6">
        <f t="shared" si="6753"/>
        <v>822</v>
      </c>
      <c r="ADA12" s="6">
        <f t="shared" si="6753"/>
        <v>823</v>
      </c>
      <c r="ADB12" s="6">
        <f t="shared" si="6753"/>
        <v>824</v>
      </c>
      <c r="ADC12" s="6">
        <f t="shared" si="6753"/>
        <v>825</v>
      </c>
      <c r="ADD12" s="6">
        <f t="shared" si="6753"/>
        <v>826</v>
      </c>
      <c r="ADE12" s="6">
        <f t="shared" si="6753"/>
        <v>827</v>
      </c>
      <c r="ADF12" s="6">
        <f t="shared" si="6753"/>
        <v>828</v>
      </c>
      <c r="ADG12" s="6">
        <f t="shared" si="6753"/>
        <v>829</v>
      </c>
      <c r="ADH12" s="6">
        <f t="shared" si="6753"/>
        <v>830</v>
      </c>
      <c r="ADI12" s="6">
        <f t="shared" si="6753"/>
        <v>831</v>
      </c>
      <c r="ADJ12" s="6">
        <f t="shared" si="6753"/>
        <v>832</v>
      </c>
      <c r="ADK12" s="6">
        <f t="shared" si="6753"/>
        <v>833</v>
      </c>
      <c r="ADL12" s="6">
        <f t="shared" si="6753"/>
        <v>834</v>
      </c>
      <c r="ADM12" s="6">
        <f t="shared" si="6753"/>
        <v>835</v>
      </c>
      <c r="ADN12" s="6">
        <f t="shared" si="6753"/>
        <v>836</v>
      </c>
      <c r="ADO12" s="6">
        <f t="shared" si="6753"/>
        <v>837</v>
      </c>
      <c r="ADP12" s="6">
        <f t="shared" si="6753"/>
        <v>838</v>
      </c>
      <c r="ADQ12" s="6">
        <f t="shared" si="6753"/>
        <v>839</v>
      </c>
      <c r="ADR12" s="6">
        <f t="shared" si="6753"/>
        <v>840</v>
      </c>
      <c r="ADS12" s="6">
        <f t="shared" si="6753"/>
        <v>841</v>
      </c>
      <c r="ADT12" s="6">
        <f t="shared" si="6753"/>
        <v>842</v>
      </c>
      <c r="ADU12" s="6">
        <f t="shared" si="6753"/>
        <v>843</v>
      </c>
      <c r="ADV12" s="6">
        <f t="shared" si="6753"/>
        <v>844</v>
      </c>
      <c r="ADW12" s="6">
        <f t="shared" si="6753"/>
        <v>845</v>
      </c>
      <c r="ADX12" s="6">
        <f t="shared" si="6753"/>
        <v>846</v>
      </c>
      <c r="ADY12" s="6">
        <f t="shared" si="6753"/>
        <v>847</v>
      </c>
      <c r="ADZ12" s="6">
        <f t="shared" si="6753"/>
        <v>848</v>
      </c>
      <c r="AEA12" s="6">
        <f t="shared" si="6753"/>
        <v>849</v>
      </c>
      <c r="AEB12" s="6">
        <f t="shared" si="6753"/>
        <v>850</v>
      </c>
      <c r="AEC12" s="6">
        <f t="shared" si="6753"/>
        <v>851</v>
      </c>
      <c r="AED12" s="6">
        <f t="shared" si="6753"/>
        <v>852</v>
      </c>
      <c r="AEE12" s="6">
        <f t="shared" si="6753"/>
        <v>853</v>
      </c>
      <c r="AEF12" s="6">
        <f t="shared" si="6753"/>
        <v>854</v>
      </c>
      <c r="AEG12" s="6">
        <f t="shared" si="6753"/>
        <v>855</v>
      </c>
      <c r="AEH12" s="6">
        <f t="shared" si="6753"/>
        <v>856</v>
      </c>
      <c r="AEI12" s="6">
        <f t="shared" si="6753"/>
        <v>857</v>
      </c>
      <c r="AEJ12" s="6">
        <f t="shared" si="6753"/>
        <v>858</v>
      </c>
      <c r="AEK12" s="6">
        <f t="shared" si="6753"/>
        <v>859</v>
      </c>
      <c r="AEL12" s="6">
        <f t="shared" si="6753"/>
        <v>860</v>
      </c>
      <c r="AEM12" s="6">
        <f t="shared" si="6753"/>
        <v>861</v>
      </c>
      <c r="AEN12" s="6">
        <f t="shared" si="6753"/>
        <v>862</v>
      </c>
      <c r="AEO12" s="6">
        <f t="shared" si="6753"/>
        <v>863</v>
      </c>
      <c r="AEP12" s="6">
        <f t="shared" si="6753"/>
        <v>864</v>
      </c>
      <c r="AEQ12" s="6">
        <f t="shared" si="6753"/>
        <v>865</v>
      </c>
      <c r="AER12" s="6">
        <f t="shared" si="6753"/>
        <v>866</v>
      </c>
      <c r="AES12" s="6">
        <f t="shared" si="6753"/>
        <v>867</v>
      </c>
      <c r="AET12" s="6">
        <f t="shared" si="6753"/>
        <v>868</v>
      </c>
      <c r="AEU12" s="6">
        <f t="shared" si="6753"/>
        <v>869</v>
      </c>
      <c r="AEV12" s="6">
        <f t="shared" si="6753"/>
        <v>870</v>
      </c>
      <c r="AEW12" s="6">
        <f t="shared" si="6753"/>
        <v>871</v>
      </c>
      <c r="AEX12" s="6">
        <f t="shared" si="6753"/>
        <v>872</v>
      </c>
      <c r="AEY12" s="6">
        <f t="shared" si="6753"/>
        <v>873</v>
      </c>
      <c r="AEZ12" s="6">
        <f t="shared" si="6753"/>
        <v>874</v>
      </c>
      <c r="AFA12" s="6">
        <f t="shared" si="6753"/>
        <v>875</v>
      </c>
      <c r="AFB12" s="6">
        <f t="shared" si="6753"/>
        <v>876</v>
      </c>
      <c r="AFC12" s="6">
        <f t="shared" si="6753"/>
        <v>877</v>
      </c>
      <c r="AFD12" s="6">
        <f t="shared" si="6753"/>
        <v>878</v>
      </c>
      <c r="AFE12" s="6">
        <f t="shared" si="6753"/>
        <v>879</v>
      </c>
      <c r="AFF12" s="6">
        <f t="shared" si="6753"/>
        <v>880</v>
      </c>
      <c r="AFG12" s="6">
        <f t="shared" ref="AFG12:AHR12" si="6754">AFF12+1</f>
        <v>881</v>
      </c>
      <c r="AFH12" s="6">
        <f t="shared" si="6754"/>
        <v>882</v>
      </c>
      <c r="AFI12" s="6">
        <f t="shared" si="6754"/>
        <v>883</v>
      </c>
      <c r="AFJ12" s="6">
        <f t="shared" si="6754"/>
        <v>884</v>
      </c>
      <c r="AFK12" s="6">
        <f t="shared" si="6754"/>
        <v>885</v>
      </c>
      <c r="AFL12" s="6">
        <f t="shared" si="6754"/>
        <v>886</v>
      </c>
      <c r="AFM12" s="6">
        <f t="shared" si="6754"/>
        <v>887</v>
      </c>
      <c r="AFN12" s="6">
        <f t="shared" si="6754"/>
        <v>888</v>
      </c>
      <c r="AFO12" s="6">
        <f t="shared" si="6754"/>
        <v>889</v>
      </c>
      <c r="AFP12" s="6">
        <f t="shared" si="6754"/>
        <v>890</v>
      </c>
      <c r="AFQ12" s="6">
        <f t="shared" si="6754"/>
        <v>891</v>
      </c>
      <c r="AFR12" s="6">
        <f t="shared" si="6754"/>
        <v>892</v>
      </c>
      <c r="AFS12" s="6">
        <f t="shared" si="6754"/>
        <v>893</v>
      </c>
      <c r="AFT12" s="6">
        <f t="shared" si="6754"/>
        <v>894</v>
      </c>
      <c r="AFU12" s="6">
        <f t="shared" si="6754"/>
        <v>895</v>
      </c>
      <c r="AFV12" s="6">
        <f t="shared" si="6754"/>
        <v>896</v>
      </c>
      <c r="AFW12" s="6">
        <f t="shared" si="6754"/>
        <v>897</v>
      </c>
      <c r="AFX12" s="6">
        <f t="shared" si="6754"/>
        <v>898</v>
      </c>
      <c r="AFY12" s="6">
        <f t="shared" si="6754"/>
        <v>899</v>
      </c>
      <c r="AFZ12" s="6">
        <f t="shared" si="6754"/>
        <v>900</v>
      </c>
      <c r="AGA12" s="6">
        <f t="shared" si="6754"/>
        <v>901</v>
      </c>
      <c r="AGB12" s="6">
        <f t="shared" si="6754"/>
        <v>902</v>
      </c>
      <c r="AGC12" s="6">
        <f t="shared" si="6754"/>
        <v>903</v>
      </c>
      <c r="AGD12" s="6">
        <f t="shared" si="6754"/>
        <v>904</v>
      </c>
      <c r="AGE12" s="6">
        <f t="shared" si="6754"/>
        <v>905</v>
      </c>
      <c r="AGF12" s="6">
        <f t="shared" si="6754"/>
        <v>906</v>
      </c>
      <c r="AGG12" s="6">
        <f t="shared" si="6754"/>
        <v>907</v>
      </c>
      <c r="AGH12" s="6">
        <f t="shared" si="6754"/>
        <v>908</v>
      </c>
      <c r="AGI12" s="6">
        <f t="shared" si="6754"/>
        <v>909</v>
      </c>
      <c r="AGJ12" s="6">
        <f t="shared" si="6754"/>
        <v>910</v>
      </c>
      <c r="AGK12" s="6">
        <f t="shared" si="6754"/>
        <v>911</v>
      </c>
      <c r="AGL12" s="6">
        <f t="shared" si="6754"/>
        <v>912</v>
      </c>
      <c r="AGM12" s="6">
        <f t="shared" si="6754"/>
        <v>913</v>
      </c>
      <c r="AGN12" s="6">
        <f t="shared" si="6754"/>
        <v>914</v>
      </c>
      <c r="AGO12" s="6">
        <f t="shared" si="6754"/>
        <v>915</v>
      </c>
      <c r="AGP12" s="6">
        <f t="shared" si="6754"/>
        <v>916</v>
      </c>
      <c r="AGQ12" s="6">
        <f t="shared" si="6754"/>
        <v>917</v>
      </c>
      <c r="AGR12" s="6">
        <f t="shared" si="6754"/>
        <v>918</v>
      </c>
      <c r="AGS12" s="6">
        <f t="shared" si="6754"/>
        <v>919</v>
      </c>
      <c r="AGT12" s="6">
        <f t="shared" si="6754"/>
        <v>920</v>
      </c>
      <c r="AGU12" s="6">
        <f t="shared" si="6754"/>
        <v>921</v>
      </c>
      <c r="AGV12" s="6">
        <f t="shared" si="6754"/>
        <v>922</v>
      </c>
      <c r="AGW12" s="6">
        <f t="shared" si="6754"/>
        <v>923</v>
      </c>
      <c r="AGX12" s="6">
        <f t="shared" si="6754"/>
        <v>924</v>
      </c>
      <c r="AGY12" s="6">
        <f t="shared" si="6754"/>
        <v>925</v>
      </c>
      <c r="AGZ12" s="6">
        <f t="shared" si="6754"/>
        <v>926</v>
      </c>
      <c r="AHA12" s="6">
        <f t="shared" si="6754"/>
        <v>927</v>
      </c>
      <c r="AHB12" s="6">
        <f t="shared" si="6754"/>
        <v>928</v>
      </c>
      <c r="AHC12" s="6">
        <f t="shared" si="6754"/>
        <v>929</v>
      </c>
      <c r="AHD12" s="6">
        <f t="shared" si="6754"/>
        <v>930</v>
      </c>
      <c r="AHE12" s="6">
        <f t="shared" si="6754"/>
        <v>931</v>
      </c>
      <c r="AHF12" s="6">
        <f t="shared" si="6754"/>
        <v>932</v>
      </c>
      <c r="AHG12" s="6">
        <f t="shared" si="6754"/>
        <v>933</v>
      </c>
      <c r="AHH12" s="6">
        <f t="shared" si="6754"/>
        <v>934</v>
      </c>
      <c r="AHI12" s="6">
        <f t="shared" si="6754"/>
        <v>935</v>
      </c>
      <c r="AHJ12" s="6">
        <f t="shared" si="6754"/>
        <v>936</v>
      </c>
      <c r="AHK12" s="6">
        <f t="shared" si="6754"/>
        <v>937</v>
      </c>
      <c r="AHL12" s="6">
        <f t="shared" si="6754"/>
        <v>938</v>
      </c>
      <c r="AHM12" s="6">
        <f t="shared" si="6754"/>
        <v>939</v>
      </c>
      <c r="AHN12" s="6">
        <f t="shared" si="6754"/>
        <v>940</v>
      </c>
      <c r="AHO12" s="6">
        <f t="shared" si="6754"/>
        <v>941</v>
      </c>
      <c r="AHP12" s="6">
        <f t="shared" si="6754"/>
        <v>942</v>
      </c>
      <c r="AHQ12" s="6">
        <f t="shared" si="6754"/>
        <v>943</v>
      </c>
      <c r="AHR12" s="6">
        <f t="shared" si="6754"/>
        <v>944</v>
      </c>
      <c r="AHS12" s="6">
        <f t="shared" ref="AHS12:AKD12" si="6755">AHR12+1</f>
        <v>945</v>
      </c>
      <c r="AHT12" s="6">
        <f t="shared" si="6755"/>
        <v>946</v>
      </c>
      <c r="AHU12" s="6">
        <f t="shared" si="6755"/>
        <v>947</v>
      </c>
      <c r="AHV12" s="6">
        <f t="shared" si="6755"/>
        <v>948</v>
      </c>
      <c r="AHW12" s="6">
        <f t="shared" si="6755"/>
        <v>949</v>
      </c>
      <c r="AHX12" s="6">
        <f t="shared" si="6755"/>
        <v>950</v>
      </c>
      <c r="AHY12" s="6">
        <f t="shared" si="6755"/>
        <v>951</v>
      </c>
      <c r="AHZ12" s="6">
        <f t="shared" si="6755"/>
        <v>952</v>
      </c>
      <c r="AIA12" s="6">
        <f t="shared" si="6755"/>
        <v>953</v>
      </c>
      <c r="AIB12" s="6">
        <f t="shared" si="6755"/>
        <v>954</v>
      </c>
      <c r="AIC12" s="6">
        <f t="shared" si="6755"/>
        <v>955</v>
      </c>
      <c r="AID12" s="6">
        <f t="shared" si="6755"/>
        <v>956</v>
      </c>
      <c r="AIE12" s="6">
        <f t="shared" si="6755"/>
        <v>957</v>
      </c>
      <c r="AIF12" s="6">
        <f t="shared" si="6755"/>
        <v>958</v>
      </c>
      <c r="AIG12" s="6">
        <f t="shared" si="6755"/>
        <v>959</v>
      </c>
      <c r="AIH12" s="6">
        <f t="shared" si="6755"/>
        <v>960</v>
      </c>
      <c r="AII12" s="6">
        <f t="shared" si="6755"/>
        <v>961</v>
      </c>
      <c r="AIJ12" s="6">
        <f t="shared" si="6755"/>
        <v>962</v>
      </c>
      <c r="AIK12" s="6">
        <f t="shared" si="6755"/>
        <v>963</v>
      </c>
      <c r="AIL12" s="6">
        <f t="shared" si="6755"/>
        <v>964</v>
      </c>
      <c r="AIM12" s="6">
        <f t="shared" si="6755"/>
        <v>965</v>
      </c>
      <c r="AIN12" s="6">
        <f t="shared" si="6755"/>
        <v>966</v>
      </c>
      <c r="AIO12" s="6">
        <f t="shared" si="6755"/>
        <v>967</v>
      </c>
      <c r="AIP12" s="6">
        <f t="shared" si="6755"/>
        <v>968</v>
      </c>
      <c r="AIQ12" s="6">
        <f t="shared" si="6755"/>
        <v>969</v>
      </c>
      <c r="AIR12" s="6">
        <f t="shared" si="6755"/>
        <v>970</v>
      </c>
      <c r="AIS12" s="6">
        <f t="shared" si="6755"/>
        <v>971</v>
      </c>
      <c r="AIT12" s="6">
        <f t="shared" si="6755"/>
        <v>972</v>
      </c>
      <c r="AIU12" s="6">
        <f t="shared" si="6755"/>
        <v>973</v>
      </c>
      <c r="AIV12" s="6">
        <f t="shared" si="6755"/>
        <v>974</v>
      </c>
      <c r="AIW12" s="6">
        <f t="shared" si="6755"/>
        <v>975</v>
      </c>
      <c r="AIX12" s="6">
        <f t="shared" si="6755"/>
        <v>976</v>
      </c>
      <c r="AIY12" s="6">
        <f t="shared" si="6755"/>
        <v>977</v>
      </c>
      <c r="AIZ12" s="6">
        <f t="shared" si="6755"/>
        <v>978</v>
      </c>
      <c r="AJA12" s="6">
        <f t="shared" si="6755"/>
        <v>979</v>
      </c>
      <c r="AJB12" s="6">
        <f t="shared" si="6755"/>
        <v>980</v>
      </c>
      <c r="AJC12" s="6">
        <f t="shared" si="6755"/>
        <v>981</v>
      </c>
      <c r="AJD12" s="6">
        <f t="shared" si="6755"/>
        <v>982</v>
      </c>
      <c r="AJE12" s="6">
        <f t="shared" si="6755"/>
        <v>983</v>
      </c>
      <c r="AJF12" s="6">
        <f t="shared" si="6755"/>
        <v>984</v>
      </c>
      <c r="AJG12" s="6">
        <f t="shared" si="6755"/>
        <v>985</v>
      </c>
      <c r="AJH12" s="6">
        <f t="shared" si="6755"/>
        <v>986</v>
      </c>
      <c r="AJI12" s="6">
        <f t="shared" si="6755"/>
        <v>987</v>
      </c>
      <c r="AJJ12" s="6">
        <f t="shared" si="6755"/>
        <v>988</v>
      </c>
      <c r="AJK12" s="6">
        <f t="shared" si="6755"/>
        <v>989</v>
      </c>
      <c r="AJL12" s="6">
        <f t="shared" si="6755"/>
        <v>990</v>
      </c>
      <c r="AJM12" s="6">
        <f t="shared" si="6755"/>
        <v>991</v>
      </c>
      <c r="AJN12" s="6">
        <f t="shared" si="6755"/>
        <v>992</v>
      </c>
      <c r="AJO12" s="6">
        <f t="shared" si="6755"/>
        <v>993</v>
      </c>
      <c r="AJP12" s="6">
        <f t="shared" si="6755"/>
        <v>994</v>
      </c>
      <c r="AJQ12" s="6">
        <f t="shared" si="6755"/>
        <v>995</v>
      </c>
      <c r="AJR12" s="6">
        <f t="shared" si="6755"/>
        <v>996</v>
      </c>
      <c r="AJS12" s="6">
        <f t="shared" si="6755"/>
        <v>997</v>
      </c>
      <c r="AJT12" s="6">
        <f t="shared" si="6755"/>
        <v>998</v>
      </c>
      <c r="AJU12" s="6">
        <f t="shared" si="6755"/>
        <v>999</v>
      </c>
      <c r="AJV12" s="6">
        <f t="shared" si="6755"/>
        <v>1000</v>
      </c>
      <c r="AJW12" s="6">
        <f t="shared" si="6755"/>
        <v>1001</v>
      </c>
      <c r="AJX12" s="6">
        <f t="shared" si="6755"/>
        <v>1002</v>
      </c>
      <c r="AJY12" s="6">
        <f t="shared" si="6755"/>
        <v>1003</v>
      </c>
      <c r="AJZ12" s="6">
        <f t="shared" si="6755"/>
        <v>1004</v>
      </c>
      <c r="AKA12" s="6">
        <f t="shared" si="6755"/>
        <v>1005</v>
      </c>
      <c r="AKB12" s="6">
        <f t="shared" si="6755"/>
        <v>1006</v>
      </c>
      <c r="AKC12" s="6">
        <f t="shared" si="6755"/>
        <v>1007</v>
      </c>
      <c r="AKD12" s="6">
        <f t="shared" si="6755"/>
        <v>1008</v>
      </c>
      <c r="AKE12" s="6">
        <f t="shared" ref="AKE12:AMP12" si="6756">AKD12+1</f>
        <v>1009</v>
      </c>
      <c r="AKF12" s="6">
        <f t="shared" si="6756"/>
        <v>1010</v>
      </c>
      <c r="AKG12" s="6">
        <f t="shared" si="6756"/>
        <v>1011</v>
      </c>
      <c r="AKH12" s="6">
        <f t="shared" si="6756"/>
        <v>1012</v>
      </c>
      <c r="AKI12" s="6">
        <f t="shared" si="6756"/>
        <v>1013</v>
      </c>
      <c r="AKJ12" s="6">
        <f t="shared" si="6756"/>
        <v>1014</v>
      </c>
      <c r="AKK12" s="6">
        <f t="shared" si="6756"/>
        <v>1015</v>
      </c>
      <c r="AKL12" s="6">
        <f t="shared" si="6756"/>
        <v>1016</v>
      </c>
      <c r="AKM12" s="6">
        <f t="shared" si="6756"/>
        <v>1017</v>
      </c>
      <c r="AKN12" s="6">
        <f t="shared" si="6756"/>
        <v>1018</v>
      </c>
      <c r="AKO12" s="6">
        <f t="shared" si="6756"/>
        <v>1019</v>
      </c>
      <c r="AKP12" s="6">
        <f t="shared" si="6756"/>
        <v>1020</v>
      </c>
      <c r="AKQ12" s="6">
        <f t="shared" si="6756"/>
        <v>1021</v>
      </c>
      <c r="AKR12" s="6">
        <f t="shared" si="6756"/>
        <v>1022</v>
      </c>
      <c r="AKS12" s="6">
        <f t="shared" si="6756"/>
        <v>1023</v>
      </c>
      <c r="AKT12" s="6">
        <f t="shared" si="6756"/>
        <v>1024</v>
      </c>
      <c r="AKU12" s="6">
        <f t="shared" si="6756"/>
        <v>1025</v>
      </c>
      <c r="AKV12" s="6">
        <f t="shared" si="6756"/>
        <v>1026</v>
      </c>
      <c r="AKW12" s="6">
        <f t="shared" si="6756"/>
        <v>1027</v>
      </c>
      <c r="AKX12" s="6">
        <f t="shared" si="6756"/>
        <v>1028</v>
      </c>
      <c r="AKY12" s="6">
        <f t="shared" si="6756"/>
        <v>1029</v>
      </c>
      <c r="AKZ12" s="6">
        <f t="shared" si="6756"/>
        <v>1030</v>
      </c>
      <c r="ALA12" s="6">
        <f t="shared" si="6756"/>
        <v>1031</v>
      </c>
      <c r="ALB12" s="6">
        <f t="shared" si="6756"/>
        <v>1032</v>
      </c>
      <c r="ALC12" s="6">
        <f t="shared" si="6756"/>
        <v>1033</v>
      </c>
      <c r="ALD12" s="6">
        <f t="shared" si="6756"/>
        <v>1034</v>
      </c>
      <c r="ALE12" s="6">
        <f t="shared" si="6756"/>
        <v>1035</v>
      </c>
      <c r="ALF12" s="6">
        <f t="shared" si="6756"/>
        <v>1036</v>
      </c>
      <c r="ALG12" s="6">
        <f t="shared" si="6756"/>
        <v>1037</v>
      </c>
      <c r="ALH12" s="6">
        <f t="shared" si="6756"/>
        <v>1038</v>
      </c>
      <c r="ALI12" s="6">
        <f t="shared" si="6756"/>
        <v>1039</v>
      </c>
      <c r="ALJ12" s="6">
        <f t="shared" si="6756"/>
        <v>1040</v>
      </c>
      <c r="ALK12" s="6">
        <f t="shared" si="6756"/>
        <v>1041</v>
      </c>
      <c r="ALL12" s="6">
        <f t="shared" si="6756"/>
        <v>1042</v>
      </c>
      <c r="ALM12" s="6">
        <f t="shared" si="6756"/>
        <v>1043</v>
      </c>
      <c r="ALN12" s="6">
        <f t="shared" si="6756"/>
        <v>1044</v>
      </c>
      <c r="ALO12" s="6">
        <f t="shared" si="6756"/>
        <v>1045</v>
      </c>
      <c r="ALP12" s="6">
        <f t="shared" si="6756"/>
        <v>1046</v>
      </c>
      <c r="ALQ12" s="6">
        <f t="shared" si="6756"/>
        <v>1047</v>
      </c>
      <c r="ALR12" s="6">
        <f t="shared" si="6756"/>
        <v>1048</v>
      </c>
      <c r="ALS12" s="6">
        <f t="shared" si="6756"/>
        <v>1049</v>
      </c>
      <c r="ALT12" s="6">
        <f t="shared" si="6756"/>
        <v>1050</v>
      </c>
      <c r="ALU12" s="6">
        <f t="shared" si="6756"/>
        <v>1051</v>
      </c>
      <c r="ALV12" s="6">
        <f t="shared" si="6756"/>
        <v>1052</v>
      </c>
      <c r="ALW12" s="6">
        <f t="shared" si="6756"/>
        <v>1053</v>
      </c>
      <c r="ALX12" s="6">
        <f t="shared" si="6756"/>
        <v>1054</v>
      </c>
      <c r="ALY12" s="6">
        <f t="shared" si="6756"/>
        <v>1055</v>
      </c>
      <c r="ALZ12" s="6">
        <f t="shared" si="6756"/>
        <v>1056</v>
      </c>
      <c r="AMA12" s="6">
        <f t="shared" si="6756"/>
        <v>1057</v>
      </c>
      <c r="AMB12" s="6">
        <f t="shared" si="6756"/>
        <v>1058</v>
      </c>
      <c r="AMC12" s="6">
        <f t="shared" si="6756"/>
        <v>1059</v>
      </c>
      <c r="AMD12" s="6">
        <f t="shared" si="6756"/>
        <v>1060</v>
      </c>
      <c r="AME12" s="6">
        <f t="shared" si="6756"/>
        <v>1061</v>
      </c>
      <c r="AMF12" s="6">
        <f t="shared" si="6756"/>
        <v>1062</v>
      </c>
      <c r="AMG12" s="6">
        <f t="shared" si="6756"/>
        <v>1063</v>
      </c>
      <c r="AMH12" s="6">
        <f t="shared" si="6756"/>
        <v>1064</v>
      </c>
      <c r="AMI12" s="6">
        <f t="shared" si="6756"/>
        <v>1065</v>
      </c>
      <c r="AMJ12" s="6">
        <f t="shared" si="6756"/>
        <v>1066</v>
      </c>
      <c r="AMK12" s="6">
        <f t="shared" si="6756"/>
        <v>1067</v>
      </c>
      <c r="AML12" s="6">
        <f t="shared" si="6756"/>
        <v>1068</v>
      </c>
      <c r="AMM12" s="6">
        <f t="shared" si="6756"/>
        <v>1069</v>
      </c>
      <c r="AMN12" s="6">
        <f t="shared" si="6756"/>
        <v>1070</v>
      </c>
      <c r="AMO12" s="6">
        <f t="shared" si="6756"/>
        <v>1071</v>
      </c>
      <c r="AMP12" s="6">
        <f t="shared" si="6756"/>
        <v>1072</v>
      </c>
      <c r="AMQ12" s="6">
        <f t="shared" ref="AMQ12:APB12" si="6757">AMP12+1</f>
        <v>1073</v>
      </c>
      <c r="AMR12" s="6">
        <f t="shared" si="6757"/>
        <v>1074</v>
      </c>
      <c r="AMS12" s="6">
        <f t="shared" si="6757"/>
        <v>1075</v>
      </c>
      <c r="AMT12" s="6">
        <f t="shared" si="6757"/>
        <v>1076</v>
      </c>
      <c r="AMU12" s="6">
        <f t="shared" si="6757"/>
        <v>1077</v>
      </c>
      <c r="AMV12" s="6">
        <f t="shared" si="6757"/>
        <v>1078</v>
      </c>
      <c r="AMW12" s="6">
        <f t="shared" si="6757"/>
        <v>1079</v>
      </c>
      <c r="AMX12" s="6">
        <f t="shared" si="6757"/>
        <v>1080</v>
      </c>
      <c r="AMY12" s="6">
        <f t="shared" si="6757"/>
        <v>1081</v>
      </c>
      <c r="AMZ12" s="6">
        <f t="shared" si="6757"/>
        <v>1082</v>
      </c>
      <c r="ANA12" s="6">
        <f t="shared" si="6757"/>
        <v>1083</v>
      </c>
      <c r="ANB12" s="6">
        <f t="shared" si="6757"/>
        <v>1084</v>
      </c>
      <c r="ANC12" s="6">
        <f t="shared" si="6757"/>
        <v>1085</v>
      </c>
      <c r="AND12" s="6">
        <f t="shared" si="6757"/>
        <v>1086</v>
      </c>
      <c r="ANE12" s="6">
        <f t="shared" si="6757"/>
        <v>1087</v>
      </c>
      <c r="ANF12" s="6">
        <f t="shared" si="6757"/>
        <v>1088</v>
      </c>
      <c r="ANG12" s="6">
        <f t="shared" si="6757"/>
        <v>1089</v>
      </c>
      <c r="ANH12" s="6">
        <f t="shared" si="6757"/>
        <v>1090</v>
      </c>
      <c r="ANI12" s="6">
        <f t="shared" si="6757"/>
        <v>1091</v>
      </c>
      <c r="ANJ12" s="6">
        <f t="shared" si="6757"/>
        <v>1092</v>
      </c>
      <c r="ANK12" s="6">
        <f t="shared" si="6757"/>
        <v>1093</v>
      </c>
      <c r="ANL12" s="6">
        <f t="shared" si="6757"/>
        <v>1094</v>
      </c>
      <c r="ANM12" s="6">
        <f t="shared" si="6757"/>
        <v>1095</v>
      </c>
      <c r="ANN12" s="6">
        <f t="shared" si="6757"/>
        <v>1096</v>
      </c>
      <c r="ANO12" s="6">
        <f t="shared" si="6757"/>
        <v>1097</v>
      </c>
      <c r="ANP12" s="6">
        <f t="shared" si="6757"/>
        <v>1098</v>
      </c>
      <c r="ANQ12" s="6">
        <f t="shared" si="6757"/>
        <v>1099</v>
      </c>
      <c r="ANR12" s="6">
        <f t="shared" si="6757"/>
        <v>1100</v>
      </c>
      <c r="ANS12" s="6">
        <f t="shared" si="6757"/>
        <v>1101</v>
      </c>
      <c r="ANT12" s="6">
        <f t="shared" si="6757"/>
        <v>1102</v>
      </c>
      <c r="ANU12" s="6">
        <f t="shared" si="6757"/>
        <v>1103</v>
      </c>
      <c r="ANV12" s="6">
        <f t="shared" si="6757"/>
        <v>1104</v>
      </c>
      <c r="ANW12" s="6">
        <f t="shared" si="6757"/>
        <v>1105</v>
      </c>
      <c r="ANX12" s="6">
        <f t="shared" si="6757"/>
        <v>1106</v>
      </c>
      <c r="ANY12" s="6">
        <f t="shared" si="6757"/>
        <v>1107</v>
      </c>
      <c r="ANZ12" s="6">
        <f t="shared" si="6757"/>
        <v>1108</v>
      </c>
      <c r="AOA12" s="6">
        <f t="shared" si="6757"/>
        <v>1109</v>
      </c>
      <c r="AOB12" s="6">
        <f t="shared" si="6757"/>
        <v>1110</v>
      </c>
      <c r="AOC12" s="6">
        <f t="shared" si="6757"/>
        <v>1111</v>
      </c>
      <c r="AOD12" s="6">
        <f t="shared" si="6757"/>
        <v>1112</v>
      </c>
      <c r="AOE12" s="6">
        <f t="shared" si="6757"/>
        <v>1113</v>
      </c>
      <c r="AOF12" s="6">
        <f t="shared" si="6757"/>
        <v>1114</v>
      </c>
      <c r="AOG12" s="6">
        <f t="shared" si="6757"/>
        <v>1115</v>
      </c>
      <c r="AOH12" s="6">
        <f t="shared" si="6757"/>
        <v>1116</v>
      </c>
      <c r="AOI12" s="6">
        <f t="shared" si="6757"/>
        <v>1117</v>
      </c>
      <c r="AOJ12" s="6">
        <f t="shared" si="6757"/>
        <v>1118</v>
      </c>
      <c r="AOK12" s="6">
        <f t="shared" si="6757"/>
        <v>1119</v>
      </c>
      <c r="AOL12" s="6">
        <f t="shared" si="6757"/>
        <v>1120</v>
      </c>
      <c r="AOM12" s="6">
        <f t="shared" si="6757"/>
        <v>1121</v>
      </c>
      <c r="AON12" s="6">
        <f t="shared" si="6757"/>
        <v>1122</v>
      </c>
      <c r="AOO12" s="6">
        <f t="shared" si="6757"/>
        <v>1123</v>
      </c>
      <c r="AOP12" s="6">
        <f t="shared" si="6757"/>
        <v>1124</v>
      </c>
      <c r="AOQ12" s="6">
        <f t="shared" si="6757"/>
        <v>1125</v>
      </c>
      <c r="AOR12" s="6">
        <f t="shared" si="6757"/>
        <v>1126</v>
      </c>
      <c r="AOS12" s="6">
        <f t="shared" si="6757"/>
        <v>1127</v>
      </c>
      <c r="AOT12" s="6">
        <f t="shared" si="6757"/>
        <v>1128</v>
      </c>
      <c r="AOU12" s="6">
        <f t="shared" si="6757"/>
        <v>1129</v>
      </c>
      <c r="AOV12" s="6">
        <f t="shared" si="6757"/>
        <v>1130</v>
      </c>
      <c r="AOW12" s="6">
        <f t="shared" si="6757"/>
        <v>1131</v>
      </c>
      <c r="AOX12" s="6">
        <f t="shared" si="6757"/>
        <v>1132</v>
      </c>
      <c r="AOY12" s="6">
        <f t="shared" si="6757"/>
        <v>1133</v>
      </c>
      <c r="AOZ12" s="6">
        <f t="shared" si="6757"/>
        <v>1134</v>
      </c>
      <c r="APA12" s="6">
        <f t="shared" si="6757"/>
        <v>1135</v>
      </c>
      <c r="APB12" s="6">
        <f t="shared" si="6757"/>
        <v>1136</v>
      </c>
      <c r="APC12" s="6">
        <f t="shared" ref="APC12:ARN12" si="6758">APB12+1</f>
        <v>1137</v>
      </c>
      <c r="APD12" s="6">
        <f t="shared" si="6758"/>
        <v>1138</v>
      </c>
      <c r="APE12" s="6">
        <f t="shared" si="6758"/>
        <v>1139</v>
      </c>
      <c r="APF12" s="6">
        <f t="shared" si="6758"/>
        <v>1140</v>
      </c>
      <c r="APG12" s="6">
        <f t="shared" si="6758"/>
        <v>1141</v>
      </c>
      <c r="APH12" s="6">
        <f t="shared" si="6758"/>
        <v>1142</v>
      </c>
      <c r="API12" s="6">
        <f t="shared" si="6758"/>
        <v>1143</v>
      </c>
      <c r="APJ12" s="6">
        <f t="shared" si="6758"/>
        <v>1144</v>
      </c>
      <c r="APK12" s="6">
        <f t="shared" si="6758"/>
        <v>1145</v>
      </c>
      <c r="APL12" s="6">
        <f t="shared" si="6758"/>
        <v>1146</v>
      </c>
      <c r="APM12" s="6">
        <f t="shared" si="6758"/>
        <v>1147</v>
      </c>
      <c r="APN12" s="6">
        <f t="shared" si="6758"/>
        <v>1148</v>
      </c>
      <c r="APO12" s="6">
        <f t="shared" si="6758"/>
        <v>1149</v>
      </c>
      <c r="APP12" s="6">
        <f t="shared" si="6758"/>
        <v>1150</v>
      </c>
      <c r="APQ12" s="6">
        <f t="shared" si="6758"/>
        <v>1151</v>
      </c>
      <c r="APR12" s="6">
        <f t="shared" si="6758"/>
        <v>1152</v>
      </c>
      <c r="APS12" s="6">
        <f t="shared" si="6758"/>
        <v>1153</v>
      </c>
      <c r="APT12" s="6">
        <f t="shared" si="6758"/>
        <v>1154</v>
      </c>
      <c r="APU12" s="6">
        <f t="shared" si="6758"/>
        <v>1155</v>
      </c>
      <c r="APV12" s="6">
        <f t="shared" si="6758"/>
        <v>1156</v>
      </c>
      <c r="APW12" s="6">
        <f t="shared" si="6758"/>
        <v>1157</v>
      </c>
      <c r="APX12" s="6">
        <f t="shared" si="6758"/>
        <v>1158</v>
      </c>
      <c r="APY12" s="6">
        <f t="shared" si="6758"/>
        <v>1159</v>
      </c>
      <c r="APZ12" s="6">
        <f t="shared" si="6758"/>
        <v>1160</v>
      </c>
      <c r="AQA12" s="6">
        <f t="shared" si="6758"/>
        <v>1161</v>
      </c>
      <c r="AQB12" s="6">
        <f t="shared" si="6758"/>
        <v>1162</v>
      </c>
      <c r="AQC12" s="6">
        <f t="shared" si="6758"/>
        <v>1163</v>
      </c>
      <c r="AQD12" s="6">
        <f t="shared" si="6758"/>
        <v>1164</v>
      </c>
      <c r="AQE12" s="6">
        <f t="shared" si="6758"/>
        <v>1165</v>
      </c>
      <c r="AQF12" s="6">
        <f t="shared" si="6758"/>
        <v>1166</v>
      </c>
      <c r="AQG12" s="6">
        <f t="shared" si="6758"/>
        <v>1167</v>
      </c>
      <c r="AQH12" s="6">
        <f t="shared" si="6758"/>
        <v>1168</v>
      </c>
      <c r="AQI12" s="6">
        <f t="shared" si="6758"/>
        <v>1169</v>
      </c>
      <c r="AQJ12" s="6">
        <f t="shared" si="6758"/>
        <v>1170</v>
      </c>
      <c r="AQK12" s="6">
        <f t="shared" si="6758"/>
        <v>1171</v>
      </c>
      <c r="AQL12" s="6">
        <f t="shared" si="6758"/>
        <v>1172</v>
      </c>
      <c r="AQM12" s="6">
        <f t="shared" si="6758"/>
        <v>1173</v>
      </c>
      <c r="AQN12" s="6">
        <f t="shared" si="6758"/>
        <v>1174</v>
      </c>
      <c r="AQO12" s="6">
        <f t="shared" si="6758"/>
        <v>1175</v>
      </c>
      <c r="AQP12" s="6">
        <f t="shared" si="6758"/>
        <v>1176</v>
      </c>
      <c r="AQQ12" s="6">
        <f t="shared" si="6758"/>
        <v>1177</v>
      </c>
      <c r="AQR12" s="6">
        <f t="shared" si="6758"/>
        <v>1178</v>
      </c>
      <c r="AQS12" s="6">
        <f t="shared" si="6758"/>
        <v>1179</v>
      </c>
      <c r="AQT12" s="6">
        <f t="shared" si="6758"/>
        <v>1180</v>
      </c>
      <c r="AQU12" s="6">
        <f t="shared" si="6758"/>
        <v>1181</v>
      </c>
      <c r="AQV12" s="6">
        <f t="shared" si="6758"/>
        <v>1182</v>
      </c>
      <c r="AQW12" s="6">
        <f t="shared" si="6758"/>
        <v>1183</v>
      </c>
      <c r="AQX12" s="6">
        <f t="shared" si="6758"/>
        <v>1184</v>
      </c>
      <c r="AQY12" s="6">
        <f t="shared" si="6758"/>
        <v>1185</v>
      </c>
      <c r="AQZ12" s="6">
        <f t="shared" si="6758"/>
        <v>1186</v>
      </c>
      <c r="ARA12" s="6">
        <f t="shared" si="6758"/>
        <v>1187</v>
      </c>
      <c r="ARB12" s="6">
        <f t="shared" si="6758"/>
        <v>1188</v>
      </c>
      <c r="ARC12" s="6">
        <f t="shared" si="6758"/>
        <v>1189</v>
      </c>
      <c r="ARD12" s="6">
        <f t="shared" si="6758"/>
        <v>1190</v>
      </c>
      <c r="ARE12" s="6">
        <f t="shared" si="6758"/>
        <v>1191</v>
      </c>
      <c r="ARF12" s="6">
        <f t="shared" si="6758"/>
        <v>1192</v>
      </c>
      <c r="ARG12" s="6">
        <f t="shared" si="6758"/>
        <v>1193</v>
      </c>
      <c r="ARH12" s="6">
        <f t="shared" si="6758"/>
        <v>1194</v>
      </c>
      <c r="ARI12" s="6">
        <f t="shared" si="6758"/>
        <v>1195</v>
      </c>
      <c r="ARJ12" s="6">
        <f t="shared" si="6758"/>
        <v>1196</v>
      </c>
      <c r="ARK12" s="6">
        <f t="shared" si="6758"/>
        <v>1197</v>
      </c>
      <c r="ARL12" s="6">
        <f t="shared" si="6758"/>
        <v>1198</v>
      </c>
      <c r="ARM12" s="6">
        <f t="shared" si="6758"/>
        <v>1199</v>
      </c>
      <c r="ARN12" s="6">
        <f t="shared" si="6758"/>
        <v>1200</v>
      </c>
      <c r="ARO12" s="6">
        <f t="shared" ref="ARO12:ASV12" si="6759">ARN12+1</f>
        <v>1201</v>
      </c>
      <c r="ARP12" s="6">
        <f t="shared" si="6759"/>
        <v>1202</v>
      </c>
      <c r="ARQ12" s="6">
        <f t="shared" si="6759"/>
        <v>1203</v>
      </c>
      <c r="ARR12" s="6">
        <f t="shared" si="6759"/>
        <v>1204</v>
      </c>
      <c r="ARS12" s="6">
        <f t="shared" si="6759"/>
        <v>1205</v>
      </c>
      <c r="ART12" s="6">
        <f t="shared" si="6759"/>
        <v>1206</v>
      </c>
      <c r="ARU12" s="6">
        <f t="shared" si="6759"/>
        <v>1207</v>
      </c>
      <c r="ARV12" s="6">
        <f t="shared" si="6759"/>
        <v>1208</v>
      </c>
      <c r="ARW12" s="6">
        <f t="shared" si="6759"/>
        <v>1209</v>
      </c>
      <c r="ARX12" s="6">
        <f t="shared" si="6759"/>
        <v>1210</v>
      </c>
      <c r="ARY12" s="6">
        <f t="shared" si="6759"/>
        <v>1211</v>
      </c>
      <c r="ARZ12" s="6">
        <f t="shared" si="6759"/>
        <v>1212</v>
      </c>
      <c r="ASA12" s="6">
        <f t="shared" si="6759"/>
        <v>1213</v>
      </c>
      <c r="ASB12" s="6">
        <f t="shared" si="6759"/>
        <v>1214</v>
      </c>
      <c r="ASC12" s="6">
        <f t="shared" si="6759"/>
        <v>1215</v>
      </c>
      <c r="ASD12" s="6">
        <f t="shared" si="6759"/>
        <v>1216</v>
      </c>
      <c r="ASE12" s="6">
        <f t="shared" si="6759"/>
        <v>1217</v>
      </c>
      <c r="ASF12" s="6">
        <f t="shared" si="6759"/>
        <v>1218</v>
      </c>
      <c r="ASG12" s="6">
        <f t="shared" si="6759"/>
        <v>1219</v>
      </c>
      <c r="ASH12" s="6">
        <f t="shared" si="6759"/>
        <v>1220</v>
      </c>
      <c r="ASI12" s="6">
        <f t="shared" si="6759"/>
        <v>1221</v>
      </c>
      <c r="ASJ12" s="6">
        <f t="shared" si="6759"/>
        <v>1222</v>
      </c>
      <c r="ASK12" s="6">
        <f t="shared" si="6759"/>
        <v>1223</v>
      </c>
      <c r="ASL12" s="6">
        <f t="shared" si="6759"/>
        <v>1224</v>
      </c>
      <c r="ASM12" s="6">
        <f t="shared" si="6759"/>
        <v>1225</v>
      </c>
      <c r="ASN12" s="6">
        <f t="shared" si="6759"/>
        <v>1226</v>
      </c>
      <c r="ASO12" s="6">
        <f t="shared" si="6759"/>
        <v>1227</v>
      </c>
      <c r="ASP12" s="6">
        <f t="shared" si="6759"/>
        <v>1228</v>
      </c>
      <c r="ASQ12" s="6">
        <f t="shared" si="6759"/>
        <v>1229</v>
      </c>
      <c r="ASR12" s="6">
        <f t="shared" si="6759"/>
        <v>1230</v>
      </c>
      <c r="ASS12" s="6">
        <f t="shared" si="6759"/>
        <v>1231</v>
      </c>
      <c r="AST12" s="6">
        <f t="shared" si="6759"/>
        <v>1232</v>
      </c>
      <c r="ASU12" s="6">
        <f t="shared" si="6759"/>
        <v>1233</v>
      </c>
      <c r="ASV12" s="6">
        <f t="shared" si="6759"/>
        <v>1234</v>
      </c>
      <c r="ASW12" s="17"/>
      <c r="ASX12" s="17"/>
      <c r="ASY12" s="17"/>
      <c r="ASZ12" s="17"/>
      <c r="ATA12" s="17"/>
      <c r="ATB12" s="17"/>
      <c r="ATC12" s="17"/>
      <c r="ATD12" s="17"/>
      <c r="ATE12" s="17"/>
      <c r="ATF12" s="17"/>
      <c r="ATG12" s="17"/>
      <c r="ATH12" s="17"/>
      <c r="ATI12" s="17"/>
      <c r="ATJ12" s="17"/>
      <c r="ATK12" s="17"/>
      <c r="ATL12" s="17"/>
      <c r="ATM12" s="17"/>
      <c r="ATN12" s="17"/>
      <c r="ATO12" s="17"/>
      <c r="ATP12" s="17"/>
      <c r="ATQ12" s="17"/>
      <c r="ATR12" s="17"/>
      <c r="ATS12" s="17"/>
      <c r="ATT12" s="17"/>
      <c r="ATU12" s="17"/>
      <c r="ATV12" s="17"/>
      <c r="ATW12" s="17"/>
      <c r="ATX12" s="17"/>
      <c r="ATY12" s="17"/>
      <c r="ATZ12" s="17"/>
      <c r="AUA12" s="17"/>
      <c r="AUB12" s="17"/>
      <c r="AUC12" s="17"/>
      <c r="AUD12" s="17"/>
      <c r="AUE12" s="17"/>
      <c r="AUF12" s="17"/>
      <c r="AUG12" s="17"/>
      <c r="AUH12" s="17"/>
      <c r="AUI12" s="17"/>
      <c r="AUJ12" s="17"/>
      <c r="AUK12" s="17"/>
      <c r="AUL12" s="17"/>
      <c r="AUM12" s="17"/>
      <c r="AUN12" s="17"/>
      <c r="AUO12" s="17"/>
      <c r="AUP12" s="17"/>
      <c r="AUQ12" s="17"/>
      <c r="AUR12" s="17"/>
      <c r="AUS12" s="17"/>
      <c r="AUT12" s="17"/>
      <c r="AUU12" s="17"/>
      <c r="AUV12" s="17"/>
      <c r="AUW12" s="17"/>
      <c r="AUX12" s="17"/>
      <c r="AUY12" s="17"/>
      <c r="AUZ12" s="17"/>
      <c r="AVA12" s="17"/>
      <c r="AVB12" s="17"/>
      <c r="AVC12" s="17"/>
      <c r="AVD12" s="17"/>
      <c r="AVE12" s="17"/>
      <c r="AVF12" s="17"/>
      <c r="AVG12" s="17"/>
      <c r="AVH12" s="17"/>
      <c r="AVI12" s="17"/>
      <c r="AVJ12" s="17"/>
      <c r="AVK12" s="17"/>
      <c r="AVL12" s="17"/>
      <c r="AVM12" s="17"/>
      <c r="AVN12" s="17"/>
      <c r="AVO12" s="17"/>
      <c r="AVP12" s="17"/>
      <c r="AVQ12" s="17"/>
      <c r="AVR12" s="17"/>
      <c r="AVS12" s="17"/>
      <c r="AVT12" s="17"/>
      <c r="AVU12" s="17"/>
      <c r="AVV12" s="17"/>
      <c r="AVW12" s="17"/>
      <c r="AVX12" s="17"/>
      <c r="AVY12" s="17"/>
      <c r="AVZ12" s="17"/>
      <c r="AWA12" s="17"/>
      <c r="AWB12" s="17"/>
      <c r="AWC12" s="17"/>
      <c r="AWD12" s="17"/>
      <c r="AWE12" s="17"/>
      <c r="AWF12" s="17"/>
      <c r="AWG12" s="17"/>
      <c r="AWH12" s="17"/>
      <c r="AWI12" s="17"/>
      <c r="AWJ12" s="17"/>
      <c r="AWK12" s="17"/>
      <c r="AWL12" s="17"/>
      <c r="AWM12" s="17"/>
      <c r="AWN12" s="17"/>
      <c r="AWO12" s="17"/>
      <c r="AWP12" s="17"/>
      <c r="AWQ12" s="17"/>
      <c r="AWR12" s="17"/>
      <c r="AWS12" s="17"/>
      <c r="AWT12" s="17"/>
      <c r="AWU12" s="17"/>
      <c r="AWV12" s="17"/>
      <c r="AWW12" s="17"/>
      <c r="AWX12" s="17"/>
      <c r="AWY12" s="17"/>
      <c r="AWZ12" s="17"/>
      <c r="AXA12" s="17"/>
      <c r="AXB12" s="17"/>
      <c r="AXC12" s="17"/>
      <c r="AXD12" s="17"/>
      <c r="AXE12" s="17"/>
      <c r="AXF12" s="17"/>
      <c r="AXG12" s="17"/>
      <c r="AXH12" s="17"/>
      <c r="AXI12" s="17"/>
      <c r="AXJ12" s="17"/>
      <c r="AXK12" s="17"/>
      <c r="AXL12" s="17"/>
      <c r="AXM12" s="17"/>
      <c r="AXN12" s="17"/>
      <c r="AXO12" s="17"/>
      <c r="AXP12" s="17"/>
      <c r="AXQ12" s="17"/>
      <c r="AXR12" s="17"/>
      <c r="AXS12" s="17"/>
      <c r="AXT12" s="17"/>
      <c r="AXU12" s="17"/>
      <c r="AXV12" s="17"/>
      <c r="AXW12" s="17"/>
      <c r="AXX12" s="17"/>
      <c r="AXY12" s="17"/>
      <c r="AXZ12" s="17"/>
      <c r="AYA12" s="17"/>
      <c r="AYB12" s="17"/>
      <c r="AYC12" s="17"/>
      <c r="AYD12" s="17"/>
      <c r="AYE12" s="17"/>
      <c r="AYF12" s="17"/>
      <c r="AYG12" s="17"/>
      <c r="AYH12" s="17"/>
      <c r="AYI12" s="17"/>
      <c r="AYJ12" s="17"/>
      <c r="AYK12" s="17"/>
      <c r="AYL12" s="17"/>
      <c r="AYM12" s="17"/>
      <c r="AYN12" s="17"/>
      <c r="AYO12" s="17"/>
      <c r="AYP12" s="17"/>
      <c r="AYQ12" s="17"/>
      <c r="AYR12" s="17"/>
      <c r="AYS12" s="17"/>
      <c r="AYT12" s="17"/>
      <c r="AYU12" s="17"/>
      <c r="AYV12" s="17"/>
      <c r="AYW12" s="17"/>
      <c r="AYX12" s="17"/>
      <c r="AYY12" s="17"/>
      <c r="AYZ12" s="17"/>
      <c r="AZA12" s="17"/>
      <c r="AZB12" s="17"/>
      <c r="AZC12" s="17"/>
      <c r="AZD12" s="17"/>
      <c r="AZE12" s="17"/>
      <c r="AZF12" s="17"/>
      <c r="AZG12" s="17"/>
      <c r="AZH12" s="17"/>
      <c r="AZI12" s="17"/>
      <c r="AZJ12" s="17"/>
      <c r="AZK12" s="17"/>
      <c r="AZL12" s="17"/>
      <c r="AZM12" s="17"/>
      <c r="AZN12" s="17"/>
      <c r="AZO12" s="17"/>
      <c r="AZP12" s="17"/>
      <c r="AZQ12" s="17"/>
      <c r="AZR12" s="17"/>
      <c r="AZS12" s="17"/>
      <c r="AZT12" s="17"/>
      <c r="AZU12" s="17"/>
      <c r="AZV12" s="17"/>
      <c r="AZW12" s="17"/>
      <c r="AZX12" s="17"/>
      <c r="AZY12" s="17"/>
      <c r="AZZ12" s="17"/>
      <c r="BAA12" s="17"/>
      <c r="BAB12" s="17"/>
      <c r="BAC12" s="17"/>
      <c r="BAD12" s="17"/>
      <c r="BAE12" s="17"/>
      <c r="BAF12" s="17"/>
      <c r="BAG12" s="17"/>
      <c r="BAH12" s="17"/>
      <c r="BAI12" s="17"/>
      <c r="BAJ12" s="17"/>
      <c r="BAK12" s="17"/>
      <c r="BAL12" s="17"/>
      <c r="BAM12" s="17"/>
      <c r="BAN12" s="17"/>
      <c r="BAO12" s="17"/>
      <c r="BAP12" s="17"/>
      <c r="BAQ12" s="17"/>
      <c r="BAR12" s="17"/>
      <c r="BAS12" s="17"/>
      <c r="BAT12" s="17"/>
      <c r="BAU12" s="17"/>
      <c r="BAV12" s="17"/>
      <c r="BAW12" s="17"/>
      <c r="BAX12" s="17"/>
      <c r="BAY12" s="17"/>
      <c r="BAZ12" s="17"/>
      <c r="BBA12" s="17"/>
      <c r="BBB12" s="17"/>
      <c r="BBC12" s="17"/>
      <c r="BBD12" s="17"/>
      <c r="BBE12" s="17"/>
      <c r="BBF12" s="17"/>
      <c r="BBG12" s="17"/>
      <c r="BBH12" s="17"/>
      <c r="BBI12" s="17"/>
      <c r="BBJ12" s="17"/>
      <c r="BBK12" s="17"/>
      <c r="BBL12" s="17"/>
      <c r="BBM12" s="17"/>
      <c r="BBN12" s="17"/>
      <c r="BBO12" s="17"/>
      <c r="BBP12" s="17"/>
      <c r="BBQ12" s="17"/>
      <c r="BBR12" s="17"/>
      <c r="BBS12" s="17"/>
      <c r="BBT12" s="17"/>
      <c r="BBU12" s="17"/>
      <c r="BBV12" s="17"/>
      <c r="BBW12" s="17"/>
      <c r="BBX12" s="17"/>
      <c r="BBY12" s="17"/>
      <c r="BBZ12" s="17"/>
      <c r="BCA12" s="17"/>
      <c r="BCB12" s="17"/>
      <c r="BCC12" s="17"/>
      <c r="BCD12" s="17"/>
      <c r="BCE12" s="17"/>
      <c r="BCF12" s="17"/>
      <c r="BCG12" s="17"/>
      <c r="BCH12" s="17"/>
      <c r="BCI12" s="17"/>
      <c r="BCJ12" s="17"/>
      <c r="BCK12" s="17"/>
      <c r="BCL12" s="17"/>
      <c r="BCM12" s="17"/>
      <c r="BCN12" s="17"/>
      <c r="BCO12" s="17"/>
      <c r="BCP12" s="17"/>
      <c r="BCQ12" s="17"/>
      <c r="BCR12" s="17"/>
      <c r="BCS12" s="17"/>
      <c r="BCT12" s="17"/>
      <c r="BCU12" s="17"/>
      <c r="BCV12" s="17"/>
      <c r="BCW12" s="17"/>
      <c r="BCX12" s="17"/>
      <c r="BCY12" s="17"/>
      <c r="BCZ12" s="17"/>
      <c r="BDA12" s="17"/>
      <c r="BDB12" s="17"/>
      <c r="BDC12" s="17"/>
      <c r="BDD12" s="17"/>
      <c r="BDE12" s="17"/>
      <c r="BDF12" s="17"/>
      <c r="BDG12" s="17"/>
      <c r="BDH12" s="17"/>
      <c r="BDI12" s="17"/>
      <c r="BDJ12" s="17"/>
      <c r="BDK12" s="17"/>
      <c r="BDL12" s="17"/>
      <c r="BDM12" s="17"/>
      <c r="BDN12" s="17"/>
      <c r="BDO12" s="17"/>
      <c r="BDP12" s="17"/>
      <c r="BDQ12" s="17"/>
      <c r="BDR12" s="17"/>
      <c r="BDS12" s="17"/>
      <c r="BDT12" s="17"/>
      <c r="BDU12" s="17"/>
      <c r="BDV12" s="17"/>
      <c r="BDW12" s="17"/>
      <c r="BDX12" s="17"/>
      <c r="BDY12" s="17"/>
      <c r="BDZ12" s="17"/>
      <c r="BEA12" s="17"/>
      <c r="BEB12" s="17"/>
      <c r="BEC12" s="17"/>
      <c r="BED12" s="17"/>
      <c r="BEE12" s="17"/>
      <c r="BEF12" s="17"/>
      <c r="BEG12" s="17"/>
      <c r="BEH12" s="17"/>
      <c r="BEI12" s="17"/>
      <c r="BEJ12" s="17"/>
      <c r="BEK12" s="17"/>
      <c r="BEL12" s="17"/>
      <c r="BEM12" s="17"/>
      <c r="BEN12" s="17"/>
      <c r="BEO12" s="17"/>
      <c r="BEP12" s="17"/>
      <c r="BEQ12" s="17"/>
      <c r="BER12" s="17"/>
      <c r="BES12" s="17"/>
      <c r="BET12" s="17"/>
      <c r="BEU12" s="17"/>
      <c r="BEV12" s="17"/>
      <c r="BEW12" s="17"/>
      <c r="BEX12" s="17"/>
      <c r="BEY12" s="17"/>
      <c r="BEZ12" s="17"/>
      <c r="BFA12" s="17"/>
      <c r="BFB12" s="17"/>
      <c r="BFC12" s="17"/>
      <c r="BFD12" s="17"/>
      <c r="BFE12" s="17"/>
      <c r="BFF12" s="17"/>
      <c r="BFG12" s="17"/>
      <c r="BFH12" s="17"/>
      <c r="BFI12" s="17"/>
      <c r="BFJ12" s="17"/>
      <c r="BFK12" s="17"/>
      <c r="BFL12" s="17"/>
      <c r="BFM12" s="17"/>
      <c r="BFN12" s="17"/>
      <c r="BFO12" s="17"/>
      <c r="BFP12" s="17"/>
      <c r="BFQ12" s="17"/>
      <c r="BFR12" s="17"/>
      <c r="BFS12" s="17"/>
      <c r="BFT12" s="17"/>
      <c r="BFU12" s="17"/>
      <c r="BFV12" s="17"/>
      <c r="BFW12" s="17"/>
      <c r="BFX12" s="17"/>
      <c r="BFY12" s="17"/>
      <c r="BFZ12" s="17"/>
      <c r="BGA12" s="17"/>
      <c r="BGB12" s="17"/>
      <c r="BGC12" s="17"/>
      <c r="BGD12" s="17"/>
      <c r="BGE12" s="17"/>
      <c r="BGF12" s="17"/>
      <c r="BGG12" s="17"/>
      <c r="BGH12" s="17"/>
      <c r="BGI12" s="17"/>
      <c r="BGJ12" s="17"/>
      <c r="BGK12" s="17"/>
      <c r="BGL12" s="17"/>
      <c r="BGM12" s="17"/>
      <c r="BGN12" s="17"/>
      <c r="BGO12" s="17"/>
      <c r="BGP12" s="17"/>
      <c r="BGQ12" s="17"/>
      <c r="BGR12" s="17"/>
      <c r="BGS12" s="17"/>
      <c r="BGT12" s="17"/>
      <c r="BGU12" s="17"/>
      <c r="BGV12" s="17"/>
      <c r="BGW12" s="17"/>
      <c r="BGX12" s="17"/>
      <c r="BGY12" s="17"/>
      <c r="BGZ12" s="17"/>
      <c r="BHA12" s="17"/>
      <c r="BHB12" s="17"/>
      <c r="BHC12" s="17"/>
      <c r="BHD12" s="17"/>
      <c r="BHE12" s="17"/>
      <c r="BHF12" s="17"/>
      <c r="BHG12" s="17"/>
      <c r="BHH12" s="17"/>
      <c r="BHI12" s="17"/>
      <c r="BHJ12" s="17"/>
      <c r="BHK12" s="17"/>
      <c r="BHL12" s="17"/>
      <c r="BHM12" s="17"/>
      <c r="BHN12" s="17"/>
      <c r="BHO12" s="17"/>
      <c r="BHP12" s="17"/>
      <c r="BHQ12" s="17"/>
      <c r="BHR12" s="17"/>
      <c r="BHS12" s="17"/>
      <c r="BHT12" s="17"/>
      <c r="BHU12" s="17"/>
      <c r="BHV12" s="17"/>
      <c r="BHW12" s="17"/>
      <c r="BHX12" s="17"/>
      <c r="BHY12" s="17"/>
      <c r="BHZ12" s="17"/>
      <c r="BIA12" s="17"/>
      <c r="BIB12" s="17"/>
      <c r="BIC12" s="17"/>
      <c r="BID12" s="17"/>
      <c r="BIE12" s="17"/>
      <c r="BIF12" s="17"/>
      <c r="BIG12" s="17"/>
      <c r="BIH12" s="17"/>
      <c r="BII12" s="17"/>
      <c r="BIJ12" s="17"/>
      <c r="BIK12" s="17"/>
      <c r="BIL12" s="17"/>
      <c r="BIM12" s="17"/>
      <c r="BIN12" s="17"/>
      <c r="BIO12" s="17"/>
      <c r="BIP12" s="17"/>
      <c r="BIQ12" s="17"/>
      <c r="BIR12" s="17"/>
      <c r="BIS12" s="17"/>
      <c r="BIT12" s="17"/>
      <c r="BIU12" s="17"/>
      <c r="BIV12" s="17"/>
      <c r="BIW12" s="17"/>
      <c r="BIX12" s="17"/>
      <c r="BIY12" s="17"/>
      <c r="BIZ12" s="17"/>
      <c r="BJA12" s="17"/>
      <c r="BJB12" s="17"/>
      <c r="BJC12" s="17"/>
      <c r="BJD12" s="17"/>
      <c r="BJE12" s="17"/>
      <c r="BJF12" s="17"/>
      <c r="BJG12" s="17"/>
      <c r="BJH12" s="17"/>
      <c r="BJI12" s="17"/>
      <c r="BJJ12" s="17"/>
      <c r="BJK12" s="17"/>
      <c r="BJL12" s="17"/>
      <c r="BJM12" s="17"/>
      <c r="BJN12" s="17"/>
      <c r="BJO12" s="17"/>
      <c r="BJP12" s="17"/>
      <c r="BJQ12" s="17"/>
      <c r="BJR12" s="17"/>
      <c r="BJS12" s="17"/>
      <c r="BJT12" s="17"/>
      <c r="BJU12" s="17"/>
      <c r="BJV12" s="17"/>
      <c r="BJW12" s="17"/>
      <c r="BJX12" s="17"/>
      <c r="BJY12" s="17"/>
      <c r="BJZ12" s="17"/>
      <c r="BKA12" s="17"/>
      <c r="BKB12" s="17"/>
      <c r="BKC12" s="17"/>
      <c r="BKD12" s="17"/>
      <c r="BKE12" s="17"/>
      <c r="BKF12" s="17"/>
      <c r="BKG12" s="17"/>
      <c r="BKH12" s="17"/>
      <c r="BKI12" s="17"/>
      <c r="BKJ12" s="17"/>
      <c r="BKK12" s="17"/>
      <c r="BKL12" s="17"/>
      <c r="BKM12" s="17"/>
      <c r="BKN12" s="17"/>
      <c r="BKO12" s="17"/>
      <c r="BKP12" s="17"/>
      <c r="BKQ12" s="17"/>
      <c r="BKR12" s="17"/>
      <c r="BKS12" s="17"/>
      <c r="BKT12" s="17"/>
      <c r="BKU12" s="17"/>
      <c r="BKV12" s="17"/>
      <c r="BKW12" s="17"/>
      <c r="BKX12" s="17"/>
      <c r="BKY12" s="17"/>
      <c r="BKZ12" s="17"/>
      <c r="BLA12" s="17"/>
      <c r="BLB12" s="17"/>
      <c r="BLC12" s="17"/>
      <c r="BLD12" s="17"/>
      <c r="BLE12" s="17"/>
      <c r="BLF12" s="17"/>
      <c r="BLG12" s="17"/>
      <c r="BLH12" s="17"/>
      <c r="BLI12" s="17"/>
      <c r="BLJ12" s="17"/>
      <c r="BLK12" s="17"/>
      <c r="BLL12" s="17"/>
      <c r="BLM12" s="17"/>
      <c r="BLN12" s="17"/>
      <c r="BLO12" s="17"/>
      <c r="BLP12" s="17"/>
      <c r="BLQ12" s="17"/>
      <c r="BLR12" s="17"/>
      <c r="BLS12" s="17"/>
      <c r="BLT12" s="17"/>
      <c r="BLU12" s="17"/>
      <c r="BLV12" s="17"/>
      <c r="BLW12" s="17"/>
      <c r="BLX12" s="17"/>
      <c r="BLY12" s="17"/>
      <c r="BLZ12" s="17"/>
      <c r="BMA12" s="17"/>
      <c r="BMB12" s="17"/>
      <c r="BMC12" s="17"/>
      <c r="BMD12" s="17"/>
      <c r="BME12" s="17"/>
      <c r="BMF12" s="17"/>
      <c r="BMG12" s="17"/>
      <c r="BMH12" s="17"/>
      <c r="BMI12" s="17"/>
      <c r="BMJ12" s="17"/>
      <c r="BMK12" s="17"/>
      <c r="BML12" s="17"/>
      <c r="BMM12" s="17"/>
      <c r="BMN12" s="17"/>
      <c r="BMO12" s="17"/>
      <c r="BMP12" s="17"/>
      <c r="BMQ12" s="17"/>
      <c r="BMR12" s="17"/>
      <c r="BMS12" s="17"/>
      <c r="BMT12" s="17"/>
      <c r="BMU12" s="17"/>
      <c r="BMV12" s="17"/>
      <c r="BMW12" s="17"/>
      <c r="BMX12" s="17"/>
      <c r="BMY12" s="17"/>
      <c r="BMZ12" s="17"/>
      <c r="BNA12" s="17"/>
      <c r="BNB12" s="17"/>
      <c r="BNC12" s="17"/>
      <c r="BND12" s="17"/>
      <c r="BNE12" s="17"/>
      <c r="BNF12" s="17"/>
      <c r="BNG12" s="17"/>
      <c r="BNH12" s="17"/>
      <c r="BNI12" s="17"/>
      <c r="BNJ12" s="17"/>
      <c r="BNK12" s="17"/>
      <c r="BNL12" s="17"/>
      <c r="BNM12" s="17"/>
      <c r="BNN12" s="17"/>
      <c r="BNO12" s="17"/>
      <c r="BNP12" s="17"/>
      <c r="BNQ12" s="17"/>
      <c r="BNR12" s="17"/>
      <c r="BNS12" s="17"/>
      <c r="BNT12" s="17"/>
      <c r="BNU12" s="17"/>
      <c r="BNV12" s="17"/>
      <c r="BNW12" s="17"/>
      <c r="BNX12" s="17"/>
      <c r="BNY12" s="17"/>
      <c r="BNZ12" s="17"/>
      <c r="BOA12" s="17"/>
      <c r="BOB12" s="17"/>
      <c r="BOC12" s="17"/>
      <c r="BOD12" s="17"/>
      <c r="BOE12" s="17"/>
      <c r="BOF12" s="17"/>
      <c r="BOG12" s="17"/>
      <c r="BOH12" s="17"/>
      <c r="BOI12" s="17"/>
      <c r="BOJ12" s="17"/>
      <c r="BOK12" s="17"/>
      <c r="BOL12" s="17"/>
      <c r="BOM12" s="17"/>
      <c r="BON12" s="17"/>
      <c r="BOO12" s="17"/>
      <c r="BOP12" s="17"/>
      <c r="BOQ12" s="17"/>
      <c r="BOR12" s="17"/>
      <c r="BOS12" s="17"/>
      <c r="BOT12" s="17"/>
      <c r="BOU12" s="17"/>
      <c r="BOV12" s="17"/>
      <c r="BOW12" s="17"/>
      <c r="BOX12" s="17"/>
      <c r="BOY12" s="17"/>
      <c r="BOZ12" s="17"/>
      <c r="BPA12" s="17"/>
      <c r="BPB12" s="17"/>
      <c r="BPC12" s="17"/>
      <c r="BPD12" s="17"/>
      <c r="BPE12" s="17"/>
      <c r="BPF12" s="17"/>
      <c r="BPG12" s="17"/>
      <c r="BPH12" s="17"/>
      <c r="BPI12" s="17"/>
      <c r="BPJ12" s="17"/>
      <c r="BPK12" s="17"/>
      <c r="BPL12" s="17"/>
      <c r="BPM12" s="17"/>
      <c r="BPN12" s="17"/>
      <c r="BPO12" s="17"/>
      <c r="BPP12" s="17"/>
      <c r="BPQ12" s="17"/>
      <c r="BPR12" s="17"/>
      <c r="BPS12" s="17"/>
      <c r="BPT12" s="17"/>
      <c r="BPU12" s="17"/>
      <c r="BPV12" s="17"/>
      <c r="BPW12" s="17"/>
      <c r="BPX12" s="17"/>
      <c r="BPY12" s="17"/>
      <c r="BPZ12" s="17"/>
      <c r="BQA12" s="17"/>
      <c r="BQB12" s="17"/>
      <c r="BQC12" s="17"/>
      <c r="BQD12" s="17"/>
      <c r="BQE12" s="17"/>
      <c r="BQF12" s="17"/>
      <c r="BQG12" s="17"/>
      <c r="BQH12" s="17"/>
      <c r="BQI12" s="17"/>
      <c r="BQJ12" s="17"/>
      <c r="BQK12" s="17"/>
      <c r="BQL12" s="17"/>
      <c r="BQM12" s="17"/>
      <c r="BQN12" s="17"/>
      <c r="BQO12" s="17"/>
      <c r="BQP12" s="17"/>
      <c r="BQQ12" s="17"/>
      <c r="BQR12" s="17"/>
      <c r="BQS12" s="17"/>
      <c r="BQT12" s="17"/>
      <c r="BQU12" s="17"/>
      <c r="BQV12" s="17"/>
      <c r="BQW12" s="17"/>
      <c r="BQX12" s="17"/>
      <c r="BQY12" s="17"/>
      <c r="BQZ12" s="17"/>
      <c r="BRA12" s="17"/>
      <c r="BRB12" s="17"/>
      <c r="BRC12" s="17"/>
      <c r="BRD12" s="17"/>
      <c r="BRE12" s="17"/>
      <c r="BRF12" s="17"/>
      <c r="BRG12" s="17"/>
      <c r="BRH12" s="17"/>
      <c r="BRI12" s="17"/>
      <c r="BRJ12" s="17"/>
      <c r="BRK12" s="17"/>
      <c r="BRL12" s="17"/>
      <c r="BRM12" s="17"/>
      <c r="BRN12" s="17"/>
      <c r="BRO12" s="17"/>
      <c r="BRP12" s="17"/>
      <c r="BRQ12" s="17"/>
      <c r="BRR12" s="17"/>
      <c r="BRS12" s="17"/>
      <c r="BRT12" s="17"/>
      <c r="BRU12" s="17"/>
      <c r="BRV12" s="17"/>
      <c r="BRW12" s="17"/>
      <c r="BRX12" s="17"/>
      <c r="BRY12" s="17"/>
      <c r="BRZ12" s="17"/>
      <c r="BSA12" s="17"/>
      <c r="BSB12" s="17"/>
      <c r="BSC12" s="17"/>
      <c r="BSD12" s="17"/>
      <c r="BSE12" s="17"/>
      <c r="BSF12" s="17"/>
      <c r="BSG12" s="17"/>
      <c r="BSH12" s="17"/>
      <c r="BSI12" s="17"/>
      <c r="BSJ12" s="17"/>
      <c r="BSK12" s="17"/>
      <c r="BSL12" s="17"/>
      <c r="BSM12" s="17"/>
      <c r="BSN12" s="17"/>
      <c r="BSO12" s="17"/>
      <c r="BSP12" s="17"/>
      <c r="BSQ12" s="17"/>
      <c r="BSR12" s="17"/>
      <c r="BSS12" s="17"/>
      <c r="BST12" s="17"/>
      <c r="BSU12" s="17"/>
      <c r="BSV12" s="17"/>
      <c r="BSW12" s="17"/>
      <c r="BSX12" s="17"/>
      <c r="BSY12" s="17"/>
      <c r="BSZ12" s="17"/>
      <c r="BTA12" s="17"/>
      <c r="BTB12" s="17"/>
      <c r="BTC12" s="17"/>
      <c r="BTD12" s="17"/>
      <c r="BTE12" s="17"/>
      <c r="BTF12" s="17"/>
      <c r="BTG12" s="17"/>
      <c r="BTH12" s="17"/>
      <c r="BTI12" s="17"/>
      <c r="BTJ12" s="17"/>
      <c r="BTK12" s="17"/>
      <c r="BTL12" s="17"/>
      <c r="BTM12" s="17"/>
      <c r="BTN12" s="17"/>
      <c r="BTO12" s="17"/>
      <c r="BTP12" s="17"/>
      <c r="BTQ12" s="17"/>
      <c r="BTR12" s="17"/>
      <c r="BTS12" s="17"/>
      <c r="BTT12" s="17"/>
      <c r="BTU12" s="17"/>
      <c r="BTV12" s="17"/>
      <c r="BTW12" s="17"/>
      <c r="BTX12" s="17"/>
      <c r="BTY12" s="17"/>
      <c r="BTZ12" s="17"/>
      <c r="BUA12" s="17"/>
      <c r="BUB12" s="17"/>
      <c r="BUC12" s="17"/>
      <c r="BUD12" s="17"/>
      <c r="BUE12" s="17"/>
      <c r="BUF12" s="17"/>
      <c r="BUG12" s="17"/>
      <c r="BUH12" s="17"/>
      <c r="BUI12" s="17"/>
      <c r="BUJ12" s="17"/>
      <c r="BUK12" s="17"/>
      <c r="BUL12" s="17"/>
      <c r="BUM12" s="17"/>
      <c r="BUN12" s="17"/>
      <c r="BUO12" s="17"/>
      <c r="BUP12" s="17"/>
      <c r="BUQ12" s="17"/>
      <c r="BUR12" s="17"/>
      <c r="BUS12" s="17"/>
      <c r="BUT12" s="17"/>
      <c r="BUU12" s="17"/>
      <c r="BUV12" s="17"/>
      <c r="BUW12" s="17"/>
      <c r="BUX12" s="17"/>
      <c r="BUY12" s="17"/>
      <c r="BUZ12" s="17"/>
      <c r="BVA12" s="17"/>
      <c r="BVB12" s="17"/>
      <c r="BVC12" s="17"/>
      <c r="BVD12" s="17"/>
      <c r="BVE12" s="17"/>
      <c r="BVF12" s="17"/>
      <c r="BVG12" s="17"/>
      <c r="BVH12" s="17"/>
      <c r="BVI12" s="17"/>
      <c r="BVJ12" s="17"/>
      <c r="BVK12" s="17"/>
      <c r="BVL12" s="17"/>
      <c r="BVM12" s="17"/>
      <c r="BVN12" s="17"/>
      <c r="BVO12" s="17"/>
      <c r="BVP12" s="17"/>
      <c r="BVQ12" s="17"/>
      <c r="BVR12" s="17"/>
      <c r="BVS12" s="17"/>
      <c r="BVT12" s="17"/>
      <c r="BVU12" s="17"/>
      <c r="BVV12" s="17"/>
      <c r="BVW12" s="17"/>
      <c r="BVX12" s="17"/>
      <c r="BVY12" s="17"/>
      <c r="BVZ12" s="17"/>
      <c r="BWA12" s="17"/>
      <c r="BWB12" s="17"/>
      <c r="BWC12" s="17"/>
      <c r="BWD12" s="17"/>
      <c r="BWE12" s="17"/>
      <c r="BWF12" s="17"/>
      <c r="BWG12" s="17"/>
      <c r="BWH12" s="17"/>
      <c r="BWI12" s="17"/>
      <c r="BWJ12" s="17"/>
      <c r="BWK12" s="17"/>
      <c r="BWL12" s="17"/>
      <c r="BWM12" s="17"/>
      <c r="BWN12" s="17"/>
      <c r="BWO12" s="17"/>
      <c r="BWP12" s="17"/>
      <c r="BWQ12" s="17"/>
      <c r="BWR12" s="17"/>
      <c r="BWS12" s="17"/>
      <c r="BWT12" s="17"/>
      <c r="BWU12" s="17"/>
      <c r="BWV12" s="17"/>
      <c r="BWW12" s="17"/>
      <c r="BWX12" s="17"/>
      <c r="BWY12" s="17"/>
      <c r="BWZ12" s="17"/>
      <c r="BXA12" s="17"/>
      <c r="BXB12" s="17"/>
      <c r="BXC12" s="17"/>
      <c r="BXD12" s="17"/>
      <c r="BXE12" s="17"/>
      <c r="BXF12" s="17"/>
      <c r="BXG12" s="17"/>
      <c r="BXH12" s="17"/>
      <c r="BXI12" s="17"/>
      <c r="BXJ12" s="17"/>
      <c r="BXK12" s="17"/>
      <c r="BXL12" s="17"/>
      <c r="BXM12" s="17"/>
      <c r="BXN12" s="17"/>
      <c r="BXO12" s="17"/>
      <c r="BXP12" s="17"/>
      <c r="BXQ12" s="17"/>
      <c r="BXR12" s="17"/>
      <c r="BXS12" s="17"/>
      <c r="BXT12" s="17"/>
      <c r="BXU12" s="17"/>
      <c r="BXV12" s="17"/>
      <c r="BXW12" s="17"/>
      <c r="BXX12" s="17"/>
      <c r="BXY12" s="17"/>
      <c r="BXZ12" s="17"/>
      <c r="BYA12" s="17"/>
      <c r="BYB12" s="17"/>
      <c r="BYC12" s="17"/>
      <c r="BYD12" s="17"/>
      <c r="BYE12" s="17"/>
      <c r="BYF12" s="17"/>
      <c r="BYG12" s="17"/>
      <c r="BYH12" s="17"/>
      <c r="BYI12" s="17"/>
      <c r="BYJ12" s="17"/>
      <c r="BYK12" s="17"/>
      <c r="BYL12" s="17"/>
      <c r="BYM12" s="17"/>
      <c r="BYN12" s="17"/>
      <c r="BYO12" s="17"/>
      <c r="BYP12" s="17"/>
      <c r="BYQ12" s="17"/>
      <c r="BYR12" s="17"/>
      <c r="BYS12" s="17"/>
      <c r="BYT12" s="17"/>
      <c r="BYU12" s="17"/>
      <c r="BYV12" s="17"/>
      <c r="BYW12" s="17"/>
      <c r="BYX12" s="17"/>
      <c r="BYY12" s="17"/>
      <c r="BYZ12" s="17"/>
      <c r="BZA12" s="17"/>
      <c r="BZB12" s="17"/>
      <c r="BZC12" s="17"/>
      <c r="BZD12" s="17"/>
      <c r="BZE12" s="17"/>
      <c r="BZF12" s="17"/>
      <c r="BZG12" s="17"/>
      <c r="BZH12" s="17"/>
      <c r="BZI12" s="17"/>
      <c r="BZJ12" s="17"/>
      <c r="BZK12" s="17"/>
      <c r="BZL12" s="17"/>
      <c r="BZM12" s="17"/>
      <c r="BZN12" s="17"/>
      <c r="BZO12" s="17"/>
      <c r="BZP12" s="17"/>
      <c r="BZQ12" s="17"/>
      <c r="BZR12" s="17"/>
      <c r="BZS12" s="17"/>
      <c r="BZT12" s="17"/>
      <c r="BZU12" s="17"/>
      <c r="BZV12" s="17"/>
      <c r="BZW12" s="17"/>
      <c r="BZX12" s="17"/>
      <c r="BZY12" s="17"/>
      <c r="BZZ12" s="17"/>
      <c r="CAA12" s="17"/>
      <c r="CAB12" s="17"/>
      <c r="CAC12" s="17"/>
      <c r="CAD12" s="17"/>
      <c r="CAE12" s="17"/>
      <c r="CAF12" s="17"/>
      <c r="CAG12" s="17"/>
      <c r="CAH12" s="17"/>
      <c r="CAI12" s="17"/>
      <c r="CAJ12" s="17"/>
      <c r="CAK12" s="17"/>
      <c r="CAL12" s="17"/>
      <c r="CAM12" s="17"/>
      <c r="CAN12" s="17"/>
      <c r="CAO12" s="17"/>
      <c r="CAP12" s="17"/>
      <c r="CAQ12" s="17"/>
      <c r="CAR12" s="17"/>
      <c r="CAS12" s="17"/>
      <c r="CAT12" s="17"/>
      <c r="CAU12" s="17"/>
      <c r="CAV12" s="17"/>
      <c r="CAW12" s="17"/>
      <c r="CAX12" s="17"/>
      <c r="CAY12" s="17"/>
      <c r="CAZ12" s="17"/>
      <c r="CBA12" s="17"/>
      <c r="CBB12" s="17"/>
      <c r="CBC12" s="17"/>
      <c r="CBD12" s="17"/>
      <c r="CBE12" s="17"/>
      <c r="CBF12" s="17"/>
      <c r="CBG12" s="17"/>
      <c r="CBH12" s="17"/>
      <c r="CBI12" s="17"/>
      <c r="CBJ12" s="17"/>
      <c r="CBK12" s="17"/>
      <c r="CBL12" s="17"/>
      <c r="CBM12" s="17"/>
      <c r="CBN12" s="17"/>
      <c r="CBO12" s="17"/>
      <c r="CBP12" s="17"/>
      <c r="CBQ12" s="17"/>
      <c r="CBR12" s="17"/>
      <c r="CBS12" s="17"/>
      <c r="CBT12" s="17"/>
      <c r="CBU12" s="17"/>
      <c r="CBV12" s="17"/>
      <c r="CBW12" s="17"/>
      <c r="CBX12" s="17"/>
      <c r="CBY12" s="17"/>
      <c r="CBZ12" s="17"/>
      <c r="CCA12" s="17"/>
      <c r="CCB12" s="17"/>
      <c r="CCC12" s="17"/>
      <c r="CCD12" s="17"/>
      <c r="CCE12" s="17"/>
      <c r="CCF12" s="17"/>
      <c r="CCG12" s="17"/>
      <c r="CCH12" s="17"/>
      <c r="CCI12" s="17"/>
      <c r="CCJ12" s="17"/>
      <c r="CCK12" s="17"/>
      <c r="CCL12" s="17"/>
      <c r="CCM12" s="17"/>
      <c r="CCN12" s="17"/>
      <c r="CCO12" s="17"/>
      <c r="CCP12" s="17"/>
      <c r="CCQ12" s="17"/>
      <c r="CCR12" s="17"/>
      <c r="CCS12" s="17"/>
      <c r="CCT12" s="17"/>
      <c r="CCU12" s="17"/>
      <c r="CCV12" s="17"/>
      <c r="CCW12" s="17"/>
      <c r="CCX12" s="17"/>
      <c r="CCY12" s="17"/>
      <c r="CCZ12" s="17"/>
      <c r="CDA12" s="17"/>
      <c r="CDB12" s="17"/>
      <c r="CDC12" s="17"/>
      <c r="CDD12" s="17"/>
      <c r="CDE12" s="17"/>
      <c r="CDF12" s="17"/>
      <c r="CDG12" s="17"/>
      <c r="CDH12" s="17"/>
      <c r="CDI12" s="17"/>
      <c r="CDJ12" s="17"/>
      <c r="CDK12" s="17"/>
      <c r="CDL12" s="17"/>
      <c r="CDM12" s="17"/>
      <c r="CDN12" s="17"/>
      <c r="CDO12" s="17"/>
      <c r="CDP12" s="17"/>
      <c r="CDQ12" s="17"/>
      <c r="CDR12" s="17"/>
      <c r="CDS12" s="17"/>
      <c r="CDT12" s="17"/>
      <c r="CDU12" s="17"/>
      <c r="CDV12" s="17"/>
      <c r="CDW12" s="17"/>
      <c r="CDX12" s="17"/>
      <c r="CDY12" s="17"/>
      <c r="CDZ12" s="17"/>
      <c r="CEA12" s="17"/>
      <c r="CEB12" s="17"/>
      <c r="CEC12" s="17"/>
      <c r="CED12" s="17"/>
      <c r="CEE12" s="17"/>
      <c r="CEF12" s="17"/>
      <c r="CEG12" s="17"/>
      <c r="CEH12" s="17"/>
      <c r="CEI12" s="17"/>
      <c r="CEJ12" s="17"/>
      <c r="CEK12" s="17"/>
      <c r="CEL12" s="17"/>
      <c r="CEM12" s="17"/>
      <c r="CEN12" s="17"/>
      <c r="CEO12" s="17"/>
      <c r="CEP12" s="17"/>
      <c r="CEQ12" s="17"/>
      <c r="CER12" s="17"/>
      <c r="CES12" s="17"/>
      <c r="CET12" s="17"/>
      <c r="CEU12" s="17"/>
      <c r="CEV12" s="17"/>
      <c r="CEW12" s="17"/>
      <c r="CEX12" s="17"/>
      <c r="CEY12" s="17"/>
      <c r="CEZ12" s="17"/>
      <c r="CFA12" s="17"/>
      <c r="CFB12" s="17"/>
      <c r="CFC12" s="17"/>
      <c r="CFD12" s="17"/>
      <c r="CFE12" s="17"/>
      <c r="CFF12" s="17"/>
      <c r="CFG12" s="17"/>
      <c r="CFH12" s="17"/>
      <c r="CFI12" s="17"/>
      <c r="CFJ12" s="17"/>
      <c r="CFK12" s="17"/>
      <c r="CFL12" s="17"/>
      <c r="CFM12" s="17"/>
      <c r="CFN12" s="17"/>
      <c r="CFO12" s="17"/>
      <c r="CFP12" s="17"/>
      <c r="CFQ12" s="17"/>
      <c r="CFR12" s="17"/>
      <c r="CFS12" s="17"/>
      <c r="CFT12" s="17"/>
      <c r="CFU12" s="17"/>
      <c r="CFV12" s="17"/>
      <c r="CFW12" s="17"/>
      <c r="CFX12" s="17"/>
      <c r="CFY12" s="17"/>
      <c r="CFZ12" s="17"/>
      <c r="CGA12" s="17"/>
      <c r="CGB12" s="17"/>
      <c r="CGC12" s="17"/>
      <c r="CGD12" s="17"/>
      <c r="CGE12" s="17"/>
      <c r="CGF12" s="17"/>
      <c r="CGG12" s="17"/>
      <c r="CGH12" s="17"/>
      <c r="CGI12" s="17"/>
      <c r="CGJ12" s="17"/>
      <c r="CGK12" s="17"/>
      <c r="CGL12" s="17"/>
      <c r="CGM12" s="17"/>
      <c r="CGN12" s="17"/>
      <c r="CGO12" s="17"/>
      <c r="CGP12" s="17"/>
      <c r="CGQ12" s="17"/>
      <c r="CGR12" s="17"/>
      <c r="CGS12" s="17"/>
      <c r="CGT12" s="17"/>
      <c r="CGU12" s="17"/>
      <c r="CGV12" s="17"/>
      <c r="CGW12" s="17"/>
      <c r="CGX12" s="17"/>
      <c r="CGY12" s="17"/>
      <c r="CGZ12" s="17"/>
      <c r="CHA12" s="17"/>
      <c r="CHB12" s="17"/>
      <c r="CHC12" s="17"/>
      <c r="CHD12" s="17"/>
      <c r="CHE12" s="17"/>
      <c r="CHF12" s="17"/>
      <c r="CHG12" s="17"/>
      <c r="CHH12" s="17"/>
      <c r="CHI12" s="17"/>
      <c r="CHJ12" s="17"/>
      <c r="CHK12" s="17"/>
      <c r="CHL12" s="17"/>
      <c r="CHM12" s="17"/>
      <c r="CHN12" s="17"/>
      <c r="CHO12" s="17"/>
      <c r="CHP12" s="17"/>
      <c r="CHQ12" s="17"/>
      <c r="CHR12" s="17"/>
      <c r="CHS12" s="17"/>
      <c r="CHT12" s="17"/>
      <c r="CHU12" s="17"/>
      <c r="CHV12" s="17"/>
      <c r="CHW12" s="17"/>
      <c r="CHX12" s="17"/>
      <c r="CHY12" s="17"/>
      <c r="CHZ12" s="17"/>
      <c r="CIA12" s="17"/>
      <c r="CIB12" s="17"/>
      <c r="CIC12" s="17"/>
      <c r="CID12" s="17"/>
      <c r="CIE12" s="17"/>
      <c r="CIF12" s="17"/>
      <c r="CIG12" s="17"/>
      <c r="CIH12" s="17"/>
      <c r="CII12" s="17"/>
      <c r="CIJ12" s="17"/>
      <c r="CIK12" s="17"/>
      <c r="CIL12" s="17"/>
      <c r="CIM12" s="17"/>
      <c r="CIN12" s="17"/>
      <c r="CIO12" s="17"/>
      <c r="CIP12" s="17"/>
      <c r="CIQ12" s="17"/>
      <c r="CIR12" s="17"/>
      <c r="CIS12" s="17"/>
      <c r="CIT12" s="17"/>
      <c r="CIU12" s="17"/>
      <c r="CIV12" s="17"/>
      <c r="CIW12" s="17"/>
      <c r="CIX12" s="17"/>
      <c r="CIY12" s="17"/>
      <c r="CIZ12" s="17"/>
      <c r="CJA12" s="17"/>
      <c r="CJB12" s="17"/>
      <c r="CJC12" s="17"/>
      <c r="CJD12" s="17"/>
      <c r="CJE12" s="17"/>
      <c r="CJF12" s="17"/>
      <c r="CJG12" s="17"/>
      <c r="CJH12" s="17"/>
      <c r="CJI12" s="17"/>
      <c r="CJJ12" s="17"/>
      <c r="CJK12" s="17"/>
      <c r="CJL12" s="17"/>
      <c r="CJM12" s="17"/>
      <c r="CJN12" s="17"/>
      <c r="CJO12" s="17"/>
      <c r="CJP12" s="17"/>
      <c r="CJQ12" s="17"/>
      <c r="CJR12" s="17"/>
      <c r="CJS12" s="17"/>
      <c r="CJT12" s="17"/>
      <c r="CJU12" s="17"/>
      <c r="CJV12" s="17"/>
      <c r="CJW12" s="17"/>
      <c r="CJX12" s="17"/>
      <c r="CJY12" s="17"/>
      <c r="CJZ12" s="17"/>
      <c r="CKA12" s="17"/>
      <c r="CKB12" s="17"/>
      <c r="CKC12" s="17"/>
      <c r="CKD12" s="17"/>
      <c r="CKE12" s="17"/>
      <c r="CKF12" s="17"/>
      <c r="CKG12" s="17"/>
      <c r="CKH12" s="17"/>
      <c r="CKI12" s="17"/>
      <c r="CKJ12" s="17"/>
      <c r="CKK12" s="17"/>
      <c r="CKL12" s="17"/>
      <c r="CKM12" s="17"/>
      <c r="CKN12" s="17"/>
      <c r="CKO12" s="17"/>
      <c r="CKP12" s="17"/>
      <c r="CKQ12" s="17"/>
      <c r="CKR12" s="17"/>
      <c r="CKS12" s="17"/>
      <c r="CKT12" s="17"/>
      <c r="CKU12" s="17"/>
      <c r="CKV12" s="17"/>
      <c r="CKW12" s="17"/>
      <c r="CKX12" s="17"/>
      <c r="CKY12" s="17"/>
      <c r="CKZ12" s="17"/>
      <c r="CLA12" s="17"/>
      <c r="CLB12" s="17"/>
      <c r="CLC12" s="17"/>
      <c r="CLD12" s="17"/>
      <c r="CLE12" s="17"/>
      <c r="CLF12" s="17"/>
      <c r="CLG12" s="17"/>
      <c r="CLH12" s="17"/>
      <c r="CLI12" s="17"/>
      <c r="CLJ12" s="17"/>
      <c r="CLK12" s="17"/>
      <c r="CLL12" s="17"/>
      <c r="CLM12" s="17"/>
      <c r="CLN12" s="17"/>
      <c r="CLO12" s="17"/>
      <c r="CLP12" s="17"/>
      <c r="CLQ12" s="17"/>
      <c r="CLR12" s="17"/>
      <c r="CLS12" s="17"/>
      <c r="CLT12" s="17"/>
      <c r="CLU12" s="17"/>
      <c r="CLV12" s="17"/>
      <c r="CLW12" s="17"/>
      <c r="CLX12" s="17"/>
      <c r="CLY12" s="17"/>
      <c r="CLZ12" s="17"/>
      <c r="CMA12" s="17"/>
      <c r="CMB12" s="17"/>
      <c r="CMC12" s="17"/>
      <c r="CMD12" s="17"/>
      <c r="CME12" s="17"/>
      <c r="CMF12" s="17"/>
      <c r="CMG12" s="17"/>
      <c r="CMH12" s="17"/>
      <c r="CMI12" s="17"/>
      <c r="CMJ12" s="17"/>
      <c r="CMK12" s="17"/>
      <c r="CML12" s="17"/>
      <c r="CMM12" s="17"/>
      <c r="CMN12" s="17"/>
      <c r="CMO12" s="17"/>
      <c r="CMP12" s="17"/>
      <c r="CMQ12" s="17"/>
      <c r="CMR12" s="17"/>
      <c r="CMS12" s="17"/>
      <c r="CMT12" s="17"/>
      <c r="CMU12" s="17"/>
      <c r="CMV12" s="17"/>
      <c r="CMW12" s="17"/>
      <c r="CMX12" s="17"/>
      <c r="CMY12" s="17"/>
      <c r="CMZ12" s="17"/>
      <c r="CNA12" s="17"/>
      <c r="CNB12" s="17"/>
      <c r="CNC12" s="17"/>
      <c r="CND12" s="17"/>
      <c r="CNE12" s="17"/>
      <c r="CNF12" s="17"/>
      <c r="CNG12" s="17"/>
      <c r="CNH12" s="17"/>
      <c r="CNI12" s="17"/>
      <c r="CNJ12" s="17"/>
      <c r="CNK12" s="17"/>
      <c r="CNL12" s="17"/>
      <c r="CNM12" s="17"/>
      <c r="CNN12" s="17"/>
      <c r="CNO12" s="17"/>
      <c r="CNP12" s="17"/>
      <c r="CNQ12" s="17"/>
      <c r="CNR12" s="17"/>
      <c r="CNS12" s="17"/>
      <c r="CNT12" s="17"/>
      <c r="CNU12" s="17"/>
      <c r="CNV12" s="17"/>
      <c r="CNW12" s="17"/>
      <c r="CNX12" s="17"/>
      <c r="CNY12" s="17"/>
      <c r="CNZ12" s="17"/>
      <c r="COA12" s="17"/>
      <c r="COB12" s="17"/>
      <c r="COC12" s="17"/>
      <c r="COD12" s="17"/>
      <c r="COE12" s="17"/>
      <c r="COF12" s="17"/>
      <c r="COG12" s="17"/>
      <c r="COH12" s="17"/>
      <c r="COI12" s="17"/>
      <c r="COJ12" s="17"/>
      <c r="COK12" s="17"/>
      <c r="COL12" s="17"/>
      <c r="COM12" s="17"/>
      <c r="CON12" s="17"/>
      <c r="COO12" s="17"/>
      <c r="COP12" s="17"/>
      <c r="COQ12" s="17"/>
      <c r="COR12" s="17"/>
      <c r="COS12" s="17"/>
      <c r="COT12" s="17"/>
      <c r="COU12" s="17"/>
      <c r="COV12" s="17"/>
      <c r="COW12" s="17"/>
      <c r="COX12" s="17"/>
      <c r="COY12" s="17"/>
      <c r="COZ12" s="17"/>
      <c r="CPA12" s="17"/>
      <c r="CPB12" s="17"/>
      <c r="CPC12" s="17"/>
      <c r="CPD12" s="17"/>
      <c r="CPE12" s="17"/>
      <c r="CPF12" s="17"/>
      <c r="CPG12" s="17"/>
      <c r="CPH12" s="17"/>
      <c r="CPI12" s="17"/>
      <c r="CPJ12" s="17"/>
      <c r="CPK12" s="17"/>
      <c r="CPL12" s="17"/>
      <c r="CPM12" s="17"/>
      <c r="CPN12" s="17"/>
      <c r="CPO12" s="17"/>
      <c r="CPP12" s="17"/>
      <c r="CPQ12" s="17"/>
      <c r="CPR12" s="17"/>
      <c r="CPS12" s="17"/>
      <c r="CPT12" s="17"/>
      <c r="CPU12" s="17"/>
      <c r="CPV12" s="17"/>
      <c r="CPW12" s="17"/>
      <c r="CPX12" s="17"/>
      <c r="CPY12" s="17"/>
      <c r="CPZ12" s="17"/>
      <c r="CQA12" s="17"/>
      <c r="CQB12" s="17"/>
      <c r="CQC12" s="17"/>
      <c r="CQD12" s="17"/>
      <c r="CQE12" s="17"/>
      <c r="CQF12" s="17"/>
      <c r="CQG12" s="17"/>
      <c r="CQH12" s="17"/>
      <c r="CQI12" s="17"/>
      <c r="CQJ12" s="17"/>
      <c r="CQK12" s="17"/>
      <c r="CQL12" s="17"/>
      <c r="CQM12" s="17"/>
      <c r="CQN12" s="17"/>
      <c r="CQO12" s="17"/>
      <c r="CQP12" s="17"/>
      <c r="CQQ12" s="17"/>
      <c r="CQR12" s="17"/>
      <c r="CQS12" s="17"/>
      <c r="CQT12" s="17"/>
      <c r="CQU12" s="17"/>
      <c r="CQV12" s="17"/>
      <c r="CQW12" s="17"/>
      <c r="CQX12" s="17"/>
      <c r="CQY12" s="17"/>
      <c r="CQZ12" s="17"/>
      <c r="CRA12" s="17"/>
      <c r="CRB12" s="17"/>
      <c r="CRC12" s="17"/>
      <c r="CRD12" s="17"/>
      <c r="CRE12" s="17"/>
      <c r="CRF12" s="17"/>
      <c r="CRG12" s="17"/>
      <c r="CRH12" s="17"/>
      <c r="CRI12" s="17"/>
      <c r="CRJ12" s="17"/>
      <c r="CRK12" s="17"/>
      <c r="CRL12" s="17"/>
      <c r="CRM12" s="17"/>
      <c r="CRN12" s="17"/>
      <c r="CRO12" s="17"/>
      <c r="CRP12" s="17"/>
      <c r="CRQ12" s="17"/>
      <c r="CRR12" s="17"/>
      <c r="CRS12" s="17"/>
      <c r="CRT12" s="17"/>
      <c r="CRU12" s="17"/>
      <c r="CRV12" s="17"/>
      <c r="CRW12" s="17"/>
      <c r="CRX12" s="17"/>
      <c r="CRY12" s="17"/>
      <c r="CRZ12" s="17"/>
      <c r="CSA12" s="17"/>
      <c r="CSB12" s="17"/>
      <c r="CSC12" s="17"/>
      <c r="CSD12" s="17"/>
      <c r="CSE12" s="17"/>
      <c r="CSF12" s="17"/>
      <c r="CSG12" s="17"/>
      <c r="CSH12" s="17"/>
      <c r="CSI12" s="17"/>
      <c r="CSJ12" s="17"/>
      <c r="CSK12" s="17"/>
      <c r="CSL12" s="17"/>
      <c r="CSM12" s="17"/>
      <c r="CSN12" s="17"/>
      <c r="CSO12" s="17"/>
      <c r="CSP12" s="17"/>
      <c r="CSQ12" s="17"/>
      <c r="CSR12" s="17"/>
      <c r="CSS12" s="17"/>
      <c r="CST12" s="17"/>
      <c r="CSU12" s="17"/>
      <c r="CSV12" s="17"/>
      <c r="CSW12" s="17"/>
      <c r="CSX12" s="17"/>
      <c r="CSY12" s="17"/>
      <c r="CSZ12" s="17"/>
      <c r="CTA12" s="17"/>
      <c r="CTB12" s="17"/>
      <c r="CTC12" s="17"/>
      <c r="CTD12" s="17"/>
      <c r="CTE12" s="17"/>
      <c r="CTF12" s="17"/>
      <c r="CTG12" s="17"/>
      <c r="CTH12" s="17"/>
      <c r="CTI12" s="17"/>
      <c r="CTJ12" s="17"/>
      <c r="CTK12" s="17"/>
      <c r="CTL12" s="17"/>
      <c r="CTM12" s="17"/>
      <c r="CTN12" s="17"/>
      <c r="CTO12" s="17"/>
      <c r="CTP12" s="17"/>
      <c r="CTQ12" s="17"/>
      <c r="CTR12" s="17"/>
      <c r="CTS12" s="17"/>
      <c r="CTT12" s="17"/>
      <c r="CTU12" s="17"/>
      <c r="CTV12" s="17"/>
      <c r="CTW12" s="17"/>
      <c r="CTX12" s="17"/>
      <c r="CTY12" s="17"/>
      <c r="CTZ12" s="17"/>
      <c r="CUA12" s="17"/>
      <c r="CUB12" s="17"/>
      <c r="CUC12" s="17"/>
      <c r="CUD12" s="17"/>
      <c r="CUE12" s="17"/>
      <c r="CUF12" s="17"/>
      <c r="CUG12" s="17"/>
      <c r="CUH12" s="17"/>
      <c r="CUI12" s="17"/>
      <c r="CUJ12" s="17"/>
      <c r="CUK12" s="17"/>
      <c r="CUL12" s="17"/>
      <c r="CUM12" s="17"/>
      <c r="CUN12" s="17"/>
      <c r="CUO12" s="17"/>
      <c r="CUP12" s="17"/>
      <c r="CUQ12" s="17"/>
      <c r="CUR12" s="17"/>
      <c r="CUS12" s="17"/>
      <c r="CUT12" s="17"/>
      <c r="CUU12" s="17"/>
      <c r="CUV12" s="17"/>
      <c r="CUW12" s="17"/>
      <c r="CUX12" s="17"/>
      <c r="CUY12" s="17"/>
      <c r="CUZ12" s="17"/>
      <c r="CVA12" s="17"/>
      <c r="CVB12" s="17"/>
      <c r="CVC12" s="17"/>
      <c r="CVD12" s="17"/>
      <c r="CVE12" s="17"/>
      <c r="CVF12" s="17"/>
      <c r="CVG12" s="17"/>
      <c r="CVH12" s="17"/>
      <c r="CVI12" s="17"/>
      <c r="CVJ12" s="17"/>
      <c r="CVK12" s="17"/>
      <c r="CVL12" s="17"/>
      <c r="CVM12" s="17"/>
      <c r="CVN12" s="17"/>
      <c r="CVO12" s="17"/>
      <c r="CVP12" s="17"/>
      <c r="CVQ12" s="17"/>
      <c r="CVR12" s="17"/>
      <c r="CVS12" s="17"/>
      <c r="CVT12" s="17"/>
      <c r="CVU12" s="17"/>
      <c r="CVV12" s="17"/>
      <c r="CVW12" s="17"/>
      <c r="CVX12" s="17"/>
      <c r="CVY12" s="17"/>
      <c r="CVZ12" s="17"/>
      <c r="CWA12" s="17"/>
      <c r="CWB12" s="17"/>
      <c r="CWC12" s="17"/>
      <c r="CWD12" s="17"/>
      <c r="CWE12" s="17"/>
      <c r="CWF12" s="17"/>
      <c r="CWG12" s="17"/>
      <c r="CWH12" s="17"/>
      <c r="CWI12" s="17"/>
      <c r="CWJ12" s="17"/>
      <c r="CWK12" s="17"/>
      <c r="CWL12" s="17"/>
      <c r="CWM12" s="17"/>
      <c r="CWN12" s="17"/>
      <c r="CWO12" s="17"/>
      <c r="CWP12" s="17"/>
      <c r="CWQ12" s="17"/>
      <c r="CWR12" s="17"/>
      <c r="CWS12" s="17"/>
      <c r="CWT12" s="17"/>
      <c r="CWU12" s="17"/>
      <c r="CWV12" s="17"/>
      <c r="CWW12" s="17"/>
      <c r="CWX12" s="17"/>
      <c r="CWY12" s="17"/>
      <c r="CWZ12" s="17"/>
      <c r="CXA12" s="17"/>
      <c r="CXB12" s="17"/>
      <c r="CXC12" s="17"/>
      <c r="CXD12" s="17"/>
      <c r="CXE12" s="17"/>
      <c r="CXF12" s="17"/>
      <c r="CXG12" s="17"/>
      <c r="CXH12" s="17"/>
      <c r="CXI12" s="17"/>
      <c r="CXJ12" s="17"/>
      <c r="CXK12" s="17"/>
      <c r="CXL12" s="17"/>
      <c r="CXM12" s="17"/>
      <c r="CXN12" s="17"/>
      <c r="CXO12" s="17"/>
      <c r="CXP12" s="17"/>
      <c r="CXQ12" s="17"/>
      <c r="CXR12" s="17"/>
      <c r="CXS12" s="17"/>
      <c r="CXT12" s="17"/>
      <c r="CXU12" s="17"/>
      <c r="CXV12" s="17"/>
      <c r="CXW12" s="17"/>
      <c r="CXX12" s="17"/>
      <c r="CXY12" s="17"/>
      <c r="CXZ12" s="17"/>
      <c r="CYA12" s="17"/>
      <c r="CYB12" s="17"/>
      <c r="CYC12" s="17"/>
      <c r="CYD12" s="17"/>
      <c r="CYE12" s="17"/>
      <c r="CYF12" s="17"/>
      <c r="CYG12" s="17"/>
      <c r="CYH12" s="17"/>
      <c r="CYI12" s="17"/>
      <c r="CYJ12" s="17"/>
      <c r="CYK12" s="17"/>
      <c r="CYL12" s="17"/>
      <c r="CYM12" s="17"/>
      <c r="CYN12" s="17"/>
      <c r="CYO12" s="17"/>
      <c r="CYP12" s="17"/>
      <c r="CYQ12" s="17"/>
      <c r="CYR12" s="17"/>
      <c r="CYS12" s="17"/>
      <c r="CYT12" s="17"/>
      <c r="CYU12" s="17"/>
      <c r="CYV12" s="17"/>
      <c r="CYW12" s="17"/>
      <c r="CYX12" s="17"/>
      <c r="CYY12" s="17"/>
      <c r="CYZ12" s="17"/>
      <c r="CZA12" s="17"/>
      <c r="CZB12" s="17"/>
      <c r="CZC12" s="17"/>
      <c r="CZD12" s="17"/>
      <c r="CZE12" s="17"/>
      <c r="CZF12" s="17"/>
      <c r="CZG12" s="17"/>
      <c r="CZH12" s="17"/>
      <c r="CZI12" s="17"/>
      <c r="CZJ12" s="17"/>
      <c r="CZK12" s="17"/>
      <c r="CZL12" s="17"/>
      <c r="CZM12" s="17"/>
      <c r="CZN12" s="17"/>
      <c r="CZO12" s="17"/>
      <c r="CZP12" s="17"/>
      <c r="CZQ12" s="17"/>
      <c r="CZR12" s="17"/>
      <c r="CZS12" s="17"/>
      <c r="CZT12" s="17"/>
      <c r="CZU12" s="17"/>
      <c r="CZV12" s="17"/>
      <c r="CZW12" s="17"/>
      <c r="CZX12" s="17"/>
      <c r="CZY12" s="17"/>
      <c r="CZZ12" s="17"/>
      <c r="DAA12" s="17"/>
      <c r="DAB12" s="17"/>
      <c r="DAC12" s="17"/>
      <c r="DAD12" s="17"/>
    </row>
    <row r="13" spans="1:2734" s="21" customFormat="1" ht="18" customHeight="1" x14ac:dyDescent="0.25">
      <c r="A13" s="19"/>
      <c r="B13" s="20"/>
      <c r="C13" s="27"/>
      <c r="D13" s="28"/>
      <c r="E13" s="22">
        <v>1</v>
      </c>
      <c r="F13" s="22">
        <f>E13+1</f>
        <v>2</v>
      </c>
      <c r="G13" s="22">
        <f>F13+1</f>
        <v>3</v>
      </c>
      <c r="H13" s="22">
        <f t="shared" ref="H13:T13" si="6760">G13+1</f>
        <v>4</v>
      </c>
      <c r="I13" s="22">
        <f t="shared" si="6760"/>
        <v>5</v>
      </c>
      <c r="J13" s="22">
        <f t="shared" si="6760"/>
        <v>6</v>
      </c>
      <c r="K13" s="22">
        <f t="shared" si="6760"/>
        <v>7</v>
      </c>
      <c r="L13" s="22">
        <f t="shared" si="6760"/>
        <v>8</v>
      </c>
      <c r="M13" s="22">
        <f t="shared" si="6760"/>
        <v>9</v>
      </c>
      <c r="N13" s="22">
        <f t="shared" si="6760"/>
        <v>10</v>
      </c>
      <c r="O13" s="22">
        <f t="shared" si="6760"/>
        <v>11</v>
      </c>
      <c r="P13" s="22">
        <f t="shared" si="6760"/>
        <v>12</v>
      </c>
      <c r="Q13" s="22">
        <f t="shared" si="6760"/>
        <v>13</v>
      </c>
      <c r="R13" s="22">
        <f t="shared" si="6760"/>
        <v>14</v>
      </c>
      <c r="S13" s="22">
        <f t="shared" si="6760"/>
        <v>15</v>
      </c>
      <c r="T13" s="22">
        <f t="shared" si="6760"/>
        <v>16</v>
      </c>
      <c r="U13" s="22">
        <f t="shared" ref="U13:CF13" si="6761">T13+1</f>
        <v>17</v>
      </c>
      <c r="V13" s="22">
        <f t="shared" si="6761"/>
        <v>18</v>
      </c>
      <c r="W13" s="22">
        <f t="shared" si="6761"/>
        <v>19</v>
      </c>
      <c r="X13" s="22">
        <f t="shared" si="6761"/>
        <v>20</v>
      </c>
      <c r="Y13" s="22">
        <f t="shared" si="6761"/>
        <v>21</v>
      </c>
      <c r="Z13" s="22">
        <f t="shared" si="6761"/>
        <v>22</v>
      </c>
      <c r="AA13" s="22">
        <f t="shared" si="6761"/>
        <v>23</v>
      </c>
      <c r="AB13" s="22">
        <f t="shared" si="6761"/>
        <v>24</v>
      </c>
      <c r="AC13" s="22">
        <f t="shared" si="6761"/>
        <v>25</v>
      </c>
      <c r="AD13" s="22">
        <f t="shared" si="6761"/>
        <v>26</v>
      </c>
      <c r="AE13" s="22">
        <f t="shared" si="6761"/>
        <v>27</v>
      </c>
      <c r="AF13" s="22">
        <f t="shared" si="6761"/>
        <v>28</v>
      </c>
      <c r="AG13" s="22">
        <f t="shared" si="6761"/>
        <v>29</v>
      </c>
      <c r="AH13" s="22">
        <f t="shared" si="6761"/>
        <v>30</v>
      </c>
      <c r="AI13" s="22">
        <f t="shared" si="6761"/>
        <v>31</v>
      </c>
      <c r="AJ13" s="22">
        <f t="shared" si="6761"/>
        <v>32</v>
      </c>
      <c r="AK13" s="22">
        <f t="shared" si="6761"/>
        <v>33</v>
      </c>
      <c r="AL13" s="22">
        <f t="shared" si="6761"/>
        <v>34</v>
      </c>
      <c r="AM13" s="22">
        <f t="shared" si="6761"/>
        <v>35</v>
      </c>
      <c r="AN13" s="22">
        <f t="shared" si="6761"/>
        <v>36</v>
      </c>
      <c r="AO13" s="22">
        <f t="shared" si="6761"/>
        <v>37</v>
      </c>
      <c r="AP13" s="22">
        <f t="shared" si="6761"/>
        <v>38</v>
      </c>
      <c r="AQ13" s="22">
        <f t="shared" si="6761"/>
        <v>39</v>
      </c>
      <c r="AR13" s="22">
        <f t="shared" si="6761"/>
        <v>40</v>
      </c>
      <c r="AS13" s="22">
        <f t="shared" si="6761"/>
        <v>41</v>
      </c>
      <c r="AT13" s="22">
        <f t="shared" si="6761"/>
        <v>42</v>
      </c>
      <c r="AU13" s="22">
        <f t="shared" si="6761"/>
        <v>43</v>
      </c>
      <c r="AV13" s="22">
        <f t="shared" si="6761"/>
        <v>44</v>
      </c>
      <c r="AW13" s="22">
        <f t="shared" si="6761"/>
        <v>45</v>
      </c>
      <c r="AX13" s="22">
        <f t="shared" si="6761"/>
        <v>46</v>
      </c>
      <c r="AY13" s="22">
        <f t="shared" si="6761"/>
        <v>47</v>
      </c>
      <c r="AZ13" s="22">
        <f t="shared" si="6761"/>
        <v>48</v>
      </c>
      <c r="BA13" s="22">
        <f t="shared" si="6761"/>
        <v>49</v>
      </c>
      <c r="BB13" s="22">
        <f t="shared" si="6761"/>
        <v>50</v>
      </c>
      <c r="BC13" s="22">
        <f t="shared" si="6761"/>
        <v>51</v>
      </c>
      <c r="BD13" s="22">
        <f t="shared" si="6761"/>
        <v>52</v>
      </c>
      <c r="BE13" s="22">
        <f t="shared" si="6761"/>
        <v>53</v>
      </c>
      <c r="BF13" s="22">
        <f t="shared" si="6761"/>
        <v>54</v>
      </c>
      <c r="BG13" s="22">
        <f t="shared" si="6761"/>
        <v>55</v>
      </c>
      <c r="BH13" s="22">
        <f t="shared" si="6761"/>
        <v>56</v>
      </c>
      <c r="BI13" s="22">
        <f t="shared" si="6761"/>
        <v>57</v>
      </c>
      <c r="BJ13" s="22">
        <f t="shared" si="6761"/>
        <v>58</v>
      </c>
      <c r="BK13" s="22">
        <f t="shared" si="6761"/>
        <v>59</v>
      </c>
      <c r="BL13" s="22">
        <f t="shared" si="6761"/>
        <v>60</v>
      </c>
      <c r="BM13" s="22">
        <f t="shared" si="6761"/>
        <v>61</v>
      </c>
      <c r="BN13" s="22">
        <f t="shared" si="6761"/>
        <v>62</v>
      </c>
      <c r="BO13" s="22">
        <f t="shared" si="6761"/>
        <v>63</v>
      </c>
      <c r="BP13" s="22">
        <f t="shared" si="6761"/>
        <v>64</v>
      </c>
      <c r="BQ13" s="22">
        <f t="shared" si="6761"/>
        <v>65</v>
      </c>
      <c r="BR13" s="22">
        <f t="shared" si="6761"/>
        <v>66</v>
      </c>
      <c r="BS13" s="22">
        <f t="shared" si="6761"/>
        <v>67</v>
      </c>
      <c r="BT13" s="22">
        <f t="shared" si="6761"/>
        <v>68</v>
      </c>
      <c r="BU13" s="22">
        <f t="shared" si="6761"/>
        <v>69</v>
      </c>
      <c r="BV13" s="22">
        <f t="shared" si="6761"/>
        <v>70</v>
      </c>
      <c r="BW13" s="22">
        <f t="shared" si="6761"/>
        <v>71</v>
      </c>
      <c r="BX13" s="22">
        <f t="shared" si="6761"/>
        <v>72</v>
      </c>
      <c r="BY13" s="22">
        <f t="shared" si="6761"/>
        <v>73</v>
      </c>
      <c r="BZ13" s="22">
        <f t="shared" si="6761"/>
        <v>74</v>
      </c>
      <c r="CA13" s="22">
        <f t="shared" si="6761"/>
        <v>75</v>
      </c>
      <c r="CB13" s="22">
        <f t="shared" si="6761"/>
        <v>76</v>
      </c>
      <c r="CC13" s="22">
        <f t="shared" si="6761"/>
        <v>77</v>
      </c>
      <c r="CD13" s="22">
        <f t="shared" si="6761"/>
        <v>78</v>
      </c>
      <c r="CE13" s="22">
        <f t="shared" si="6761"/>
        <v>79</v>
      </c>
      <c r="CF13" s="22">
        <f t="shared" si="6761"/>
        <v>80</v>
      </c>
      <c r="CG13" s="22">
        <f t="shared" ref="CG13:ER13" si="6762">CF13+1</f>
        <v>81</v>
      </c>
      <c r="CH13" s="22">
        <f t="shared" si="6762"/>
        <v>82</v>
      </c>
      <c r="CI13" s="22">
        <f t="shared" si="6762"/>
        <v>83</v>
      </c>
      <c r="CJ13" s="22">
        <f t="shared" si="6762"/>
        <v>84</v>
      </c>
      <c r="CK13" s="22">
        <f t="shared" si="6762"/>
        <v>85</v>
      </c>
      <c r="CL13" s="22">
        <f t="shared" si="6762"/>
        <v>86</v>
      </c>
      <c r="CM13" s="22">
        <f t="shared" si="6762"/>
        <v>87</v>
      </c>
      <c r="CN13" s="22">
        <f t="shared" si="6762"/>
        <v>88</v>
      </c>
      <c r="CO13" s="22">
        <f t="shared" si="6762"/>
        <v>89</v>
      </c>
      <c r="CP13" s="22">
        <f t="shared" si="6762"/>
        <v>90</v>
      </c>
      <c r="CQ13" s="22">
        <f t="shared" si="6762"/>
        <v>91</v>
      </c>
      <c r="CR13" s="22">
        <f t="shared" si="6762"/>
        <v>92</v>
      </c>
      <c r="CS13" s="22">
        <f t="shared" si="6762"/>
        <v>93</v>
      </c>
      <c r="CT13" s="22">
        <f t="shared" si="6762"/>
        <v>94</v>
      </c>
      <c r="CU13" s="22">
        <f t="shared" si="6762"/>
        <v>95</v>
      </c>
      <c r="CV13" s="22">
        <f t="shared" si="6762"/>
        <v>96</v>
      </c>
      <c r="CW13" s="22">
        <f t="shared" si="6762"/>
        <v>97</v>
      </c>
      <c r="CX13" s="22">
        <f t="shared" si="6762"/>
        <v>98</v>
      </c>
      <c r="CY13" s="22">
        <f t="shared" si="6762"/>
        <v>99</v>
      </c>
      <c r="CZ13" s="22">
        <f t="shared" si="6762"/>
        <v>100</v>
      </c>
      <c r="DA13" s="22">
        <f t="shared" si="6762"/>
        <v>101</v>
      </c>
      <c r="DB13" s="22">
        <f t="shared" si="6762"/>
        <v>102</v>
      </c>
      <c r="DC13" s="22">
        <f t="shared" si="6762"/>
        <v>103</v>
      </c>
      <c r="DD13" s="22">
        <f t="shared" si="6762"/>
        <v>104</v>
      </c>
      <c r="DE13" s="22">
        <f t="shared" si="6762"/>
        <v>105</v>
      </c>
      <c r="DF13" s="22">
        <f t="shared" si="6762"/>
        <v>106</v>
      </c>
      <c r="DG13" s="22">
        <f t="shared" si="6762"/>
        <v>107</v>
      </c>
      <c r="DH13" s="22">
        <f t="shared" si="6762"/>
        <v>108</v>
      </c>
      <c r="DI13" s="22">
        <f t="shared" si="6762"/>
        <v>109</v>
      </c>
      <c r="DJ13" s="22">
        <f t="shared" si="6762"/>
        <v>110</v>
      </c>
      <c r="DK13" s="22">
        <f t="shared" si="6762"/>
        <v>111</v>
      </c>
      <c r="DL13" s="22">
        <f t="shared" si="6762"/>
        <v>112</v>
      </c>
      <c r="DM13" s="22">
        <f t="shared" si="6762"/>
        <v>113</v>
      </c>
      <c r="DN13" s="22">
        <f t="shared" si="6762"/>
        <v>114</v>
      </c>
      <c r="DO13" s="22">
        <f t="shared" si="6762"/>
        <v>115</v>
      </c>
      <c r="DP13" s="22">
        <f t="shared" si="6762"/>
        <v>116</v>
      </c>
      <c r="DQ13" s="22">
        <f t="shared" si="6762"/>
        <v>117</v>
      </c>
      <c r="DR13" s="22">
        <f t="shared" si="6762"/>
        <v>118</v>
      </c>
      <c r="DS13" s="22">
        <f t="shared" si="6762"/>
        <v>119</v>
      </c>
      <c r="DT13" s="22">
        <f t="shared" si="6762"/>
        <v>120</v>
      </c>
      <c r="DU13" s="22">
        <f t="shared" si="6762"/>
        <v>121</v>
      </c>
      <c r="DV13" s="22">
        <f t="shared" si="6762"/>
        <v>122</v>
      </c>
      <c r="DW13" s="22">
        <f t="shared" si="6762"/>
        <v>123</v>
      </c>
      <c r="DX13" s="22">
        <f t="shared" si="6762"/>
        <v>124</v>
      </c>
      <c r="DY13" s="22">
        <f t="shared" si="6762"/>
        <v>125</v>
      </c>
      <c r="DZ13" s="22">
        <f t="shared" si="6762"/>
        <v>126</v>
      </c>
      <c r="EA13" s="22">
        <f t="shared" si="6762"/>
        <v>127</v>
      </c>
      <c r="EB13" s="22">
        <f t="shared" si="6762"/>
        <v>128</v>
      </c>
      <c r="EC13" s="22">
        <f t="shared" si="6762"/>
        <v>129</v>
      </c>
      <c r="ED13" s="22">
        <f t="shared" si="6762"/>
        <v>130</v>
      </c>
      <c r="EE13" s="22">
        <f t="shared" si="6762"/>
        <v>131</v>
      </c>
      <c r="EF13" s="22">
        <f t="shared" si="6762"/>
        <v>132</v>
      </c>
      <c r="EG13" s="22">
        <f t="shared" si="6762"/>
        <v>133</v>
      </c>
      <c r="EH13" s="22">
        <f t="shared" si="6762"/>
        <v>134</v>
      </c>
      <c r="EI13" s="22">
        <f t="shared" si="6762"/>
        <v>135</v>
      </c>
      <c r="EJ13" s="22">
        <f t="shared" si="6762"/>
        <v>136</v>
      </c>
      <c r="EK13" s="22">
        <f t="shared" si="6762"/>
        <v>137</v>
      </c>
      <c r="EL13" s="22">
        <f t="shared" si="6762"/>
        <v>138</v>
      </c>
      <c r="EM13" s="22">
        <f t="shared" si="6762"/>
        <v>139</v>
      </c>
      <c r="EN13" s="22">
        <f t="shared" si="6762"/>
        <v>140</v>
      </c>
      <c r="EO13" s="22">
        <f t="shared" si="6762"/>
        <v>141</v>
      </c>
      <c r="EP13" s="22">
        <f t="shared" si="6762"/>
        <v>142</v>
      </c>
      <c r="EQ13" s="22">
        <f t="shared" si="6762"/>
        <v>143</v>
      </c>
      <c r="ER13" s="22">
        <f t="shared" si="6762"/>
        <v>144</v>
      </c>
      <c r="ES13" s="22">
        <f t="shared" ref="ES13:HD13" si="6763">ER13+1</f>
        <v>145</v>
      </c>
      <c r="ET13" s="22">
        <f t="shared" si="6763"/>
        <v>146</v>
      </c>
      <c r="EU13" s="22">
        <f t="shared" si="6763"/>
        <v>147</v>
      </c>
      <c r="EV13" s="22">
        <f t="shared" si="6763"/>
        <v>148</v>
      </c>
      <c r="EW13" s="22">
        <f t="shared" si="6763"/>
        <v>149</v>
      </c>
      <c r="EX13" s="22">
        <f t="shared" si="6763"/>
        <v>150</v>
      </c>
      <c r="EY13" s="22">
        <f t="shared" si="6763"/>
        <v>151</v>
      </c>
      <c r="EZ13" s="22">
        <f t="shared" si="6763"/>
        <v>152</v>
      </c>
      <c r="FA13" s="22">
        <f t="shared" si="6763"/>
        <v>153</v>
      </c>
      <c r="FB13" s="22">
        <f t="shared" si="6763"/>
        <v>154</v>
      </c>
      <c r="FC13" s="22">
        <f t="shared" si="6763"/>
        <v>155</v>
      </c>
      <c r="FD13" s="22">
        <f t="shared" si="6763"/>
        <v>156</v>
      </c>
      <c r="FE13" s="22">
        <f t="shared" si="6763"/>
        <v>157</v>
      </c>
      <c r="FF13" s="22">
        <f t="shared" si="6763"/>
        <v>158</v>
      </c>
      <c r="FG13" s="22">
        <f t="shared" si="6763"/>
        <v>159</v>
      </c>
      <c r="FH13" s="22">
        <f t="shared" si="6763"/>
        <v>160</v>
      </c>
      <c r="FI13" s="22">
        <f t="shared" si="6763"/>
        <v>161</v>
      </c>
      <c r="FJ13" s="22">
        <f t="shared" si="6763"/>
        <v>162</v>
      </c>
      <c r="FK13" s="22">
        <f t="shared" si="6763"/>
        <v>163</v>
      </c>
      <c r="FL13" s="22">
        <f t="shared" si="6763"/>
        <v>164</v>
      </c>
      <c r="FM13" s="22">
        <f t="shared" si="6763"/>
        <v>165</v>
      </c>
      <c r="FN13" s="22">
        <f t="shared" si="6763"/>
        <v>166</v>
      </c>
      <c r="FO13" s="22">
        <f t="shared" si="6763"/>
        <v>167</v>
      </c>
      <c r="FP13" s="22">
        <f t="shared" si="6763"/>
        <v>168</v>
      </c>
      <c r="FQ13" s="22">
        <f t="shared" si="6763"/>
        <v>169</v>
      </c>
      <c r="FR13" s="22">
        <f t="shared" si="6763"/>
        <v>170</v>
      </c>
      <c r="FS13" s="22">
        <f t="shared" si="6763"/>
        <v>171</v>
      </c>
      <c r="FT13" s="22">
        <f t="shared" si="6763"/>
        <v>172</v>
      </c>
      <c r="FU13" s="22">
        <f t="shared" si="6763"/>
        <v>173</v>
      </c>
      <c r="FV13" s="22">
        <f t="shared" si="6763"/>
        <v>174</v>
      </c>
      <c r="FW13" s="22">
        <f t="shared" si="6763"/>
        <v>175</v>
      </c>
      <c r="FX13" s="22">
        <f t="shared" si="6763"/>
        <v>176</v>
      </c>
      <c r="FY13" s="22">
        <f t="shared" si="6763"/>
        <v>177</v>
      </c>
      <c r="FZ13" s="22">
        <f t="shared" si="6763"/>
        <v>178</v>
      </c>
      <c r="GA13" s="22">
        <f t="shared" si="6763"/>
        <v>179</v>
      </c>
      <c r="GB13" s="22">
        <f t="shared" si="6763"/>
        <v>180</v>
      </c>
      <c r="GC13" s="22">
        <f t="shared" si="6763"/>
        <v>181</v>
      </c>
      <c r="GD13" s="22">
        <f t="shared" si="6763"/>
        <v>182</v>
      </c>
      <c r="GE13" s="22">
        <f t="shared" si="6763"/>
        <v>183</v>
      </c>
      <c r="GF13" s="22">
        <f t="shared" si="6763"/>
        <v>184</v>
      </c>
      <c r="GG13" s="22">
        <f t="shared" si="6763"/>
        <v>185</v>
      </c>
      <c r="GH13" s="22">
        <f t="shared" si="6763"/>
        <v>186</v>
      </c>
      <c r="GI13" s="22">
        <f t="shared" si="6763"/>
        <v>187</v>
      </c>
      <c r="GJ13" s="22">
        <f t="shared" si="6763"/>
        <v>188</v>
      </c>
      <c r="GK13" s="22">
        <f t="shared" si="6763"/>
        <v>189</v>
      </c>
      <c r="GL13" s="22">
        <f t="shared" si="6763"/>
        <v>190</v>
      </c>
      <c r="GM13" s="22">
        <f t="shared" si="6763"/>
        <v>191</v>
      </c>
      <c r="GN13" s="22">
        <f t="shared" si="6763"/>
        <v>192</v>
      </c>
      <c r="GO13" s="22">
        <f t="shared" si="6763"/>
        <v>193</v>
      </c>
      <c r="GP13" s="22">
        <f t="shared" si="6763"/>
        <v>194</v>
      </c>
      <c r="GQ13" s="22">
        <f t="shared" si="6763"/>
        <v>195</v>
      </c>
      <c r="GR13" s="22">
        <f t="shared" si="6763"/>
        <v>196</v>
      </c>
      <c r="GS13" s="22">
        <f t="shared" si="6763"/>
        <v>197</v>
      </c>
      <c r="GT13" s="22">
        <f t="shared" si="6763"/>
        <v>198</v>
      </c>
      <c r="GU13" s="22">
        <f t="shared" si="6763"/>
        <v>199</v>
      </c>
      <c r="GV13" s="22">
        <f t="shared" si="6763"/>
        <v>200</v>
      </c>
      <c r="GW13" s="22">
        <f t="shared" si="6763"/>
        <v>201</v>
      </c>
      <c r="GX13" s="22">
        <f t="shared" si="6763"/>
        <v>202</v>
      </c>
      <c r="GY13" s="22">
        <f t="shared" si="6763"/>
        <v>203</v>
      </c>
      <c r="GZ13" s="22">
        <f t="shared" si="6763"/>
        <v>204</v>
      </c>
      <c r="HA13" s="22">
        <f t="shared" si="6763"/>
        <v>205</v>
      </c>
      <c r="HB13" s="22">
        <f t="shared" si="6763"/>
        <v>206</v>
      </c>
      <c r="HC13" s="22">
        <f t="shared" si="6763"/>
        <v>207</v>
      </c>
      <c r="HD13" s="22">
        <f t="shared" si="6763"/>
        <v>208</v>
      </c>
      <c r="HE13" s="22">
        <f t="shared" ref="HE13:JP13" si="6764">HD13+1</f>
        <v>209</v>
      </c>
      <c r="HF13" s="22">
        <f t="shared" si="6764"/>
        <v>210</v>
      </c>
      <c r="HG13" s="22">
        <f t="shared" si="6764"/>
        <v>211</v>
      </c>
      <c r="HH13" s="22">
        <f t="shared" si="6764"/>
        <v>212</v>
      </c>
      <c r="HI13" s="22">
        <f t="shared" si="6764"/>
        <v>213</v>
      </c>
      <c r="HJ13" s="22">
        <f t="shared" si="6764"/>
        <v>214</v>
      </c>
      <c r="HK13" s="22">
        <f t="shared" si="6764"/>
        <v>215</v>
      </c>
      <c r="HL13" s="22">
        <f t="shared" si="6764"/>
        <v>216</v>
      </c>
      <c r="HM13" s="22">
        <f t="shared" si="6764"/>
        <v>217</v>
      </c>
      <c r="HN13" s="22">
        <f t="shared" si="6764"/>
        <v>218</v>
      </c>
      <c r="HO13" s="22">
        <f t="shared" si="6764"/>
        <v>219</v>
      </c>
      <c r="HP13" s="22">
        <f t="shared" si="6764"/>
        <v>220</v>
      </c>
      <c r="HQ13" s="22">
        <f t="shared" si="6764"/>
        <v>221</v>
      </c>
      <c r="HR13" s="22">
        <f t="shared" si="6764"/>
        <v>222</v>
      </c>
      <c r="HS13" s="22">
        <f t="shared" si="6764"/>
        <v>223</v>
      </c>
      <c r="HT13" s="22">
        <f t="shared" si="6764"/>
        <v>224</v>
      </c>
      <c r="HU13" s="22">
        <f t="shared" si="6764"/>
        <v>225</v>
      </c>
      <c r="HV13" s="22">
        <f t="shared" si="6764"/>
        <v>226</v>
      </c>
      <c r="HW13" s="22">
        <f t="shared" si="6764"/>
        <v>227</v>
      </c>
      <c r="HX13" s="22">
        <f t="shared" si="6764"/>
        <v>228</v>
      </c>
      <c r="HY13" s="22">
        <f t="shared" si="6764"/>
        <v>229</v>
      </c>
      <c r="HZ13" s="22">
        <f t="shared" si="6764"/>
        <v>230</v>
      </c>
      <c r="IA13" s="22">
        <f t="shared" si="6764"/>
        <v>231</v>
      </c>
      <c r="IB13" s="22">
        <f t="shared" si="6764"/>
        <v>232</v>
      </c>
      <c r="IC13" s="22">
        <f t="shared" si="6764"/>
        <v>233</v>
      </c>
      <c r="ID13" s="22">
        <f t="shared" si="6764"/>
        <v>234</v>
      </c>
      <c r="IE13" s="22">
        <f t="shared" si="6764"/>
        <v>235</v>
      </c>
      <c r="IF13" s="22">
        <f t="shared" si="6764"/>
        <v>236</v>
      </c>
      <c r="IG13" s="22">
        <f t="shared" si="6764"/>
        <v>237</v>
      </c>
      <c r="IH13" s="22">
        <f t="shared" si="6764"/>
        <v>238</v>
      </c>
      <c r="II13" s="22">
        <f t="shared" si="6764"/>
        <v>239</v>
      </c>
      <c r="IJ13" s="22">
        <f t="shared" si="6764"/>
        <v>240</v>
      </c>
      <c r="IK13" s="22">
        <f t="shared" si="6764"/>
        <v>241</v>
      </c>
      <c r="IL13" s="22">
        <f t="shared" si="6764"/>
        <v>242</v>
      </c>
      <c r="IM13" s="22">
        <f t="shared" si="6764"/>
        <v>243</v>
      </c>
      <c r="IN13" s="22">
        <f t="shared" si="6764"/>
        <v>244</v>
      </c>
      <c r="IO13" s="22">
        <f t="shared" si="6764"/>
        <v>245</v>
      </c>
      <c r="IP13" s="22">
        <f t="shared" si="6764"/>
        <v>246</v>
      </c>
      <c r="IQ13" s="22">
        <f t="shared" si="6764"/>
        <v>247</v>
      </c>
      <c r="IR13" s="22">
        <f t="shared" si="6764"/>
        <v>248</v>
      </c>
      <c r="IS13" s="22">
        <f t="shared" si="6764"/>
        <v>249</v>
      </c>
      <c r="IT13" s="22">
        <f t="shared" si="6764"/>
        <v>250</v>
      </c>
      <c r="IU13" s="22">
        <f t="shared" si="6764"/>
        <v>251</v>
      </c>
      <c r="IV13" s="22">
        <f t="shared" si="6764"/>
        <v>252</v>
      </c>
      <c r="IW13" s="22">
        <f t="shared" si="6764"/>
        <v>253</v>
      </c>
      <c r="IX13" s="22">
        <f t="shared" si="6764"/>
        <v>254</v>
      </c>
      <c r="IY13" s="22">
        <f t="shared" si="6764"/>
        <v>255</v>
      </c>
      <c r="IZ13" s="22">
        <f t="shared" si="6764"/>
        <v>256</v>
      </c>
      <c r="JA13" s="22">
        <f t="shared" si="6764"/>
        <v>257</v>
      </c>
      <c r="JB13" s="22">
        <f t="shared" si="6764"/>
        <v>258</v>
      </c>
      <c r="JC13" s="22">
        <f t="shared" si="6764"/>
        <v>259</v>
      </c>
      <c r="JD13" s="22">
        <f t="shared" si="6764"/>
        <v>260</v>
      </c>
      <c r="JE13" s="22">
        <f t="shared" si="6764"/>
        <v>261</v>
      </c>
      <c r="JF13" s="22">
        <f t="shared" si="6764"/>
        <v>262</v>
      </c>
      <c r="JG13" s="22">
        <f t="shared" si="6764"/>
        <v>263</v>
      </c>
      <c r="JH13" s="22">
        <f t="shared" si="6764"/>
        <v>264</v>
      </c>
      <c r="JI13" s="22">
        <f t="shared" si="6764"/>
        <v>265</v>
      </c>
      <c r="JJ13" s="22">
        <f t="shared" si="6764"/>
        <v>266</v>
      </c>
      <c r="JK13" s="22">
        <f t="shared" si="6764"/>
        <v>267</v>
      </c>
      <c r="JL13" s="22">
        <f t="shared" si="6764"/>
        <v>268</v>
      </c>
      <c r="JM13" s="22">
        <f t="shared" si="6764"/>
        <v>269</v>
      </c>
      <c r="JN13" s="22">
        <f t="shared" si="6764"/>
        <v>270</v>
      </c>
      <c r="JO13" s="22">
        <f t="shared" si="6764"/>
        <v>271</v>
      </c>
      <c r="JP13" s="22">
        <f t="shared" si="6764"/>
        <v>272</v>
      </c>
      <c r="JQ13" s="22">
        <f t="shared" ref="JQ13:MB13" si="6765">JP13+1</f>
        <v>273</v>
      </c>
      <c r="JR13" s="22">
        <f t="shared" si="6765"/>
        <v>274</v>
      </c>
      <c r="JS13" s="22">
        <f t="shared" si="6765"/>
        <v>275</v>
      </c>
      <c r="JT13" s="22">
        <f t="shared" si="6765"/>
        <v>276</v>
      </c>
      <c r="JU13" s="22">
        <f t="shared" si="6765"/>
        <v>277</v>
      </c>
      <c r="JV13" s="22">
        <f t="shared" si="6765"/>
        <v>278</v>
      </c>
      <c r="JW13" s="22">
        <f t="shared" si="6765"/>
        <v>279</v>
      </c>
      <c r="JX13" s="22">
        <f t="shared" si="6765"/>
        <v>280</v>
      </c>
      <c r="JY13" s="22">
        <f t="shared" si="6765"/>
        <v>281</v>
      </c>
      <c r="JZ13" s="22">
        <f t="shared" si="6765"/>
        <v>282</v>
      </c>
      <c r="KA13" s="22">
        <f t="shared" si="6765"/>
        <v>283</v>
      </c>
      <c r="KB13" s="22">
        <f t="shared" si="6765"/>
        <v>284</v>
      </c>
      <c r="KC13" s="22">
        <f t="shared" si="6765"/>
        <v>285</v>
      </c>
      <c r="KD13" s="22">
        <f t="shared" si="6765"/>
        <v>286</v>
      </c>
      <c r="KE13" s="22">
        <f t="shared" si="6765"/>
        <v>287</v>
      </c>
      <c r="KF13" s="22">
        <f t="shared" si="6765"/>
        <v>288</v>
      </c>
      <c r="KG13" s="22">
        <f t="shared" si="6765"/>
        <v>289</v>
      </c>
      <c r="KH13" s="22">
        <f t="shared" si="6765"/>
        <v>290</v>
      </c>
      <c r="KI13" s="22">
        <f t="shared" si="6765"/>
        <v>291</v>
      </c>
      <c r="KJ13" s="22">
        <f t="shared" si="6765"/>
        <v>292</v>
      </c>
      <c r="KK13" s="22">
        <f t="shared" si="6765"/>
        <v>293</v>
      </c>
      <c r="KL13" s="22">
        <f t="shared" si="6765"/>
        <v>294</v>
      </c>
      <c r="KM13" s="22">
        <f t="shared" si="6765"/>
        <v>295</v>
      </c>
      <c r="KN13" s="22">
        <f t="shared" si="6765"/>
        <v>296</v>
      </c>
      <c r="KO13" s="22">
        <f t="shared" si="6765"/>
        <v>297</v>
      </c>
      <c r="KP13" s="22">
        <f t="shared" si="6765"/>
        <v>298</v>
      </c>
      <c r="KQ13" s="22">
        <f t="shared" si="6765"/>
        <v>299</v>
      </c>
      <c r="KR13" s="22">
        <f t="shared" si="6765"/>
        <v>300</v>
      </c>
      <c r="KS13" s="22">
        <f t="shared" si="6765"/>
        <v>301</v>
      </c>
      <c r="KT13" s="22">
        <f t="shared" si="6765"/>
        <v>302</v>
      </c>
      <c r="KU13" s="22">
        <f t="shared" si="6765"/>
        <v>303</v>
      </c>
      <c r="KV13" s="22">
        <f t="shared" si="6765"/>
        <v>304</v>
      </c>
      <c r="KW13" s="22">
        <f t="shared" si="6765"/>
        <v>305</v>
      </c>
      <c r="KX13" s="22">
        <f t="shared" si="6765"/>
        <v>306</v>
      </c>
      <c r="KY13" s="22">
        <f t="shared" si="6765"/>
        <v>307</v>
      </c>
      <c r="KZ13" s="22">
        <f t="shared" si="6765"/>
        <v>308</v>
      </c>
      <c r="LA13" s="22">
        <f t="shared" si="6765"/>
        <v>309</v>
      </c>
      <c r="LB13" s="22">
        <f t="shared" si="6765"/>
        <v>310</v>
      </c>
      <c r="LC13" s="22">
        <f t="shared" si="6765"/>
        <v>311</v>
      </c>
      <c r="LD13" s="22">
        <f t="shared" si="6765"/>
        <v>312</v>
      </c>
      <c r="LE13" s="22">
        <f t="shared" si="6765"/>
        <v>313</v>
      </c>
      <c r="LF13" s="22">
        <f t="shared" si="6765"/>
        <v>314</v>
      </c>
      <c r="LG13" s="22">
        <f t="shared" si="6765"/>
        <v>315</v>
      </c>
      <c r="LH13" s="22">
        <f t="shared" si="6765"/>
        <v>316</v>
      </c>
      <c r="LI13" s="22">
        <f t="shared" si="6765"/>
        <v>317</v>
      </c>
      <c r="LJ13" s="22">
        <f t="shared" si="6765"/>
        <v>318</v>
      </c>
      <c r="LK13" s="22">
        <f t="shared" si="6765"/>
        <v>319</v>
      </c>
      <c r="LL13" s="22">
        <f t="shared" si="6765"/>
        <v>320</v>
      </c>
      <c r="LM13" s="22">
        <f t="shared" si="6765"/>
        <v>321</v>
      </c>
      <c r="LN13" s="22">
        <f t="shared" si="6765"/>
        <v>322</v>
      </c>
      <c r="LO13" s="22">
        <f t="shared" si="6765"/>
        <v>323</v>
      </c>
      <c r="LP13" s="22">
        <f t="shared" si="6765"/>
        <v>324</v>
      </c>
      <c r="LQ13" s="22">
        <f t="shared" si="6765"/>
        <v>325</v>
      </c>
      <c r="LR13" s="22">
        <f t="shared" si="6765"/>
        <v>326</v>
      </c>
      <c r="LS13" s="22">
        <f t="shared" si="6765"/>
        <v>327</v>
      </c>
      <c r="LT13" s="22">
        <f t="shared" si="6765"/>
        <v>328</v>
      </c>
      <c r="LU13" s="22">
        <f t="shared" si="6765"/>
        <v>329</v>
      </c>
      <c r="LV13" s="22">
        <f t="shared" si="6765"/>
        <v>330</v>
      </c>
      <c r="LW13" s="22">
        <f t="shared" si="6765"/>
        <v>331</v>
      </c>
      <c r="LX13" s="22">
        <f t="shared" si="6765"/>
        <v>332</v>
      </c>
      <c r="LY13" s="22">
        <f t="shared" si="6765"/>
        <v>333</v>
      </c>
      <c r="LZ13" s="22">
        <f t="shared" si="6765"/>
        <v>334</v>
      </c>
      <c r="MA13" s="22">
        <f t="shared" si="6765"/>
        <v>335</v>
      </c>
      <c r="MB13" s="22">
        <f t="shared" si="6765"/>
        <v>336</v>
      </c>
      <c r="MC13" s="22">
        <f t="shared" ref="MC13:ON13" si="6766">MB13+1</f>
        <v>337</v>
      </c>
      <c r="MD13" s="22">
        <f t="shared" si="6766"/>
        <v>338</v>
      </c>
      <c r="ME13" s="22">
        <f t="shared" si="6766"/>
        <v>339</v>
      </c>
      <c r="MF13" s="22">
        <f t="shared" si="6766"/>
        <v>340</v>
      </c>
      <c r="MG13" s="22">
        <f t="shared" si="6766"/>
        <v>341</v>
      </c>
      <c r="MH13" s="22">
        <f t="shared" si="6766"/>
        <v>342</v>
      </c>
      <c r="MI13" s="22">
        <f t="shared" si="6766"/>
        <v>343</v>
      </c>
      <c r="MJ13" s="22">
        <f t="shared" si="6766"/>
        <v>344</v>
      </c>
      <c r="MK13" s="22">
        <f t="shared" si="6766"/>
        <v>345</v>
      </c>
      <c r="ML13" s="22">
        <f t="shared" si="6766"/>
        <v>346</v>
      </c>
      <c r="MM13" s="22">
        <f t="shared" si="6766"/>
        <v>347</v>
      </c>
      <c r="MN13" s="22">
        <f t="shared" si="6766"/>
        <v>348</v>
      </c>
      <c r="MO13" s="22">
        <f t="shared" si="6766"/>
        <v>349</v>
      </c>
      <c r="MP13" s="22">
        <f t="shared" si="6766"/>
        <v>350</v>
      </c>
      <c r="MQ13" s="22">
        <f t="shared" si="6766"/>
        <v>351</v>
      </c>
      <c r="MR13" s="22">
        <f t="shared" si="6766"/>
        <v>352</v>
      </c>
      <c r="MS13" s="22">
        <f t="shared" si="6766"/>
        <v>353</v>
      </c>
      <c r="MT13" s="22">
        <f t="shared" si="6766"/>
        <v>354</v>
      </c>
      <c r="MU13" s="22">
        <f t="shared" si="6766"/>
        <v>355</v>
      </c>
      <c r="MV13" s="22">
        <f t="shared" si="6766"/>
        <v>356</v>
      </c>
      <c r="MW13" s="22">
        <f t="shared" si="6766"/>
        <v>357</v>
      </c>
      <c r="MX13" s="22">
        <f t="shared" si="6766"/>
        <v>358</v>
      </c>
      <c r="MY13" s="22">
        <f t="shared" si="6766"/>
        <v>359</v>
      </c>
      <c r="MZ13" s="22">
        <f t="shared" si="6766"/>
        <v>360</v>
      </c>
      <c r="NA13" s="22">
        <f t="shared" si="6766"/>
        <v>361</v>
      </c>
      <c r="NB13" s="22">
        <f t="shared" si="6766"/>
        <v>362</v>
      </c>
      <c r="NC13" s="22">
        <f t="shared" si="6766"/>
        <v>363</v>
      </c>
      <c r="ND13" s="22">
        <f t="shared" si="6766"/>
        <v>364</v>
      </c>
      <c r="NE13" s="22">
        <f t="shared" si="6766"/>
        <v>365</v>
      </c>
      <c r="NF13" s="22">
        <f t="shared" si="6766"/>
        <v>366</v>
      </c>
      <c r="NG13" s="22">
        <f t="shared" si="6766"/>
        <v>367</v>
      </c>
      <c r="NH13" s="22">
        <f t="shared" si="6766"/>
        <v>368</v>
      </c>
      <c r="NI13" s="22">
        <f t="shared" si="6766"/>
        <v>369</v>
      </c>
      <c r="NJ13" s="22">
        <f t="shared" si="6766"/>
        <v>370</v>
      </c>
      <c r="NK13" s="22">
        <f t="shared" si="6766"/>
        <v>371</v>
      </c>
      <c r="NL13" s="22">
        <f t="shared" si="6766"/>
        <v>372</v>
      </c>
      <c r="NM13" s="22">
        <f t="shared" si="6766"/>
        <v>373</v>
      </c>
      <c r="NN13" s="22">
        <f t="shared" si="6766"/>
        <v>374</v>
      </c>
      <c r="NO13" s="22">
        <f t="shared" si="6766"/>
        <v>375</v>
      </c>
      <c r="NP13" s="22">
        <f t="shared" si="6766"/>
        <v>376</v>
      </c>
      <c r="NQ13" s="22">
        <f t="shared" si="6766"/>
        <v>377</v>
      </c>
      <c r="NR13" s="22">
        <f t="shared" si="6766"/>
        <v>378</v>
      </c>
      <c r="NS13" s="22">
        <f t="shared" si="6766"/>
        <v>379</v>
      </c>
      <c r="NT13" s="22">
        <f t="shared" si="6766"/>
        <v>380</v>
      </c>
      <c r="NU13" s="22">
        <f t="shared" si="6766"/>
        <v>381</v>
      </c>
      <c r="NV13" s="22">
        <f t="shared" si="6766"/>
        <v>382</v>
      </c>
      <c r="NW13" s="22">
        <f t="shared" si="6766"/>
        <v>383</v>
      </c>
      <c r="NX13" s="22">
        <f t="shared" si="6766"/>
        <v>384</v>
      </c>
      <c r="NY13" s="22">
        <f t="shared" si="6766"/>
        <v>385</v>
      </c>
      <c r="NZ13" s="22">
        <f t="shared" si="6766"/>
        <v>386</v>
      </c>
      <c r="OA13" s="22">
        <f t="shared" si="6766"/>
        <v>387</v>
      </c>
      <c r="OB13" s="22">
        <f t="shared" si="6766"/>
        <v>388</v>
      </c>
      <c r="OC13" s="22">
        <f t="shared" si="6766"/>
        <v>389</v>
      </c>
      <c r="OD13" s="22">
        <f t="shared" si="6766"/>
        <v>390</v>
      </c>
      <c r="OE13" s="22">
        <f t="shared" si="6766"/>
        <v>391</v>
      </c>
      <c r="OF13" s="22">
        <f t="shared" si="6766"/>
        <v>392</v>
      </c>
      <c r="OG13" s="22">
        <f t="shared" si="6766"/>
        <v>393</v>
      </c>
      <c r="OH13" s="22">
        <f t="shared" si="6766"/>
        <v>394</v>
      </c>
      <c r="OI13" s="22">
        <f t="shared" si="6766"/>
        <v>395</v>
      </c>
      <c r="OJ13" s="22">
        <f t="shared" si="6766"/>
        <v>396</v>
      </c>
      <c r="OK13" s="22">
        <f t="shared" si="6766"/>
        <v>397</v>
      </c>
      <c r="OL13" s="22">
        <f t="shared" si="6766"/>
        <v>398</v>
      </c>
      <c r="OM13" s="22">
        <f t="shared" si="6766"/>
        <v>399</v>
      </c>
      <c r="ON13" s="22">
        <f t="shared" si="6766"/>
        <v>400</v>
      </c>
      <c r="OO13" s="22">
        <f t="shared" ref="OO13:QZ13" si="6767">ON13+1</f>
        <v>401</v>
      </c>
      <c r="OP13" s="22">
        <f t="shared" si="6767"/>
        <v>402</v>
      </c>
      <c r="OQ13" s="22">
        <f t="shared" si="6767"/>
        <v>403</v>
      </c>
      <c r="OR13" s="22">
        <f t="shared" si="6767"/>
        <v>404</v>
      </c>
      <c r="OS13" s="22">
        <f t="shared" si="6767"/>
        <v>405</v>
      </c>
      <c r="OT13" s="22">
        <f t="shared" si="6767"/>
        <v>406</v>
      </c>
      <c r="OU13" s="22">
        <f t="shared" si="6767"/>
        <v>407</v>
      </c>
      <c r="OV13" s="22">
        <f t="shared" si="6767"/>
        <v>408</v>
      </c>
      <c r="OW13" s="22">
        <f t="shared" si="6767"/>
        <v>409</v>
      </c>
      <c r="OX13" s="22">
        <f t="shared" si="6767"/>
        <v>410</v>
      </c>
      <c r="OY13" s="22">
        <f t="shared" si="6767"/>
        <v>411</v>
      </c>
      <c r="OZ13" s="22">
        <f t="shared" si="6767"/>
        <v>412</v>
      </c>
      <c r="PA13" s="22">
        <f t="shared" si="6767"/>
        <v>413</v>
      </c>
      <c r="PB13" s="22">
        <f t="shared" si="6767"/>
        <v>414</v>
      </c>
      <c r="PC13" s="22">
        <f t="shared" si="6767"/>
        <v>415</v>
      </c>
      <c r="PD13" s="22">
        <f t="shared" si="6767"/>
        <v>416</v>
      </c>
      <c r="PE13" s="22">
        <f t="shared" si="6767"/>
        <v>417</v>
      </c>
      <c r="PF13" s="22">
        <f t="shared" si="6767"/>
        <v>418</v>
      </c>
      <c r="PG13" s="22">
        <f t="shared" si="6767"/>
        <v>419</v>
      </c>
      <c r="PH13" s="22">
        <f t="shared" si="6767"/>
        <v>420</v>
      </c>
      <c r="PI13" s="22">
        <f t="shared" si="6767"/>
        <v>421</v>
      </c>
      <c r="PJ13" s="22">
        <f t="shared" si="6767"/>
        <v>422</v>
      </c>
      <c r="PK13" s="22">
        <f t="shared" si="6767"/>
        <v>423</v>
      </c>
      <c r="PL13" s="22">
        <f t="shared" si="6767"/>
        <v>424</v>
      </c>
      <c r="PM13" s="22">
        <f t="shared" si="6767"/>
        <v>425</v>
      </c>
      <c r="PN13" s="22">
        <f t="shared" si="6767"/>
        <v>426</v>
      </c>
      <c r="PO13" s="22">
        <f t="shared" si="6767"/>
        <v>427</v>
      </c>
      <c r="PP13" s="22">
        <f t="shared" si="6767"/>
        <v>428</v>
      </c>
      <c r="PQ13" s="22">
        <f t="shared" si="6767"/>
        <v>429</v>
      </c>
      <c r="PR13" s="22">
        <f t="shared" si="6767"/>
        <v>430</v>
      </c>
      <c r="PS13" s="22">
        <f t="shared" si="6767"/>
        <v>431</v>
      </c>
      <c r="PT13" s="22">
        <f t="shared" si="6767"/>
        <v>432</v>
      </c>
      <c r="PU13" s="22">
        <f t="shared" si="6767"/>
        <v>433</v>
      </c>
      <c r="PV13" s="22">
        <f t="shared" si="6767"/>
        <v>434</v>
      </c>
      <c r="PW13" s="22">
        <f t="shared" si="6767"/>
        <v>435</v>
      </c>
      <c r="PX13" s="22">
        <f t="shared" si="6767"/>
        <v>436</v>
      </c>
      <c r="PY13" s="22">
        <f t="shared" si="6767"/>
        <v>437</v>
      </c>
      <c r="PZ13" s="22">
        <f t="shared" si="6767"/>
        <v>438</v>
      </c>
      <c r="QA13" s="22">
        <f t="shared" si="6767"/>
        <v>439</v>
      </c>
      <c r="QB13" s="22">
        <f t="shared" si="6767"/>
        <v>440</v>
      </c>
      <c r="QC13" s="22">
        <f t="shared" si="6767"/>
        <v>441</v>
      </c>
      <c r="QD13" s="22">
        <f t="shared" si="6767"/>
        <v>442</v>
      </c>
      <c r="QE13" s="22">
        <f t="shared" si="6767"/>
        <v>443</v>
      </c>
      <c r="QF13" s="22">
        <f t="shared" si="6767"/>
        <v>444</v>
      </c>
      <c r="QG13" s="22">
        <f t="shared" si="6767"/>
        <v>445</v>
      </c>
      <c r="QH13" s="22">
        <f t="shared" si="6767"/>
        <v>446</v>
      </c>
      <c r="QI13" s="22">
        <f t="shared" si="6767"/>
        <v>447</v>
      </c>
      <c r="QJ13" s="22">
        <f t="shared" si="6767"/>
        <v>448</v>
      </c>
      <c r="QK13" s="22">
        <f t="shared" si="6767"/>
        <v>449</v>
      </c>
      <c r="QL13" s="22">
        <f t="shared" si="6767"/>
        <v>450</v>
      </c>
      <c r="QM13" s="22">
        <f t="shared" si="6767"/>
        <v>451</v>
      </c>
      <c r="QN13" s="22">
        <f t="shared" si="6767"/>
        <v>452</v>
      </c>
      <c r="QO13" s="22">
        <f t="shared" si="6767"/>
        <v>453</v>
      </c>
      <c r="QP13" s="22">
        <f t="shared" si="6767"/>
        <v>454</v>
      </c>
      <c r="QQ13" s="22">
        <f t="shared" si="6767"/>
        <v>455</v>
      </c>
      <c r="QR13" s="22">
        <f t="shared" si="6767"/>
        <v>456</v>
      </c>
      <c r="QS13" s="22">
        <f t="shared" si="6767"/>
        <v>457</v>
      </c>
      <c r="QT13" s="22">
        <f t="shared" si="6767"/>
        <v>458</v>
      </c>
      <c r="QU13" s="22">
        <f t="shared" si="6767"/>
        <v>459</v>
      </c>
      <c r="QV13" s="22">
        <f t="shared" si="6767"/>
        <v>460</v>
      </c>
      <c r="QW13" s="22">
        <f t="shared" si="6767"/>
        <v>461</v>
      </c>
      <c r="QX13" s="22">
        <f t="shared" si="6767"/>
        <v>462</v>
      </c>
      <c r="QY13" s="22">
        <f t="shared" si="6767"/>
        <v>463</v>
      </c>
      <c r="QZ13" s="22">
        <f t="shared" si="6767"/>
        <v>464</v>
      </c>
      <c r="RA13" s="22">
        <f t="shared" ref="RA13:TL13" si="6768">QZ13+1</f>
        <v>465</v>
      </c>
      <c r="RB13" s="22">
        <f t="shared" si="6768"/>
        <v>466</v>
      </c>
      <c r="RC13" s="22">
        <f t="shared" si="6768"/>
        <v>467</v>
      </c>
      <c r="RD13" s="22">
        <f t="shared" si="6768"/>
        <v>468</v>
      </c>
      <c r="RE13" s="22">
        <f t="shared" si="6768"/>
        <v>469</v>
      </c>
      <c r="RF13" s="22">
        <f t="shared" si="6768"/>
        <v>470</v>
      </c>
      <c r="RG13" s="22">
        <f t="shared" si="6768"/>
        <v>471</v>
      </c>
      <c r="RH13" s="22">
        <f t="shared" si="6768"/>
        <v>472</v>
      </c>
      <c r="RI13" s="22">
        <f t="shared" si="6768"/>
        <v>473</v>
      </c>
      <c r="RJ13" s="22">
        <f t="shared" si="6768"/>
        <v>474</v>
      </c>
      <c r="RK13" s="22">
        <f t="shared" si="6768"/>
        <v>475</v>
      </c>
      <c r="RL13" s="22">
        <f t="shared" si="6768"/>
        <v>476</v>
      </c>
      <c r="RM13" s="22">
        <f t="shared" si="6768"/>
        <v>477</v>
      </c>
      <c r="RN13" s="22">
        <f t="shared" si="6768"/>
        <v>478</v>
      </c>
      <c r="RO13" s="22">
        <f t="shared" si="6768"/>
        <v>479</v>
      </c>
      <c r="RP13" s="22">
        <f t="shared" si="6768"/>
        <v>480</v>
      </c>
      <c r="RQ13" s="22">
        <f t="shared" si="6768"/>
        <v>481</v>
      </c>
      <c r="RR13" s="22">
        <f t="shared" si="6768"/>
        <v>482</v>
      </c>
      <c r="RS13" s="22">
        <f t="shared" si="6768"/>
        <v>483</v>
      </c>
      <c r="RT13" s="22">
        <f t="shared" si="6768"/>
        <v>484</v>
      </c>
      <c r="RU13" s="22">
        <f t="shared" si="6768"/>
        <v>485</v>
      </c>
      <c r="RV13" s="22">
        <f t="shared" si="6768"/>
        <v>486</v>
      </c>
      <c r="RW13" s="22">
        <f t="shared" si="6768"/>
        <v>487</v>
      </c>
      <c r="RX13" s="22">
        <f t="shared" si="6768"/>
        <v>488</v>
      </c>
      <c r="RY13" s="22">
        <f t="shared" si="6768"/>
        <v>489</v>
      </c>
      <c r="RZ13" s="22">
        <f t="shared" si="6768"/>
        <v>490</v>
      </c>
      <c r="SA13" s="22">
        <f t="shared" si="6768"/>
        <v>491</v>
      </c>
      <c r="SB13" s="22">
        <f t="shared" si="6768"/>
        <v>492</v>
      </c>
      <c r="SC13" s="22">
        <f t="shared" si="6768"/>
        <v>493</v>
      </c>
      <c r="SD13" s="22">
        <f t="shared" si="6768"/>
        <v>494</v>
      </c>
      <c r="SE13" s="22">
        <f t="shared" si="6768"/>
        <v>495</v>
      </c>
      <c r="SF13" s="22">
        <f t="shared" si="6768"/>
        <v>496</v>
      </c>
      <c r="SG13" s="22">
        <f t="shared" si="6768"/>
        <v>497</v>
      </c>
      <c r="SH13" s="22">
        <f t="shared" si="6768"/>
        <v>498</v>
      </c>
      <c r="SI13" s="22">
        <f t="shared" si="6768"/>
        <v>499</v>
      </c>
      <c r="SJ13" s="22">
        <f t="shared" si="6768"/>
        <v>500</v>
      </c>
      <c r="SK13" s="22">
        <f t="shared" si="6768"/>
        <v>501</v>
      </c>
      <c r="SL13" s="22">
        <f t="shared" si="6768"/>
        <v>502</v>
      </c>
      <c r="SM13" s="22">
        <f t="shared" si="6768"/>
        <v>503</v>
      </c>
      <c r="SN13" s="22">
        <f t="shared" si="6768"/>
        <v>504</v>
      </c>
      <c r="SO13" s="22">
        <f t="shared" si="6768"/>
        <v>505</v>
      </c>
      <c r="SP13" s="22">
        <f t="shared" si="6768"/>
        <v>506</v>
      </c>
      <c r="SQ13" s="22">
        <f t="shared" si="6768"/>
        <v>507</v>
      </c>
      <c r="SR13" s="22">
        <f t="shared" si="6768"/>
        <v>508</v>
      </c>
      <c r="SS13" s="22">
        <f t="shared" si="6768"/>
        <v>509</v>
      </c>
      <c r="ST13" s="22">
        <f t="shared" si="6768"/>
        <v>510</v>
      </c>
      <c r="SU13" s="22">
        <f t="shared" si="6768"/>
        <v>511</v>
      </c>
      <c r="SV13" s="22">
        <f t="shared" si="6768"/>
        <v>512</v>
      </c>
      <c r="SW13" s="22">
        <f t="shared" si="6768"/>
        <v>513</v>
      </c>
      <c r="SX13" s="22">
        <f t="shared" si="6768"/>
        <v>514</v>
      </c>
      <c r="SY13" s="22">
        <f t="shared" si="6768"/>
        <v>515</v>
      </c>
      <c r="SZ13" s="22">
        <f t="shared" si="6768"/>
        <v>516</v>
      </c>
      <c r="TA13" s="22">
        <f t="shared" si="6768"/>
        <v>517</v>
      </c>
      <c r="TB13" s="22">
        <f t="shared" si="6768"/>
        <v>518</v>
      </c>
      <c r="TC13" s="22">
        <f t="shared" si="6768"/>
        <v>519</v>
      </c>
      <c r="TD13" s="22">
        <f t="shared" si="6768"/>
        <v>520</v>
      </c>
      <c r="TE13" s="22">
        <f t="shared" si="6768"/>
        <v>521</v>
      </c>
      <c r="TF13" s="22">
        <f t="shared" si="6768"/>
        <v>522</v>
      </c>
      <c r="TG13" s="22">
        <f t="shared" si="6768"/>
        <v>523</v>
      </c>
      <c r="TH13" s="22">
        <f t="shared" si="6768"/>
        <v>524</v>
      </c>
      <c r="TI13" s="22">
        <f t="shared" si="6768"/>
        <v>525</v>
      </c>
      <c r="TJ13" s="22">
        <f t="shared" si="6768"/>
        <v>526</v>
      </c>
      <c r="TK13" s="22">
        <f t="shared" si="6768"/>
        <v>527</v>
      </c>
      <c r="TL13" s="22">
        <f t="shared" si="6768"/>
        <v>528</v>
      </c>
      <c r="TM13" s="22">
        <f t="shared" ref="TM13:VX13" si="6769">TL13+1</f>
        <v>529</v>
      </c>
      <c r="TN13" s="22">
        <f t="shared" si="6769"/>
        <v>530</v>
      </c>
      <c r="TO13" s="22">
        <f t="shared" si="6769"/>
        <v>531</v>
      </c>
      <c r="TP13" s="22">
        <f t="shared" si="6769"/>
        <v>532</v>
      </c>
      <c r="TQ13" s="22">
        <f t="shared" si="6769"/>
        <v>533</v>
      </c>
      <c r="TR13" s="22">
        <f t="shared" si="6769"/>
        <v>534</v>
      </c>
      <c r="TS13" s="22">
        <f t="shared" si="6769"/>
        <v>535</v>
      </c>
      <c r="TT13" s="22">
        <f t="shared" si="6769"/>
        <v>536</v>
      </c>
      <c r="TU13" s="22">
        <f t="shared" si="6769"/>
        <v>537</v>
      </c>
      <c r="TV13" s="22">
        <f t="shared" si="6769"/>
        <v>538</v>
      </c>
      <c r="TW13" s="22">
        <f t="shared" si="6769"/>
        <v>539</v>
      </c>
      <c r="TX13" s="22">
        <f t="shared" si="6769"/>
        <v>540</v>
      </c>
      <c r="TY13" s="22">
        <f t="shared" si="6769"/>
        <v>541</v>
      </c>
      <c r="TZ13" s="22">
        <f t="shared" si="6769"/>
        <v>542</v>
      </c>
      <c r="UA13" s="22">
        <f t="shared" si="6769"/>
        <v>543</v>
      </c>
      <c r="UB13" s="22">
        <f t="shared" si="6769"/>
        <v>544</v>
      </c>
      <c r="UC13" s="22">
        <f t="shared" si="6769"/>
        <v>545</v>
      </c>
      <c r="UD13" s="22">
        <f t="shared" si="6769"/>
        <v>546</v>
      </c>
      <c r="UE13" s="22">
        <f t="shared" si="6769"/>
        <v>547</v>
      </c>
      <c r="UF13" s="22">
        <f t="shared" si="6769"/>
        <v>548</v>
      </c>
      <c r="UG13" s="22">
        <f t="shared" si="6769"/>
        <v>549</v>
      </c>
      <c r="UH13" s="22">
        <f t="shared" si="6769"/>
        <v>550</v>
      </c>
      <c r="UI13" s="22">
        <f t="shared" si="6769"/>
        <v>551</v>
      </c>
      <c r="UJ13" s="22">
        <f t="shared" si="6769"/>
        <v>552</v>
      </c>
      <c r="UK13" s="22">
        <f t="shared" si="6769"/>
        <v>553</v>
      </c>
      <c r="UL13" s="22">
        <f t="shared" si="6769"/>
        <v>554</v>
      </c>
      <c r="UM13" s="22">
        <f t="shared" si="6769"/>
        <v>555</v>
      </c>
      <c r="UN13" s="22">
        <f t="shared" si="6769"/>
        <v>556</v>
      </c>
      <c r="UO13" s="22">
        <f t="shared" si="6769"/>
        <v>557</v>
      </c>
      <c r="UP13" s="22">
        <f t="shared" si="6769"/>
        <v>558</v>
      </c>
      <c r="UQ13" s="22">
        <f t="shared" si="6769"/>
        <v>559</v>
      </c>
      <c r="UR13" s="22">
        <f t="shared" si="6769"/>
        <v>560</v>
      </c>
      <c r="US13" s="22">
        <f t="shared" si="6769"/>
        <v>561</v>
      </c>
      <c r="UT13" s="22">
        <f t="shared" si="6769"/>
        <v>562</v>
      </c>
      <c r="UU13" s="22">
        <f t="shared" si="6769"/>
        <v>563</v>
      </c>
      <c r="UV13" s="22">
        <f t="shared" si="6769"/>
        <v>564</v>
      </c>
      <c r="UW13" s="22">
        <f t="shared" si="6769"/>
        <v>565</v>
      </c>
      <c r="UX13" s="22">
        <f t="shared" si="6769"/>
        <v>566</v>
      </c>
      <c r="UY13" s="22">
        <f t="shared" si="6769"/>
        <v>567</v>
      </c>
      <c r="UZ13" s="22">
        <f t="shared" si="6769"/>
        <v>568</v>
      </c>
      <c r="VA13" s="22">
        <f t="shared" si="6769"/>
        <v>569</v>
      </c>
      <c r="VB13" s="22">
        <f t="shared" si="6769"/>
        <v>570</v>
      </c>
      <c r="VC13" s="22">
        <f t="shared" si="6769"/>
        <v>571</v>
      </c>
      <c r="VD13" s="22">
        <f t="shared" si="6769"/>
        <v>572</v>
      </c>
      <c r="VE13" s="22">
        <f t="shared" si="6769"/>
        <v>573</v>
      </c>
      <c r="VF13" s="22">
        <f t="shared" si="6769"/>
        <v>574</v>
      </c>
      <c r="VG13" s="22">
        <f t="shared" si="6769"/>
        <v>575</v>
      </c>
      <c r="VH13" s="22">
        <f t="shared" si="6769"/>
        <v>576</v>
      </c>
      <c r="VI13" s="22">
        <f t="shared" si="6769"/>
        <v>577</v>
      </c>
      <c r="VJ13" s="22">
        <f t="shared" si="6769"/>
        <v>578</v>
      </c>
      <c r="VK13" s="22">
        <f t="shared" si="6769"/>
        <v>579</v>
      </c>
      <c r="VL13" s="22">
        <f t="shared" si="6769"/>
        <v>580</v>
      </c>
      <c r="VM13" s="22">
        <f t="shared" si="6769"/>
        <v>581</v>
      </c>
      <c r="VN13" s="22">
        <f t="shared" si="6769"/>
        <v>582</v>
      </c>
      <c r="VO13" s="22">
        <f t="shared" si="6769"/>
        <v>583</v>
      </c>
      <c r="VP13" s="22">
        <f t="shared" si="6769"/>
        <v>584</v>
      </c>
      <c r="VQ13" s="22">
        <f t="shared" si="6769"/>
        <v>585</v>
      </c>
      <c r="VR13" s="22">
        <f t="shared" si="6769"/>
        <v>586</v>
      </c>
      <c r="VS13" s="22">
        <f t="shared" si="6769"/>
        <v>587</v>
      </c>
      <c r="VT13" s="22">
        <f t="shared" si="6769"/>
        <v>588</v>
      </c>
      <c r="VU13" s="22">
        <f t="shared" si="6769"/>
        <v>589</v>
      </c>
      <c r="VV13" s="22">
        <f t="shared" si="6769"/>
        <v>590</v>
      </c>
      <c r="VW13" s="22">
        <f t="shared" si="6769"/>
        <v>591</v>
      </c>
      <c r="VX13" s="22">
        <f t="shared" si="6769"/>
        <v>592</v>
      </c>
      <c r="VY13" s="22">
        <f t="shared" ref="VY13:YJ13" si="6770">VX13+1</f>
        <v>593</v>
      </c>
      <c r="VZ13" s="22">
        <f t="shared" si="6770"/>
        <v>594</v>
      </c>
      <c r="WA13" s="22">
        <f t="shared" si="6770"/>
        <v>595</v>
      </c>
      <c r="WB13" s="22">
        <f t="shared" si="6770"/>
        <v>596</v>
      </c>
      <c r="WC13" s="22">
        <f t="shared" si="6770"/>
        <v>597</v>
      </c>
      <c r="WD13" s="22">
        <f t="shared" si="6770"/>
        <v>598</v>
      </c>
      <c r="WE13" s="22">
        <f t="shared" si="6770"/>
        <v>599</v>
      </c>
      <c r="WF13" s="22">
        <f t="shared" si="6770"/>
        <v>600</v>
      </c>
      <c r="WG13" s="22">
        <f t="shared" si="6770"/>
        <v>601</v>
      </c>
      <c r="WH13" s="22">
        <f t="shared" si="6770"/>
        <v>602</v>
      </c>
      <c r="WI13" s="22">
        <f t="shared" si="6770"/>
        <v>603</v>
      </c>
      <c r="WJ13" s="22">
        <f t="shared" si="6770"/>
        <v>604</v>
      </c>
      <c r="WK13" s="22">
        <f t="shared" si="6770"/>
        <v>605</v>
      </c>
      <c r="WL13" s="22">
        <f t="shared" si="6770"/>
        <v>606</v>
      </c>
      <c r="WM13" s="22">
        <f t="shared" si="6770"/>
        <v>607</v>
      </c>
      <c r="WN13" s="22">
        <f t="shared" si="6770"/>
        <v>608</v>
      </c>
      <c r="WO13" s="22">
        <f t="shared" si="6770"/>
        <v>609</v>
      </c>
      <c r="WP13" s="22">
        <f t="shared" si="6770"/>
        <v>610</v>
      </c>
      <c r="WQ13" s="22">
        <f t="shared" si="6770"/>
        <v>611</v>
      </c>
      <c r="WR13" s="22">
        <f t="shared" si="6770"/>
        <v>612</v>
      </c>
      <c r="WS13" s="22">
        <f t="shared" si="6770"/>
        <v>613</v>
      </c>
      <c r="WT13" s="22">
        <f t="shared" si="6770"/>
        <v>614</v>
      </c>
      <c r="WU13" s="22">
        <f t="shared" si="6770"/>
        <v>615</v>
      </c>
      <c r="WV13" s="22">
        <f t="shared" si="6770"/>
        <v>616</v>
      </c>
      <c r="WW13" s="22">
        <f t="shared" si="6770"/>
        <v>617</v>
      </c>
      <c r="WX13" s="22">
        <f t="shared" si="6770"/>
        <v>618</v>
      </c>
      <c r="WY13" s="22">
        <f t="shared" si="6770"/>
        <v>619</v>
      </c>
      <c r="WZ13" s="22">
        <f t="shared" si="6770"/>
        <v>620</v>
      </c>
      <c r="XA13" s="22">
        <f t="shared" si="6770"/>
        <v>621</v>
      </c>
      <c r="XB13" s="22">
        <f t="shared" si="6770"/>
        <v>622</v>
      </c>
      <c r="XC13" s="22">
        <f t="shared" si="6770"/>
        <v>623</v>
      </c>
      <c r="XD13" s="22">
        <f t="shared" si="6770"/>
        <v>624</v>
      </c>
      <c r="XE13" s="22">
        <f t="shared" si="6770"/>
        <v>625</v>
      </c>
      <c r="XF13" s="22">
        <f t="shared" si="6770"/>
        <v>626</v>
      </c>
      <c r="XG13" s="22">
        <f t="shared" si="6770"/>
        <v>627</v>
      </c>
      <c r="XH13" s="22">
        <f t="shared" si="6770"/>
        <v>628</v>
      </c>
      <c r="XI13" s="22">
        <f t="shared" si="6770"/>
        <v>629</v>
      </c>
      <c r="XJ13" s="22">
        <f t="shared" si="6770"/>
        <v>630</v>
      </c>
      <c r="XK13" s="22">
        <f t="shared" si="6770"/>
        <v>631</v>
      </c>
      <c r="XL13" s="22">
        <f t="shared" si="6770"/>
        <v>632</v>
      </c>
      <c r="XM13" s="22">
        <f t="shared" si="6770"/>
        <v>633</v>
      </c>
      <c r="XN13" s="22">
        <f t="shared" si="6770"/>
        <v>634</v>
      </c>
      <c r="XO13" s="22">
        <f t="shared" si="6770"/>
        <v>635</v>
      </c>
      <c r="XP13" s="22">
        <f t="shared" si="6770"/>
        <v>636</v>
      </c>
      <c r="XQ13" s="22">
        <f t="shared" si="6770"/>
        <v>637</v>
      </c>
      <c r="XR13" s="22">
        <f t="shared" si="6770"/>
        <v>638</v>
      </c>
      <c r="XS13" s="22">
        <f t="shared" si="6770"/>
        <v>639</v>
      </c>
      <c r="XT13" s="22">
        <f t="shared" si="6770"/>
        <v>640</v>
      </c>
      <c r="XU13" s="22">
        <f t="shared" si="6770"/>
        <v>641</v>
      </c>
      <c r="XV13" s="22">
        <f t="shared" si="6770"/>
        <v>642</v>
      </c>
      <c r="XW13" s="22">
        <f t="shared" si="6770"/>
        <v>643</v>
      </c>
      <c r="XX13" s="22">
        <f t="shared" si="6770"/>
        <v>644</v>
      </c>
      <c r="XY13" s="22">
        <f t="shared" si="6770"/>
        <v>645</v>
      </c>
      <c r="XZ13" s="22">
        <f t="shared" si="6770"/>
        <v>646</v>
      </c>
      <c r="YA13" s="22">
        <f t="shared" si="6770"/>
        <v>647</v>
      </c>
      <c r="YB13" s="22">
        <f t="shared" si="6770"/>
        <v>648</v>
      </c>
      <c r="YC13" s="22">
        <f t="shared" si="6770"/>
        <v>649</v>
      </c>
      <c r="YD13" s="22">
        <f t="shared" si="6770"/>
        <v>650</v>
      </c>
      <c r="YE13" s="22">
        <f t="shared" si="6770"/>
        <v>651</v>
      </c>
      <c r="YF13" s="22">
        <f t="shared" si="6770"/>
        <v>652</v>
      </c>
      <c r="YG13" s="22">
        <f t="shared" si="6770"/>
        <v>653</v>
      </c>
      <c r="YH13" s="22">
        <f t="shared" si="6770"/>
        <v>654</v>
      </c>
      <c r="YI13" s="22">
        <f t="shared" si="6770"/>
        <v>655</v>
      </c>
      <c r="YJ13" s="22">
        <f t="shared" si="6770"/>
        <v>656</v>
      </c>
      <c r="YK13" s="22">
        <f t="shared" ref="YK13:AAV13" si="6771">YJ13+1</f>
        <v>657</v>
      </c>
      <c r="YL13" s="22">
        <f t="shared" si="6771"/>
        <v>658</v>
      </c>
      <c r="YM13" s="22">
        <f t="shared" si="6771"/>
        <v>659</v>
      </c>
      <c r="YN13" s="22">
        <f t="shared" si="6771"/>
        <v>660</v>
      </c>
      <c r="YO13" s="22">
        <f t="shared" si="6771"/>
        <v>661</v>
      </c>
      <c r="YP13" s="22">
        <f t="shared" si="6771"/>
        <v>662</v>
      </c>
      <c r="YQ13" s="22">
        <f t="shared" si="6771"/>
        <v>663</v>
      </c>
      <c r="YR13" s="22">
        <f t="shared" si="6771"/>
        <v>664</v>
      </c>
      <c r="YS13" s="22">
        <f t="shared" si="6771"/>
        <v>665</v>
      </c>
      <c r="YT13" s="22">
        <f t="shared" si="6771"/>
        <v>666</v>
      </c>
      <c r="YU13" s="22">
        <f t="shared" si="6771"/>
        <v>667</v>
      </c>
      <c r="YV13" s="22">
        <f t="shared" si="6771"/>
        <v>668</v>
      </c>
      <c r="YW13" s="22">
        <f t="shared" si="6771"/>
        <v>669</v>
      </c>
      <c r="YX13" s="22">
        <f t="shared" si="6771"/>
        <v>670</v>
      </c>
      <c r="YY13" s="22">
        <f t="shared" si="6771"/>
        <v>671</v>
      </c>
      <c r="YZ13" s="22">
        <f t="shared" si="6771"/>
        <v>672</v>
      </c>
      <c r="ZA13" s="22">
        <f t="shared" si="6771"/>
        <v>673</v>
      </c>
      <c r="ZB13" s="22">
        <f t="shared" si="6771"/>
        <v>674</v>
      </c>
      <c r="ZC13" s="22">
        <f t="shared" si="6771"/>
        <v>675</v>
      </c>
      <c r="ZD13" s="22">
        <f t="shared" si="6771"/>
        <v>676</v>
      </c>
      <c r="ZE13" s="22">
        <f t="shared" si="6771"/>
        <v>677</v>
      </c>
      <c r="ZF13" s="22">
        <f t="shared" si="6771"/>
        <v>678</v>
      </c>
      <c r="ZG13" s="22">
        <f t="shared" si="6771"/>
        <v>679</v>
      </c>
      <c r="ZH13" s="22">
        <f t="shared" si="6771"/>
        <v>680</v>
      </c>
      <c r="ZI13" s="22">
        <f t="shared" si="6771"/>
        <v>681</v>
      </c>
      <c r="ZJ13" s="22">
        <f t="shared" si="6771"/>
        <v>682</v>
      </c>
      <c r="ZK13" s="22">
        <f t="shared" si="6771"/>
        <v>683</v>
      </c>
      <c r="ZL13" s="22">
        <f t="shared" si="6771"/>
        <v>684</v>
      </c>
      <c r="ZM13" s="22">
        <f t="shared" si="6771"/>
        <v>685</v>
      </c>
      <c r="ZN13" s="22">
        <f t="shared" si="6771"/>
        <v>686</v>
      </c>
      <c r="ZO13" s="22">
        <f t="shared" si="6771"/>
        <v>687</v>
      </c>
      <c r="ZP13" s="22">
        <f t="shared" si="6771"/>
        <v>688</v>
      </c>
      <c r="ZQ13" s="22">
        <f t="shared" si="6771"/>
        <v>689</v>
      </c>
      <c r="ZR13" s="22">
        <f t="shared" si="6771"/>
        <v>690</v>
      </c>
      <c r="ZS13" s="22">
        <f t="shared" si="6771"/>
        <v>691</v>
      </c>
      <c r="ZT13" s="22">
        <f t="shared" si="6771"/>
        <v>692</v>
      </c>
      <c r="ZU13" s="22">
        <f t="shared" si="6771"/>
        <v>693</v>
      </c>
      <c r="ZV13" s="22">
        <f t="shared" si="6771"/>
        <v>694</v>
      </c>
      <c r="ZW13" s="22">
        <f t="shared" si="6771"/>
        <v>695</v>
      </c>
      <c r="ZX13" s="22">
        <f t="shared" si="6771"/>
        <v>696</v>
      </c>
      <c r="ZY13" s="22">
        <f t="shared" si="6771"/>
        <v>697</v>
      </c>
      <c r="ZZ13" s="22">
        <f t="shared" si="6771"/>
        <v>698</v>
      </c>
      <c r="AAA13" s="22">
        <f t="shared" si="6771"/>
        <v>699</v>
      </c>
      <c r="AAB13" s="22">
        <f t="shared" si="6771"/>
        <v>700</v>
      </c>
      <c r="AAC13" s="22">
        <f t="shared" si="6771"/>
        <v>701</v>
      </c>
      <c r="AAD13" s="22">
        <f t="shared" si="6771"/>
        <v>702</v>
      </c>
      <c r="AAE13" s="22">
        <f t="shared" si="6771"/>
        <v>703</v>
      </c>
      <c r="AAF13" s="22">
        <f t="shared" si="6771"/>
        <v>704</v>
      </c>
      <c r="AAG13" s="22">
        <f t="shared" si="6771"/>
        <v>705</v>
      </c>
      <c r="AAH13" s="22">
        <f t="shared" si="6771"/>
        <v>706</v>
      </c>
      <c r="AAI13" s="22">
        <f t="shared" si="6771"/>
        <v>707</v>
      </c>
      <c r="AAJ13" s="22">
        <f t="shared" si="6771"/>
        <v>708</v>
      </c>
      <c r="AAK13" s="22">
        <f t="shared" si="6771"/>
        <v>709</v>
      </c>
      <c r="AAL13" s="22">
        <f t="shared" si="6771"/>
        <v>710</v>
      </c>
      <c r="AAM13" s="22">
        <f t="shared" si="6771"/>
        <v>711</v>
      </c>
      <c r="AAN13" s="22">
        <f t="shared" si="6771"/>
        <v>712</v>
      </c>
      <c r="AAO13" s="22">
        <f t="shared" si="6771"/>
        <v>713</v>
      </c>
      <c r="AAP13" s="22">
        <f t="shared" si="6771"/>
        <v>714</v>
      </c>
      <c r="AAQ13" s="22">
        <f t="shared" si="6771"/>
        <v>715</v>
      </c>
      <c r="AAR13" s="22">
        <f t="shared" si="6771"/>
        <v>716</v>
      </c>
      <c r="AAS13" s="22">
        <f t="shared" si="6771"/>
        <v>717</v>
      </c>
      <c r="AAT13" s="22">
        <f t="shared" si="6771"/>
        <v>718</v>
      </c>
      <c r="AAU13" s="22">
        <f t="shared" si="6771"/>
        <v>719</v>
      </c>
      <c r="AAV13" s="22">
        <f t="shared" si="6771"/>
        <v>720</v>
      </c>
      <c r="AAW13" s="22">
        <f t="shared" ref="AAW13:ADH13" si="6772">AAV13+1</f>
        <v>721</v>
      </c>
      <c r="AAX13" s="22">
        <f t="shared" si="6772"/>
        <v>722</v>
      </c>
      <c r="AAY13" s="22">
        <f t="shared" si="6772"/>
        <v>723</v>
      </c>
      <c r="AAZ13" s="22">
        <f t="shared" si="6772"/>
        <v>724</v>
      </c>
      <c r="ABA13" s="22">
        <f t="shared" si="6772"/>
        <v>725</v>
      </c>
      <c r="ABB13" s="22">
        <f t="shared" si="6772"/>
        <v>726</v>
      </c>
      <c r="ABC13" s="22">
        <f t="shared" si="6772"/>
        <v>727</v>
      </c>
      <c r="ABD13" s="22">
        <f t="shared" si="6772"/>
        <v>728</v>
      </c>
      <c r="ABE13" s="22">
        <f t="shared" si="6772"/>
        <v>729</v>
      </c>
      <c r="ABF13" s="22">
        <f t="shared" si="6772"/>
        <v>730</v>
      </c>
      <c r="ABG13" s="22">
        <f t="shared" si="6772"/>
        <v>731</v>
      </c>
      <c r="ABH13" s="22">
        <f t="shared" si="6772"/>
        <v>732</v>
      </c>
      <c r="ABI13" s="22">
        <f t="shared" si="6772"/>
        <v>733</v>
      </c>
      <c r="ABJ13" s="22">
        <f t="shared" si="6772"/>
        <v>734</v>
      </c>
      <c r="ABK13" s="22">
        <f t="shared" si="6772"/>
        <v>735</v>
      </c>
      <c r="ABL13" s="22">
        <f t="shared" si="6772"/>
        <v>736</v>
      </c>
      <c r="ABM13" s="22">
        <f t="shared" si="6772"/>
        <v>737</v>
      </c>
      <c r="ABN13" s="22">
        <f t="shared" si="6772"/>
        <v>738</v>
      </c>
      <c r="ABO13" s="22">
        <f t="shared" si="6772"/>
        <v>739</v>
      </c>
      <c r="ABP13" s="22">
        <f t="shared" si="6772"/>
        <v>740</v>
      </c>
      <c r="ABQ13" s="22">
        <f t="shared" si="6772"/>
        <v>741</v>
      </c>
      <c r="ABR13" s="22">
        <f t="shared" si="6772"/>
        <v>742</v>
      </c>
      <c r="ABS13" s="22">
        <f t="shared" si="6772"/>
        <v>743</v>
      </c>
      <c r="ABT13" s="22">
        <f t="shared" si="6772"/>
        <v>744</v>
      </c>
      <c r="ABU13" s="22">
        <f t="shared" si="6772"/>
        <v>745</v>
      </c>
      <c r="ABV13" s="22">
        <f t="shared" si="6772"/>
        <v>746</v>
      </c>
      <c r="ABW13" s="22">
        <f t="shared" si="6772"/>
        <v>747</v>
      </c>
      <c r="ABX13" s="22">
        <f t="shared" si="6772"/>
        <v>748</v>
      </c>
      <c r="ABY13" s="22">
        <f t="shared" si="6772"/>
        <v>749</v>
      </c>
      <c r="ABZ13" s="22">
        <f t="shared" si="6772"/>
        <v>750</v>
      </c>
      <c r="ACA13" s="22">
        <f t="shared" si="6772"/>
        <v>751</v>
      </c>
      <c r="ACB13" s="22">
        <f t="shared" si="6772"/>
        <v>752</v>
      </c>
      <c r="ACC13" s="22">
        <f t="shared" si="6772"/>
        <v>753</v>
      </c>
      <c r="ACD13" s="22">
        <f t="shared" si="6772"/>
        <v>754</v>
      </c>
      <c r="ACE13" s="22">
        <f t="shared" si="6772"/>
        <v>755</v>
      </c>
      <c r="ACF13" s="22">
        <f t="shared" si="6772"/>
        <v>756</v>
      </c>
      <c r="ACG13" s="22">
        <f t="shared" si="6772"/>
        <v>757</v>
      </c>
      <c r="ACH13" s="22">
        <f t="shared" si="6772"/>
        <v>758</v>
      </c>
      <c r="ACI13" s="22">
        <f t="shared" si="6772"/>
        <v>759</v>
      </c>
      <c r="ACJ13" s="22">
        <f t="shared" si="6772"/>
        <v>760</v>
      </c>
      <c r="ACK13" s="22">
        <f t="shared" si="6772"/>
        <v>761</v>
      </c>
      <c r="ACL13" s="22">
        <f t="shared" si="6772"/>
        <v>762</v>
      </c>
      <c r="ACM13" s="22">
        <f t="shared" si="6772"/>
        <v>763</v>
      </c>
      <c r="ACN13" s="22">
        <f t="shared" si="6772"/>
        <v>764</v>
      </c>
      <c r="ACO13" s="22">
        <f t="shared" si="6772"/>
        <v>765</v>
      </c>
      <c r="ACP13" s="22">
        <f t="shared" si="6772"/>
        <v>766</v>
      </c>
      <c r="ACQ13" s="22">
        <f t="shared" si="6772"/>
        <v>767</v>
      </c>
      <c r="ACR13" s="22">
        <f t="shared" si="6772"/>
        <v>768</v>
      </c>
      <c r="ACS13" s="22">
        <f t="shared" si="6772"/>
        <v>769</v>
      </c>
      <c r="ACT13" s="22">
        <f t="shared" si="6772"/>
        <v>770</v>
      </c>
      <c r="ACU13" s="22">
        <f t="shared" si="6772"/>
        <v>771</v>
      </c>
      <c r="ACV13" s="22">
        <f t="shared" si="6772"/>
        <v>772</v>
      </c>
      <c r="ACW13" s="22">
        <f t="shared" si="6772"/>
        <v>773</v>
      </c>
      <c r="ACX13" s="22">
        <f t="shared" si="6772"/>
        <v>774</v>
      </c>
      <c r="ACY13" s="22">
        <f t="shared" si="6772"/>
        <v>775</v>
      </c>
      <c r="ACZ13" s="22">
        <f t="shared" si="6772"/>
        <v>776</v>
      </c>
      <c r="ADA13" s="22">
        <f t="shared" si="6772"/>
        <v>777</v>
      </c>
      <c r="ADB13" s="22">
        <f t="shared" si="6772"/>
        <v>778</v>
      </c>
      <c r="ADC13" s="22">
        <f t="shared" si="6772"/>
        <v>779</v>
      </c>
      <c r="ADD13" s="22">
        <f t="shared" si="6772"/>
        <v>780</v>
      </c>
      <c r="ADE13" s="22">
        <f t="shared" si="6772"/>
        <v>781</v>
      </c>
      <c r="ADF13" s="22">
        <f t="shared" si="6772"/>
        <v>782</v>
      </c>
      <c r="ADG13" s="22">
        <f t="shared" si="6772"/>
        <v>783</v>
      </c>
      <c r="ADH13" s="22">
        <f t="shared" si="6772"/>
        <v>784</v>
      </c>
      <c r="ADI13" s="22">
        <f t="shared" ref="ADI13:AFT13" si="6773">ADH13+1</f>
        <v>785</v>
      </c>
      <c r="ADJ13" s="22">
        <f t="shared" si="6773"/>
        <v>786</v>
      </c>
      <c r="ADK13" s="22">
        <f t="shared" si="6773"/>
        <v>787</v>
      </c>
      <c r="ADL13" s="22">
        <f t="shared" si="6773"/>
        <v>788</v>
      </c>
      <c r="ADM13" s="22">
        <f t="shared" si="6773"/>
        <v>789</v>
      </c>
      <c r="ADN13" s="22">
        <f t="shared" si="6773"/>
        <v>790</v>
      </c>
      <c r="ADO13" s="22">
        <f t="shared" si="6773"/>
        <v>791</v>
      </c>
      <c r="ADP13" s="22">
        <f t="shared" si="6773"/>
        <v>792</v>
      </c>
      <c r="ADQ13" s="22">
        <f t="shared" si="6773"/>
        <v>793</v>
      </c>
      <c r="ADR13" s="22">
        <f t="shared" si="6773"/>
        <v>794</v>
      </c>
      <c r="ADS13" s="22">
        <f t="shared" si="6773"/>
        <v>795</v>
      </c>
      <c r="ADT13" s="22">
        <f t="shared" si="6773"/>
        <v>796</v>
      </c>
      <c r="ADU13" s="22">
        <f t="shared" si="6773"/>
        <v>797</v>
      </c>
      <c r="ADV13" s="22">
        <f t="shared" si="6773"/>
        <v>798</v>
      </c>
      <c r="ADW13" s="22">
        <f t="shared" si="6773"/>
        <v>799</v>
      </c>
      <c r="ADX13" s="22">
        <f t="shared" si="6773"/>
        <v>800</v>
      </c>
      <c r="ADY13" s="22">
        <f t="shared" si="6773"/>
        <v>801</v>
      </c>
      <c r="ADZ13" s="22">
        <f t="shared" si="6773"/>
        <v>802</v>
      </c>
      <c r="AEA13" s="22">
        <f t="shared" si="6773"/>
        <v>803</v>
      </c>
      <c r="AEB13" s="22">
        <f t="shared" si="6773"/>
        <v>804</v>
      </c>
      <c r="AEC13" s="22">
        <f t="shared" si="6773"/>
        <v>805</v>
      </c>
      <c r="AED13" s="22">
        <f t="shared" si="6773"/>
        <v>806</v>
      </c>
      <c r="AEE13" s="22">
        <f t="shared" si="6773"/>
        <v>807</v>
      </c>
      <c r="AEF13" s="22">
        <f t="shared" si="6773"/>
        <v>808</v>
      </c>
      <c r="AEG13" s="22">
        <f t="shared" si="6773"/>
        <v>809</v>
      </c>
      <c r="AEH13" s="22">
        <f t="shared" si="6773"/>
        <v>810</v>
      </c>
      <c r="AEI13" s="22">
        <f t="shared" si="6773"/>
        <v>811</v>
      </c>
      <c r="AEJ13" s="22">
        <f t="shared" si="6773"/>
        <v>812</v>
      </c>
      <c r="AEK13" s="22">
        <f t="shared" si="6773"/>
        <v>813</v>
      </c>
      <c r="AEL13" s="22">
        <f t="shared" si="6773"/>
        <v>814</v>
      </c>
      <c r="AEM13" s="22">
        <f t="shared" si="6773"/>
        <v>815</v>
      </c>
      <c r="AEN13" s="22">
        <f t="shared" si="6773"/>
        <v>816</v>
      </c>
      <c r="AEO13" s="22">
        <f t="shared" si="6773"/>
        <v>817</v>
      </c>
      <c r="AEP13" s="22">
        <f t="shared" si="6773"/>
        <v>818</v>
      </c>
      <c r="AEQ13" s="22">
        <f t="shared" si="6773"/>
        <v>819</v>
      </c>
      <c r="AER13" s="22">
        <f t="shared" si="6773"/>
        <v>820</v>
      </c>
      <c r="AES13" s="22">
        <f t="shared" si="6773"/>
        <v>821</v>
      </c>
      <c r="AET13" s="22">
        <f t="shared" si="6773"/>
        <v>822</v>
      </c>
      <c r="AEU13" s="22">
        <f t="shared" si="6773"/>
        <v>823</v>
      </c>
      <c r="AEV13" s="22">
        <f t="shared" si="6773"/>
        <v>824</v>
      </c>
      <c r="AEW13" s="22">
        <f t="shared" si="6773"/>
        <v>825</v>
      </c>
      <c r="AEX13" s="22">
        <f t="shared" si="6773"/>
        <v>826</v>
      </c>
      <c r="AEY13" s="22">
        <f t="shared" si="6773"/>
        <v>827</v>
      </c>
      <c r="AEZ13" s="22">
        <f t="shared" si="6773"/>
        <v>828</v>
      </c>
      <c r="AFA13" s="22">
        <f t="shared" si="6773"/>
        <v>829</v>
      </c>
      <c r="AFB13" s="22">
        <f t="shared" si="6773"/>
        <v>830</v>
      </c>
      <c r="AFC13" s="22">
        <f t="shared" si="6773"/>
        <v>831</v>
      </c>
      <c r="AFD13" s="22">
        <f t="shared" si="6773"/>
        <v>832</v>
      </c>
      <c r="AFE13" s="22">
        <f t="shared" si="6773"/>
        <v>833</v>
      </c>
      <c r="AFF13" s="22">
        <f t="shared" si="6773"/>
        <v>834</v>
      </c>
      <c r="AFG13" s="22">
        <f t="shared" si="6773"/>
        <v>835</v>
      </c>
      <c r="AFH13" s="22">
        <f t="shared" si="6773"/>
        <v>836</v>
      </c>
      <c r="AFI13" s="22">
        <f t="shared" si="6773"/>
        <v>837</v>
      </c>
      <c r="AFJ13" s="22">
        <f t="shared" si="6773"/>
        <v>838</v>
      </c>
      <c r="AFK13" s="22">
        <f t="shared" si="6773"/>
        <v>839</v>
      </c>
      <c r="AFL13" s="22">
        <f t="shared" si="6773"/>
        <v>840</v>
      </c>
      <c r="AFM13" s="22">
        <f t="shared" si="6773"/>
        <v>841</v>
      </c>
      <c r="AFN13" s="22">
        <f t="shared" si="6773"/>
        <v>842</v>
      </c>
      <c r="AFO13" s="22">
        <f t="shared" si="6773"/>
        <v>843</v>
      </c>
      <c r="AFP13" s="22">
        <f t="shared" si="6773"/>
        <v>844</v>
      </c>
      <c r="AFQ13" s="22">
        <f t="shared" si="6773"/>
        <v>845</v>
      </c>
      <c r="AFR13" s="22">
        <f t="shared" si="6773"/>
        <v>846</v>
      </c>
      <c r="AFS13" s="22">
        <f t="shared" si="6773"/>
        <v>847</v>
      </c>
      <c r="AFT13" s="22">
        <f t="shared" si="6773"/>
        <v>848</v>
      </c>
      <c r="AFU13" s="22">
        <f t="shared" ref="AFU13:AIF13" si="6774">AFT13+1</f>
        <v>849</v>
      </c>
      <c r="AFV13" s="22">
        <f t="shared" si="6774"/>
        <v>850</v>
      </c>
      <c r="AFW13" s="22">
        <f t="shared" si="6774"/>
        <v>851</v>
      </c>
      <c r="AFX13" s="22">
        <f t="shared" si="6774"/>
        <v>852</v>
      </c>
      <c r="AFY13" s="22">
        <f t="shared" si="6774"/>
        <v>853</v>
      </c>
      <c r="AFZ13" s="22">
        <f t="shared" si="6774"/>
        <v>854</v>
      </c>
      <c r="AGA13" s="22">
        <f t="shared" si="6774"/>
        <v>855</v>
      </c>
      <c r="AGB13" s="22">
        <f t="shared" si="6774"/>
        <v>856</v>
      </c>
      <c r="AGC13" s="22">
        <f t="shared" si="6774"/>
        <v>857</v>
      </c>
      <c r="AGD13" s="22">
        <f t="shared" si="6774"/>
        <v>858</v>
      </c>
      <c r="AGE13" s="22">
        <f t="shared" si="6774"/>
        <v>859</v>
      </c>
      <c r="AGF13" s="22">
        <f t="shared" si="6774"/>
        <v>860</v>
      </c>
      <c r="AGG13" s="22">
        <f t="shared" si="6774"/>
        <v>861</v>
      </c>
      <c r="AGH13" s="22">
        <f t="shared" si="6774"/>
        <v>862</v>
      </c>
      <c r="AGI13" s="22">
        <f t="shared" si="6774"/>
        <v>863</v>
      </c>
      <c r="AGJ13" s="22">
        <f t="shared" si="6774"/>
        <v>864</v>
      </c>
      <c r="AGK13" s="22">
        <f t="shared" si="6774"/>
        <v>865</v>
      </c>
      <c r="AGL13" s="22">
        <f t="shared" si="6774"/>
        <v>866</v>
      </c>
      <c r="AGM13" s="22">
        <f t="shared" si="6774"/>
        <v>867</v>
      </c>
      <c r="AGN13" s="22">
        <f t="shared" si="6774"/>
        <v>868</v>
      </c>
      <c r="AGO13" s="22">
        <f t="shared" si="6774"/>
        <v>869</v>
      </c>
      <c r="AGP13" s="22">
        <f t="shared" si="6774"/>
        <v>870</v>
      </c>
      <c r="AGQ13" s="22">
        <f t="shared" si="6774"/>
        <v>871</v>
      </c>
      <c r="AGR13" s="22">
        <f t="shared" si="6774"/>
        <v>872</v>
      </c>
      <c r="AGS13" s="22">
        <f t="shared" si="6774"/>
        <v>873</v>
      </c>
      <c r="AGT13" s="22">
        <f t="shared" si="6774"/>
        <v>874</v>
      </c>
      <c r="AGU13" s="22">
        <f t="shared" si="6774"/>
        <v>875</v>
      </c>
      <c r="AGV13" s="22">
        <f t="shared" si="6774"/>
        <v>876</v>
      </c>
      <c r="AGW13" s="22">
        <f t="shared" si="6774"/>
        <v>877</v>
      </c>
      <c r="AGX13" s="22">
        <f t="shared" si="6774"/>
        <v>878</v>
      </c>
      <c r="AGY13" s="22">
        <f t="shared" si="6774"/>
        <v>879</v>
      </c>
      <c r="AGZ13" s="22">
        <f t="shared" si="6774"/>
        <v>880</v>
      </c>
      <c r="AHA13" s="22">
        <f t="shared" si="6774"/>
        <v>881</v>
      </c>
      <c r="AHB13" s="22">
        <f t="shared" si="6774"/>
        <v>882</v>
      </c>
      <c r="AHC13" s="22">
        <f t="shared" si="6774"/>
        <v>883</v>
      </c>
      <c r="AHD13" s="22">
        <f t="shared" si="6774"/>
        <v>884</v>
      </c>
      <c r="AHE13" s="22">
        <f t="shared" si="6774"/>
        <v>885</v>
      </c>
      <c r="AHF13" s="22">
        <f t="shared" si="6774"/>
        <v>886</v>
      </c>
      <c r="AHG13" s="22">
        <f t="shared" si="6774"/>
        <v>887</v>
      </c>
      <c r="AHH13" s="22">
        <f t="shared" si="6774"/>
        <v>888</v>
      </c>
      <c r="AHI13" s="22">
        <f t="shared" si="6774"/>
        <v>889</v>
      </c>
      <c r="AHJ13" s="22">
        <f t="shared" si="6774"/>
        <v>890</v>
      </c>
      <c r="AHK13" s="22">
        <f t="shared" si="6774"/>
        <v>891</v>
      </c>
      <c r="AHL13" s="22">
        <f t="shared" si="6774"/>
        <v>892</v>
      </c>
      <c r="AHM13" s="22">
        <f t="shared" si="6774"/>
        <v>893</v>
      </c>
      <c r="AHN13" s="22">
        <f t="shared" si="6774"/>
        <v>894</v>
      </c>
      <c r="AHO13" s="22">
        <f t="shared" si="6774"/>
        <v>895</v>
      </c>
      <c r="AHP13" s="22">
        <f t="shared" si="6774"/>
        <v>896</v>
      </c>
      <c r="AHQ13" s="22">
        <f t="shared" si="6774"/>
        <v>897</v>
      </c>
      <c r="AHR13" s="22">
        <f t="shared" si="6774"/>
        <v>898</v>
      </c>
      <c r="AHS13" s="22">
        <f t="shared" si="6774"/>
        <v>899</v>
      </c>
      <c r="AHT13" s="22">
        <f t="shared" si="6774"/>
        <v>900</v>
      </c>
      <c r="AHU13" s="22">
        <f t="shared" si="6774"/>
        <v>901</v>
      </c>
      <c r="AHV13" s="22">
        <f t="shared" si="6774"/>
        <v>902</v>
      </c>
      <c r="AHW13" s="22">
        <f t="shared" si="6774"/>
        <v>903</v>
      </c>
      <c r="AHX13" s="22">
        <f t="shared" si="6774"/>
        <v>904</v>
      </c>
      <c r="AHY13" s="22">
        <f t="shared" si="6774"/>
        <v>905</v>
      </c>
      <c r="AHZ13" s="22">
        <f t="shared" si="6774"/>
        <v>906</v>
      </c>
      <c r="AIA13" s="22">
        <f t="shared" si="6774"/>
        <v>907</v>
      </c>
      <c r="AIB13" s="22">
        <f t="shared" si="6774"/>
        <v>908</v>
      </c>
      <c r="AIC13" s="22">
        <f t="shared" si="6774"/>
        <v>909</v>
      </c>
      <c r="AID13" s="22">
        <f t="shared" si="6774"/>
        <v>910</v>
      </c>
      <c r="AIE13" s="22">
        <f t="shared" si="6774"/>
        <v>911</v>
      </c>
      <c r="AIF13" s="22">
        <f t="shared" si="6774"/>
        <v>912</v>
      </c>
      <c r="AIG13" s="22">
        <f t="shared" ref="AIG13:AKR13" si="6775">AIF13+1</f>
        <v>913</v>
      </c>
      <c r="AIH13" s="22">
        <f t="shared" si="6775"/>
        <v>914</v>
      </c>
      <c r="AII13" s="22">
        <f t="shared" si="6775"/>
        <v>915</v>
      </c>
      <c r="AIJ13" s="22">
        <f t="shared" si="6775"/>
        <v>916</v>
      </c>
      <c r="AIK13" s="22">
        <f t="shared" si="6775"/>
        <v>917</v>
      </c>
      <c r="AIL13" s="22">
        <f t="shared" si="6775"/>
        <v>918</v>
      </c>
      <c r="AIM13" s="22">
        <f t="shared" si="6775"/>
        <v>919</v>
      </c>
      <c r="AIN13" s="22">
        <f t="shared" si="6775"/>
        <v>920</v>
      </c>
      <c r="AIO13" s="22">
        <f t="shared" si="6775"/>
        <v>921</v>
      </c>
      <c r="AIP13" s="22">
        <f t="shared" si="6775"/>
        <v>922</v>
      </c>
      <c r="AIQ13" s="22">
        <f t="shared" si="6775"/>
        <v>923</v>
      </c>
      <c r="AIR13" s="22">
        <f t="shared" si="6775"/>
        <v>924</v>
      </c>
      <c r="AIS13" s="22">
        <f t="shared" si="6775"/>
        <v>925</v>
      </c>
      <c r="AIT13" s="22">
        <f t="shared" si="6775"/>
        <v>926</v>
      </c>
      <c r="AIU13" s="22">
        <f t="shared" si="6775"/>
        <v>927</v>
      </c>
      <c r="AIV13" s="22">
        <f t="shared" si="6775"/>
        <v>928</v>
      </c>
      <c r="AIW13" s="22">
        <f t="shared" si="6775"/>
        <v>929</v>
      </c>
      <c r="AIX13" s="22">
        <f t="shared" si="6775"/>
        <v>930</v>
      </c>
      <c r="AIY13" s="22">
        <f t="shared" si="6775"/>
        <v>931</v>
      </c>
      <c r="AIZ13" s="22">
        <f t="shared" si="6775"/>
        <v>932</v>
      </c>
      <c r="AJA13" s="22">
        <f t="shared" si="6775"/>
        <v>933</v>
      </c>
      <c r="AJB13" s="22">
        <f t="shared" si="6775"/>
        <v>934</v>
      </c>
      <c r="AJC13" s="22">
        <f t="shared" si="6775"/>
        <v>935</v>
      </c>
      <c r="AJD13" s="22">
        <f t="shared" si="6775"/>
        <v>936</v>
      </c>
      <c r="AJE13" s="22">
        <f t="shared" si="6775"/>
        <v>937</v>
      </c>
      <c r="AJF13" s="22">
        <f t="shared" si="6775"/>
        <v>938</v>
      </c>
      <c r="AJG13" s="22">
        <f t="shared" si="6775"/>
        <v>939</v>
      </c>
      <c r="AJH13" s="22">
        <f t="shared" si="6775"/>
        <v>940</v>
      </c>
      <c r="AJI13" s="22">
        <f t="shared" si="6775"/>
        <v>941</v>
      </c>
      <c r="AJJ13" s="22">
        <f t="shared" si="6775"/>
        <v>942</v>
      </c>
      <c r="AJK13" s="22">
        <f t="shared" si="6775"/>
        <v>943</v>
      </c>
      <c r="AJL13" s="22">
        <f t="shared" si="6775"/>
        <v>944</v>
      </c>
      <c r="AJM13" s="22">
        <f t="shared" si="6775"/>
        <v>945</v>
      </c>
      <c r="AJN13" s="22">
        <f t="shared" si="6775"/>
        <v>946</v>
      </c>
      <c r="AJO13" s="22">
        <f t="shared" si="6775"/>
        <v>947</v>
      </c>
      <c r="AJP13" s="22">
        <f t="shared" si="6775"/>
        <v>948</v>
      </c>
      <c r="AJQ13" s="22">
        <f t="shared" si="6775"/>
        <v>949</v>
      </c>
      <c r="AJR13" s="22">
        <f t="shared" si="6775"/>
        <v>950</v>
      </c>
      <c r="AJS13" s="22">
        <f t="shared" si="6775"/>
        <v>951</v>
      </c>
      <c r="AJT13" s="22">
        <f t="shared" si="6775"/>
        <v>952</v>
      </c>
      <c r="AJU13" s="22">
        <f t="shared" si="6775"/>
        <v>953</v>
      </c>
      <c r="AJV13" s="22">
        <f t="shared" si="6775"/>
        <v>954</v>
      </c>
      <c r="AJW13" s="22">
        <f t="shared" si="6775"/>
        <v>955</v>
      </c>
      <c r="AJX13" s="22">
        <f t="shared" si="6775"/>
        <v>956</v>
      </c>
      <c r="AJY13" s="22">
        <f t="shared" si="6775"/>
        <v>957</v>
      </c>
      <c r="AJZ13" s="22">
        <f t="shared" si="6775"/>
        <v>958</v>
      </c>
      <c r="AKA13" s="22">
        <f t="shared" si="6775"/>
        <v>959</v>
      </c>
      <c r="AKB13" s="22">
        <f t="shared" si="6775"/>
        <v>960</v>
      </c>
      <c r="AKC13" s="22">
        <f t="shared" si="6775"/>
        <v>961</v>
      </c>
      <c r="AKD13" s="22">
        <f t="shared" si="6775"/>
        <v>962</v>
      </c>
      <c r="AKE13" s="22">
        <f t="shared" si="6775"/>
        <v>963</v>
      </c>
      <c r="AKF13" s="22">
        <f t="shared" si="6775"/>
        <v>964</v>
      </c>
      <c r="AKG13" s="22">
        <f t="shared" si="6775"/>
        <v>965</v>
      </c>
      <c r="AKH13" s="22">
        <f t="shared" si="6775"/>
        <v>966</v>
      </c>
      <c r="AKI13" s="22">
        <f t="shared" si="6775"/>
        <v>967</v>
      </c>
      <c r="AKJ13" s="22">
        <f t="shared" si="6775"/>
        <v>968</v>
      </c>
      <c r="AKK13" s="22">
        <f t="shared" si="6775"/>
        <v>969</v>
      </c>
      <c r="AKL13" s="22">
        <f t="shared" si="6775"/>
        <v>970</v>
      </c>
      <c r="AKM13" s="22">
        <f t="shared" si="6775"/>
        <v>971</v>
      </c>
      <c r="AKN13" s="22">
        <f t="shared" si="6775"/>
        <v>972</v>
      </c>
      <c r="AKO13" s="22">
        <f t="shared" si="6775"/>
        <v>973</v>
      </c>
      <c r="AKP13" s="22">
        <f t="shared" si="6775"/>
        <v>974</v>
      </c>
      <c r="AKQ13" s="22">
        <f t="shared" si="6775"/>
        <v>975</v>
      </c>
      <c r="AKR13" s="22">
        <f t="shared" si="6775"/>
        <v>976</v>
      </c>
      <c r="AKS13" s="22">
        <f t="shared" ref="AKS13:AND13" si="6776">AKR13+1</f>
        <v>977</v>
      </c>
      <c r="AKT13" s="22">
        <f t="shared" si="6776"/>
        <v>978</v>
      </c>
      <c r="AKU13" s="22">
        <f t="shared" si="6776"/>
        <v>979</v>
      </c>
      <c r="AKV13" s="22">
        <f t="shared" si="6776"/>
        <v>980</v>
      </c>
      <c r="AKW13" s="22">
        <f t="shared" si="6776"/>
        <v>981</v>
      </c>
      <c r="AKX13" s="22">
        <f t="shared" si="6776"/>
        <v>982</v>
      </c>
      <c r="AKY13" s="22">
        <f t="shared" si="6776"/>
        <v>983</v>
      </c>
      <c r="AKZ13" s="22">
        <f t="shared" si="6776"/>
        <v>984</v>
      </c>
      <c r="ALA13" s="22">
        <f t="shared" si="6776"/>
        <v>985</v>
      </c>
      <c r="ALB13" s="22">
        <f t="shared" si="6776"/>
        <v>986</v>
      </c>
      <c r="ALC13" s="22">
        <f t="shared" si="6776"/>
        <v>987</v>
      </c>
      <c r="ALD13" s="22">
        <f t="shared" si="6776"/>
        <v>988</v>
      </c>
      <c r="ALE13" s="22">
        <f t="shared" si="6776"/>
        <v>989</v>
      </c>
      <c r="ALF13" s="22">
        <f t="shared" si="6776"/>
        <v>990</v>
      </c>
      <c r="ALG13" s="22">
        <f t="shared" si="6776"/>
        <v>991</v>
      </c>
      <c r="ALH13" s="22">
        <f t="shared" si="6776"/>
        <v>992</v>
      </c>
      <c r="ALI13" s="22">
        <f t="shared" si="6776"/>
        <v>993</v>
      </c>
      <c r="ALJ13" s="22">
        <f t="shared" si="6776"/>
        <v>994</v>
      </c>
      <c r="ALK13" s="22">
        <f t="shared" si="6776"/>
        <v>995</v>
      </c>
      <c r="ALL13" s="22">
        <f t="shared" si="6776"/>
        <v>996</v>
      </c>
      <c r="ALM13" s="22">
        <f t="shared" si="6776"/>
        <v>997</v>
      </c>
      <c r="ALN13" s="22">
        <f t="shared" si="6776"/>
        <v>998</v>
      </c>
      <c r="ALO13" s="22">
        <f t="shared" si="6776"/>
        <v>999</v>
      </c>
      <c r="ALP13" s="22">
        <f t="shared" si="6776"/>
        <v>1000</v>
      </c>
      <c r="ALQ13" s="22">
        <f t="shared" si="6776"/>
        <v>1001</v>
      </c>
      <c r="ALR13" s="22">
        <f t="shared" si="6776"/>
        <v>1002</v>
      </c>
      <c r="ALS13" s="22">
        <f t="shared" si="6776"/>
        <v>1003</v>
      </c>
      <c r="ALT13" s="22">
        <f t="shared" si="6776"/>
        <v>1004</v>
      </c>
      <c r="ALU13" s="22">
        <f t="shared" si="6776"/>
        <v>1005</v>
      </c>
      <c r="ALV13" s="22">
        <f t="shared" si="6776"/>
        <v>1006</v>
      </c>
      <c r="ALW13" s="22">
        <f t="shared" si="6776"/>
        <v>1007</v>
      </c>
      <c r="ALX13" s="22">
        <f t="shared" si="6776"/>
        <v>1008</v>
      </c>
      <c r="ALY13" s="22">
        <f t="shared" si="6776"/>
        <v>1009</v>
      </c>
      <c r="ALZ13" s="22">
        <f t="shared" si="6776"/>
        <v>1010</v>
      </c>
      <c r="AMA13" s="22">
        <f t="shared" si="6776"/>
        <v>1011</v>
      </c>
      <c r="AMB13" s="22">
        <f t="shared" si="6776"/>
        <v>1012</v>
      </c>
      <c r="AMC13" s="22">
        <f t="shared" si="6776"/>
        <v>1013</v>
      </c>
      <c r="AMD13" s="22">
        <f t="shared" si="6776"/>
        <v>1014</v>
      </c>
      <c r="AME13" s="22">
        <f t="shared" si="6776"/>
        <v>1015</v>
      </c>
      <c r="AMF13" s="22">
        <f t="shared" si="6776"/>
        <v>1016</v>
      </c>
      <c r="AMG13" s="22">
        <f t="shared" si="6776"/>
        <v>1017</v>
      </c>
      <c r="AMH13" s="22">
        <f t="shared" si="6776"/>
        <v>1018</v>
      </c>
      <c r="AMI13" s="22">
        <f t="shared" si="6776"/>
        <v>1019</v>
      </c>
      <c r="AMJ13" s="22">
        <f t="shared" si="6776"/>
        <v>1020</v>
      </c>
      <c r="AMK13" s="22">
        <f t="shared" si="6776"/>
        <v>1021</v>
      </c>
      <c r="AML13" s="22">
        <f t="shared" si="6776"/>
        <v>1022</v>
      </c>
      <c r="AMM13" s="22">
        <f t="shared" si="6776"/>
        <v>1023</v>
      </c>
      <c r="AMN13" s="22">
        <f t="shared" si="6776"/>
        <v>1024</v>
      </c>
      <c r="AMO13" s="22">
        <f t="shared" si="6776"/>
        <v>1025</v>
      </c>
      <c r="AMP13" s="22">
        <f t="shared" si="6776"/>
        <v>1026</v>
      </c>
      <c r="AMQ13" s="22">
        <f t="shared" si="6776"/>
        <v>1027</v>
      </c>
      <c r="AMR13" s="22">
        <f t="shared" si="6776"/>
        <v>1028</v>
      </c>
      <c r="AMS13" s="22">
        <f t="shared" si="6776"/>
        <v>1029</v>
      </c>
      <c r="AMT13" s="22">
        <f t="shared" si="6776"/>
        <v>1030</v>
      </c>
      <c r="AMU13" s="22">
        <f t="shared" si="6776"/>
        <v>1031</v>
      </c>
      <c r="AMV13" s="22">
        <f t="shared" si="6776"/>
        <v>1032</v>
      </c>
      <c r="AMW13" s="22">
        <f t="shared" si="6776"/>
        <v>1033</v>
      </c>
      <c r="AMX13" s="22">
        <f t="shared" si="6776"/>
        <v>1034</v>
      </c>
      <c r="AMY13" s="22">
        <f t="shared" si="6776"/>
        <v>1035</v>
      </c>
      <c r="AMZ13" s="22">
        <f t="shared" si="6776"/>
        <v>1036</v>
      </c>
      <c r="ANA13" s="22">
        <f t="shared" si="6776"/>
        <v>1037</v>
      </c>
      <c r="ANB13" s="22">
        <f t="shared" si="6776"/>
        <v>1038</v>
      </c>
      <c r="ANC13" s="22">
        <f t="shared" si="6776"/>
        <v>1039</v>
      </c>
      <c r="AND13" s="22">
        <f t="shared" si="6776"/>
        <v>1040</v>
      </c>
      <c r="ANE13" s="22">
        <f t="shared" ref="ANE13:APP13" si="6777">AND13+1</f>
        <v>1041</v>
      </c>
      <c r="ANF13" s="22">
        <f t="shared" si="6777"/>
        <v>1042</v>
      </c>
      <c r="ANG13" s="22">
        <f t="shared" si="6777"/>
        <v>1043</v>
      </c>
      <c r="ANH13" s="22">
        <f t="shared" si="6777"/>
        <v>1044</v>
      </c>
      <c r="ANI13" s="22">
        <f t="shared" si="6777"/>
        <v>1045</v>
      </c>
      <c r="ANJ13" s="22">
        <f t="shared" si="6777"/>
        <v>1046</v>
      </c>
      <c r="ANK13" s="22">
        <f t="shared" si="6777"/>
        <v>1047</v>
      </c>
      <c r="ANL13" s="22">
        <f t="shared" si="6777"/>
        <v>1048</v>
      </c>
      <c r="ANM13" s="22">
        <f t="shared" si="6777"/>
        <v>1049</v>
      </c>
      <c r="ANN13" s="22">
        <f t="shared" si="6777"/>
        <v>1050</v>
      </c>
      <c r="ANO13" s="22">
        <f t="shared" si="6777"/>
        <v>1051</v>
      </c>
      <c r="ANP13" s="22">
        <f t="shared" si="6777"/>
        <v>1052</v>
      </c>
      <c r="ANQ13" s="22">
        <f t="shared" si="6777"/>
        <v>1053</v>
      </c>
      <c r="ANR13" s="22">
        <f t="shared" si="6777"/>
        <v>1054</v>
      </c>
      <c r="ANS13" s="22">
        <f t="shared" si="6777"/>
        <v>1055</v>
      </c>
      <c r="ANT13" s="22">
        <f t="shared" si="6777"/>
        <v>1056</v>
      </c>
      <c r="ANU13" s="22">
        <f t="shared" si="6777"/>
        <v>1057</v>
      </c>
      <c r="ANV13" s="22">
        <f t="shared" si="6777"/>
        <v>1058</v>
      </c>
      <c r="ANW13" s="22">
        <f t="shared" si="6777"/>
        <v>1059</v>
      </c>
      <c r="ANX13" s="22">
        <f t="shared" si="6777"/>
        <v>1060</v>
      </c>
      <c r="ANY13" s="22">
        <f t="shared" si="6777"/>
        <v>1061</v>
      </c>
      <c r="ANZ13" s="22">
        <f t="shared" si="6777"/>
        <v>1062</v>
      </c>
      <c r="AOA13" s="22">
        <f t="shared" si="6777"/>
        <v>1063</v>
      </c>
      <c r="AOB13" s="22">
        <f t="shared" si="6777"/>
        <v>1064</v>
      </c>
      <c r="AOC13" s="22">
        <f t="shared" si="6777"/>
        <v>1065</v>
      </c>
      <c r="AOD13" s="22">
        <f t="shared" si="6777"/>
        <v>1066</v>
      </c>
      <c r="AOE13" s="22">
        <f t="shared" si="6777"/>
        <v>1067</v>
      </c>
      <c r="AOF13" s="22">
        <f t="shared" si="6777"/>
        <v>1068</v>
      </c>
      <c r="AOG13" s="22">
        <f t="shared" si="6777"/>
        <v>1069</v>
      </c>
      <c r="AOH13" s="22">
        <f t="shared" si="6777"/>
        <v>1070</v>
      </c>
      <c r="AOI13" s="22">
        <f t="shared" si="6777"/>
        <v>1071</v>
      </c>
      <c r="AOJ13" s="22">
        <f t="shared" si="6777"/>
        <v>1072</v>
      </c>
      <c r="AOK13" s="22">
        <f t="shared" si="6777"/>
        <v>1073</v>
      </c>
      <c r="AOL13" s="22">
        <f t="shared" si="6777"/>
        <v>1074</v>
      </c>
      <c r="AOM13" s="22">
        <f t="shared" si="6777"/>
        <v>1075</v>
      </c>
      <c r="AON13" s="22">
        <f t="shared" si="6777"/>
        <v>1076</v>
      </c>
      <c r="AOO13" s="22">
        <f t="shared" si="6777"/>
        <v>1077</v>
      </c>
      <c r="AOP13" s="22">
        <f t="shared" si="6777"/>
        <v>1078</v>
      </c>
      <c r="AOQ13" s="22">
        <f t="shared" si="6777"/>
        <v>1079</v>
      </c>
      <c r="AOR13" s="22">
        <f t="shared" si="6777"/>
        <v>1080</v>
      </c>
      <c r="AOS13" s="22">
        <f t="shared" si="6777"/>
        <v>1081</v>
      </c>
      <c r="AOT13" s="22">
        <f t="shared" si="6777"/>
        <v>1082</v>
      </c>
      <c r="AOU13" s="22">
        <f t="shared" si="6777"/>
        <v>1083</v>
      </c>
      <c r="AOV13" s="22">
        <f t="shared" si="6777"/>
        <v>1084</v>
      </c>
      <c r="AOW13" s="22">
        <f t="shared" si="6777"/>
        <v>1085</v>
      </c>
      <c r="AOX13" s="22">
        <f t="shared" si="6777"/>
        <v>1086</v>
      </c>
      <c r="AOY13" s="22">
        <f t="shared" si="6777"/>
        <v>1087</v>
      </c>
      <c r="AOZ13" s="22">
        <f t="shared" si="6777"/>
        <v>1088</v>
      </c>
      <c r="APA13" s="22">
        <f t="shared" si="6777"/>
        <v>1089</v>
      </c>
      <c r="APB13" s="22">
        <f t="shared" si="6777"/>
        <v>1090</v>
      </c>
      <c r="APC13" s="22">
        <f t="shared" si="6777"/>
        <v>1091</v>
      </c>
      <c r="APD13" s="22">
        <f t="shared" si="6777"/>
        <v>1092</v>
      </c>
      <c r="APE13" s="22">
        <f t="shared" si="6777"/>
        <v>1093</v>
      </c>
      <c r="APF13" s="22">
        <f t="shared" si="6777"/>
        <v>1094</v>
      </c>
      <c r="APG13" s="22">
        <f t="shared" si="6777"/>
        <v>1095</v>
      </c>
      <c r="APH13" s="22">
        <f t="shared" si="6777"/>
        <v>1096</v>
      </c>
      <c r="API13" s="22">
        <f t="shared" si="6777"/>
        <v>1097</v>
      </c>
      <c r="APJ13" s="22">
        <f t="shared" si="6777"/>
        <v>1098</v>
      </c>
      <c r="APK13" s="22">
        <f t="shared" si="6777"/>
        <v>1099</v>
      </c>
      <c r="APL13" s="22">
        <f t="shared" si="6777"/>
        <v>1100</v>
      </c>
      <c r="APM13" s="22">
        <f t="shared" si="6777"/>
        <v>1101</v>
      </c>
      <c r="APN13" s="22">
        <f t="shared" si="6777"/>
        <v>1102</v>
      </c>
      <c r="APO13" s="22">
        <f t="shared" si="6777"/>
        <v>1103</v>
      </c>
      <c r="APP13" s="22">
        <f t="shared" si="6777"/>
        <v>1104</v>
      </c>
      <c r="APQ13" s="22">
        <f t="shared" ref="APQ13:ASB13" si="6778">APP13+1</f>
        <v>1105</v>
      </c>
      <c r="APR13" s="22">
        <f t="shared" si="6778"/>
        <v>1106</v>
      </c>
      <c r="APS13" s="22">
        <f t="shared" si="6778"/>
        <v>1107</v>
      </c>
      <c r="APT13" s="22">
        <f t="shared" si="6778"/>
        <v>1108</v>
      </c>
      <c r="APU13" s="22">
        <f t="shared" si="6778"/>
        <v>1109</v>
      </c>
      <c r="APV13" s="22">
        <f t="shared" si="6778"/>
        <v>1110</v>
      </c>
      <c r="APW13" s="22">
        <f t="shared" si="6778"/>
        <v>1111</v>
      </c>
      <c r="APX13" s="22">
        <f t="shared" si="6778"/>
        <v>1112</v>
      </c>
      <c r="APY13" s="22">
        <f t="shared" si="6778"/>
        <v>1113</v>
      </c>
      <c r="APZ13" s="22">
        <f t="shared" si="6778"/>
        <v>1114</v>
      </c>
      <c r="AQA13" s="22">
        <f t="shared" si="6778"/>
        <v>1115</v>
      </c>
      <c r="AQB13" s="22">
        <f t="shared" si="6778"/>
        <v>1116</v>
      </c>
      <c r="AQC13" s="22">
        <f t="shared" si="6778"/>
        <v>1117</v>
      </c>
      <c r="AQD13" s="22">
        <f t="shared" si="6778"/>
        <v>1118</v>
      </c>
      <c r="AQE13" s="22">
        <f t="shared" si="6778"/>
        <v>1119</v>
      </c>
      <c r="AQF13" s="22">
        <f t="shared" si="6778"/>
        <v>1120</v>
      </c>
      <c r="AQG13" s="22">
        <f t="shared" si="6778"/>
        <v>1121</v>
      </c>
      <c r="AQH13" s="22">
        <f t="shared" si="6778"/>
        <v>1122</v>
      </c>
      <c r="AQI13" s="22">
        <f t="shared" si="6778"/>
        <v>1123</v>
      </c>
      <c r="AQJ13" s="22">
        <f t="shared" si="6778"/>
        <v>1124</v>
      </c>
      <c r="AQK13" s="22">
        <f t="shared" si="6778"/>
        <v>1125</v>
      </c>
      <c r="AQL13" s="22">
        <f t="shared" si="6778"/>
        <v>1126</v>
      </c>
      <c r="AQM13" s="22">
        <f t="shared" si="6778"/>
        <v>1127</v>
      </c>
      <c r="AQN13" s="22">
        <f t="shared" si="6778"/>
        <v>1128</v>
      </c>
      <c r="AQO13" s="22">
        <f t="shared" si="6778"/>
        <v>1129</v>
      </c>
      <c r="AQP13" s="22">
        <f t="shared" si="6778"/>
        <v>1130</v>
      </c>
      <c r="AQQ13" s="22">
        <f t="shared" si="6778"/>
        <v>1131</v>
      </c>
      <c r="AQR13" s="22">
        <f t="shared" si="6778"/>
        <v>1132</v>
      </c>
      <c r="AQS13" s="22">
        <f t="shared" si="6778"/>
        <v>1133</v>
      </c>
      <c r="AQT13" s="22">
        <f t="shared" si="6778"/>
        <v>1134</v>
      </c>
      <c r="AQU13" s="22">
        <f t="shared" si="6778"/>
        <v>1135</v>
      </c>
      <c r="AQV13" s="22">
        <f t="shared" si="6778"/>
        <v>1136</v>
      </c>
      <c r="AQW13" s="22">
        <f t="shared" si="6778"/>
        <v>1137</v>
      </c>
      <c r="AQX13" s="22">
        <f t="shared" si="6778"/>
        <v>1138</v>
      </c>
      <c r="AQY13" s="22">
        <f t="shared" si="6778"/>
        <v>1139</v>
      </c>
      <c r="AQZ13" s="22">
        <f t="shared" si="6778"/>
        <v>1140</v>
      </c>
      <c r="ARA13" s="22">
        <f t="shared" si="6778"/>
        <v>1141</v>
      </c>
      <c r="ARB13" s="22">
        <f t="shared" si="6778"/>
        <v>1142</v>
      </c>
      <c r="ARC13" s="22">
        <f t="shared" si="6778"/>
        <v>1143</v>
      </c>
      <c r="ARD13" s="22">
        <f t="shared" si="6778"/>
        <v>1144</v>
      </c>
      <c r="ARE13" s="22">
        <f t="shared" si="6778"/>
        <v>1145</v>
      </c>
      <c r="ARF13" s="22">
        <f t="shared" si="6778"/>
        <v>1146</v>
      </c>
      <c r="ARG13" s="22">
        <f t="shared" si="6778"/>
        <v>1147</v>
      </c>
      <c r="ARH13" s="22">
        <f t="shared" si="6778"/>
        <v>1148</v>
      </c>
      <c r="ARI13" s="22">
        <f t="shared" si="6778"/>
        <v>1149</v>
      </c>
      <c r="ARJ13" s="22">
        <f t="shared" si="6778"/>
        <v>1150</v>
      </c>
      <c r="ARK13" s="22">
        <f t="shared" si="6778"/>
        <v>1151</v>
      </c>
      <c r="ARL13" s="22">
        <f t="shared" si="6778"/>
        <v>1152</v>
      </c>
      <c r="ARM13" s="22">
        <f t="shared" si="6778"/>
        <v>1153</v>
      </c>
      <c r="ARN13" s="22">
        <f t="shared" si="6778"/>
        <v>1154</v>
      </c>
      <c r="ARO13" s="22">
        <f t="shared" si="6778"/>
        <v>1155</v>
      </c>
      <c r="ARP13" s="22">
        <f t="shared" si="6778"/>
        <v>1156</v>
      </c>
      <c r="ARQ13" s="22">
        <f t="shared" si="6778"/>
        <v>1157</v>
      </c>
      <c r="ARR13" s="22">
        <f t="shared" si="6778"/>
        <v>1158</v>
      </c>
      <c r="ARS13" s="22">
        <f t="shared" si="6778"/>
        <v>1159</v>
      </c>
      <c r="ART13" s="22">
        <f t="shared" si="6778"/>
        <v>1160</v>
      </c>
      <c r="ARU13" s="22">
        <f t="shared" si="6778"/>
        <v>1161</v>
      </c>
      <c r="ARV13" s="22">
        <f t="shared" si="6778"/>
        <v>1162</v>
      </c>
      <c r="ARW13" s="22">
        <f t="shared" si="6778"/>
        <v>1163</v>
      </c>
      <c r="ARX13" s="22">
        <f t="shared" si="6778"/>
        <v>1164</v>
      </c>
      <c r="ARY13" s="22">
        <f t="shared" si="6778"/>
        <v>1165</v>
      </c>
      <c r="ARZ13" s="22">
        <f t="shared" si="6778"/>
        <v>1166</v>
      </c>
      <c r="ASA13" s="22">
        <f t="shared" si="6778"/>
        <v>1167</v>
      </c>
      <c r="ASB13" s="22">
        <f t="shared" si="6778"/>
        <v>1168</v>
      </c>
      <c r="ASC13" s="22">
        <f t="shared" ref="ASC13:ASV13" si="6779">ASB13+1</f>
        <v>1169</v>
      </c>
      <c r="ASD13" s="22">
        <f t="shared" si="6779"/>
        <v>1170</v>
      </c>
      <c r="ASE13" s="22">
        <f t="shared" si="6779"/>
        <v>1171</v>
      </c>
      <c r="ASF13" s="22">
        <f t="shared" si="6779"/>
        <v>1172</v>
      </c>
      <c r="ASG13" s="22">
        <f t="shared" si="6779"/>
        <v>1173</v>
      </c>
      <c r="ASH13" s="22">
        <f t="shared" si="6779"/>
        <v>1174</v>
      </c>
      <c r="ASI13" s="22">
        <f t="shared" si="6779"/>
        <v>1175</v>
      </c>
      <c r="ASJ13" s="22">
        <f t="shared" si="6779"/>
        <v>1176</v>
      </c>
      <c r="ASK13" s="22">
        <f t="shared" si="6779"/>
        <v>1177</v>
      </c>
      <c r="ASL13" s="22">
        <f t="shared" si="6779"/>
        <v>1178</v>
      </c>
      <c r="ASM13" s="22">
        <f t="shared" si="6779"/>
        <v>1179</v>
      </c>
      <c r="ASN13" s="22">
        <f t="shared" si="6779"/>
        <v>1180</v>
      </c>
      <c r="ASO13" s="22">
        <f t="shared" si="6779"/>
        <v>1181</v>
      </c>
      <c r="ASP13" s="22">
        <f t="shared" si="6779"/>
        <v>1182</v>
      </c>
      <c r="ASQ13" s="22">
        <f t="shared" si="6779"/>
        <v>1183</v>
      </c>
      <c r="ASR13" s="22">
        <f t="shared" si="6779"/>
        <v>1184</v>
      </c>
      <c r="ASS13" s="22">
        <f t="shared" si="6779"/>
        <v>1185</v>
      </c>
      <c r="AST13" s="22">
        <f t="shared" si="6779"/>
        <v>1186</v>
      </c>
      <c r="ASU13" s="22">
        <f t="shared" si="6779"/>
        <v>1187</v>
      </c>
      <c r="ASV13" s="22">
        <f t="shared" si="6779"/>
        <v>1188</v>
      </c>
      <c r="ASW13" s="18"/>
      <c r="ASX13" s="18"/>
      <c r="ASY13" s="18"/>
      <c r="ASZ13" s="18"/>
      <c r="ATA13" s="18"/>
      <c r="ATB13" s="18"/>
      <c r="ATC13" s="18"/>
      <c r="ATD13" s="18"/>
      <c r="ATE13" s="18"/>
      <c r="ATF13" s="18"/>
      <c r="ATG13" s="18"/>
      <c r="ATH13" s="18"/>
      <c r="ATI13" s="18"/>
      <c r="ATJ13" s="18"/>
      <c r="ATK13" s="18"/>
      <c r="ATL13" s="18"/>
      <c r="ATM13" s="18"/>
      <c r="ATN13" s="18"/>
      <c r="ATO13" s="18"/>
      <c r="ATP13" s="18"/>
      <c r="ATQ13" s="18"/>
      <c r="ATR13" s="18"/>
      <c r="ATS13" s="18"/>
      <c r="ATT13" s="18"/>
      <c r="ATU13" s="18"/>
      <c r="ATV13" s="18"/>
      <c r="ATW13" s="18"/>
      <c r="ATX13" s="18"/>
      <c r="ATY13" s="18"/>
      <c r="ATZ13" s="18"/>
      <c r="AUA13" s="18"/>
      <c r="AUB13" s="18"/>
      <c r="AUC13" s="18"/>
      <c r="AUD13" s="18"/>
      <c r="AUE13" s="18"/>
      <c r="AUF13" s="18"/>
      <c r="AUG13" s="18"/>
      <c r="AUH13" s="18"/>
      <c r="AUI13" s="18"/>
      <c r="AUJ13" s="18"/>
      <c r="AUK13" s="18"/>
      <c r="AUL13" s="18"/>
      <c r="AUM13" s="18"/>
      <c r="AUN13" s="18"/>
      <c r="AUO13" s="18"/>
      <c r="AUP13" s="18"/>
      <c r="AUQ13" s="18"/>
      <c r="AUR13" s="18"/>
      <c r="AUS13" s="18"/>
      <c r="AUT13" s="18"/>
      <c r="AUU13" s="18"/>
      <c r="AUV13" s="18"/>
      <c r="AUW13" s="18"/>
      <c r="AUX13" s="18"/>
      <c r="AUY13" s="18"/>
      <c r="AUZ13" s="18"/>
      <c r="AVA13" s="18"/>
      <c r="AVB13" s="18"/>
      <c r="AVC13" s="18"/>
      <c r="AVD13" s="18"/>
      <c r="AVE13" s="18"/>
      <c r="AVF13" s="18"/>
      <c r="AVG13" s="18"/>
      <c r="AVH13" s="18"/>
      <c r="AVI13" s="18"/>
      <c r="AVJ13" s="18"/>
      <c r="AVK13" s="18"/>
      <c r="AVL13" s="18"/>
      <c r="AVM13" s="18"/>
      <c r="AVN13" s="18"/>
      <c r="AVO13" s="18"/>
      <c r="AVP13" s="18"/>
      <c r="AVQ13" s="18"/>
      <c r="AVR13" s="18"/>
      <c r="AVS13" s="18"/>
      <c r="AVT13" s="18"/>
      <c r="AVU13" s="18"/>
      <c r="AVV13" s="18"/>
      <c r="AVW13" s="18"/>
      <c r="AVX13" s="18"/>
      <c r="AVY13" s="18"/>
      <c r="AVZ13" s="18"/>
      <c r="AWA13" s="18"/>
      <c r="AWB13" s="18"/>
      <c r="AWC13" s="18"/>
      <c r="AWD13" s="18"/>
      <c r="AWE13" s="18"/>
      <c r="AWF13" s="18"/>
      <c r="AWG13" s="18"/>
      <c r="AWH13" s="18"/>
      <c r="AWI13" s="18"/>
      <c r="AWJ13" s="18"/>
      <c r="AWK13" s="18"/>
      <c r="AWL13" s="18"/>
      <c r="AWM13" s="18"/>
      <c r="AWN13" s="18"/>
      <c r="AWO13" s="18"/>
      <c r="AWP13" s="18"/>
      <c r="AWQ13" s="18"/>
      <c r="AWR13" s="18"/>
      <c r="AWS13" s="18"/>
      <c r="AWT13" s="18"/>
      <c r="AWU13" s="18"/>
      <c r="AWV13" s="18"/>
      <c r="AWW13" s="18"/>
      <c r="AWX13" s="18"/>
      <c r="AWY13" s="18"/>
      <c r="AWZ13" s="18"/>
      <c r="AXA13" s="18"/>
      <c r="AXB13" s="18"/>
      <c r="AXC13" s="18"/>
      <c r="AXD13" s="18"/>
      <c r="AXE13" s="18"/>
      <c r="AXF13" s="18"/>
      <c r="AXG13" s="18"/>
      <c r="AXH13" s="18"/>
      <c r="AXI13" s="18"/>
      <c r="AXJ13" s="18"/>
      <c r="AXK13" s="18"/>
      <c r="AXL13" s="18"/>
      <c r="AXM13" s="18"/>
      <c r="AXN13" s="18"/>
      <c r="AXO13" s="18"/>
      <c r="AXP13" s="18"/>
      <c r="AXQ13" s="18"/>
      <c r="AXR13" s="18"/>
      <c r="AXS13" s="18"/>
      <c r="AXT13" s="18"/>
      <c r="AXU13" s="18"/>
      <c r="AXV13" s="18"/>
      <c r="AXW13" s="18"/>
      <c r="AXX13" s="18"/>
      <c r="AXY13" s="18"/>
      <c r="AXZ13" s="18"/>
      <c r="AYA13" s="18"/>
      <c r="AYB13" s="18"/>
      <c r="AYC13" s="18"/>
      <c r="AYD13" s="18"/>
      <c r="AYE13" s="18"/>
      <c r="AYF13" s="18"/>
      <c r="AYG13" s="18"/>
      <c r="AYH13" s="18"/>
      <c r="AYI13" s="18"/>
      <c r="AYJ13" s="18"/>
      <c r="AYK13" s="18"/>
      <c r="AYL13" s="18"/>
      <c r="AYM13" s="18"/>
      <c r="AYN13" s="18"/>
      <c r="AYO13" s="18"/>
      <c r="AYP13" s="18"/>
      <c r="AYQ13" s="18"/>
      <c r="AYR13" s="18"/>
      <c r="AYS13" s="18"/>
      <c r="AYT13" s="18"/>
      <c r="AYU13" s="18"/>
      <c r="AYV13" s="18"/>
      <c r="AYW13" s="18"/>
      <c r="AYX13" s="18"/>
      <c r="AYY13" s="18"/>
      <c r="AYZ13" s="18"/>
      <c r="AZA13" s="18"/>
      <c r="AZB13" s="18"/>
      <c r="AZC13" s="18"/>
      <c r="AZD13" s="18"/>
      <c r="AZE13" s="18"/>
      <c r="AZF13" s="18"/>
      <c r="AZG13" s="18"/>
      <c r="AZH13" s="18"/>
      <c r="AZI13" s="18"/>
      <c r="AZJ13" s="18"/>
      <c r="AZK13" s="18"/>
      <c r="AZL13" s="18"/>
      <c r="AZM13" s="18"/>
      <c r="AZN13" s="18"/>
      <c r="AZO13" s="18"/>
      <c r="AZP13" s="18"/>
      <c r="AZQ13" s="18"/>
      <c r="AZR13" s="18"/>
      <c r="AZS13" s="18"/>
      <c r="AZT13" s="18"/>
      <c r="AZU13" s="18"/>
      <c r="AZV13" s="18"/>
      <c r="AZW13" s="18"/>
      <c r="AZX13" s="18"/>
      <c r="AZY13" s="18"/>
      <c r="AZZ13" s="18"/>
      <c r="BAA13" s="18"/>
      <c r="BAB13" s="18"/>
      <c r="BAC13" s="18"/>
      <c r="BAD13" s="18"/>
      <c r="BAE13" s="18"/>
      <c r="BAF13" s="18"/>
      <c r="BAG13" s="18"/>
      <c r="BAH13" s="18"/>
      <c r="BAI13" s="18"/>
      <c r="BAJ13" s="18"/>
      <c r="BAK13" s="18"/>
      <c r="BAL13" s="18"/>
      <c r="BAM13" s="18"/>
      <c r="BAN13" s="18"/>
      <c r="BAO13" s="18"/>
      <c r="BAP13" s="18"/>
      <c r="BAQ13" s="18"/>
      <c r="BAR13" s="18"/>
      <c r="BAS13" s="18"/>
      <c r="BAT13" s="18"/>
      <c r="BAU13" s="18"/>
      <c r="BAV13" s="18"/>
      <c r="BAW13" s="18"/>
      <c r="BAX13" s="18"/>
      <c r="BAY13" s="18"/>
      <c r="BAZ13" s="18"/>
      <c r="BBA13" s="18"/>
      <c r="BBB13" s="18"/>
      <c r="BBC13" s="18"/>
      <c r="BBD13" s="18"/>
      <c r="BBE13" s="18"/>
      <c r="BBF13" s="18"/>
      <c r="BBG13" s="18"/>
      <c r="BBH13" s="18"/>
      <c r="BBI13" s="18"/>
      <c r="BBJ13" s="18"/>
      <c r="BBK13" s="18"/>
      <c r="BBL13" s="18"/>
      <c r="BBM13" s="18"/>
      <c r="BBN13" s="18"/>
      <c r="BBO13" s="18"/>
      <c r="BBP13" s="18"/>
      <c r="BBQ13" s="18"/>
      <c r="BBR13" s="18"/>
      <c r="BBS13" s="18"/>
      <c r="BBT13" s="18"/>
      <c r="BBU13" s="18"/>
      <c r="BBV13" s="18"/>
      <c r="BBW13" s="18"/>
      <c r="BBX13" s="18"/>
      <c r="BBY13" s="18"/>
      <c r="BBZ13" s="18"/>
      <c r="BCA13" s="18"/>
      <c r="BCB13" s="18"/>
      <c r="BCC13" s="18"/>
      <c r="BCD13" s="18"/>
      <c r="BCE13" s="18"/>
      <c r="BCF13" s="18"/>
      <c r="BCG13" s="18"/>
      <c r="BCH13" s="18"/>
      <c r="BCI13" s="18"/>
      <c r="BCJ13" s="18"/>
      <c r="BCK13" s="18"/>
      <c r="BCL13" s="18"/>
      <c r="BCM13" s="18"/>
      <c r="BCN13" s="18"/>
      <c r="BCO13" s="18"/>
      <c r="BCP13" s="18"/>
      <c r="BCQ13" s="18"/>
      <c r="BCR13" s="18"/>
      <c r="BCS13" s="18"/>
      <c r="BCT13" s="18"/>
      <c r="BCU13" s="18"/>
      <c r="BCV13" s="18"/>
      <c r="BCW13" s="18"/>
      <c r="BCX13" s="18"/>
      <c r="BCY13" s="18"/>
      <c r="BCZ13" s="18"/>
      <c r="BDA13" s="18"/>
      <c r="BDB13" s="18"/>
      <c r="BDC13" s="18"/>
      <c r="BDD13" s="18"/>
      <c r="BDE13" s="18"/>
      <c r="BDF13" s="18"/>
      <c r="BDG13" s="18"/>
      <c r="BDH13" s="18"/>
      <c r="BDI13" s="18"/>
      <c r="BDJ13" s="18"/>
      <c r="BDK13" s="18"/>
      <c r="BDL13" s="18"/>
      <c r="BDM13" s="18"/>
      <c r="BDN13" s="18"/>
      <c r="BDO13" s="18"/>
      <c r="BDP13" s="18"/>
      <c r="BDQ13" s="18"/>
      <c r="BDR13" s="18"/>
      <c r="BDS13" s="18"/>
      <c r="BDT13" s="18"/>
      <c r="BDU13" s="18"/>
      <c r="BDV13" s="18"/>
      <c r="BDW13" s="18"/>
      <c r="BDX13" s="18"/>
      <c r="BDY13" s="18"/>
      <c r="BDZ13" s="18"/>
      <c r="BEA13" s="18"/>
      <c r="BEB13" s="18"/>
      <c r="BEC13" s="18"/>
      <c r="BED13" s="18"/>
      <c r="BEE13" s="18"/>
      <c r="BEF13" s="18"/>
      <c r="BEG13" s="18"/>
      <c r="BEH13" s="18"/>
      <c r="BEI13" s="18"/>
      <c r="BEJ13" s="18"/>
      <c r="BEK13" s="18"/>
      <c r="BEL13" s="18"/>
      <c r="BEM13" s="18"/>
      <c r="BEN13" s="18"/>
      <c r="BEO13" s="18"/>
      <c r="BEP13" s="18"/>
      <c r="BEQ13" s="18"/>
      <c r="BER13" s="18"/>
      <c r="BES13" s="18"/>
      <c r="BET13" s="18"/>
      <c r="BEU13" s="18"/>
      <c r="BEV13" s="18"/>
      <c r="BEW13" s="18"/>
      <c r="BEX13" s="18"/>
      <c r="BEY13" s="18"/>
      <c r="BEZ13" s="18"/>
      <c r="BFA13" s="18"/>
      <c r="BFB13" s="18"/>
      <c r="BFC13" s="18"/>
      <c r="BFD13" s="18"/>
      <c r="BFE13" s="18"/>
      <c r="BFF13" s="18"/>
      <c r="BFG13" s="18"/>
      <c r="BFH13" s="18"/>
      <c r="BFI13" s="18"/>
      <c r="BFJ13" s="18"/>
      <c r="BFK13" s="18"/>
      <c r="BFL13" s="18"/>
      <c r="BFM13" s="18"/>
      <c r="BFN13" s="18"/>
      <c r="BFO13" s="18"/>
      <c r="BFP13" s="18"/>
      <c r="BFQ13" s="18"/>
      <c r="BFR13" s="18"/>
      <c r="BFS13" s="18"/>
      <c r="BFT13" s="18"/>
      <c r="BFU13" s="18"/>
      <c r="BFV13" s="18"/>
      <c r="BFW13" s="18"/>
      <c r="BFX13" s="18"/>
      <c r="BFY13" s="18"/>
      <c r="BFZ13" s="18"/>
      <c r="BGA13" s="18"/>
      <c r="BGB13" s="18"/>
      <c r="BGC13" s="18"/>
      <c r="BGD13" s="18"/>
      <c r="BGE13" s="18"/>
      <c r="BGF13" s="18"/>
      <c r="BGG13" s="18"/>
      <c r="BGH13" s="18"/>
      <c r="BGI13" s="18"/>
      <c r="BGJ13" s="18"/>
      <c r="BGK13" s="18"/>
      <c r="BGL13" s="18"/>
      <c r="BGM13" s="18"/>
      <c r="BGN13" s="18"/>
      <c r="BGO13" s="18"/>
      <c r="BGP13" s="18"/>
      <c r="BGQ13" s="18"/>
      <c r="BGR13" s="18"/>
      <c r="BGS13" s="18"/>
      <c r="BGT13" s="18"/>
      <c r="BGU13" s="18"/>
      <c r="BGV13" s="18"/>
      <c r="BGW13" s="18"/>
      <c r="BGX13" s="18"/>
      <c r="BGY13" s="18"/>
      <c r="BGZ13" s="18"/>
      <c r="BHA13" s="18"/>
      <c r="BHB13" s="18"/>
      <c r="BHC13" s="18"/>
      <c r="BHD13" s="18"/>
      <c r="BHE13" s="18"/>
      <c r="BHF13" s="18"/>
      <c r="BHG13" s="18"/>
      <c r="BHH13" s="18"/>
      <c r="BHI13" s="18"/>
      <c r="BHJ13" s="18"/>
      <c r="BHK13" s="18"/>
      <c r="BHL13" s="18"/>
      <c r="BHM13" s="18"/>
      <c r="BHN13" s="18"/>
      <c r="BHO13" s="18"/>
      <c r="BHP13" s="18"/>
      <c r="BHQ13" s="18"/>
      <c r="BHR13" s="18"/>
      <c r="BHS13" s="18"/>
      <c r="BHT13" s="18"/>
      <c r="BHU13" s="18"/>
      <c r="BHV13" s="18"/>
      <c r="BHW13" s="18"/>
      <c r="BHX13" s="18"/>
      <c r="BHY13" s="18"/>
      <c r="BHZ13" s="18"/>
      <c r="BIA13" s="18"/>
      <c r="BIB13" s="18"/>
      <c r="BIC13" s="18"/>
      <c r="BID13" s="18"/>
      <c r="BIE13" s="18"/>
      <c r="BIF13" s="18"/>
      <c r="BIG13" s="18"/>
      <c r="BIH13" s="18"/>
      <c r="BII13" s="18"/>
      <c r="BIJ13" s="18"/>
      <c r="BIK13" s="18"/>
      <c r="BIL13" s="18"/>
      <c r="BIM13" s="18"/>
      <c r="BIN13" s="18"/>
      <c r="BIO13" s="18"/>
      <c r="BIP13" s="18"/>
      <c r="BIQ13" s="18"/>
      <c r="BIR13" s="18"/>
      <c r="BIS13" s="18"/>
      <c r="BIT13" s="18"/>
      <c r="BIU13" s="18"/>
      <c r="BIV13" s="18"/>
      <c r="BIW13" s="18"/>
      <c r="BIX13" s="18"/>
      <c r="BIY13" s="18"/>
      <c r="BIZ13" s="18"/>
      <c r="BJA13" s="18"/>
      <c r="BJB13" s="18"/>
      <c r="BJC13" s="18"/>
      <c r="BJD13" s="18"/>
      <c r="BJE13" s="18"/>
      <c r="BJF13" s="18"/>
      <c r="BJG13" s="18"/>
      <c r="BJH13" s="18"/>
      <c r="BJI13" s="18"/>
      <c r="BJJ13" s="18"/>
      <c r="BJK13" s="18"/>
      <c r="BJL13" s="18"/>
      <c r="BJM13" s="18"/>
      <c r="BJN13" s="18"/>
      <c r="BJO13" s="18"/>
      <c r="BJP13" s="18"/>
      <c r="BJQ13" s="18"/>
      <c r="BJR13" s="18"/>
      <c r="BJS13" s="18"/>
      <c r="BJT13" s="18"/>
      <c r="BJU13" s="18"/>
      <c r="BJV13" s="18"/>
      <c r="BJW13" s="18"/>
      <c r="BJX13" s="18"/>
      <c r="BJY13" s="18"/>
      <c r="BJZ13" s="18"/>
      <c r="BKA13" s="18"/>
      <c r="BKB13" s="18"/>
      <c r="BKC13" s="18"/>
      <c r="BKD13" s="18"/>
      <c r="BKE13" s="18"/>
      <c r="BKF13" s="18"/>
      <c r="BKG13" s="18"/>
      <c r="BKH13" s="18"/>
      <c r="BKI13" s="18"/>
      <c r="BKJ13" s="18"/>
      <c r="BKK13" s="18"/>
      <c r="BKL13" s="18"/>
      <c r="BKM13" s="18"/>
      <c r="BKN13" s="18"/>
      <c r="BKO13" s="18"/>
      <c r="BKP13" s="18"/>
      <c r="BKQ13" s="18"/>
      <c r="BKR13" s="18"/>
      <c r="BKS13" s="18"/>
      <c r="BKT13" s="18"/>
      <c r="BKU13" s="18"/>
      <c r="BKV13" s="18"/>
      <c r="BKW13" s="18"/>
      <c r="BKX13" s="18"/>
      <c r="BKY13" s="18"/>
      <c r="BKZ13" s="18"/>
      <c r="BLA13" s="18"/>
      <c r="BLB13" s="18"/>
      <c r="BLC13" s="18"/>
      <c r="BLD13" s="18"/>
      <c r="BLE13" s="18"/>
      <c r="BLF13" s="18"/>
      <c r="BLG13" s="18"/>
      <c r="BLH13" s="18"/>
      <c r="BLI13" s="18"/>
      <c r="BLJ13" s="18"/>
      <c r="BLK13" s="18"/>
      <c r="BLL13" s="18"/>
      <c r="BLM13" s="18"/>
      <c r="BLN13" s="18"/>
      <c r="BLO13" s="18"/>
      <c r="BLP13" s="18"/>
      <c r="BLQ13" s="18"/>
      <c r="BLR13" s="18"/>
      <c r="BLS13" s="18"/>
      <c r="BLT13" s="18"/>
      <c r="BLU13" s="18"/>
      <c r="BLV13" s="18"/>
      <c r="BLW13" s="18"/>
      <c r="BLX13" s="18"/>
      <c r="BLY13" s="18"/>
      <c r="BLZ13" s="18"/>
      <c r="BMA13" s="18"/>
      <c r="BMB13" s="18"/>
      <c r="BMC13" s="18"/>
      <c r="BMD13" s="18"/>
      <c r="BME13" s="18"/>
      <c r="BMF13" s="18"/>
      <c r="BMG13" s="18"/>
      <c r="BMH13" s="18"/>
      <c r="BMI13" s="18"/>
      <c r="BMJ13" s="18"/>
      <c r="BMK13" s="18"/>
      <c r="BML13" s="18"/>
      <c r="BMM13" s="18"/>
      <c r="BMN13" s="18"/>
      <c r="BMO13" s="18"/>
      <c r="BMP13" s="18"/>
      <c r="BMQ13" s="18"/>
      <c r="BMR13" s="18"/>
      <c r="BMS13" s="18"/>
      <c r="BMT13" s="18"/>
      <c r="BMU13" s="18"/>
      <c r="BMV13" s="18"/>
      <c r="BMW13" s="18"/>
      <c r="BMX13" s="18"/>
      <c r="BMY13" s="18"/>
      <c r="BMZ13" s="18"/>
      <c r="BNA13" s="18"/>
      <c r="BNB13" s="18"/>
      <c r="BNC13" s="18"/>
      <c r="BND13" s="18"/>
      <c r="BNE13" s="18"/>
      <c r="BNF13" s="18"/>
      <c r="BNG13" s="18"/>
      <c r="BNH13" s="18"/>
      <c r="BNI13" s="18"/>
      <c r="BNJ13" s="18"/>
      <c r="BNK13" s="18"/>
      <c r="BNL13" s="18"/>
      <c r="BNM13" s="18"/>
      <c r="BNN13" s="18"/>
      <c r="BNO13" s="18"/>
      <c r="BNP13" s="18"/>
      <c r="BNQ13" s="18"/>
      <c r="BNR13" s="18"/>
      <c r="BNS13" s="18"/>
      <c r="BNT13" s="18"/>
      <c r="BNU13" s="18"/>
      <c r="BNV13" s="18"/>
      <c r="BNW13" s="18"/>
      <c r="BNX13" s="18"/>
      <c r="BNY13" s="18"/>
      <c r="BNZ13" s="18"/>
      <c r="BOA13" s="18"/>
      <c r="BOB13" s="18"/>
      <c r="BOC13" s="18"/>
      <c r="BOD13" s="18"/>
      <c r="BOE13" s="18"/>
      <c r="BOF13" s="18"/>
      <c r="BOG13" s="18"/>
      <c r="BOH13" s="18"/>
      <c r="BOI13" s="18"/>
      <c r="BOJ13" s="18"/>
      <c r="BOK13" s="18"/>
      <c r="BOL13" s="18"/>
      <c r="BOM13" s="18"/>
      <c r="BON13" s="18"/>
      <c r="BOO13" s="18"/>
      <c r="BOP13" s="18"/>
      <c r="BOQ13" s="18"/>
      <c r="BOR13" s="18"/>
      <c r="BOS13" s="18"/>
      <c r="BOT13" s="18"/>
      <c r="BOU13" s="18"/>
      <c r="BOV13" s="18"/>
      <c r="BOW13" s="18"/>
      <c r="BOX13" s="18"/>
      <c r="BOY13" s="18"/>
      <c r="BOZ13" s="18"/>
      <c r="BPA13" s="18"/>
      <c r="BPB13" s="18"/>
      <c r="BPC13" s="18"/>
      <c r="BPD13" s="18"/>
      <c r="BPE13" s="18"/>
      <c r="BPF13" s="18"/>
      <c r="BPG13" s="18"/>
      <c r="BPH13" s="18"/>
      <c r="BPI13" s="18"/>
      <c r="BPJ13" s="18"/>
      <c r="BPK13" s="18"/>
      <c r="BPL13" s="18"/>
      <c r="BPM13" s="18"/>
      <c r="BPN13" s="18"/>
      <c r="BPO13" s="18"/>
      <c r="BPP13" s="18"/>
      <c r="BPQ13" s="18"/>
      <c r="BPR13" s="18"/>
      <c r="BPS13" s="18"/>
      <c r="BPT13" s="18"/>
      <c r="BPU13" s="18"/>
      <c r="BPV13" s="18"/>
      <c r="BPW13" s="18"/>
      <c r="BPX13" s="18"/>
      <c r="BPY13" s="18"/>
      <c r="BPZ13" s="18"/>
      <c r="BQA13" s="18"/>
      <c r="BQB13" s="18"/>
      <c r="BQC13" s="18"/>
      <c r="BQD13" s="18"/>
      <c r="BQE13" s="18"/>
      <c r="BQF13" s="18"/>
      <c r="BQG13" s="18"/>
      <c r="BQH13" s="18"/>
      <c r="BQI13" s="18"/>
      <c r="BQJ13" s="18"/>
      <c r="BQK13" s="18"/>
      <c r="BQL13" s="18"/>
      <c r="BQM13" s="18"/>
      <c r="BQN13" s="18"/>
      <c r="BQO13" s="18"/>
      <c r="BQP13" s="18"/>
      <c r="BQQ13" s="18"/>
      <c r="BQR13" s="18"/>
      <c r="BQS13" s="18"/>
      <c r="BQT13" s="18"/>
      <c r="BQU13" s="18"/>
      <c r="BQV13" s="18"/>
      <c r="BQW13" s="18"/>
      <c r="BQX13" s="18"/>
      <c r="BQY13" s="18"/>
      <c r="BQZ13" s="18"/>
      <c r="BRA13" s="18"/>
      <c r="BRB13" s="18"/>
      <c r="BRC13" s="18"/>
      <c r="BRD13" s="18"/>
      <c r="BRE13" s="18"/>
      <c r="BRF13" s="18"/>
      <c r="BRG13" s="18"/>
      <c r="BRH13" s="18"/>
      <c r="BRI13" s="18"/>
      <c r="BRJ13" s="18"/>
      <c r="BRK13" s="18"/>
      <c r="BRL13" s="18"/>
      <c r="BRM13" s="18"/>
      <c r="BRN13" s="18"/>
      <c r="BRO13" s="18"/>
      <c r="BRP13" s="18"/>
      <c r="BRQ13" s="18"/>
      <c r="BRR13" s="18"/>
      <c r="BRS13" s="18"/>
      <c r="BRT13" s="18"/>
      <c r="BRU13" s="18"/>
      <c r="BRV13" s="18"/>
      <c r="BRW13" s="18"/>
      <c r="BRX13" s="18"/>
      <c r="BRY13" s="18"/>
      <c r="BRZ13" s="18"/>
      <c r="BSA13" s="18"/>
      <c r="BSB13" s="18"/>
      <c r="BSC13" s="18"/>
      <c r="BSD13" s="18"/>
      <c r="BSE13" s="18"/>
      <c r="BSF13" s="18"/>
      <c r="BSG13" s="18"/>
      <c r="BSH13" s="18"/>
      <c r="BSI13" s="18"/>
      <c r="BSJ13" s="18"/>
      <c r="BSK13" s="18"/>
      <c r="BSL13" s="18"/>
      <c r="BSM13" s="18"/>
      <c r="BSN13" s="18"/>
      <c r="BSO13" s="18"/>
      <c r="BSP13" s="18"/>
      <c r="BSQ13" s="18"/>
      <c r="BSR13" s="18"/>
      <c r="BSS13" s="18"/>
      <c r="BST13" s="18"/>
      <c r="BSU13" s="18"/>
      <c r="BSV13" s="18"/>
      <c r="BSW13" s="18"/>
      <c r="BSX13" s="18"/>
      <c r="BSY13" s="18"/>
      <c r="BSZ13" s="18"/>
      <c r="BTA13" s="18"/>
      <c r="BTB13" s="18"/>
      <c r="BTC13" s="18"/>
      <c r="BTD13" s="18"/>
      <c r="BTE13" s="18"/>
      <c r="BTF13" s="18"/>
      <c r="BTG13" s="18"/>
      <c r="BTH13" s="18"/>
      <c r="BTI13" s="18"/>
      <c r="BTJ13" s="18"/>
      <c r="BTK13" s="18"/>
      <c r="BTL13" s="18"/>
      <c r="BTM13" s="18"/>
      <c r="BTN13" s="18"/>
      <c r="BTO13" s="18"/>
      <c r="BTP13" s="18"/>
      <c r="BTQ13" s="18"/>
      <c r="BTR13" s="18"/>
      <c r="BTS13" s="18"/>
      <c r="BTT13" s="18"/>
      <c r="BTU13" s="18"/>
      <c r="BTV13" s="18"/>
      <c r="BTW13" s="18"/>
      <c r="BTX13" s="18"/>
      <c r="BTY13" s="18"/>
      <c r="BTZ13" s="18"/>
      <c r="BUA13" s="18"/>
      <c r="BUB13" s="18"/>
      <c r="BUC13" s="18"/>
      <c r="BUD13" s="18"/>
      <c r="BUE13" s="18"/>
      <c r="BUF13" s="18"/>
      <c r="BUG13" s="18"/>
      <c r="BUH13" s="18"/>
      <c r="BUI13" s="18"/>
      <c r="BUJ13" s="18"/>
      <c r="BUK13" s="18"/>
      <c r="BUL13" s="18"/>
      <c r="BUM13" s="18"/>
      <c r="BUN13" s="18"/>
      <c r="BUO13" s="18"/>
      <c r="BUP13" s="18"/>
      <c r="BUQ13" s="18"/>
      <c r="BUR13" s="18"/>
      <c r="BUS13" s="18"/>
      <c r="BUT13" s="18"/>
      <c r="BUU13" s="18"/>
      <c r="BUV13" s="18"/>
      <c r="BUW13" s="18"/>
      <c r="BUX13" s="18"/>
      <c r="BUY13" s="18"/>
      <c r="BUZ13" s="18"/>
      <c r="BVA13" s="18"/>
      <c r="BVB13" s="18"/>
      <c r="BVC13" s="18"/>
      <c r="BVD13" s="18"/>
      <c r="BVE13" s="18"/>
      <c r="BVF13" s="18"/>
      <c r="BVG13" s="18"/>
      <c r="BVH13" s="18"/>
      <c r="BVI13" s="18"/>
      <c r="BVJ13" s="18"/>
      <c r="BVK13" s="18"/>
      <c r="BVL13" s="18"/>
      <c r="BVM13" s="18"/>
      <c r="BVN13" s="18"/>
      <c r="BVO13" s="18"/>
      <c r="BVP13" s="18"/>
      <c r="BVQ13" s="18"/>
      <c r="BVR13" s="18"/>
      <c r="BVS13" s="18"/>
      <c r="BVT13" s="18"/>
      <c r="BVU13" s="18"/>
      <c r="BVV13" s="18"/>
      <c r="BVW13" s="18"/>
      <c r="BVX13" s="18"/>
      <c r="BVY13" s="18"/>
      <c r="BVZ13" s="18"/>
      <c r="BWA13" s="18"/>
      <c r="BWB13" s="18"/>
      <c r="BWC13" s="18"/>
      <c r="BWD13" s="18"/>
      <c r="BWE13" s="18"/>
      <c r="BWF13" s="18"/>
      <c r="BWG13" s="18"/>
      <c r="BWH13" s="18"/>
      <c r="BWI13" s="18"/>
      <c r="BWJ13" s="18"/>
      <c r="BWK13" s="18"/>
      <c r="BWL13" s="18"/>
      <c r="BWM13" s="18"/>
      <c r="BWN13" s="18"/>
      <c r="BWO13" s="18"/>
      <c r="BWP13" s="18"/>
      <c r="BWQ13" s="18"/>
      <c r="BWR13" s="18"/>
      <c r="BWS13" s="18"/>
      <c r="BWT13" s="18"/>
      <c r="BWU13" s="18"/>
      <c r="BWV13" s="18"/>
      <c r="BWW13" s="18"/>
      <c r="BWX13" s="18"/>
      <c r="BWY13" s="18"/>
      <c r="BWZ13" s="18"/>
      <c r="BXA13" s="18"/>
      <c r="BXB13" s="18"/>
      <c r="BXC13" s="18"/>
      <c r="BXD13" s="18"/>
      <c r="BXE13" s="18"/>
      <c r="BXF13" s="18"/>
      <c r="BXG13" s="18"/>
      <c r="BXH13" s="18"/>
      <c r="BXI13" s="18"/>
      <c r="BXJ13" s="18"/>
      <c r="BXK13" s="18"/>
      <c r="BXL13" s="18"/>
      <c r="BXM13" s="18"/>
      <c r="BXN13" s="18"/>
      <c r="BXO13" s="18"/>
      <c r="BXP13" s="18"/>
      <c r="BXQ13" s="18"/>
      <c r="BXR13" s="18"/>
      <c r="BXS13" s="18"/>
      <c r="BXT13" s="18"/>
      <c r="BXU13" s="18"/>
      <c r="BXV13" s="18"/>
      <c r="BXW13" s="18"/>
      <c r="BXX13" s="18"/>
      <c r="BXY13" s="18"/>
      <c r="BXZ13" s="18"/>
      <c r="BYA13" s="18"/>
      <c r="BYB13" s="18"/>
      <c r="BYC13" s="18"/>
      <c r="BYD13" s="18"/>
      <c r="BYE13" s="18"/>
      <c r="BYF13" s="18"/>
      <c r="BYG13" s="18"/>
      <c r="BYH13" s="18"/>
      <c r="BYI13" s="18"/>
      <c r="BYJ13" s="18"/>
      <c r="BYK13" s="18"/>
      <c r="BYL13" s="18"/>
      <c r="BYM13" s="18"/>
      <c r="BYN13" s="18"/>
      <c r="BYO13" s="18"/>
      <c r="BYP13" s="18"/>
      <c r="BYQ13" s="18"/>
      <c r="BYR13" s="18"/>
      <c r="BYS13" s="18"/>
      <c r="BYT13" s="18"/>
      <c r="BYU13" s="18"/>
      <c r="BYV13" s="18"/>
      <c r="BYW13" s="18"/>
      <c r="BYX13" s="18"/>
      <c r="BYY13" s="18"/>
      <c r="BYZ13" s="18"/>
      <c r="BZA13" s="18"/>
      <c r="BZB13" s="18"/>
      <c r="BZC13" s="18"/>
      <c r="BZD13" s="18"/>
      <c r="BZE13" s="18"/>
      <c r="BZF13" s="18"/>
      <c r="BZG13" s="18"/>
      <c r="BZH13" s="18"/>
      <c r="BZI13" s="18"/>
      <c r="BZJ13" s="18"/>
      <c r="BZK13" s="18"/>
      <c r="BZL13" s="18"/>
      <c r="BZM13" s="18"/>
      <c r="BZN13" s="18"/>
      <c r="BZO13" s="18"/>
      <c r="BZP13" s="18"/>
      <c r="BZQ13" s="18"/>
      <c r="BZR13" s="18"/>
      <c r="BZS13" s="18"/>
      <c r="BZT13" s="18"/>
      <c r="BZU13" s="18"/>
      <c r="BZV13" s="18"/>
      <c r="BZW13" s="18"/>
      <c r="BZX13" s="18"/>
      <c r="BZY13" s="18"/>
      <c r="BZZ13" s="18"/>
      <c r="CAA13" s="18"/>
      <c r="CAB13" s="18"/>
      <c r="CAC13" s="18"/>
      <c r="CAD13" s="18"/>
      <c r="CAE13" s="18"/>
      <c r="CAF13" s="18"/>
      <c r="CAG13" s="18"/>
      <c r="CAH13" s="18"/>
      <c r="CAI13" s="18"/>
      <c r="CAJ13" s="18"/>
      <c r="CAK13" s="18"/>
      <c r="CAL13" s="18"/>
      <c r="CAM13" s="18"/>
      <c r="CAN13" s="18"/>
      <c r="CAO13" s="18"/>
      <c r="CAP13" s="18"/>
      <c r="CAQ13" s="18"/>
      <c r="CAR13" s="18"/>
      <c r="CAS13" s="18"/>
      <c r="CAT13" s="18"/>
      <c r="CAU13" s="18"/>
      <c r="CAV13" s="18"/>
      <c r="CAW13" s="18"/>
      <c r="CAX13" s="18"/>
      <c r="CAY13" s="18"/>
      <c r="CAZ13" s="18"/>
      <c r="CBA13" s="18"/>
      <c r="CBB13" s="18"/>
      <c r="CBC13" s="18"/>
      <c r="CBD13" s="18"/>
      <c r="CBE13" s="18"/>
      <c r="CBF13" s="18"/>
      <c r="CBG13" s="18"/>
      <c r="CBH13" s="18"/>
      <c r="CBI13" s="18"/>
      <c r="CBJ13" s="18"/>
      <c r="CBK13" s="18"/>
      <c r="CBL13" s="18"/>
      <c r="CBM13" s="18"/>
      <c r="CBN13" s="18"/>
      <c r="CBO13" s="18"/>
      <c r="CBP13" s="18"/>
      <c r="CBQ13" s="18"/>
      <c r="CBR13" s="18"/>
      <c r="CBS13" s="18"/>
      <c r="CBT13" s="18"/>
      <c r="CBU13" s="18"/>
      <c r="CBV13" s="18"/>
      <c r="CBW13" s="18"/>
      <c r="CBX13" s="18"/>
      <c r="CBY13" s="18"/>
      <c r="CBZ13" s="18"/>
      <c r="CCA13" s="18"/>
      <c r="CCB13" s="18"/>
      <c r="CCC13" s="18"/>
      <c r="CCD13" s="18"/>
      <c r="CCE13" s="18"/>
      <c r="CCF13" s="18"/>
      <c r="CCG13" s="18"/>
      <c r="CCH13" s="18"/>
      <c r="CCI13" s="18"/>
      <c r="CCJ13" s="18"/>
      <c r="CCK13" s="18"/>
      <c r="CCL13" s="18"/>
      <c r="CCM13" s="18"/>
      <c r="CCN13" s="18"/>
      <c r="CCO13" s="18"/>
      <c r="CCP13" s="18"/>
      <c r="CCQ13" s="18"/>
      <c r="CCR13" s="18"/>
      <c r="CCS13" s="18"/>
      <c r="CCT13" s="18"/>
      <c r="CCU13" s="18"/>
      <c r="CCV13" s="18"/>
      <c r="CCW13" s="18"/>
      <c r="CCX13" s="18"/>
      <c r="CCY13" s="18"/>
      <c r="CCZ13" s="18"/>
      <c r="CDA13" s="18"/>
      <c r="CDB13" s="18"/>
      <c r="CDC13" s="18"/>
      <c r="CDD13" s="18"/>
      <c r="CDE13" s="18"/>
      <c r="CDF13" s="18"/>
      <c r="CDG13" s="18"/>
      <c r="CDH13" s="18"/>
      <c r="CDI13" s="18"/>
      <c r="CDJ13" s="18"/>
      <c r="CDK13" s="18"/>
      <c r="CDL13" s="18"/>
      <c r="CDM13" s="18"/>
      <c r="CDN13" s="18"/>
      <c r="CDO13" s="18"/>
      <c r="CDP13" s="18"/>
      <c r="CDQ13" s="18"/>
      <c r="CDR13" s="18"/>
      <c r="CDS13" s="18"/>
      <c r="CDT13" s="18"/>
      <c r="CDU13" s="18"/>
      <c r="CDV13" s="18"/>
      <c r="CDW13" s="18"/>
      <c r="CDX13" s="18"/>
      <c r="CDY13" s="18"/>
      <c r="CDZ13" s="18"/>
      <c r="CEA13" s="18"/>
      <c r="CEB13" s="18"/>
      <c r="CEC13" s="18"/>
      <c r="CED13" s="18"/>
      <c r="CEE13" s="18"/>
      <c r="CEF13" s="18"/>
      <c r="CEG13" s="18"/>
      <c r="CEH13" s="18"/>
      <c r="CEI13" s="18"/>
      <c r="CEJ13" s="18"/>
      <c r="CEK13" s="18"/>
      <c r="CEL13" s="18"/>
      <c r="CEM13" s="18"/>
      <c r="CEN13" s="18"/>
      <c r="CEO13" s="18"/>
      <c r="CEP13" s="18"/>
      <c r="CEQ13" s="18"/>
      <c r="CER13" s="18"/>
      <c r="CES13" s="18"/>
      <c r="CET13" s="18"/>
      <c r="CEU13" s="18"/>
      <c r="CEV13" s="18"/>
      <c r="CEW13" s="18"/>
      <c r="CEX13" s="18"/>
      <c r="CEY13" s="18"/>
      <c r="CEZ13" s="18"/>
      <c r="CFA13" s="18"/>
      <c r="CFB13" s="18"/>
      <c r="CFC13" s="18"/>
      <c r="CFD13" s="18"/>
      <c r="CFE13" s="18"/>
      <c r="CFF13" s="18"/>
      <c r="CFG13" s="18"/>
      <c r="CFH13" s="18"/>
      <c r="CFI13" s="18"/>
      <c r="CFJ13" s="18"/>
      <c r="CFK13" s="18"/>
      <c r="CFL13" s="18"/>
      <c r="CFM13" s="18"/>
      <c r="CFN13" s="18"/>
      <c r="CFO13" s="18"/>
      <c r="CFP13" s="18"/>
      <c r="CFQ13" s="18"/>
      <c r="CFR13" s="18"/>
      <c r="CFS13" s="18"/>
      <c r="CFT13" s="18"/>
      <c r="CFU13" s="18"/>
      <c r="CFV13" s="18"/>
      <c r="CFW13" s="18"/>
      <c r="CFX13" s="18"/>
      <c r="CFY13" s="18"/>
      <c r="CFZ13" s="18"/>
      <c r="CGA13" s="18"/>
      <c r="CGB13" s="18"/>
      <c r="CGC13" s="18"/>
      <c r="CGD13" s="18"/>
      <c r="CGE13" s="18"/>
      <c r="CGF13" s="18"/>
      <c r="CGG13" s="18"/>
      <c r="CGH13" s="18"/>
      <c r="CGI13" s="18"/>
      <c r="CGJ13" s="18"/>
      <c r="CGK13" s="18"/>
      <c r="CGL13" s="18"/>
      <c r="CGM13" s="18"/>
      <c r="CGN13" s="18"/>
      <c r="CGO13" s="18"/>
      <c r="CGP13" s="18"/>
      <c r="CGQ13" s="18"/>
      <c r="CGR13" s="18"/>
      <c r="CGS13" s="18"/>
      <c r="CGT13" s="18"/>
      <c r="CGU13" s="18"/>
      <c r="CGV13" s="18"/>
      <c r="CGW13" s="18"/>
      <c r="CGX13" s="18"/>
      <c r="CGY13" s="18"/>
      <c r="CGZ13" s="18"/>
      <c r="CHA13" s="18"/>
      <c r="CHB13" s="18"/>
      <c r="CHC13" s="18"/>
      <c r="CHD13" s="18"/>
      <c r="CHE13" s="18"/>
      <c r="CHF13" s="18"/>
      <c r="CHG13" s="18"/>
      <c r="CHH13" s="18"/>
      <c r="CHI13" s="18"/>
      <c r="CHJ13" s="18"/>
      <c r="CHK13" s="18"/>
      <c r="CHL13" s="18"/>
      <c r="CHM13" s="18"/>
      <c r="CHN13" s="18"/>
      <c r="CHO13" s="18"/>
      <c r="CHP13" s="18"/>
      <c r="CHQ13" s="18"/>
      <c r="CHR13" s="18"/>
      <c r="CHS13" s="18"/>
      <c r="CHT13" s="18"/>
      <c r="CHU13" s="18"/>
      <c r="CHV13" s="18"/>
      <c r="CHW13" s="18"/>
      <c r="CHX13" s="18"/>
      <c r="CHY13" s="18"/>
      <c r="CHZ13" s="18"/>
      <c r="CIA13" s="18"/>
      <c r="CIB13" s="18"/>
      <c r="CIC13" s="18"/>
      <c r="CID13" s="18"/>
      <c r="CIE13" s="18"/>
      <c r="CIF13" s="18"/>
      <c r="CIG13" s="18"/>
      <c r="CIH13" s="18"/>
      <c r="CII13" s="18"/>
      <c r="CIJ13" s="18"/>
      <c r="CIK13" s="18"/>
      <c r="CIL13" s="18"/>
      <c r="CIM13" s="18"/>
      <c r="CIN13" s="18"/>
      <c r="CIO13" s="18"/>
      <c r="CIP13" s="18"/>
      <c r="CIQ13" s="18"/>
      <c r="CIR13" s="18"/>
      <c r="CIS13" s="18"/>
      <c r="CIT13" s="18"/>
      <c r="CIU13" s="18"/>
      <c r="CIV13" s="18"/>
      <c r="CIW13" s="18"/>
      <c r="CIX13" s="18"/>
      <c r="CIY13" s="18"/>
      <c r="CIZ13" s="18"/>
      <c r="CJA13" s="18"/>
      <c r="CJB13" s="18"/>
      <c r="CJC13" s="18"/>
      <c r="CJD13" s="18"/>
      <c r="CJE13" s="18"/>
      <c r="CJF13" s="18"/>
      <c r="CJG13" s="18"/>
      <c r="CJH13" s="18"/>
      <c r="CJI13" s="18"/>
      <c r="CJJ13" s="18"/>
      <c r="CJK13" s="18"/>
      <c r="CJL13" s="18"/>
      <c r="CJM13" s="18"/>
      <c r="CJN13" s="18"/>
      <c r="CJO13" s="18"/>
      <c r="CJP13" s="18"/>
      <c r="CJQ13" s="18"/>
      <c r="CJR13" s="18"/>
      <c r="CJS13" s="18"/>
      <c r="CJT13" s="18"/>
      <c r="CJU13" s="18"/>
      <c r="CJV13" s="18"/>
      <c r="CJW13" s="18"/>
      <c r="CJX13" s="18"/>
      <c r="CJY13" s="18"/>
      <c r="CJZ13" s="18"/>
      <c r="CKA13" s="18"/>
      <c r="CKB13" s="18"/>
      <c r="CKC13" s="18"/>
      <c r="CKD13" s="18"/>
      <c r="CKE13" s="18"/>
      <c r="CKF13" s="18"/>
      <c r="CKG13" s="18"/>
      <c r="CKH13" s="18"/>
      <c r="CKI13" s="18"/>
      <c r="CKJ13" s="18"/>
      <c r="CKK13" s="18"/>
      <c r="CKL13" s="18"/>
      <c r="CKM13" s="18"/>
      <c r="CKN13" s="18"/>
      <c r="CKO13" s="18"/>
      <c r="CKP13" s="18"/>
      <c r="CKQ13" s="18"/>
      <c r="CKR13" s="18"/>
      <c r="CKS13" s="18"/>
      <c r="CKT13" s="18"/>
      <c r="CKU13" s="18"/>
      <c r="CKV13" s="18"/>
      <c r="CKW13" s="18"/>
      <c r="CKX13" s="18"/>
      <c r="CKY13" s="18"/>
      <c r="CKZ13" s="18"/>
      <c r="CLA13" s="18"/>
      <c r="CLB13" s="18"/>
      <c r="CLC13" s="18"/>
      <c r="CLD13" s="18"/>
      <c r="CLE13" s="18"/>
      <c r="CLF13" s="18"/>
      <c r="CLG13" s="18"/>
      <c r="CLH13" s="18"/>
      <c r="CLI13" s="18"/>
      <c r="CLJ13" s="18"/>
      <c r="CLK13" s="18"/>
      <c r="CLL13" s="18"/>
      <c r="CLM13" s="18"/>
      <c r="CLN13" s="18"/>
      <c r="CLO13" s="18"/>
      <c r="CLP13" s="18"/>
      <c r="CLQ13" s="18"/>
      <c r="CLR13" s="18"/>
      <c r="CLS13" s="18"/>
      <c r="CLT13" s="18"/>
      <c r="CLU13" s="18"/>
      <c r="CLV13" s="18"/>
      <c r="CLW13" s="18"/>
      <c r="CLX13" s="18"/>
      <c r="CLY13" s="18"/>
      <c r="CLZ13" s="18"/>
      <c r="CMA13" s="18"/>
      <c r="CMB13" s="18"/>
      <c r="CMC13" s="18"/>
      <c r="CMD13" s="18"/>
      <c r="CME13" s="18"/>
      <c r="CMF13" s="18"/>
      <c r="CMG13" s="18"/>
      <c r="CMH13" s="18"/>
      <c r="CMI13" s="18"/>
      <c r="CMJ13" s="18"/>
      <c r="CMK13" s="18"/>
      <c r="CML13" s="18"/>
      <c r="CMM13" s="18"/>
      <c r="CMN13" s="18"/>
      <c r="CMO13" s="18"/>
      <c r="CMP13" s="18"/>
      <c r="CMQ13" s="18"/>
      <c r="CMR13" s="18"/>
      <c r="CMS13" s="18"/>
      <c r="CMT13" s="18"/>
      <c r="CMU13" s="18"/>
      <c r="CMV13" s="18"/>
      <c r="CMW13" s="18"/>
      <c r="CMX13" s="18"/>
      <c r="CMY13" s="18"/>
      <c r="CMZ13" s="18"/>
      <c r="CNA13" s="18"/>
      <c r="CNB13" s="18"/>
      <c r="CNC13" s="18"/>
      <c r="CND13" s="18"/>
      <c r="CNE13" s="18"/>
      <c r="CNF13" s="18"/>
      <c r="CNG13" s="18"/>
      <c r="CNH13" s="18"/>
      <c r="CNI13" s="18"/>
      <c r="CNJ13" s="18"/>
      <c r="CNK13" s="18"/>
      <c r="CNL13" s="18"/>
      <c r="CNM13" s="18"/>
      <c r="CNN13" s="18"/>
      <c r="CNO13" s="18"/>
      <c r="CNP13" s="18"/>
      <c r="CNQ13" s="18"/>
      <c r="CNR13" s="18"/>
      <c r="CNS13" s="18"/>
      <c r="CNT13" s="18"/>
      <c r="CNU13" s="18"/>
      <c r="CNV13" s="18"/>
      <c r="CNW13" s="18"/>
      <c r="CNX13" s="18"/>
      <c r="CNY13" s="18"/>
      <c r="CNZ13" s="18"/>
      <c r="COA13" s="18"/>
      <c r="COB13" s="18"/>
      <c r="COC13" s="18"/>
      <c r="COD13" s="18"/>
      <c r="COE13" s="18"/>
      <c r="COF13" s="18"/>
      <c r="COG13" s="18"/>
      <c r="COH13" s="18"/>
      <c r="COI13" s="18"/>
      <c r="COJ13" s="18"/>
      <c r="COK13" s="18"/>
      <c r="COL13" s="18"/>
      <c r="COM13" s="18"/>
      <c r="CON13" s="18"/>
      <c r="COO13" s="18"/>
      <c r="COP13" s="18"/>
      <c r="COQ13" s="18"/>
      <c r="COR13" s="18"/>
      <c r="COS13" s="18"/>
      <c r="COT13" s="18"/>
      <c r="COU13" s="18"/>
      <c r="COV13" s="18"/>
      <c r="COW13" s="18"/>
      <c r="COX13" s="18"/>
      <c r="COY13" s="18"/>
      <c r="COZ13" s="18"/>
      <c r="CPA13" s="18"/>
      <c r="CPB13" s="18"/>
      <c r="CPC13" s="18"/>
      <c r="CPD13" s="18"/>
      <c r="CPE13" s="18"/>
      <c r="CPF13" s="18"/>
      <c r="CPG13" s="18"/>
      <c r="CPH13" s="18"/>
      <c r="CPI13" s="18"/>
      <c r="CPJ13" s="18"/>
      <c r="CPK13" s="18"/>
      <c r="CPL13" s="18"/>
      <c r="CPM13" s="18"/>
      <c r="CPN13" s="18"/>
      <c r="CPO13" s="18"/>
      <c r="CPP13" s="18"/>
      <c r="CPQ13" s="18"/>
      <c r="CPR13" s="18"/>
      <c r="CPS13" s="18"/>
      <c r="CPT13" s="18"/>
      <c r="CPU13" s="18"/>
      <c r="CPV13" s="18"/>
      <c r="CPW13" s="18"/>
      <c r="CPX13" s="18"/>
      <c r="CPY13" s="18"/>
      <c r="CPZ13" s="18"/>
      <c r="CQA13" s="18"/>
      <c r="CQB13" s="18"/>
      <c r="CQC13" s="18"/>
      <c r="CQD13" s="18"/>
      <c r="CQE13" s="18"/>
      <c r="CQF13" s="18"/>
      <c r="CQG13" s="18"/>
      <c r="CQH13" s="18"/>
      <c r="CQI13" s="18"/>
      <c r="CQJ13" s="18"/>
      <c r="CQK13" s="18"/>
      <c r="CQL13" s="18"/>
      <c r="CQM13" s="18"/>
      <c r="CQN13" s="18"/>
      <c r="CQO13" s="18"/>
      <c r="CQP13" s="18"/>
      <c r="CQQ13" s="18"/>
      <c r="CQR13" s="18"/>
      <c r="CQS13" s="18"/>
      <c r="CQT13" s="18"/>
      <c r="CQU13" s="18"/>
      <c r="CQV13" s="18"/>
      <c r="CQW13" s="18"/>
      <c r="CQX13" s="18"/>
      <c r="CQY13" s="18"/>
      <c r="CQZ13" s="18"/>
      <c r="CRA13" s="18"/>
      <c r="CRB13" s="18"/>
      <c r="CRC13" s="18"/>
      <c r="CRD13" s="18"/>
      <c r="CRE13" s="18"/>
      <c r="CRF13" s="18"/>
      <c r="CRG13" s="18"/>
      <c r="CRH13" s="18"/>
      <c r="CRI13" s="18"/>
      <c r="CRJ13" s="18"/>
      <c r="CRK13" s="18"/>
      <c r="CRL13" s="18"/>
      <c r="CRM13" s="18"/>
      <c r="CRN13" s="18"/>
      <c r="CRO13" s="18"/>
      <c r="CRP13" s="18"/>
      <c r="CRQ13" s="18"/>
      <c r="CRR13" s="18"/>
      <c r="CRS13" s="18"/>
      <c r="CRT13" s="18"/>
      <c r="CRU13" s="18"/>
      <c r="CRV13" s="18"/>
      <c r="CRW13" s="18"/>
      <c r="CRX13" s="18"/>
      <c r="CRY13" s="18"/>
      <c r="CRZ13" s="18"/>
      <c r="CSA13" s="18"/>
      <c r="CSB13" s="18"/>
      <c r="CSC13" s="18"/>
      <c r="CSD13" s="18"/>
      <c r="CSE13" s="18"/>
      <c r="CSF13" s="18"/>
      <c r="CSG13" s="18"/>
      <c r="CSH13" s="18"/>
      <c r="CSI13" s="18"/>
      <c r="CSJ13" s="18"/>
      <c r="CSK13" s="18"/>
      <c r="CSL13" s="18"/>
      <c r="CSM13" s="18"/>
      <c r="CSN13" s="18"/>
      <c r="CSO13" s="18"/>
      <c r="CSP13" s="18"/>
      <c r="CSQ13" s="18"/>
      <c r="CSR13" s="18"/>
      <c r="CSS13" s="18"/>
      <c r="CST13" s="18"/>
      <c r="CSU13" s="18"/>
      <c r="CSV13" s="18"/>
      <c r="CSW13" s="18"/>
      <c r="CSX13" s="18"/>
      <c r="CSY13" s="18"/>
      <c r="CSZ13" s="18"/>
      <c r="CTA13" s="18"/>
      <c r="CTB13" s="18"/>
      <c r="CTC13" s="18"/>
      <c r="CTD13" s="18"/>
      <c r="CTE13" s="18"/>
      <c r="CTF13" s="18"/>
      <c r="CTG13" s="18"/>
      <c r="CTH13" s="18"/>
      <c r="CTI13" s="18"/>
      <c r="CTJ13" s="18"/>
      <c r="CTK13" s="18"/>
      <c r="CTL13" s="18"/>
      <c r="CTM13" s="18"/>
      <c r="CTN13" s="18"/>
      <c r="CTO13" s="18"/>
      <c r="CTP13" s="18"/>
      <c r="CTQ13" s="18"/>
      <c r="CTR13" s="18"/>
      <c r="CTS13" s="18"/>
      <c r="CTT13" s="18"/>
      <c r="CTU13" s="18"/>
      <c r="CTV13" s="18"/>
      <c r="CTW13" s="18"/>
      <c r="CTX13" s="18"/>
      <c r="CTY13" s="18"/>
      <c r="CTZ13" s="18"/>
      <c r="CUA13" s="18"/>
      <c r="CUB13" s="18"/>
      <c r="CUC13" s="18"/>
      <c r="CUD13" s="18"/>
      <c r="CUE13" s="18"/>
      <c r="CUF13" s="18"/>
      <c r="CUG13" s="18"/>
      <c r="CUH13" s="18"/>
      <c r="CUI13" s="18"/>
      <c r="CUJ13" s="18"/>
      <c r="CUK13" s="18"/>
      <c r="CUL13" s="18"/>
      <c r="CUM13" s="18"/>
      <c r="CUN13" s="18"/>
      <c r="CUO13" s="18"/>
      <c r="CUP13" s="18"/>
      <c r="CUQ13" s="18"/>
      <c r="CUR13" s="18"/>
      <c r="CUS13" s="18"/>
      <c r="CUT13" s="18"/>
      <c r="CUU13" s="18"/>
      <c r="CUV13" s="18"/>
      <c r="CUW13" s="18"/>
      <c r="CUX13" s="18"/>
      <c r="CUY13" s="18"/>
      <c r="CUZ13" s="18"/>
      <c r="CVA13" s="18"/>
      <c r="CVB13" s="18"/>
      <c r="CVC13" s="18"/>
      <c r="CVD13" s="18"/>
      <c r="CVE13" s="18"/>
      <c r="CVF13" s="18"/>
      <c r="CVG13" s="18"/>
      <c r="CVH13" s="18"/>
      <c r="CVI13" s="18"/>
      <c r="CVJ13" s="18"/>
      <c r="CVK13" s="18"/>
      <c r="CVL13" s="18"/>
      <c r="CVM13" s="18"/>
      <c r="CVN13" s="18"/>
      <c r="CVO13" s="18"/>
      <c r="CVP13" s="18"/>
      <c r="CVQ13" s="18"/>
      <c r="CVR13" s="18"/>
      <c r="CVS13" s="18"/>
      <c r="CVT13" s="18"/>
      <c r="CVU13" s="18"/>
      <c r="CVV13" s="18"/>
      <c r="CVW13" s="18"/>
      <c r="CVX13" s="18"/>
      <c r="CVY13" s="18"/>
      <c r="CVZ13" s="18"/>
      <c r="CWA13" s="18"/>
      <c r="CWB13" s="18"/>
      <c r="CWC13" s="18"/>
      <c r="CWD13" s="18"/>
      <c r="CWE13" s="18"/>
      <c r="CWF13" s="18"/>
      <c r="CWG13" s="18"/>
      <c r="CWH13" s="18"/>
      <c r="CWI13" s="18"/>
      <c r="CWJ13" s="18"/>
      <c r="CWK13" s="18"/>
      <c r="CWL13" s="18"/>
      <c r="CWM13" s="18"/>
      <c r="CWN13" s="18"/>
      <c r="CWO13" s="18"/>
      <c r="CWP13" s="18"/>
      <c r="CWQ13" s="18"/>
      <c r="CWR13" s="18"/>
      <c r="CWS13" s="18"/>
      <c r="CWT13" s="18"/>
      <c r="CWU13" s="18"/>
      <c r="CWV13" s="18"/>
      <c r="CWW13" s="18"/>
      <c r="CWX13" s="18"/>
      <c r="CWY13" s="18"/>
      <c r="CWZ13" s="18"/>
      <c r="CXA13" s="18"/>
      <c r="CXB13" s="18"/>
      <c r="CXC13" s="18"/>
      <c r="CXD13" s="18"/>
      <c r="CXE13" s="18"/>
      <c r="CXF13" s="18"/>
      <c r="CXG13" s="18"/>
      <c r="CXH13" s="18"/>
      <c r="CXI13" s="18"/>
      <c r="CXJ13" s="18"/>
      <c r="CXK13" s="18"/>
      <c r="CXL13" s="18"/>
      <c r="CXM13" s="18"/>
      <c r="CXN13" s="18"/>
      <c r="CXO13" s="18"/>
      <c r="CXP13" s="18"/>
      <c r="CXQ13" s="18"/>
      <c r="CXR13" s="18"/>
      <c r="CXS13" s="18"/>
      <c r="CXT13" s="18"/>
      <c r="CXU13" s="18"/>
      <c r="CXV13" s="18"/>
      <c r="CXW13" s="18"/>
      <c r="CXX13" s="18"/>
      <c r="CXY13" s="18"/>
      <c r="CXZ13" s="18"/>
      <c r="CYA13" s="18"/>
      <c r="CYB13" s="18"/>
      <c r="CYC13" s="18"/>
      <c r="CYD13" s="18"/>
      <c r="CYE13" s="18"/>
      <c r="CYF13" s="18"/>
      <c r="CYG13" s="18"/>
      <c r="CYH13" s="18"/>
      <c r="CYI13" s="18"/>
      <c r="CYJ13" s="18"/>
      <c r="CYK13" s="18"/>
      <c r="CYL13" s="18"/>
      <c r="CYM13" s="18"/>
      <c r="CYN13" s="18"/>
      <c r="CYO13" s="18"/>
      <c r="CYP13" s="18"/>
      <c r="CYQ13" s="18"/>
      <c r="CYR13" s="18"/>
      <c r="CYS13" s="18"/>
      <c r="CYT13" s="18"/>
      <c r="CYU13" s="18"/>
      <c r="CYV13" s="18"/>
      <c r="CYW13" s="18"/>
      <c r="CYX13" s="18"/>
      <c r="CYY13" s="18"/>
      <c r="CYZ13" s="18"/>
      <c r="CZA13" s="18"/>
      <c r="CZB13" s="18"/>
      <c r="CZC13" s="18"/>
      <c r="CZD13" s="18"/>
      <c r="CZE13" s="18"/>
      <c r="CZF13" s="18"/>
      <c r="CZG13" s="18"/>
      <c r="CZH13" s="18"/>
      <c r="CZI13" s="18"/>
      <c r="CZJ13" s="18"/>
      <c r="CZK13" s="18"/>
      <c r="CZL13" s="18"/>
      <c r="CZM13" s="18"/>
      <c r="CZN13" s="18"/>
      <c r="CZO13" s="18"/>
      <c r="CZP13" s="18"/>
      <c r="CZQ13" s="18"/>
      <c r="CZR13" s="18"/>
      <c r="CZS13" s="18"/>
      <c r="CZT13" s="18"/>
      <c r="CZU13" s="18"/>
      <c r="CZV13" s="18"/>
      <c r="CZW13" s="18"/>
      <c r="CZX13" s="18"/>
      <c r="CZY13" s="18"/>
      <c r="CZZ13" s="18"/>
      <c r="DAA13" s="18"/>
      <c r="DAB13" s="18"/>
      <c r="DAC13" s="18"/>
      <c r="DAD13" s="18"/>
    </row>
  </sheetData>
  <mergeCells count="14">
    <mergeCell ref="C9:D9"/>
    <mergeCell ref="C10:D10"/>
    <mergeCell ref="C11:D11"/>
    <mergeCell ref="C12:D12"/>
    <mergeCell ref="C13:D13"/>
    <mergeCell ref="A1:B1"/>
    <mergeCell ref="C8:D8"/>
    <mergeCell ref="C7:D7"/>
    <mergeCell ref="C4:D4"/>
    <mergeCell ref="C1:D1"/>
    <mergeCell ref="C2:D2"/>
    <mergeCell ref="C3:D3"/>
    <mergeCell ref="C5:D5"/>
    <mergeCell ref="C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Saisies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SOTGIU</dc:creator>
  <cp:lastModifiedBy>detal_000</cp:lastModifiedBy>
  <cp:lastPrinted>2016-04-11T18:42:08Z</cp:lastPrinted>
  <dcterms:created xsi:type="dcterms:W3CDTF">2005-04-27T09:12:40Z</dcterms:created>
  <dcterms:modified xsi:type="dcterms:W3CDTF">2016-04-23T20:34:55Z</dcterms:modified>
</cp:coreProperties>
</file>