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35" windowWidth="14220" windowHeight="6795"/>
  </bookViews>
  <sheets>
    <sheet name="Sheet1" sheetId="1" r:id="rId1"/>
  </sheets>
  <definedNames>
    <definedName name="Legumes">Sheet1!$A$8:$A$22</definedName>
  </definedNames>
  <calcPr calcId="125725"/>
</workbook>
</file>

<file path=xl/calcChain.xml><?xml version="1.0" encoding="utf-8"?>
<calcChain xmlns="http://schemas.openxmlformats.org/spreadsheetml/2006/main">
  <c r="D3" i="1" a="1"/>
  <c r="D3" l="1"/>
</calcChain>
</file>

<file path=xl/sharedStrings.xml><?xml version="1.0" encoding="utf-8"?>
<sst xmlns="http://schemas.openxmlformats.org/spreadsheetml/2006/main" count="16" uniqueCount="7">
  <si>
    <t>Patates</t>
  </si>
  <si>
    <t>Poireaux</t>
  </si>
  <si>
    <t>Planté</t>
  </si>
  <si>
    <t>Légume</t>
  </si>
  <si>
    <t>Planté ou non</t>
  </si>
  <si>
    <t>Date</t>
  </si>
  <si>
    <t>artichauts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</si>
</sst>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2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D1" sqref="D1"/>
    </sheetView>
  </sheetViews>
  <sheetFormatPr baseColWidth="10" defaultColWidth="9.140625" defaultRowHeight="15"/>
  <cols>
    <col min="2" max="5" width="10.7109375" bestFit="1" customWidth="1"/>
    <col min="6" max="6" width="11" customWidth="1"/>
    <col min="7" max="8" width="10.7109375" bestFit="1" customWidth="1"/>
    <col min="10" max="10" width="13.42578125" bestFit="1" customWidth="1"/>
    <col min="11" max="13" width="10.7109375" bestFit="1" customWidth="1"/>
  </cols>
  <sheetData>
    <row r="1" spans="1:13" ht="41.25" customHeight="1">
      <c r="C1" t="s">
        <v>3</v>
      </c>
      <c r="D1" s="6" t="s">
        <v>6</v>
      </c>
      <c r="F1" s="1"/>
    </row>
    <row r="2" spans="1:13">
      <c r="B2" s="1"/>
      <c r="C2" t="s">
        <v>4</v>
      </c>
      <c r="D2" t="s">
        <v>2</v>
      </c>
      <c r="E2" s="1"/>
      <c r="F2" s="1"/>
      <c r="G2" s="1"/>
    </row>
    <row r="3" spans="1:13">
      <c r="C3" t="s">
        <v>5</v>
      </c>
      <c r="D3" s="2">
        <f t="array" aca="1" ref="D3" ca="1">IFERROR(INDIRECT(IFERROR(LEFT(ADDRESS(1,MAX(COLUMN(INDIRECT(MATCH($D$1,$A$8:$A$100,0)+7&amp;":" &amp; MATCH($D$1,$A$8:$A$100,0)+7))*(INDIRECT(MATCH($D$1,$A$8:$A$100,0)+7&amp;":" &amp; MATCH($D$1,$A$8:$A$100,0)+7)&lt;&gt;"")),4),FIND(1,ADDRESS(1,MAX(COLUMN(INDIRECT(MATCH($D$1,$A$8:$A$100,0)+7&amp;":" &amp; MATCH($D$1,$A$8:$A$100,0)+7))*(INDIRECT(MATCH($D$1,$A$8:$A$100,0)+7&amp;":" &amp; MATCH($D$1,$A$8:$A$100,0)+7)&lt;&gt;"")-1),4))-1),"")&amp;7),"")</f>
        <v>42412</v>
      </c>
    </row>
    <row r="6" spans="1:13">
      <c r="H6" s="3"/>
    </row>
    <row r="7" spans="1:13" s="4" customFormat="1">
      <c r="B7" s="5">
        <v>42401</v>
      </c>
      <c r="C7" s="5">
        <v>42402</v>
      </c>
      <c r="D7" s="5">
        <v>42403</v>
      </c>
      <c r="E7" s="5">
        <v>42404</v>
      </c>
      <c r="F7" s="5">
        <v>42405</v>
      </c>
      <c r="G7" s="5">
        <v>42406</v>
      </c>
      <c r="H7" s="5">
        <v>42407</v>
      </c>
      <c r="I7" s="5">
        <v>42408</v>
      </c>
      <c r="J7" s="5">
        <v>42409</v>
      </c>
      <c r="K7" s="5">
        <v>42410</v>
      </c>
      <c r="L7" s="5">
        <v>42411</v>
      </c>
      <c r="M7" s="5">
        <v>42412</v>
      </c>
    </row>
    <row r="8" spans="1:13" s="4" customFormat="1">
      <c r="A8" s="4" t="s">
        <v>0</v>
      </c>
      <c r="D8" s="4" t="s">
        <v>2</v>
      </c>
      <c r="F8" s="4" t="s">
        <v>2</v>
      </c>
    </row>
    <row r="9" spans="1:13" s="4" customFormat="1">
      <c r="A9" s="4" t="s">
        <v>1</v>
      </c>
      <c r="E9" s="4" t="s">
        <v>2</v>
      </c>
      <c r="F9" s="4" t="s">
        <v>2</v>
      </c>
      <c r="G9" s="4" t="s">
        <v>2</v>
      </c>
    </row>
    <row r="10" spans="1:13" s="4" customFormat="1">
      <c r="A10" s="4" t="s">
        <v>6</v>
      </c>
      <c r="K10" s="4" t="s">
        <v>2</v>
      </c>
      <c r="L10" s="4" t="s">
        <v>2</v>
      </c>
      <c r="M10" s="4" t="s">
        <v>2</v>
      </c>
    </row>
    <row r="11" spans="1:13" s="4" customFormat="1"/>
    <row r="12" spans="1:13" s="4" customFormat="1"/>
    <row r="13" spans="1:13" s="4" customFormat="1"/>
    <row r="14" spans="1:13" s="4" customFormat="1"/>
    <row r="15" spans="1:13" s="4" customFormat="1"/>
    <row r="16" spans="1:13" s="4" customFormat="1"/>
  </sheetData>
  <dataValidations count="1">
    <dataValidation type="list" allowBlank="1" showInputMessage="1" showErrorMessage="1" sqref="D1">
      <formula1>Legumes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Legumes</vt:lpstr>
    </vt:vector>
  </TitlesOfParts>
  <Company>SERVAIR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FOURMOY Guillaume Pierre</dc:creator>
  <cp:lastModifiedBy>FRANCIS</cp:lastModifiedBy>
  <dcterms:created xsi:type="dcterms:W3CDTF">2016-04-19T13:40:48Z</dcterms:created>
  <dcterms:modified xsi:type="dcterms:W3CDTF">2016-04-19T16:20:40Z</dcterms:modified>
</cp:coreProperties>
</file>