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5876" windowHeight="5856"/>
  </bookViews>
  <sheets>
    <sheet name="Feuil2" sheetId="2" r:id="rId1"/>
    <sheet name="Feuil3" sheetId="3" r:id="rId2"/>
  </sheets>
  <definedNames>
    <definedName name="MENU">Feuil2!$E$2:$E$40</definedName>
  </definedNames>
  <calcPr calcId="125725"/>
</workbook>
</file>

<file path=xl/calcChain.xml><?xml version="1.0" encoding="utf-8"?>
<calcChain xmlns="http://schemas.openxmlformats.org/spreadsheetml/2006/main">
  <c r="E3" i="2"/>
  <c r="E4" l="1"/>
  <c r="E5" l="1"/>
  <c r="E6" l="1"/>
  <c r="E7" l="1"/>
  <c r="E8" l="1"/>
  <c r="E9" l="1"/>
  <c r="E10" l="1"/>
  <c r="E11" l="1"/>
  <c r="E12"/>
  <c r="E13"/>
  <c r="E14"/>
  <c r="E15"/>
  <c r="E16"/>
  <c r="E17"/>
  <c r="E18"/>
  <c r="E19"/>
  <c r="E20"/>
  <c r="E21"/>
  <c r="E22"/>
  <c r="E23"/>
  <c r="E24"/>
  <c r="E25"/>
  <c r="E26"/>
  <c r="E27"/>
  <c r="E28"/>
  <c r="E29" s="1"/>
  <c r="E30"/>
  <c r="E31"/>
  <c r="E32"/>
  <c r="E33"/>
  <c r="E34"/>
  <c r="E35"/>
  <c r="E36"/>
  <c r="E37"/>
  <c r="E38"/>
  <c r="E39"/>
  <c r="E40"/>
</calcChain>
</file>

<file path=xl/sharedStrings.xml><?xml version="1.0" encoding="utf-8"?>
<sst xmlns="http://schemas.openxmlformats.org/spreadsheetml/2006/main" count="31" uniqueCount="31">
  <si>
    <t>Info1</t>
  </si>
  <si>
    <t>Info2</t>
  </si>
  <si>
    <t>Info3</t>
  </si>
  <si>
    <t>Info4</t>
  </si>
  <si>
    <t>Info5</t>
  </si>
  <si>
    <t>Info6</t>
  </si>
  <si>
    <t>Info8</t>
  </si>
  <si>
    <t>info10</t>
  </si>
  <si>
    <t>info11</t>
  </si>
  <si>
    <t>info12</t>
  </si>
  <si>
    <t>info13</t>
  </si>
  <si>
    <t>info14</t>
  </si>
  <si>
    <t>info15</t>
  </si>
  <si>
    <t>info16</t>
  </si>
  <si>
    <t>info17</t>
  </si>
  <si>
    <t>info18</t>
  </si>
  <si>
    <t>MENU</t>
  </si>
  <si>
    <t>info19</t>
  </si>
  <si>
    <t>info20</t>
  </si>
  <si>
    <t>info21</t>
  </si>
  <si>
    <t>info22</t>
  </si>
  <si>
    <t>info23</t>
  </si>
  <si>
    <t>info24</t>
  </si>
  <si>
    <t>info 65</t>
  </si>
  <si>
    <t>info 66</t>
  </si>
  <si>
    <t>info 68</t>
  </si>
  <si>
    <t>info 69</t>
  </si>
  <si>
    <t>info 70</t>
  </si>
  <si>
    <t>&lt;&lt;cette cellule vide permet l'affichage de la liste au début quand on sélectionne H5:H10</t>
  </si>
  <si>
    <t>on peut compliquer pour enlever les 0 à la fin de la liste</t>
  </si>
  <si>
    <t>le champ de E2:E40 est nommé MENU pour pouvoir être utilisée sur une autre feuille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</si>
</sst>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topLeftCell="A2" workbookViewId="0">
      <selection activeCell="F14" sqref="F14"/>
    </sheetView>
  </sheetViews>
  <sheetFormatPr baseColWidth="10" defaultRowHeight="14.4"/>
  <cols>
    <col min="5" max="5" width="11.5546875" style="1"/>
  </cols>
  <sheetData>
    <row r="1" spans="1:8">
      <c r="E1" s="1" t="s">
        <v>16</v>
      </c>
    </row>
    <row r="2" spans="1:8">
      <c r="A2" t="s">
        <v>6</v>
      </c>
      <c r="B2" t="s">
        <v>10</v>
      </c>
      <c r="E2" s="3"/>
      <c r="F2" s="4" t="s">
        <v>28</v>
      </c>
    </row>
    <row r="3" spans="1:8">
      <c r="A3" t="s">
        <v>25</v>
      </c>
      <c r="B3" t="s">
        <v>15</v>
      </c>
      <c r="E3" s="1" t="str">
        <f ca="1">IF(COUNTIF($E$2:E2,"&lt;&gt;")&lt;COUNTA($A$2:$A$100),A2,INDIRECT("B"&amp;ROW()-1-SUMPRODUCT((COUNTIF($A$2:$A$100,$E$2:E2)*1))))</f>
        <v>Info8</v>
      </c>
      <c r="F3" s="4" t="s">
        <v>30</v>
      </c>
    </row>
    <row r="4" spans="1:8">
      <c r="A4" t="s">
        <v>1</v>
      </c>
      <c r="B4" t="s">
        <v>18</v>
      </c>
      <c r="E4" s="1" t="str">
        <f ca="1">IF(COUNTIF($E$2:E3,"&lt;&gt;")&lt;COUNTA($A$2:$A$100),A3,INDIRECT("B"&amp;ROW()-1-SUMPRODUCT((COUNTIF($A$2:$A$100,$E$2:E3)*1))))</f>
        <v>info 68</v>
      </c>
      <c r="F4" s="4" t="s">
        <v>29</v>
      </c>
    </row>
    <row r="5" spans="1:8">
      <c r="A5" t="s">
        <v>4</v>
      </c>
      <c r="B5" t="s">
        <v>21</v>
      </c>
      <c r="E5" s="1" t="str">
        <f ca="1">IF(COUNTIF($E$2:E4,"&lt;&gt;")&lt;COUNTA($A$2:$A$100),A4,INDIRECT("B"&amp;ROW()-1-SUMPRODUCT((COUNTIF($A$2:$A$100,$E$2:E4)*1))))</f>
        <v>Info2</v>
      </c>
      <c r="H5" s="5"/>
    </row>
    <row r="6" spans="1:8">
      <c r="A6" t="s">
        <v>24</v>
      </c>
      <c r="B6" t="s">
        <v>17</v>
      </c>
      <c r="E6" s="1" t="str">
        <f ca="1">IF(COUNTIF($E$2:E5,"&lt;&gt;")&lt;COUNTA($A$2:$A$100),A5,INDIRECT("B"&amp;ROW()-1-SUMPRODUCT((COUNTIF($A$2:$A$100,$E$2:E5)*1))))</f>
        <v>Info5</v>
      </c>
      <c r="H6" s="5"/>
    </row>
    <row r="7" spans="1:8">
      <c r="A7" t="s">
        <v>5</v>
      </c>
      <c r="B7" t="s">
        <v>9</v>
      </c>
      <c r="E7" s="1" t="str">
        <f ca="1">IF(COUNTIF($E$2:E6,"&lt;&gt;")&lt;COUNTA($A$2:$A$100),A6,INDIRECT("B"&amp;ROW()-1-SUMPRODUCT((COUNTIF($A$2:$A$100,$E$2:E6)*1))))</f>
        <v>info 66</v>
      </c>
      <c r="H7" s="5"/>
    </row>
    <row r="8" spans="1:8">
      <c r="A8" t="s">
        <v>0</v>
      </c>
      <c r="B8" t="s">
        <v>7</v>
      </c>
      <c r="E8" s="1" t="str">
        <f ca="1">IF(COUNTIF($E$2:E7,"&lt;&gt;")&lt;COUNTA($A$2:$A$100),A7,INDIRECT("B"&amp;ROW()-1-SUMPRODUCT((COUNTIF($A$2:$A$100,$E$2:E7)*1))))</f>
        <v>Info6</v>
      </c>
      <c r="H8" s="5"/>
    </row>
    <row r="9" spans="1:8">
      <c r="A9" t="s">
        <v>23</v>
      </c>
      <c r="B9" t="s">
        <v>11</v>
      </c>
      <c r="E9" s="1" t="str">
        <f ca="1">IF(COUNTIF($E$2:E8,"&lt;&gt;")&lt;COUNTA($A$2:$A$100),A8,INDIRECT("B"&amp;ROW()-1-SUMPRODUCT((COUNTIF($A$2:$A$100,$E$2:E8)*1))))</f>
        <v>Info1</v>
      </c>
      <c r="H9" s="5"/>
    </row>
    <row r="10" spans="1:8">
      <c r="A10" t="s">
        <v>3</v>
      </c>
      <c r="B10" t="s">
        <v>13</v>
      </c>
      <c r="E10" s="1" t="str">
        <f ca="1">IF(COUNTIF($E$2:E9,"&lt;&gt;")&lt;COUNTA($A$2:$A$100),A9,INDIRECT("B"&amp;ROW()-1-SUMPRODUCT((COUNTIF($A$2:$A$100,$E$2:E9)*1))))</f>
        <v>info 65</v>
      </c>
      <c r="H10" s="5"/>
    </row>
    <row r="11" spans="1:8">
      <c r="A11" t="s">
        <v>27</v>
      </c>
      <c r="B11" t="s">
        <v>19</v>
      </c>
      <c r="E11" s="1" t="str">
        <f ca="1">IF(COUNTIF($E$2:E10,"&lt;&gt;")&lt;COUNTA($A$2:$A$100),A10,INDIRECT("B"&amp;ROW()-1-SUMPRODUCT((COUNTIF($A$2:$A$100,$E$2:E10)*1))))</f>
        <v>Info4</v>
      </c>
    </row>
    <row r="12" spans="1:8">
      <c r="A12" t="s">
        <v>2</v>
      </c>
      <c r="B12" t="s">
        <v>8</v>
      </c>
      <c r="E12" s="1" t="str">
        <f ca="1">IF(COUNTIF($E$2:E11,"&lt;&gt;")&lt;COUNTA($A$2:$A$100),A11,INDIRECT("B"&amp;ROW()-1-SUMPRODUCT((COUNTIF($A$2:$A$100,$E$2:E11)*1))))</f>
        <v>info 70</v>
      </c>
    </row>
    <row r="13" spans="1:8">
      <c r="A13" t="s">
        <v>26</v>
      </c>
      <c r="B13" t="s">
        <v>20</v>
      </c>
      <c r="E13" s="1" t="str">
        <f ca="1">IF(COUNTIF($E$2:E12,"&lt;&gt;")&lt;COUNTA($A$2:$A$100),A12,INDIRECT("B"&amp;ROW()-1-SUMPRODUCT((COUNTIF($A$2:$A$100,$E$2:E12)*1))))</f>
        <v>Info3</v>
      </c>
    </row>
    <row r="14" spans="1:8">
      <c r="B14" t="s">
        <v>12</v>
      </c>
      <c r="E14" s="1" t="str">
        <f ca="1">IF(COUNTIF($E$2:E13,"&lt;&gt;")&lt;COUNTA($A$2:$A$100),A13,INDIRECT("B"&amp;ROW()-1-SUMPRODUCT((COUNTIF($A$2:$A$100,$E$2:E13)*1))))</f>
        <v>info 69</v>
      </c>
    </row>
    <row r="15" spans="1:8">
      <c r="B15" t="s">
        <v>22</v>
      </c>
      <c r="E15" s="1" t="str">
        <f ca="1">IF(COUNTIF($E$2:E14,"&lt;&gt;")&lt;COUNTA($A$2:$A$100),A14,INDIRECT("B"&amp;ROW()-1-SUMPRODUCT((COUNTIF($A$2:$A$100,$E$2:E14)*1))))</f>
        <v>info13</v>
      </c>
    </row>
    <row r="16" spans="1:8">
      <c r="B16" t="s">
        <v>14</v>
      </c>
      <c r="E16" s="1" t="str">
        <f ca="1">IF(COUNTIF($E$2:E15,"&lt;&gt;")&lt;COUNTA($A$2:$A$100),A15,INDIRECT("B"&amp;ROW()-1-SUMPRODUCT((COUNTIF($A$2:$A$100,$E$2:E15)*1))))</f>
        <v>info18</v>
      </c>
    </row>
    <row r="17" spans="5:5">
      <c r="E17" s="1" t="str">
        <f ca="1">IF(COUNTIF($E$2:E16,"&lt;&gt;")&lt;COUNTA($A$2:$A$100),A16,INDIRECT("B"&amp;ROW()-1-SUMPRODUCT((COUNTIF($A$2:$A$100,$E$2:E16)*1))))</f>
        <v>info20</v>
      </c>
    </row>
    <row r="18" spans="5:5">
      <c r="E18" s="1" t="str">
        <f ca="1">IF(COUNTIF($E$2:E17,"&lt;&gt;")&lt;COUNTA($A$2:$A$100),A17,INDIRECT("B"&amp;ROW()-1-SUMPRODUCT((COUNTIF($A$2:$A$100,$E$2:E17)*1))))</f>
        <v>info23</v>
      </c>
    </row>
    <row r="19" spans="5:5">
      <c r="E19" s="1" t="str">
        <f ca="1">IF(COUNTIF($E$2:E18,"&lt;&gt;")&lt;COUNTA($A$2:$A$100),A18,INDIRECT("B"&amp;ROW()-1-SUMPRODUCT((COUNTIF($A$2:$A$100,$E$2:E18)*1))))</f>
        <v>info19</v>
      </c>
    </row>
    <row r="20" spans="5:5">
      <c r="E20" s="1" t="str">
        <f ca="1">IF(COUNTIF($E$2:E19,"&lt;&gt;")&lt;COUNTA($A$2:$A$100),A19,INDIRECT("B"&amp;ROW()-1-SUMPRODUCT((COUNTIF($A$2:$A$100,$E$2:E19)*1))))</f>
        <v>info12</v>
      </c>
    </row>
    <row r="21" spans="5:5">
      <c r="E21" s="1" t="str">
        <f ca="1">IF(COUNTIF($E$2:E20,"&lt;&gt;")&lt;COUNTA($A$2:$A$100),A20,INDIRECT("B"&amp;ROW()-1-SUMPRODUCT((COUNTIF($A$2:$A$100,$E$2:E20)*1))))</f>
        <v>info10</v>
      </c>
    </row>
    <row r="22" spans="5:5">
      <c r="E22" s="1" t="str">
        <f ca="1">IF(COUNTIF($E$2:E21,"&lt;&gt;")&lt;COUNTA($A$2:$A$100),A21,INDIRECT("B"&amp;ROW()-1-SUMPRODUCT((COUNTIF($A$2:$A$100,$E$2:E21)*1))))</f>
        <v>info14</v>
      </c>
    </row>
    <row r="23" spans="5:5">
      <c r="E23" s="1" t="str">
        <f ca="1">IF(COUNTIF($E$2:E22,"&lt;&gt;")&lt;COUNTA($A$2:$A$100),A22,INDIRECT("B"&amp;ROW()-1-SUMPRODUCT((COUNTIF($A$2:$A$100,$E$2:E22)*1))))</f>
        <v>info16</v>
      </c>
    </row>
    <row r="24" spans="5:5">
      <c r="E24" s="1" t="str">
        <f ca="1">IF(COUNTIF($E$2:E23,"&lt;&gt;")&lt;COUNTA($A$2:$A$100),A23,INDIRECT("B"&amp;ROW()-1-SUMPRODUCT((COUNTIF($A$2:$A$100,$E$2:E23)*1))))</f>
        <v>info21</v>
      </c>
    </row>
    <row r="25" spans="5:5">
      <c r="E25" s="1" t="str">
        <f ca="1">IF(COUNTIF($E$2:E24,"&lt;&gt;")&lt;COUNTA($A$2:$A$100),A24,INDIRECT("B"&amp;ROW()-1-SUMPRODUCT((COUNTIF($A$2:$A$100,$E$2:E24)*1))))</f>
        <v>info11</v>
      </c>
    </row>
    <row r="26" spans="5:5">
      <c r="E26" s="1" t="str">
        <f ca="1">IF(COUNTIF($E$2:E25,"&lt;&gt;")&lt;COUNTA($A$2:$A$100),A25,INDIRECT("B"&amp;ROW()-1-SUMPRODUCT((COUNTIF($A$2:$A$100,$E$2:E25)*1))))</f>
        <v>info22</v>
      </c>
    </row>
    <row r="27" spans="5:5">
      <c r="E27" s="1" t="str">
        <f ca="1">IF(COUNTIF($E$2:E26,"&lt;&gt;")&lt;COUNTA($A$2:$A$100),A26,INDIRECT("B"&amp;ROW()-1-SUMPRODUCT((COUNTIF($A$2:$A$100,$E$2:E26)*1))))</f>
        <v>info15</v>
      </c>
    </row>
    <row r="28" spans="5:5">
      <c r="E28" s="1" t="str">
        <f ca="1">IF(COUNTIF($E$2:E27,"&lt;&gt;")&lt;COUNTA($A$2:$A$100),A27,INDIRECT("B"&amp;ROW()-1-SUMPRODUCT((COUNTIF($A$2:$A$100,$E$2:E27)*1))))</f>
        <v>info24</v>
      </c>
    </row>
    <row r="29" spans="5:5">
      <c r="E29" s="1" t="str">
        <f ca="1">IF(COUNTIF($E$2:E28,"&lt;&gt;")&lt;COUNTA($A$2:$A$100),A28,INDIRECT("B"&amp;ROW()-1-SUMPRODUCT((COUNTIF($A$2:$A$100,$E$2:E28)*1))))</f>
        <v>info17</v>
      </c>
    </row>
    <row r="30" spans="5:5">
      <c r="E30" s="1">
        <f ca="1">IF(COUNTIF($E$2:E29,"&lt;&gt;")&lt;COUNTA($A$2:$A$100),A29,INDIRECT("B"&amp;ROW()-1-SUMPRODUCT((COUNTIF($A$2:$A$100,$E$2:E29)*1))))</f>
        <v>0</v>
      </c>
    </row>
    <row r="31" spans="5:5">
      <c r="E31" s="1">
        <f ca="1">IF(COUNTIF($E$2:E30,"&lt;&gt;")&lt;COUNTA($A$2:$A$100),A30,INDIRECT("B"&amp;ROW()-1-SUMPRODUCT((COUNTIF($A$2:$A$100,$E$2:E30)*1))))</f>
        <v>0</v>
      </c>
    </row>
    <row r="32" spans="5:5">
      <c r="E32" s="1">
        <f ca="1">IF(COUNTIF($E$2:E31,"&lt;&gt;")&lt;COUNTA($A$2:$A$100),A31,INDIRECT("B"&amp;ROW()-1-SUMPRODUCT((COUNTIF($A$2:$A$100,$E$2:E31)*1))))</f>
        <v>0</v>
      </c>
    </row>
    <row r="33" spans="1:7">
      <c r="E33" s="1">
        <f ca="1">IF(COUNTIF($E$2:E32,"&lt;&gt;")&lt;COUNTA($A$2:$A$100),A32,INDIRECT("B"&amp;ROW()-1-SUMPRODUCT((COUNTIF($A$2:$A$100,$E$2:E32)*1))))</f>
        <v>0</v>
      </c>
    </row>
    <row r="34" spans="1:7">
      <c r="E34" s="1">
        <f ca="1">IF(COUNTIF($E$2:E33,"&lt;&gt;")&lt;COUNTA($A$2:$A$100),A33,INDIRECT("B"&amp;ROW()-1-SUMPRODUCT((COUNTIF($A$2:$A$100,$E$2:E33)*1))))</f>
        <v>0</v>
      </c>
    </row>
    <row r="35" spans="1:7">
      <c r="E35" s="1">
        <f ca="1">IF(COUNTIF($E$2:E34,"&lt;&gt;")&lt;COUNTA($A$2:$A$100),A34,INDIRECT("B"&amp;ROW()-1-SUMPRODUCT((COUNTIF($A$2:$A$100,$E$2:E34)*1))))</f>
        <v>0</v>
      </c>
    </row>
    <row r="36" spans="1:7">
      <c r="E36" s="1">
        <f ca="1">IF(COUNTIF($E$2:E35,"&lt;&gt;")&lt;COUNTA($A$2:$A$100),A35,INDIRECT("B"&amp;ROW()-1-SUMPRODUCT((COUNTIF($A$2:$A$100,$E$2:E35)*1))))</f>
        <v>0</v>
      </c>
    </row>
    <row r="37" spans="1:7">
      <c r="E37" s="1">
        <f ca="1">IF(COUNTIF($E$2:E36,"&lt;&gt;")&lt;COUNTA($A$2:$A$100),A36,INDIRECT("B"&amp;ROW()-1-SUMPRODUCT((COUNTIF($A$2:$A$100,$E$2:E36)*1))))</f>
        <v>0</v>
      </c>
    </row>
    <row r="38" spans="1:7">
      <c r="E38" s="1">
        <f ca="1">IF(COUNTIF($E$2:E37,"&lt;&gt;")&lt;COUNTA($A$2:$A$100),A37,INDIRECT("B"&amp;ROW()-1-SUMPRODUCT((COUNTIF($A$2:$A$100,$E$2:E37)*1))))</f>
        <v>0</v>
      </c>
    </row>
    <row r="39" spans="1:7">
      <c r="E39" s="1">
        <f ca="1">IF(COUNTIF($E$2:E38,"&lt;&gt;")&lt;COUNTA($A$2:$A$100),A38,INDIRECT("B"&amp;ROW()-1-SUMPRODUCT((COUNTIF($A$2:$A$100,$E$2:E38)*1))))</f>
        <v>0</v>
      </c>
    </row>
    <row r="40" spans="1:7">
      <c r="E40" s="1">
        <f ca="1">IF(COUNTIF($E$2:E39,"&lt;&gt;")&lt;COUNTA($A$2:$A$100),A39,INDIRECT("B"&amp;ROW()-1-SUMPRODUCT((COUNTIF($A$2:$A$100,$E$2:E39)*1))))</f>
        <v>0</v>
      </c>
    </row>
    <row r="41" spans="1:7">
      <c r="A41" s="2"/>
      <c r="B41" s="2"/>
      <c r="C41" s="2"/>
      <c r="D41" s="2"/>
      <c r="E41" s="3"/>
      <c r="F41" s="2"/>
      <c r="G41" s="2"/>
    </row>
  </sheetData>
  <sortState ref="B2:C16">
    <sortCondition ref="C2:C16"/>
  </sortState>
  <dataValidations count="1">
    <dataValidation type="list" allowBlank="1" showInputMessage="1" showErrorMessage="1" sqref="H5:H10">
      <formula1>MENU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Feuil3</vt:lpstr>
      <vt:lpstr>MENU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2016-04-09T15:55:56Z</dcterms:created>
  <dcterms:modified xsi:type="dcterms:W3CDTF">2016-04-09T16:45:47Z</dcterms:modified>
</cp:coreProperties>
</file>