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840" windowHeight="13740" tabRatio="500"/>
  </bookViews>
  <sheets>
    <sheet name="Feuil1" sheetId="1" r:id="rId1"/>
  </sheets>
  <calcPr calcId="140000" concurrentCalc="0"/>
  <pivotCaches>
    <pivotCache cacheId="7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<sst xmlns="http://schemas.openxmlformats.org/spreadsheetml/2006/main" count="5" uniqueCount="5">
  <si>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Mois</t>
  </si>
  <si>
    <t>Étiquettes de lignes</t>
  </si>
  <si>
    <t>Total général</t>
  </si>
  <si>
    <t>y</t>
  </si>
  <si>
    <t>Somme de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</si>
</sst>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2" borderId="0" xfId="0" applyNumberForma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0" xfId="0" pivotButton="1"/>
    <xf numFmtId="17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[Cumul mensuel (PbExcel via55).xlsx]Feuil1!Tableau croisé dynamique2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spPr>
          <a:ln>
            <a:noFill/>
          </a:ln>
        </c:spPr>
        <c:marker>
          <c:symbol val="circle"/>
          <c:size val="8"/>
          <c:spPr>
            <a:solidFill>
              <a:srgbClr val="002060"/>
            </a:solidFill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Feuil1!$I$15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002060"/>
              </a:solidFill>
            </c:spPr>
          </c:marker>
          <c:cat>
            <c:strRef>
              <c:f>Feuil1!$H$16:$H$28</c:f>
              <c:strCache>
                <c:ptCount val="12"/>
                <c:pt idx="0">
                  <c:v>janv-16</c:v>
                </c:pt>
                <c:pt idx="1">
                  <c:v>févr-16</c:v>
                </c:pt>
                <c:pt idx="2">
                  <c:v>mars-16</c:v>
                </c:pt>
                <c:pt idx="3">
                  <c:v>avr-16</c:v>
                </c:pt>
                <c:pt idx="4">
                  <c:v>mai-16</c:v>
                </c:pt>
                <c:pt idx="5">
                  <c:v>juin-16</c:v>
                </c:pt>
                <c:pt idx="6">
                  <c:v>juil-16</c:v>
                </c:pt>
                <c:pt idx="7">
                  <c:v>août-16</c:v>
                </c:pt>
                <c:pt idx="8">
                  <c:v>sept-16</c:v>
                </c:pt>
                <c:pt idx="9">
                  <c:v>oct-16</c:v>
                </c:pt>
                <c:pt idx="10">
                  <c:v>nov-16</c:v>
                </c:pt>
                <c:pt idx="11">
                  <c:v>déc-16</c:v>
                </c:pt>
              </c:strCache>
            </c:strRef>
          </c:cat>
          <c:val>
            <c:numRef>
              <c:f>Feuil1!$I$16:$I$28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98</c:v>
                </c:pt>
                <c:pt idx="3">
                  <c:v>65</c:v>
                </c:pt>
                <c:pt idx="4">
                  <c:v>54</c:v>
                </c:pt>
                <c:pt idx="5">
                  <c:v>72</c:v>
                </c:pt>
                <c:pt idx="6">
                  <c:v>35</c:v>
                </c:pt>
                <c:pt idx="7">
                  <c:v>32</c:v>
                </c:pt>
                <c:pt idx="8">
                  <c:v>62</c:v>
                </c:pt>
                <c:pt idx="9">
                  <c:v>1</c:v>
                </c:pt>
                <c:pt idx="10">
                  <c:v>113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0960"/>
        <c:axId val="109562880"/>
      </c:lineChart>
      <c:catAx>
        <c:axId val="10956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562880"/>
        <c:crosses val="autoZero"/>
        <c:auto val="1"/>
        <c:lblAlgn val="ctr"/>
        <c:lblOffset val="100"/>
        <c:noMultiLvlLbl val="0"/>
      </c:catAx>
      <c:valAx>
        <c:axId val="10956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56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85222</xdr:colOff>
      <xdr:row>14</xdr:row>
      <xdr:rowOff>12032</xdr:rowOff>
    </xdr:from>
    <xdr:to>
      <xdr:col>14</xdr:col>
      <xdr:colOff>446171</xdr:colOff>
      <xdr:row>32</xdr:row>
      <xdr:rowOff>190500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NTIER" refreshedDate="42488.8995818287" createdVersion="4" refreshedVersion="4" minRefreshableVersion="3" recordCount="18">
  <cacheSource type="worksheet">
    <worksheetSource ref="E15:F33" sheet="Feuil1"/>
  </cacheSource>
  <cacheFields count="2">
    <cacheField name="Mois" numFmtId="17">
      <sharedItems containsSemiMixedTypes="0" containsNonDate="0" containsDate="1" containsString="0" minDate="2016-01-01T00:00:00" maxDate="2016-12-02T00:00:00" count="12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</sharedItems>
    </cacheField>
    <cacheField name="y" numFmtId="0">
      <sharedItems containsSemiMixedTypes="0" containsString="0" containsNumber="1" containsInteger="1" minValue="1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2"/>
  </r>
  <r>
    <x v="0"/>
    <n v="3"/>
  </r>
  <r>
    <x v="1"/>
    <n v="6"/>
  </r>
  <r>
    <x v="2"/>
    <n v="98"/>
  </r>
  <r>
    <x v="3"/>
    <n v="65"/>
  </r>
  <r>
    <x v="4"/>
    <n v="32"/>
  </r>
  <r>
    <x v="4"/>
    <n v="15"/>
  </r>
  <r>
    <x v="4"/>
    <n v="2"/>
  </r>
  <r>
    <x v="4"/>
    <n v="5"/>
  </r>
  <r>
    <x v="5"/>
    <n v="7"/>
  </r>
  <r>
    <x v="5"/>
    <n v="65"/>
  </r>
  <r>
    <x v="6"/>
    <n v="35"/>
  </r>
  <r>
    <x v="7"/>
    <n v="32"/>
  </r>
  <r>
    <x v="8"/>
    <n v="62"/>
  </r>
  <r>
    <x v="9"/>
    <n v="1"/>
  </r>
  <r>
    <x v="10"/>
    <n v="45"/>
  </r>
  <r>
    <x v="10"/>
    <n v="68"/>
  </r>
  <r>
    <x v="1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H15:I28" firstHeaderRow="1" firstDataRow="1" firstDataCol="1"/>
  <pivotFields count="2">
    <pivotField axis="axisRow" numFmtId="17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 de y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33"/>
  <sheetViews>
    <sheetView tabSelected="1" zoomScale="95" zoomScaleNormal="95" workbookViewId="0">
      <selection activeCell="P27" sqref="P27"/>
    </sheetView>
  </sheetViews>
  <sheetFormatPr baseColWidth="10" defaultRowHeight="15.75" x14ac:dyDescent="0.25"/>
  <cols>
    <col min="1" max="4" width="2.5" customWidth="1"/>
    <col min="5" max="5" width="8.375" customWidth="1"/>
    <col min="6" max="6" width="5" customWidth="1"/>
    <col min="7" max="7" width="1.625" customWidth="1"/>
    <col min="8" max="8" width="19.375" bestFit="1" customWidth="1"/>
    <col min="9" max="9" width="10.875" customWidth="1"/>
  </cols>
  <sheetData>
    <row r="1" spans="5:9" ht="2.25" customHeight="1" x14ac:dyDescent="0.25"/>
    <row r="2" spans="5:9" ht="2.25" customHeight="1" x14ac:dyDescent="0.25"/>
    <row r="3" spans="5:9" ht="2.25" customHeight="1" x14ac:dyDescent="0.25"/>
    <row r="4" spans="5:9" ht="2.25" customHeight="1" x14ac:dyDescent="0.25"/>
    <row r="5" spans="5:9" ht="2.25" customHeight="1" x14ac:dyDescent="0.25"/>
    <row r="6" spans="5:9" ht="2.25" customHeight="1" x14ac:dyDescent="0.25"/>
    <row r="7" spans="5:9" ht="2.25" customHeight="1" x14ac:dyDescent="0.25"/>
    <row r="8" spans="5:9" ht="2.25" customHeight="1" x14ac:dyDescent="0.25"/>
    <row r="9" spans="5:9" ht="2.25" customHeight="1" x14ac:dyDescent="0.25"/>
    <row r="10" spans="5:9" ht="2.25" customHeight="1" x14ac:dyDescent="0.25"/>
    <row r="11" spans="5:9" ht="2.25" customHeight="1" x14ac:dyDescent="0.25"/>
    <row r="12" spans="5:9" ht="2.25" customHeight="1" x14ac:dyDescent="0.25"/>
    <row r="13" spans="5:9" ht="2.25" customHeight="1" x14ac:dyDescent="0.25"/>
    <row r="14" spans="5:9" ht="2.25" customHeight="1" x14ac:dyDescent="0.25"/>
    <row r="15" spans="5:9" x14ac:dyDescent="0.25">
      <c r="E15" s="3" t="s">
        <v>0</v>
      </c>
      <c r="F15" s="3" t="s">
        <v>3</v>
      </c>
      <c r="H15" s="4" t="s">
        <v>1</v>
      </c>
      <c r="I15" t="s">
        <v>4</v>
      </c>
    </row>
    <row r="16" spans="5:9" x14ac:dyDescent="0.25">
      <c r="E16" s="1">
        <v>42370</v>
      </c>
      <c r="F16" s="2">
        <v>2</v>
      </c>
      <c r="H16" s="5">
        <v>42370</v>
      </c>
      <c r="I16" s="6">
        <v>5</v>
      </c>
    </row>
    <row r="17" spans="5:9" x14ac:dyDescent="0.25">
      <c r="E17" s="1">
        <v>42370</v>
      </c>
      <c r="F17" s="2">
        <v>3</v>
      </c>
      <c r="H17" s="5">
        <v>42401</v>
      </c>
      <c r="I17" s="6">
        <v>6</v>
      </c>
    </row>
    <row r="18" spans="5:9" x14ac:dyDescent="0.25">
      <c r="E18" s="1">
        <v>42401</v>
      </c>
      <c r="F18" s="2">
        <v>6</v>
      </c>
      <c r="H18" s="5">
        <v>42430</v>
      </c>
      <c r="I18" s="6">
        <v>98</v>
      </c>
    </row>
    <row r="19" spans="5:9" x14ac:dyDescent="0.25">
      <c r="E19" s="1">
        <v>42430</v>
      </c>
      <c r="F19" s="2">
        <v>98</v>
      </c>
      <c r="H19" s="5">
        <v>42461</v>
      </c>
      <c r="I19" s="6">
        <v>65</v>
      </c>
    </row>
    <row r="20" spans="5:9" x14ac:dyDescent="0.25">
      <c r="E20" s="1">
        <v>42461</v>
      </c>
      <c r="F20" s="2">
        <v>65</v>
      </c>
      <c r="H20" s="5">
        <v>42491</v>
      </c>
      <c r="I20" s="6">
        <v>54</v>
      </c>
    </row>
    <row r="21" spans="5:9" x14ac:dyDescent="0.25">
      <c r="E21" s="1">
        <v>42491</v>
      </c>
      <c r="F21" s="2">
        <v>32</v>
      </c>
      <c r="H21" s="5">
        <v>42522</v>
      </c>
      <c r="I21" s="6">
        <v>72</v>
      </c>
    </row>
    <row r="22" spans="5:9" x14ac:dyDescent="0.25">
      <c r="E22" s="1">
        <v>42491</v>
      </c>
      <c r="F22" s="2">
        <v>15</v>
      </c>
      <c r="H22" s="5">
        <v>42552</v>
      </c>
      <c r="I22" s="6">
        <v>35</v>
      </c>
    </row>
    <row r="23" spans="5:9" x14ac:dyDescent="0.25">
      <c r="E23" s="1">
        <v>42491</v>
      </c>
      <c r="F23" s="2">
        <v>2</v>
      </c>
      <c r="H23" s="5">
        <v>42583</v>
      </c>
      <c r="I23" s="6">
        <v>32</v>
      </c>
    </row>
    <row r="24" spans="5:9" x14ac:dyDescent="0.25">
      <c r="E24" s="1">
        <v>42491</v>
      </c>
      <c r="F24" s="2">
        <v>5</v>
      </c>
      <c r="H24" s="5">
        <v>42614</v>
      </c>
      <c r="I24" s="6">
        <v>62</v>
      </c>
    </row>
    <row r="25" spans="5:9" x14ac:dyDescent="0.25">
      <c r="E25" s="1">
        <v>42522</v>
      </c>
      <c r="F25" s="2">
        <v>7</v>
      </c>
      <c r="H25" s="5">
        <v>42644</v>
      </c>
      <c r="I25" s="6">
        <v>1</v>
      </c>
    </row>
    <row r="26" spans="5:9" x14ac:dyDescent="0.25">
      <c r="E26" s="1">
        <v>42522</v>
      </c>
      <c r="F26" s="2">
        <v>65</v>
      </c>
      <c r="H26" s="5">
        <v>42675</v>
      </c>
      <c r="I26" s="6">
        <v>113</v>
      </c>
    </row>
    <row r="27" spans="5:9" x14ac:dyDescent="0.25">
      <c r="E27" s="1">
        <v>42552</v>
      </c>
      <c r="F27" s="2">
        <v>35</v>
      </c>
      <c r="H27" s="5">
        <v>42705</v>
      </c>
      <c r="I27" s="6">
        <v>2</v>
      </c>
    </row>
    <row r="28" spans="5:9" x14ac:dyDescent="0.25">
      <c r="E28" s="1">
        <v>42583</v>
      </c>
      <c r="F28" s="2">
        <v>32</v>
      </c>
      <c r="H28" s="5" t="s">
        <v>2</v>
      </c>
      <c r="I28" s="6">
        <v>545</v>
      </c>
    </row>
    <row r="29" spans="5:9" x14ac:dyDescent="0.25">
      <c r="E29" s="1">
        <v>42614</v>
      </c>
      <c r="F29" s="2">
        <v>62</v>
      </c>
    </row>
    <row r="30" spans="5:9" x14ac:dyDescent="0.25">
      <c r="E30" s="1">
        <v>42644</v>
      </c>
      <c r="F30" s="2">
        <v>1</v>
      </c>
    </row>
    <row r="31" spans="5:9" x14ac:dyDescent="0.25">
      <c r="E31" s="1">
        <v>42675</v>
      </c>
      <c r="F31" s="2">
        <v>45</v>
      </c>
    </row>
    <row r="32" spans="5:9" x14ac:dyDescent="0.25">
      <c r="E32" s="1">
        <v>42675</v>
      </c>
      <c r="F32" s="2">
        <v>68</v>
      </c>
    </row>
    <row r="33" spans="5:6" x14ac:dyDescent="0.25">
      <c r="E33" s="1">
        <v>42705</v>
      </c>
      <c r="F33" s="2">
        <v>2</v>
      </c>
    </row>
  </sheetData>
  <pageMargins left="0.75" right="0.75" top="1" bottom="1" header="0.5" footer="0.5"/>
  <pageSetup paperSize="9" orientation="portrait" horizontalDpi="4294967292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SFA - SDEG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GUTH Aline</dc:creator>
  <cp:lastModifiedBy>PENTIER</cp:lastModifiedBy>
  <dcterms:created xsi:type="dcterms:W3CDTF">2016-04-28T16:41:44Z</dcterms:created>
  <dcterms:modified xsi:type="dcterms:W3CDTF">2016-04-29T02:39:47Z</dcterms:modified>
</cp:coreProperties>
</file>