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bookViews>
    <workbookView xWindow="0" yWindow="0" windowWidth="21600" windowHeight="9780" activeTab="1"/>
  </bookViews>
  <sheets>
    <sheet name="Data" sheetId="1" r:id="rId1"/>
    <sheet name="Rendement" sheetId="2" r:id="rId2"/>
  </sheets>
  <calcPr calcId="145621"/>
</workbook>
</file>

<file path=xl/calcChain.xml><?xml version="1.0" encoding="utf-8"?>
<calcChain xmlns="http://schemas.openxmlformats.org/spreadsheetml/2006/main">
  <c r="K18" i="2" l="1"/>
  <c r="D18" i="2" l="1"/>
</calcChain>
</file>

<file path=xl/sharedStrings.xml><?xml version="1.0" encoding="utf-8"?>
<sst xmlns="http://schemas.openxmlformats.org/spreadsheetml/2006/main" count="450" uniqueCount="179">
  <si>
    <t>Code ISIN</t>
  </si>
  <si>
    <t>FR0000033904</t>
  </si>
  <si>
    <t>FR0000034639</t>
  </si>
  <si>
    <t>FR0000038259</t>
  </si>
  <si>
    <t>FR0000039299</t>
  </si>
  <si>
    <t>FR0000044448</t>
  </si>
  <si>
    <t>FR0000045072</t>
  </si>
  <si>
    <t>FR0000050353</t>
  </si>
  <si>
    <t>FR0000051807</t>
  </si>
  <si>
    <t>FR0000052292</t>
  </si>
  <si>
    <t>FR0000052516</t>
  </si>
  <si>
    <t>FR0000052870</t>
  </si>
  <si>
    <t>FR0000053951</t>
  </si>
  <si>
    <t>FR0000064271</t>
  </si>
  <si>
    <t>FR0000073272</t>
  </si>
  <si>
    <t>FR0000077919</t>
  </si>
  <si>
    <t>FR0000120073</t>
  </si>
  <si>
    <t>FR0000120164</t>
  </si>
  <si>
    <t>FR0000120172</t>
  </si>
  <si>
    <t>FR0000120271</t>
  </si>
  <si>
    <t>FR0000120321</t>
  </si>
  <si>
    <t>FR0000120537</t>
  </si>
  <si>
    <t>FR0000120578</t>
  </si>
  <si>
    <t>FR0000120628</t>
  </si>
  <si>
    <t>FR0000120644</t>
  </si>
  <si>
    <t>FR0000120685</t>
  </si>
  <si>
    <t>FR0000120693</t>
  </si>
  <si>
    <t>FR0000120859</t>
  </si>
  <si>
    <t>FR0000120966</t>
  </si>
  <si>
    <t>FR0000121014</t>
  </si>
  <si>
    <t>FR0000121121</t>
  </si>
  <si>
    <t>FR0000121204</t>
  </si>
  <si>
    <t>FR0000121253</t>
  </si>
  <si>
    <t>FR0000121261</t>
  </si>
  <si>
    <t>FR0000121501</t>
  </si>
  <si>
    <t>FR0000121667</t>
  </si>
  <si>
    <t>FR0000121709</t>
  </si>
  <si>
    <t>FR0000121972</t>
  </si>
  <si>
    <t>FR0000124141</t>
  </si>
  <si>
    <t>FR0000124570</t>
  </si>
  <si>
    <t>FR0000124711</t>
  </si>
  <si>
    <t>FR0000125338</t>
  </si>
  <si>
    <t>FR0000125346</t>
  </si>
  <si>
    <t>FR0000125486</t>
  </si>
  <si>
    <t>FR0000125684</t>
  </si>
  <si>
    <t>FR0000127771</t>
  </si>
  <si>
    <t>FR0000130338</t>
  </si>
  <si>
    <t>FR0000130577</t>
  </si>
  <si>
    <t>FR0000130650</t>
  </si>
  <si>
    <t>FR0000131906</t>
  </si>
  <si>
    <t>FR0000133308</t>
  </si>
  <si>
    <t>FR0000184798</t>
  </si>
  <si>
    <t>FR0004024222</t>
  </si>
  <si>
    <t>FR0004035913</t>
  </si>
  <si>
    <t>FR0004050250</t>
  </si>
  <si>
    <t>FR0006174348</t>
  </si>
  <si>
    <t>FR0010208488</t>
  </si>
  <si>
    <t>FR0010307819</t>
  </si>
  <si>
    <t>FR0010353888</t>
  </si>
  <si>
    <t>FR0010411983</t>
  </si>
  <si>
    <t>FR0010533075</t>
  </si>
  <si>
    <t>FR0011476928</t>
  </si>
  <si>
    <t>FR0012144624</t>
  </si>
  <si>
    <t>FR0012435121</t>
  </si>
  <si>
    <t>NL0000235190</t>
  </si>
  <si>
    <t>NL0000400653</t>
  </si>
  <si>
    <t>Cash</t>
  </si>
  <si>
    <t>DBDCONIA Index</t>
  </si>
  <si>
    <t>CAC 40 NR</t>
  </si>
  <si>
    <t>Libellé</t>
  </si>
  <si>
    <t>Jacquet Metal Service</t>
  </si>
  <si>
    <t>Altran Technologies SA</t>
  </si>
  <si>
    <t>Eurofins Scientific</t>
  </si>
  <si>
    <t>Bollore</t>
  </si>
  <si>
    <t>AtoS</t>
  </si>
  <si>
    <t>Teleperformance</t>
  </si>
  <si>
    <t>Hermes International</t>
  </si>
  <si>
    <t>Vilmorin &amp; Cie</t>
  </si>
  <si>
    <t>Norbert Dentressangle SA</t>
  </si>
  <si>
    <t>Air Liquide SA Prime de Fidelité</t>
  </si>
  <si>
    <t>STEF</t>
  </si>
  <si>
    <t>Safran SA</t>
  </si>
  <si>
    <t>JC Decaux SA</t>
  </si>
  <si>
    <t>Air Liquide SA</t>
  </si>
  <si>
    <t>CGG</t>
  </si>
  <si>
    <t>Carrefour SA</t>
  </si>
  <si>
    <t>Total SA</t>
  </si>
  <si>
    <t>Oreal SA (L')</t>
  </si>
  <si>
    <t>Lafarge SA</t>
  </si>
  <si>
    <t>Sanofi</t>
  </si>
  <si>
    <t>AXA SA</t>
  </si>
  <si>
    <t>Danone</t>
  </si>
  <si>
    <t>Natixis</t>
  </si>
  <si>
    <t>Pernod-Ricard SA</t>
  </si>
  <si>
    <t>Imerys SA</t>
  </si>
  <si>
    <t>BIC SA (Société)</t>
  </si>
  <si>
    <t>LVMH Moet Hennessy Louis Vuitton SA</t>
  </si>
  <si>
    <t>Eurazeo</t>
  </si>
  <si>
    <t>Wendel</t>
  </si>
  <si>
    <t>Rubis</t>
  </si>
  <si>
    <t>Michelin-B</t>
  </si>
  <si>
    <t>Peugeot SA</t>
  </si>
  <si>
    <t>Essilor International SA</t>
  </si>
  <si>
    <t>SEB SA</t>
  </si>
  <si>
    <t>Schneider Electric SE</t>
  </si>
  <si>
    <t>Veolia Environnement</t>
  </si>
  <si>
    <t>Plastic Omnium SA</t>
  </si>
  <si>
    <t>Unibail-Rodamco SE</t>
  </si>
  <si>
    <t>Cap Gemini SA</t>
  </si>
  <si>
    <t>Ingenico</t>
  </si>
  <si>
    <t>Vinci SA</t>
  </si>
  <si>
    <t>Zodiac Aerospace</t>
  </si>
  <si>
    <t>Vivendi SA</t>
  </si>
  <si>
    <t>Valeo SA</t>
  </si>
  <si>
    <t>Publicis Groupe SA</t>
  </si>
  <si>
    <t>Dassault Systemes SA</t>
  </si>
  <si>
    <t>Renault SA</t>
  </si>
  <si>
    <t>Orange SA</t>
  </si>
  <si>
    <t>Orpea</t>
  </si>
  <si>
    <t>Inter Parfums SA</t>
  </si>
  <si>
    <t>Iliad SA</t>
  </si>
  <si>
    <t>Neurones</t>
  </si>
  <si>
    <t>Bureau Veritas SA</t>
  </si>
  <si>
    <t>GDF Suez</t>
  </si>
  <si>
    <t>Legrand SA</t>
  </si>
  <si>
    <t>MGI Digital Graphic Technology</t>
  </si>
  <si>
    <t>SCOR SE</t>
  </si>
  <si>
    <t>Groupe Eurotunnel SA-REGPT</t>
  </si>
  <si>
    <t>Groupe Fnac</t>
  </si>
  <si>
    <t>Bollore NV 2014 jpuissance 01/01/2015</t>
  </si>
  <si>
    <t>Elis SA</t>
  </si>
  <si>
    <t>Airbus Group NV</t>
  </si>
  <si>
    <t>Gemalto NV</t>
  </si>
  <si>
    <t>Devise de libellé</t>
  </si>
  <si>
    <t>EUR</t>
  </si>
  <si>
    <t>Pays</t>
  </si>
  <si>
    <t>France</t>
  </si>
  <si>
    <t>Luxembourg</t>
  </si>
  <si>
    <t>Pays Bas</t>
  </si>
  <si>
    <t>Secteur</t>
  </si>
  <si>
    <t>Biens d'investissement</t>
  </si>
  <si>
    <t>Logiciels et services</t>
  </si>
  <si>
    <t>Sciences pharmaceutiques, biot</t>
  </si>
  <si>
    <t>Transport</t>
  </si>
  <si>
    <t>Banques</t>
  </si>
  <si>
    <t>Services commerciaux et profes</t>
  </si>
  <si>
    <t>Biens de consommation durables</t>
  </si>
  <si>
    <t>Produits alimentaires, boisson</t>
  </si>
  <si>
    <t>Matériaux</t>
  </si>
  <si>
    <t>Médias</t>
  </si>
  <si>
    <t>Energie</t>
  </si>
  <si>
    <t>Vente au détail de produits a</t>
  </si>
  <si>
    <t>Produits domestiques et de soi</t>
  </si>
  <si>
    <t>Assurance</t>
  </si>
  <si>
    <t>Services financiers diversifi</t>
  </si>
  <si>
    <t>Services aux collectivités</t>
  </si>
  <si>
    <t>Automobiles et composants auto</t>
  </si>
  <si>
    <t>Equipement et services de sant</t>
  </si>
  <si>
    <t>Immobilier</t>
  </si>
  <si>
    <t>Matériel et équipement liés</t>
  </si>
  <si>
    <t>Services de télécommunicatio</t>
  </si>
  <si>
    <t>Vente au détail</t>
  </si>
  <si>
    <t>Poids de la ligne</t>
  </si>
  <si>
    <t>Stocks</t>
  </si>
  <si>
    <t>(taux sans risque)</t>
  </si>
  <si>
    <t>indice du portefeuille</t>
  </si>
  <si>
    <t>Biens et services</t>
  </si>
  <si>
    <t>cash</t>
  </si>
  <si>
    <t>Pondération</t>
  </si>
  <si>
    <t>Actifs</t>
  </si>
  <si>
    <t>TOTAL :</t>
  </si>
  <si>
    <t>Nexans SA</t>
  </si>
  <si>
    <t>Credit Agricole SA</t>
  </si>
  <si>
    <t>LISI</t>
  </si>
  <si>
    <t>FR0000051732</t>
  </si>
  <si>
    <t>Curulis57</t>
  </si>
  <si>
    <t>9 ans</t>
  </si>
  <si>
    <t>Sabrina75005</t>
  </si>
  <si>
    <t>8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</si>
</sst>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d/mm/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2">
    <xf numFmtId="0" fontId="0" fillId="0" borderId="0" xfId="0"/>
    <xf numFmtId="10" fontId="0" fillId="0" borderId="0" xfId="1" applyNumberFormat="1" applyFont="1"/>
    <xf numFmtId="14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167" fontId="0" fillId="0" borderId="0" xfId="0" applyNumberFormat="1"/>
    <xf numFmtId="49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 applyBorder="1"/>
    <xf numFmtId="0" fontId="4" fillId="0" borderId="0" xfId="0" applyFont="1" applyAlignment="1">
      <alignment vertical="center"/>
    </xf>
    <xf numFmtId="0" fontId="0" fillId="0" borderId="0" xfId="0" applyFont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/>
    <xf numFmtId="167" fontId="0" fillId="0" borderId="0" xfId="0" applyNumberFormat="1" applyFill="1" applyBorder="1"/>
    <xf numFmtId="166" fontId="0" fillId="0" borderId="0" xfId="0" applyNumberFormat="1" applyFill="1" applyBorder="1"/>
    <xf numFmtId="0" fontId="5" fillId="0" borderId="0" xfId="0" applyFont="1" applyAlignment="1">
      <alignment horizontal="left"/>
    </xf>
    <xf numFmtId="167" fontId="0" fillId="0" borderId="7" xfId="0" applyNumberFormat="1" applyBorder="1"/>
    <xf numFmtId="167" fontId="0" fillId="0" borderId="9" xfId="0" applyNumberFormat="1" applyBorder="1"/>
    <xf numFmtId="166" fontId="0" fillId="0" borderId="10" xfId="0" applyNumberFormat="1" applyBorder="1"/>
    <xf numFmtId="166" fontId="0" fillId="0" borderId="11" xfId="0" applyNumberFormat="1" applyBorder="1"/>
    <xf numFmtId="166" fontId="0" fillId="0" borderId="12" xfId="0" applyNumberFormat="1" applyBorder="1"/>
    <xf numFmtId="0" fontId="4" fillId="3" borderId="8" xfId="0" applyFont="1" applyFill="1" applyBorder="1" applyAlignment="1">
      <alignment vertical="center"/>
    </xf>
    <xf numFmtId="0" fontId="4" fillId="3" borderId="13" xfId="0" applyFont="1" applyFill="1" applyBorder="1" applyAlignment="1">
      <alignment vertical="center"/>
    </xf>
    <xf numFmtId="166" fontId="4" fillId="3" borderId="13" xfId="0" applyNumberFormat="1" applyFont="1" applyFill="1" applyBorder="1" applyAlignment="1">
      <alignment vertical="center"/>
    </xf>
    <xf numFmtId="0" fontId="4" fillId="3" borderId="14" xfId="0" applyFont="1" applyFill="1" applyBorder="1" applyAlignment="1">
      <alignment vertical="center"/>
    </xf>
    <xf numFmtId="0" fontId="0" fillId="0" borderId="0" xfId="0" applyFont="1" applyFill="1" applyBorder="1" applyAlignment="1"/>
  </cellXfs>
  <cellStyles count="5">
    <cellStyle name="_x000a_386grabber=M" xfId="2"/>
    <cellStyle name="Comma_Follow-up internal" xfId="3"/>
    <cellStyle name="Euro" xfId="4"/>
    <cellStyle name="Normal" xfId="0" builtinId="0"/>
    <cellStyle name="Pourcentage" xfId="1" builtinId="5"/>
  </cellStyles>
  <dxfs count="10">
    <dxf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</dxf>
  </dxfs>
  <tableStyles count="1" defaultTableStyle="TableStyleMedium2" defaultPivotStyle="PivotStyleLight16">
    <tableStyle name="Style de tableau 1" pivot="0" count="1">
      <tableStyleElement type="firstRowStripe" size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au2" displayName="Tableau2" ref="B2:D18" dataDxfId="9" tableBorderDxfId="8">
  <autoFilter ref="B2:D18"/>
  <tableColumns count="3">
    <tableColumn id="1" name="Actifs" totalsRowLabel="Total" dataDxfId="7"/>
    <tableColumn id="2" name="Secteur" dataDxfId="6"/>
    <tableColumn id="3" name="Pondération" totalsRowFunction="count" dataDxfId="5"/>
  </tableColumns>
  <tableStyleInfo name="TableStyleMedium2" showFirstColumn="0" showLastColumn="0" showRowStripes="1" showColumnStripes="1"/>
</table>
</file>

<file path=xl/tables/table2.xml><?xml version="1.0" encoding="utf-8"?>
<table xmlns="http://schemas.openxmlformats.org/spreadsheetml/2006/main" id="1" name="Tableau22" displayName="Tableau22" ref="I2:K18" dataDxfId="4" tableBorderDxfId="3">
  <autoFilter ref="I2:K18"/>
  <tableColumns count="3">
    <tableColumn id="1" name="Actifs" totalsRowLabel="Total" dataDxfId="2"/>
    <tableColumn id="2" name="Secteur" dataDxfId="1"/>
    <tableColumn id="3" name="Pondération" totalsRowFunction="count" dataDxfId="0"/>
  </tableColumns>
  <tableStyleInfo name="TableStyleMedium2" showFirstColumn="0" showLastColumn="0" showRowStripes="1" showColumnStripes="1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MQ753"/>
  <sheetViews>
    <sheetView workbookViewId="0">
      <selection activeCell="E20" sqref="E20"/>
    </sheetView>
  </sheetViews>
  <sheetFormatPr baseColWidth="10" defaultRowHeight="15" x14ac:dyDescent="0.25"/>
  <cols>
    <col min="6" max="6" width="11.42578125" customWidth="1"/>
    <col min="11" max="11" width="11.42578125" style="2"/>
    <col min="15" max="17" width="11.42578125" style="2"/>
    <col min="19" max="31" width="11.42578125" style="2"/>
    <col min="35" max="35" width="11.42578125" style="2"/>
    <col min="37" max="37" width="11.42578125" style="2"/>
    <col min="42" max="43" width="11.42578125" style="2"/>
    <col min="46" max="47" width="11.42578125" style="2"/>
    <col min="49" max="55" width="11.42578125" style="2"/>
    <col min="57" max="59" width="11.42578125" style="2"/>
    <col min="62" max="63" width="11.42578125" style="2"/>
    <col min="68" max="68" width="11.42578125" style="2"/>
    <col min="72" max="72" width="11.42578125" style="2"/>
    <col min="78" max="78" width="11.42578125" style="2"/>
    <col min="80" max="80" width="11.42578125" style="2"/>
    <col min="83" max="83" width="11.42578125" style="2"/>
    <col min="87" max="92" width="11.42578125" style="2"/>
    <col min="99" max="100" width="11.42578125" style="2"/>
    <col min="104" max="104" width="11.42578125" style="2"/>
    <col min="121" max="121" width="11.42578125" style="2"/>
    <col min="125" max="125" width="11.42578125" style="2"/>
    <col min="131" max="131" width="11.42578125" style="2"/>
    <col min="160" max="160" width="11.42578125" style="2"/>
    <col min="183" max="183" width="11.42578125" style="2"/>
    <col min="240" max="240" width="11.42578125" style="2"/>
    <col min="257" max="257" width="11.42578125" style="2"/>
    <col min="269" max="269" width="11.42578125" style="2"/>
    <col min="355" max="355" width="11.42578125" style="2"/>
  </cols>
  <sheetData>
    <row r="1" spans="1:35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T1"/>
      <c r="BZ1"/>
      <c r="CB1"/>
      <c r="CE1"/>
      <c r="CI1"/>
      <c r="CJ1"/>
      <c r="CK1"/>
      <c r="CL1"/>
      <c r="CM1"/>
      <c r="CN1"/>
      <c r="CU1"/>
      <c r="CV1"/>
      <c r="CZ1"/>
      <c r="DQ1"/>
      <c r="DU1"/>
      <c r="EA1"/>
      <c r="FD1"/>
      <c r="GA1"/>
      <c r="IF1"/>
      <c r="IW1"/>
      <c r="JI1"/>
      <c r="MQ1"/>
    </row>
    <row r="2" spans="1:355" x14ac:dyDescent="0.25">
      <c r="A2" t="s">
        <v>69</v>
      </c>
      <c r="B2" t="s">
        <v>70</v>
      </c>
      <c r="C2" t="s">
        <v>71</v>
      </c>
      <c r="D2" t="s">
        <v>72</v>
      </c>
      <c r="E2" t="s">
        <v>73</v>
      </c>
      <c r="F2" t="s">
        <v>171</v>
      </c>
      <c r="G2" t="s">
        <v>172</v>
      </c>
      <c r="H2" t="s">
        <v>173</v>
      </c>
      <c r="I2" t="s">
        <v>74</v>
      </c>
      <c r="J2" t="s">
        <v>75</v>
      </c>
      <c r="K2" t="s">
        <v>76</v>
      </c>
      <c r="L2" t="s">
        <v>77</v>
      </c>
      <c r="M2" t="s">
        <v>78</v>
      </c>
      <c r="N2" t="s">
        <v>79</v>
      </c>
      <c r="O2" t="s">
        <v>80</v>
      </c>
      <c r="P2" t="s">
        <v>81</v>
      </c>
      <c r="Q2" t="s">
        <v>82</v>
      </c>
      <c r="R2" t="s">
        <v>83</v>
      </c>
      <c r="S2" t="s">
        <v>84</v>
      </c>
      <c r="T2" t="s">
        <v>85</v>
      </c>
      <c r="U2" t="s">
        <v>86</v>
      </c>
      <c r="V2" t="s">
        <v>87</v>
      </c>
      <c r="W2" t="s">
        <v>88</v>
      </c>
      <c r="X2" t="s">
        <v>89</v>
      </c>
      <c r="Y2" t="s">
        <v>90</v>
      </c>
      <c r="Z2" t="s">
        <v>91</v>
      </c>
      <c r="AA2" t="s">
        <v>92</v>
      </c>
      <c r="AB2" t="s">
        <v>93</v>
      </c>
      <c r="AC2" t="s">
        <v>94</v>
      </c>
      <c r="AD2" t="s">
        <v>95</v>
      </c>
      <c r="AE2" t="s">
        <v>96</v>
      </c>
      <c r="AF2" t="s">
        <v>97</v>
      </c>
      <c r="AG2" t="s">
        <v>98</v>
      </c>
      <c r="AH2" t="s">
        <v>99</v>
      </c>
      <c r="AI2" t="s">
        <v>100</v>
      </c>
      <c r="AJ2" t="s">
        <v>101</v>
      </c>
      <c r="AK2" t="s">
        <v>102</v>
      </c>
      <c r="AL2" t="s">
        <v>103</v>
      </c>
      <c r="AM2" t="s">
        <v>104</v>
      </c>
      <c r="AN2" t="s">
        <v>105</v>
      </c>
      <c r="AO2" t="s">
        <v>106</v>
      </c>
      <c r="AP2" t="s">
        <v>107</v>
      </c>
      <c r="AQ2" t="s">
        <v>108</v>
      </c>
      <c r="AR2" t="s">
        <v>109</v>
      </c>
      <c r="AS2" t="s">
        <v>110</v>
      </c>
      <c r="AT2" t="s">
        <v>111</v>
      </c>
      <c r="AU2" t="s">
        <v>112</v>
      </c>
      <c r="AV2" t="s">
        <v>113</v>
      </c>
      <c r="AW2" t="s">
        <v>114</v>
      </c>
      <c r="AX2" t="s">
        <v>115</v>
      </c>
      <c r="AY2" t="s">
        <v>116</v>
      </c>
      <c r="AZ2" t="s">
        <v>117</v>
      </c>
      <c r="BA2" t="s">
        <v>118</v>
      </c>
      <c r="BB2" t="s">
        <v>119</v>
      </c>
      <c r="BC2" t="s">
        <v>120</v>
      </c>
      <c r="BD2" t="s">
        <v>121</v>
      </c>
      <c r="BE2" t="s">
        <v>122</v>
      </c>
      <c r="BF2" t="s">
        <v>123</v>
      </c>
      <c r="BG2" t="s">
        <v>124</v>
      </c>
      <c r="BH2" t="s">
        <v>125</v>
      </c>
      <c r="BI2" t="s">
        <v>126</v>
      </c>
      <c r="BJ2" t="s">
        <v>127</v>
      </c>
      <c r="BK2" t="s">
        <v>128</v>
      </c>
      <c r="BL2" t="s">
        <v>129</v>
      </c>
      <c r="BM2" t="s">
        <v>130</v>
      </c>
      <c r="BN2" t="s">
        <v>131</v>
      </c>
      <c r="BO2" t="s">
        <v>132</v>
      </c>
      <c r="BP2" t="s">
        <v>167</v>
      </c>
      <c r="BR2" t="s">
        <v>67</v>
      </c>
      <c r="BS2" t="s">
        <v>68</v>
      </c>
      <c r="BT2"/>
      <c r="BZ2"/>
      <c r="CB2"/>
      <c r="CE2"/>
      <c r="CI2"/>
      <c r="CJ2"/>
      <c r="CK2"/>
      <c r="CL2"/>
      <c r="CM2"/>
      <c r="CN2"/>
      <c r="CU2"/>
      <c r="CV2"/>
      <c r="CZ2"/>
      <c r="DQ2"/>
      <c r="DU2"/>
      <c r="EA2"/>
      <c r="FD2"/>
      <c r="GA2"/>
      <c r="IF2"/>
      <c r="IW2"/>
      <c r="JI2"/>
      <c r="MQ2"/>
    </row>
    <row r="3" spans="1:355" x14ac:dyDescent="0.25">
      <c r="A3" t="s">
        <v>133</v>
      </c>
      <c r="B3" t="s">
        <v>134</v>
      </c>
      <c r="C3" t="s">
        <v>134</v>
      </c>
      <c r="D3" t="s">
        <v>134</v>
      </c>
      <c r="E3" t="s">
        <v>134</v>
      </c>
      <c r="F3" t="s">
        <v>134</v>
      </c>
      <c r="G3" t="s">
        <v>134</v>
      </c>
      <c r="H3" t="s">
        <v>134</v>
      </c>
      <c r="I3" t="s">
        <v>134</v>
      </c>
      <c r="J3" t="s">
        <v>134</v>
      </c>
      <c r="K3" t="s">
        <v>134</v>
      </c>
      <c r="L3" t="s">
        <v>134</v>
      </c>
      <c r="M3" t="s">
        <v>134</v>
      </c>
      <c r="N3" t="s">
        <v>134</v>
      </c>
      <c r="O3" t="s">
        <v>134</v>
      </c>
      <c r="P3" t="s">
        <v>134</v>
      </c>
      <c r="Q3" t="s">
        <v>134</v>
      </c>
      <c r="R3" t="s">
        <v>134</v>
      </c>
      <c r="S3" t="s">
        <v>134</v>
      </c>
      <c r="T3" t="s">
        <v>134</v>
      </c>
      <c r="U3" t="s">
        <v>134</v>
      </c>
      <c r="V3" t="s">
        <v>134</v>
      </c>
      <c r="W3" t="s">
        <v>134</v>
      </c>
      <c r="X3" t="s">
        <v>134</v>
      </c>
      <c r="Y3" t="s">
        <v>134</v>
      </c>
      <c r="Z3" t="s">
        <v>134</v>
      </c>
      <c r="AA3" t="s">
        <v>134</v>
      </c>
      <c r="AB3" t="s">
        <v>134</v>
      </c>
      <c r="AC3" t="s">
        <v>134</v>
      </c>
      <c r="AD3" t="s">
        <v>134</v>
      </c>
      <c r="AE3" t="s">
        <v>134</v>
      </c>
      <c r="AF3" t="s">
        <v>134</v>
      </c>
      <c r="AG3" t="s">
        <v>134</v>
      </c>
      <c r="AH3" t="s">
        <v>134</v>
      </c>
      <c r="AI3" t="s">
        <v>134</v>
      </c>
      <c r="AJ3" t="s">
        <v>134</v>
      </c>
      <c r="AK3" t="s">
        <v>134</v>
      </c>
      <c r="AL3" t="s">
        <v>134</v>
      </c>
      <c r="AM3" t="s">
        <v>134</v>
      </c>
      <c r="AN3" t="s">
        <v>134</v>
      </c>
      <c r="AO3" t="s">
        <v>134</v>
      </c>
      <c r="AP3" t="s">
        <v>134</v>
      </c>
      <c r="AQ3" t="s">
        <v>134</v>
      </c>
      <c r="AR3" t="s">
        <v>134</v>
      </c>
      <c r="AS3" t="s">
        <v>134</v>
      </c>
      <c r="AT3" t="s">
        <v>134</v>
      </c>
      <c r="AU3" t="s">
        <v>134</v>
      </c>
      <c r="AV3" t="s">
        <v>134</v>
      </c>
      <c r="AW3" t="s">
        <v>134</v>
      </c>
      <c r="AX3" t="s">
        <v>134</v>
      </c>
      <c r="AY3" t="s">
        <v>134</v>
      </c>
      <c r="AZ3" t="s">
        <v>134</v>
      </c>
      <c r="BA3" t="s">
        <v>134</v>
      </c>
      <c r="BB3" t="s">
        <v>134</v>
      </c>
      <c r="BC3" t="s">
        <v>134</v>
      </c>
      <c r="BD3" t="s">
        <v>134</v>
      </c>
      <c r="BE3" t="s">
        <v>134</v>
      </c>
      <c r="BF3" t="s">
        <v>134</v>
      </c>
      <c r="BG3" t="s">
        <v>134</v>
      </c>
      <c r="BH3" t="s">
        <v>134</v>
      </c>
      <c r="BI3" t="s">
        <v>134</v>
      </c>
      <c r="BJ3" t="s">
        <v>134</v>
      </c>
      <c r="BK3" t="s">
        <v>134</v>
      </c>
      <c r="BL3" t="s">
        <v>134</v>
      </c>
      <c r="BM3" t="s">
        <v>134</v>
      </c>
      <c r="BN3" t="s">
        <v>134</v>
      </c>
      <c r="BO3" t="s">
        <v>134</v>
      </c>
      <c r="BP3"/>
      <c r="BR3" t="s">
        <v>164</v>
      </c>
      <c r="BS3" t="s">
        <v>165</v>
      </c>
      <c r="BT3"/>
      <c r="BZ3"/>
      <c r="CB3"/>
      <c r="CE3"/>
      <c r="CI3"/>
      <c r="CJ3"/>
      <c r="CK3"/>
      <c r="CL3"/>
      <c r="CM3"/>
      <c r="CN3"/>
      <c r="CU3"/>
      <c r="CV3"/>
      <c r="CZ3"/>
      <c r="DQ3"/>
      <c r="DU3"/>
      <c r="EA3"/>
      <c r="FD3"/>
      <c r="GA3"/>
      <c r="IF3"/>
      <c r="IW3"/>
      <c r="JI3"/>
      <c r="MQ3"/>
    </row>
    <row r="4" spans="1:355" x14ac:dyDescent="0.25">
      <c r="A4" t="s">
        <v>135</v>
      </c>
      <c r="B4" t="s">
        <v>136</v>
      </c>
      <c r="C4" t="s">
        <v>136</v>
      </c>
      <c r="D4" t="s">
        <v>137</v>
      </c>
      <c r="E4" t="s">
        <v>136</v>
      </c>
      <c r="F4" t="s">
        <v>134</v>
      </c>
      <c r="G4" t="s">
        <v>134</v>
      </c>
      <c r="H4" t="s">
        <v>134</v>
      </c>
      <c r="I4" t="s">
        <v>136</v>
      </c>
      <c r="J4" t="s">
        <v>136</v>
      </c>
      <c r="K4" t="s">
        <v>136</v>
      </c>
      <c r="L4" t="s">
        <v>136</v>
      </c>
      <c r="M4" t="s">
        <v>136</v>
      </c>
      <c r="N4" t="s">
        <v>136</v>
      </c>
      <c r="O4" t="s">
        <v>136</v>
      </c>
      <c r="P4" t="s">
        <v>136</v>
      </c>
      <c r="Q4" t="s">
        <v>136</v>
      </c>
      <c r="R4" t="s">
        <v>136</v>
      </c>
      <c r="S4" t="s">
        <v>136</v>
      </c>
      <c r="T4" t="s">
        <v>136</v>
      </c>
      <c r="U4" t="s">
        <v>136</v>
      </c>
      <c r="V4" t="s">
        <v>136</v>
      </c>
      <c r="W4" t="s">
        <v>136</v>
      </c>
      <c r="X4" t="s">
        <v>136</v>
      </c>
      <c r="Y4" t="s">
        <v>136</v>
      </c>
      <c r="Z4" t="s">
        <v>136</v>
      </c>
      <c r="AA4" t="s">
        <v>136</v>
      </c>
      <c r="AB4" t="s">
        <v>136</v>
      </c>
      <c r="AC4" t="s">
        <v>136</v>
      </c>
      <c r="AD4" t="s">
        <v>136</v>
      </c>
      <c r="AE4" t="s">
        <v>136</v>
      </c>
      <c r="AF4" t="s">
        <v>136</v>
      </c>
      <c r="AG4" t="s">
        <v>136</v>
      </c>
      <c r="AH4" t="s">
        <v>136</v>
      </c>
      <c r="AI4" t="s">
        <v>136</v>
      </c>
      <c r="AJ4" t="s">
        <v>136</v>
      </c>
      <c r="AK4" t="s">
        <v>136</v>
      </c>
      <c r="AL4" t="s">
        <v>136</v>
      </c>
      <c r="AM4" t="s">
        <v>136</v>
      </c>
      <c r="AN4" t="s">
        <v>136</v>
      </c>
      <c r="AO4" t="s">
        <v>136</v>
      </c>
      <c r="AP4" t="s">
        <v>136</v>
      </c>
      <c r="AQ4" t="s">
        <v>136</v>
      </c>
      <c r="AR4" t="s">
        <v>136</v>
      </c>
      <c r="AS4" t="s">
        <v>136</v>
      </c>
      <c r="AT4" t="s">
        <v>136</v>
      </c>
      <c r="AU4" t="s">
        <v>136</v>
      </c>
      <c r="AV4" t="s">
        <v>136</v>
      </c>
      <c r="AW4" t="s">
        <v>136</v>
      </c>
      <c r="AX4" t="s">
        <v>136</v>
      </c>
      <c r="AY4" t="s">
        <v>136</v>
      </c>
      <c r="AZ4" t="s">
        <v>136</v>
      </c>
      <c r="BA4" t="s">
        <v>136</v>
      </c>
      <c r="BB4" t="s">
        <v>136</v>
      </c>
      <c r="BC4" t="s">
        <v>136</v>
      </c>
      <c r="BD4" t="s">
        <v>136</v>
      </c>
      <c r="BE4" t="s">
        <v>136</v>
      </c>
      <c r="BF4" t="s">
        <v>136</v>
      </c>
      <c r="BG4" t="s">
        <v>136</v>
      </c>
      <c r="BH4" t="s">
        <v>136</v>
      </c>
      <c r="BI4" t="s">
        <v>136</v>
      </c>
      <c r="BJ4" t="s">
        <v>136</v>
      </c>
      <c r="BK4" t="s">
        <v>136</v>
      </c>
      <c r="BL4" t="s">
        <v>136</v>
      </c>
      <c r="BM4" t="s">
        <v>136</v>
      </c>
      <c r="BN4" t="s">
        <v>136</v>
      </c>
      <c r="BO4" t="s">
        <v>138</v>
      </c>
      <c r="BP4" t="s">
        <v>136</v>
      </c>
      <c r="BT4"/>
      <c r="BZ4"/>
      <c r="CB4"/>
      <c r="CE4"/>
      <c r="CI4"/>
      <c r="CJ4"/>
      <c r="CK4"/>
      <c r="CL4"/>
      <c r="CM4"/>
      <c r="CN4"/>
      <c r="CU4"/>
      <c r="CV4"/>
      <c r="CZ4"/>
      <c r="DQ4"/>
      <c r="DU4"/>
      <c r="EA4"/>
      <c r="FD4"/>
      <c r="GA4"/>
      <c r="IF4"/>
      <c r="IW4"/>
      <c r="JI4"/>
      <c r="MQ4"/>
    </row>
    <row r="5" spans="1:355" s="12" customFormat="1" x14ac:dyDescent="0.25">
      <c r="A5" s="12" t="s">
        <v>139</v>
      </c>
      <c r="B5" s="12" t="s">
        <v>140</v>
      </c>
      <c r="C5" s="12" t="s">
        <v>141</v>
      </c>
      <c r="D5" s="12" t="s">
        <v>142</v>
      </c>
      <c r="E5" s="12" t="s">
        <v>143</v>
      </c>
      <c r="F5" t="s">
        <v>136</v>
      </c>
      <c r="G5" t="s">
        <v>136</v>
      </c>
      <c r="H5" t="s">
        <v>136</v>
      </c>
      <c r="I5" s="12" t="s">
        <v>141</v>
      </c>
      <c r="J5" s="12" t="s">
        <v>145</v>
      </c>
      <c r="K5" s="12" t="s">
        <v>146</v>
      </c>
      <c r="L5" s="12" t="s">
        <v>147</v>
      </c>
      <c r="M5" s="12" t="s">
        <v>143</v>
      </c>
      <c r="N5" s="12" t="s">
        <v>148</v>
      </c>
      <c r="O5" s="12" t="s">
        <v>143</v>
      </c>
      <c r="P5" s="12" t="s">
        <v>140</v>
      </c>
      <c r="Q5" s="12" t="s">
        <v>149</v>
      </c>
      <c r="R5" s="12" t="s">
        <v>148</v>
      </c>
      <c r="S5" s="12" t="s">
        <v>150</v>
      </c>
      <c r="T5" s="12" t="s">
        <v>151</v>
      </c>
      <c r="U5" s="12" t="s">
        <v>150</v>
      </c>
      <c r="V5" s="12" t="s">
        <v>152</v>
      </c>
      <c r="W5" s="12" t="s">
        <v>148</v>
      </c>
      <c r="X5" s="12" t="s">
        <v>142</v>
      </c>
      <c r="Y5" s="12" t="s">
        <v>153</v>
      </c>
      <c r="Z5" s="12" t="s">
        <v>147</v>
      </c>
      <c r="AA5" s="12" t="s">
        <v>144</v>
      </c>
      <c r="AB5" s="12" t="s">
        <v>147</v>
      </c>
      <c r="AC5" s="12" t="s">
        <v>148</v>
      </c>
      <c r="AD5" s="12" t="s">
        <v>145</v>
      </c>
      <c r="AE5" s="12" t="s">
        <v>146</v>
      </c>
      <c r="AF5" s="12" t="s">
        <v>154</v>
      </c>
      <c r="AG5" s="12" t="s">
        <v>154</v>
      </c>
      <c r="AH5" s="12" t="s">
        <v>155</v>
      </c>
      <c r="AI5" s="12" t="s">
        <v>156</v>
      </c>
      <c r="AJ5" s="12" t="s">
        <v>156</v>
      </c>
      <c r="AK5" s="12" t="s">
        <v>157</v>
      </c>
      <c r="AL5" s="12" t="s">
        <v>146</v>
      </c>
      <c r="AM5" s="12" t="s">
        <v>140</v>
      </c>
      <c r="AN5" s="12" t="s">
        <v>155</v>
      </c>
      <c r="AO5" s="12" t="s">
        <v>156</v>
      </c>
      <c r="AP5" s="12" t="s">
        <v>158</v>
      </c>
      <c r="AQ5" s="12" t="s">
        <v>141</v>
      </c>
      <c r="AR5" s="12" t="s">
        <v>159</v>
      </c>
      <c r="AS5" s="12" t="s">
        <v>140</v>
      </c>
      <c r="AT5" s="12" t="s">
        <v>140</v>
      </c>
      <c r="AU5" s="12" t="s">
        <v>160</v>
      </c>
      <c r="AV5" s="12" t="s">
        <v>156</v>
      </c>
      <c r="AW5" s="12" t="s">
        <v>149</v>
      </c>
      <c r="AX5" s="12" t="s">
        <v>141</v>
      </c>
      <c r="AY5" s="12" t="s">
        <v>156</v>
      </c>
      <c r="AZ5" s="12" t="s">
        <v>160</v>
      </c>
      <c r="BA5" s="12" t="s">
        <v>157</v>
      </c>
      <c r="BB5" s="12" t="s">
        <v>152</v>
      </c>
      <c r="BC5" s="12" t="s">
        <v>160</v>
      </c>
      <c r="BD5" s="12" t="s">
        <v>141</v>
      </c>
      <c r="BE5" s="12" t="s">
        <v>145</v>
      </c>
      <c r="BF5" s="12" t="s">
        <v>155</v>
      </c>
      <c r="BG5" s="12" t="s">
        <v>140</v>
      </c>
      <c r="BH5" s="12" t="s">
        <v>159</v>
      </c>
      <c r="BI5" s="12" t="s">
        <v>153</v>
      </c>
      <c r="BJ5" s="12" t="s">
        <v>143</v>
      </c>
      <c r="BK5" s="12" t="s">
        <v>161</v>
      </c>
      <c r="BL5" s="12" t="s">
        <v>143</v>
      </c>
      <c r="BM5" s="12" t="s">
        <v>166</v>
      </c>
      <c r="BN5" s="12" t="s">
        <v>140</v>
      </c>
      <c r="BO5" s="12" t="s">
        <v>141</v>
      </c>
      <c r="BP5" s="12" t="s">
        <v>167</v>
      </c>
    </row>
    <row r="6" spans="1:355" s="1" customFormat="1" x14ac:dyDescent="0.25">
      <c r="A6" s="1" t="s">
        <v>162</v>
      </c>
      <c r="B6" s="1">
        <v>3.3838791777074276E-3</v>
      </c>
      <c r="C6" s="1">
        <v>8.5762435813436404E-4</v>
      </c>
      <c r="D6" s="1">
        <v>8.7449419109793414E-3</v>
      </c>
      <c r="E6" s="1">
        <v>1.4146576907963705E-2</v>
      </c>
      <c r="F6" t="s">
        <v>140</v>
      </c>
      <c r="G6" t="s">
        <v>144</v>
      </c>
      <c r="H6" t="s">
        <v>140</v>
      </c>
      <c r="I6" s="1">
        <v>9.2559619536448905E-3</v>
      </c>
      <c r="J6" s="1">
        <v>4.9806739509537746E-3</v>
      </c>
      <c r="K6" s="1">
        <v>1.064926682396161E-2</v>
      </c>
      <c r="L6" s="1">
        <v>2.3883722099636035E-3</v>
      </c>
      <c r="M6" s="1">
        <v>6.3976935951305883E-3</v>
      </c>
      <c r="N6" s="1">
        <v>5.6902504616656076E-3</v>
      </c>
      <c r="O6" s="1">
        <v>4.3193365284352669E-3</v>
      </c>
      <c r="P6" s="1">
        <v>2.0849757172195907E-2</v>
      </c>
      <c r="Q6" s="1">
        <v>1.0113560558868204E-2</v>
      </c>
      <c r="R6" s="1">
        <v>3.37264085113919E-2</v>
      </c>
      <c r="S6" s="1">
        <v>3.4390041219251885E-3</v>
      </c>
      <c r="T6" s="1">
        <v>1.7155400746470123E-2</v>
      </c>
      <c r="U6" s="1">
        <v>5.1869639115198964E-2</v>
      </c>
      <c r="V6" s="1">
        <v>3.98271055169429E-2</v>
      </c>
      <c r="W6" s="1">
        <v>1.1122590852595732E-2</v>
      </c>
      <c r="X6" s="1">
        <v>3.8210310332007315E-2</v>
      </c>
      <c r="Y6" s="1">
        <v>4.1337053245383504E-2</v>
      </c>
      <c r="Z6" s="1">
        <v>2.0115842636699723E-2</v>
      </c>
      <c r="AA6" s="1">
        <v>4.6504957259811852E-2</v>
      </c>
      <c r="AB6" s="1">
        <v>1.5166788384226073E-2</v>
      </c>
      <c r="AC6" s="1">
        <v>7.3532942176311586E-3</v>
      </c>
      <c r="AD6" s="1">
        <v>1.1303089806088306E-2</v>
      </c>
      <c r="AE6" s="1">
        <v>1.550622394260911E-2</v>
      </c>
      <c r="AF6" s="1">
        <v>6.9864295232171698E-3</v>
      </c>
      <c r="AG6" s="1">
        <v>5.4187782070037093E-3</v>
      </c>
      <c r="AH6" s="1">
        <v>1.0479927300175162E-2</v>
      </c>
      <c r="AI6" s="1">
        <v>6.4001317405555621E-3</v>
      </c>
      <c r="AJ6" s="1">
        <v>8.9725894540278964E-3</v>
      </c>
      <c r="AK6" s="1">
        <v>2.6823790237158196E-2</v>
      </c>
      <c r="AL6" s="1">
        <v>1.1482560166979718E-2</v>
      </c>
      <c r="AM6" s="1">
        <v>1.7927226157563311E-2</v>
      </c>
      <c r="AN6" s="1">
        <v>3.7246480968697458E-3</v>
      </c>
      <c r="AO6" s="1">
        <v>1.2574354069078419E-2</v>
      </c>
      <c r="AP6" s="1">
        <v>2.7146158777566418E-2</v>
      </c>
      <c r="AQ6" s="1">
        <v>8.6641783437770917E-3</v>
      </c>
      <c r="AR6" s="1">
        <v>3.2232663478372947E-2</v>
      </c>
      <c r="AS6" s="1">
        <v>1.9486115388655773E-2</v>
      </c>
      <c r="AT6" s="1">
        <v>1.2018247384061992E-2</v>
      </c>
      <c r="AU6" s="1">
        <v>2.8444014064097647E-2</v>
      </c>
      <c r="AV6" s="1">
        <v>9.7106760754024565E-3</v>
      </c>
      <c r="AW6" s="1">
        <v>2.0434706343059546E-2</v>
      </c>
      <c r="AX6" s="1">
        <v>9.9240109428859729E-3</v>
      </c>
      <c r="AY6" s="1">
        <v>1.8720042476924631E-2</v>
      </c>
      <c r="AZ6" s="1">
        <v>3.4678428107799537E-2</v>
      </c>
      <c r="BA6" s="1">
        <v>1.8804006109997159E-2</v>
      </c>
      <c r="BB6" s="1">
        <v>4.5006640704121081E-3</v>
      </c>
      <c r="BC6" s="1">
        <v>1.2357397222278039E-2</v>
      </c>
      <c r="BD6" s="1">
        <v>2.5947180954904096E-3</v>
      </c>
      <c r="BE6" s="1">
        <v>2.2099359655965802E-3</v>
      </c>
      <c r="BF6" s="1">
        <v>2.1159824811782871E-2</v>
      </c>
      <c r="BG6" s="1">
        <v>1.3651054327155644E-2</v>
      </c>
      <c r="BH6" s="1">
        <v>1.9428971355257957E-3</v>
      </c>
      <c r="BI6" s="1">
        <v>1.5672284503663168E-2</v>
      </c>
      <c r="BJ6" s="1">
        <v>1.4462240548453249E-2</v>
      </c>
      <c r="BK6" s="1">
        <v>1.3295957494019379E-3</v>
      </c>
      <c r="BL6" s="1">
        <v>1.3389989905776602E-4</v>
      </c>
      <c r="BM6" s="1">
        <v>5.6371141298100901E-3</v>
      </c>
      <c r="BN6" s="1">
        <v>2.9181934015374798E-2</v>
      </c>
      <c r="BO6" s="1">
        <v>1.6858632733024126E-2</v>
      </c>
      <c r="BP6" s="1">
        <v>4.0405392646789551E-3</v>
      </c>
    </row>
    <row r="7" spans="1:355" x14ac:dyDescent="0.25">
      <c r="B7" t="s">
        <v>163</v>
      </c>
      <c r="C7" t="s">
        <v>163</v>
      </c>
      <c r="D7" t="s">
        <v>163</v>
      </c>
      <c r="E7" t="s">
        <v>163</v>
      </c>
      <c r="F7" s="1">
        <v>5.4991608139833056E-3</v>
      </c>
      <c r="G7" s="1">
        <v>6.1915560186535283E-3</v>
      </c>
      <c r="H7" s="1">
        <v>1.278788227387493E-2</v>
      </c>
      <c r="I7" t="s">
        <v>163</v>
      </c>
      <c r="J7" t="s">
        <v>163</v>
      </c>
      <c r="K7" t="s">
        <v>163</v>
      </c>
      <c r="L7" t="s">
        <v>163</v>
      </c>
      <c r="M7" t="s">
        <v>163</v>
      </c>
      <c r="N7" t="s">
        <v>163</v>
      </c>
      <c r="O7" t="s">
        <v>163</v>
      </c>
      <c r="P7" t="s">
        <v>163</v>
      </c>
      <c r="Q7" t="s">
        <v>163</v>
      </c>
      <c r="R7" t="s">
        <v>163</v>
      </c>
      <c r="S7" t="s">
        <v>163</v>
      </c>
      <c r="T7" t="s">
        <v>163</v>
      </c>
      <c r="U7" t="s">
        <v>163</v>
      </c>
      <c r="V7" t="s">
        <v>163</v>
      </c>
      <c r="W7" t="s">
        <v>163</v>
      </c>
      <c r="X7" t="s">
        <v>163</v>
      </c>
      <c r="Y7" t="s">
        <v>163</v>
      </c>
      <c r="Z7" t="s">
        <v>163</v>
      </c>
      <c r="AA7" t="s">
        <v>163</v>
      </c>
      <c r="AB7" t="s">
        <v>163</v>
      </c>
      <c r="AC7" t="s">
        <v>163</v>
      </c>
      <c r="AD7" t="s">
        <v>163</v>
      </c>
      <c r="AE7" t="s">
        <v>163</v>
      </c>
      <c r="AF7" t="s">
        <v>163</v>
      </c>
      <c r="AG7" t="s">
        <v>163</v>
      </c>
      <c r="AH7" t="s">
        <v>163</v>
      </c>
      <c r="AI7" t="s">
        <v>163</v>
      </c>
      <c r="AJ7" t="s">
        <v>163</v>
      </c>
      <c r="AK7" t="s">
        <v>163</v>
      </c>
      <c r="AL7" t="s">
        <v>163</v>
      </c>
      <c r="AM7" t="s">
        <v>163</v>
      </c>
      <c r="AN7" t="s">
        <v>163</v>
      </c>
      <c r="AO7" t="s">
        <v>163</v>
      </c>
      <c r="AP7" t="s">
        <v>163</v>
      </c>
      <c r="AQ7" t="s">
        <v>163</v>
      </c>
      <c r="AR7" t="s">
        <v>163</v>
      </c>
      <c r="AS7" t="s">
        <v>163</v>
      </c>
      <c r="AT7" t="s">
        <v>163</v>
      </c>
      <c r="AU7" t="s">
        <v>163</v>
      </c>
      <c r="AV7" t="s">
        <v>163</v>
      </c>
      <c r="AW7" t="s">
        <v>163</v>
      </c>
      <c r="AX7" t="s">
        <v>163</v>
      </c>
      <c r="AY7" t="s">
        <v>163</v>
      </c>
      <c r="AZ7" t="s">
        <v>163</v>
      </c>
      <c r="BA7" t="s">
        <v>163</v>
      </c>
      <c r="BB7" t="s">
        <v>163</v>
      </c>
      <c r="BC7" t="s">
        <v>163</v>
      </c>
      <c r="BD7" t="s">
        <v>163</v>
      </c>
      <c r="BE7" t="s">
        <v>163</v>
      </c>
      <c r="BF7" t="s">
        <v>163</v>
      </c>
      <c r="BG7" t="s">
        <v>163</v>
      </c>
      <c r="BH7" t="s">
        <v>163</v>
      </c>
      <c r="BI7" t="s">
        <v>163</v>
      </c>
      <c r="BJ7" t="s">
        <v>163</v>
      </c>
      <c r="BK7" t="s">
        <v>163</v>
      </c>
      <c r="BL7" t="s">
        <v>163</v>
      </c>
      <c r="BM7" t="s">
        <v>163</v>
      </c>
      <c r="BN7" t="s">
        <v>163</v>
      </c>
      <c r="BO7" t="s">
        <v>163</v>
      </c>
      <c r="BP7" t="s">
        <v>66</v>
      </c>
      <c r="BT7"/>
      <c r="BZ7"/>
      <c r="CB7"/>
      <c r="CE7"/>
      <c r="CI7"/>
      <c r="CJ7"/>
      <c r="CK7"/>
      <c r="CL7"/>
      <c r="CM7"/>
      <c r="CN7"/>
      <c r="CU7"/>
      <c r="CV7"/>
      <c r="CZ7"/>
      <c r="DQ7"/>
      <c r="DU7"/>
      <c r="EA7"/>
      <c r="FD7"/>
      <c r="GA7"/>
      <c r="IF7"/>
      <c r="IW7"/>
      <c r="JI7"/>
      <c r="MQ7"/>
    </row>
    <row r="8" spans="1:355" x14ac:dyDescent="0.25">
      <c r="A8" s="11">
        <v>38534</v>
      </c>
      <c r="B8" s="3">
        <v>100</v>
      </c>
      <c r="C8" s="3">
        <v>100</v>
      </c>
      <c r="D8" s="3">
        <v>100</v>
      </c>
      <c r="E8" s="3">
        <v>100</v>
      </c>
      <c r="F8">
        <v>100</v>
      </c>
      <c r="G8">
        <v>100</v>
      </c>
      <c r="H8">
        <v>100</v>
      </c>
      <c r="I8" s="3">
        <v>100</v>
      </c>
      <c r="J8" s="3">
        <v>100</v>
      </c>
      <c r="K8" s="3">
        <v>100</v>
      </c>
      <c r="L8" s="3">
        <v>100</v>
      </c>
      <c r="M8" s="3">
        <v>100</v>
      </c>
      <c r="N8" s="3">
        <v>100</v>
      </c>
      <c r="O8" s="3">
        <v>100</v>
      </c>
      <c r="P8" s="3">
        <v>100</v>
      </c>
      <c r="Q8" s="3">
        <v>100</v>
      </c>
      <c r="R8" s="3">
        <v>100</v>
      </c>
      <c r="S8" s="3">
        <v>100</v>
      </c>
      <c r="T8" s="3">
        <v>100</v>
      </c>
      <c r="U8" s="3">
        <v>100</v>
      </c>
      <c r="V8" s="3">
        <v>100</v>
      </c>
      <c r="W8" s="3">
        <v>100</v>
      </c>
      <c r="X8" s="3">
        <v>100</v>
      </c>
      <c r="Y8" s="3">
        <v>100</v>
      </c>
      <c r="Z8" s="3">
        <v>100</v>
      </c>
      <c r="AA8" s="3">
        <v>100</v>
      </c>
      <c r="AB8" s="3">
        <v>100</v>
      </c>
      <c r="AC8" s="3">
        <v>100</v>
      </c>
      <c r="AD8" s="3">
        <v>100</v>
      </c>
      <c r="AE8" s="3">
        <v>100</v>
      </c>
      <c r="AF8" s="3">
        <v>100</v>
      </c>
      <c r="AG8" s="3">
        <v>100</v>
      </c>
      <c r="AH8" s="3">
        <v>100</v>
      </c>
      <c r="AI8" s="3">
        <v>100</v>
      </c>
      <c r="AJ8" s="3">
        <v>100</v>
      </c>
      <c r="AK8" s="3">
        <v>100</v>
      </c>
      <c r="AL8" s="3">
        <v>100</v>
      </c>
      <c r="AM8" s="3">
        <v>100</v>
      </c>
      <c r="AN8" s="3">
        <v>100</v>
      </c>
      <c r="AO8" s="3">
        <v>100</v>
      </c>
      <c r="AP8" s="3">
        <v>100</v>
      </c>
      <c r="AQ8" s="3">
        <v>100</v>
      </c>
      <c r="AR8" s="3">
        <v>100</v>
      </c>
      <c r="AS8" s="3">
        <v>100</v>
      </c>
      <c r="AT8" s="3">
        <v>100</v>
      </c>
      <c r="AU8" s="3">
        <v>100</v>
      </c>
      <c r="AV8" s="3">
        <v>100</v>
      </c>
      <c r="AW8" s="3">
        <v>100</v>
      </c>
      <c r="AX8" s="3">
        <v>100</v>
      </c>
      <c r="AY8" s="3">
        <v>100</v>
      </c>
      <c r="AZ8" s="3">
        <v>100</v>
      </c>
      <c r="BA8" s="3">
        <v>100</v>
      </c>
      <c r="BB8" s="3">
        <v>100</v>
      </c>
      <c r="BC8" s="3">
        <v>100</v>
      </c>
      <c r="BD8" s="3">
        <v>100</v>
      </c>
      <c r="BE8" s="3">
        <v>100</v>
      </c>
      <c r="BF8" s="3">
        <v>100</v>
      </c>
      <c r="BG8" s="3">
        <v>100</v>
      </c>
      <c r="BH8" s="3">
        <v>100</v>
      </c>
      <c r="BI8" s="3">
        <v>100</v>
      </c>
      <c r="BJ8" s="3">
        <v>100</v>
      </c>
      <c r="BK8" s="3">
        <v>100</v>
      </c>
      <c r="BL8" s="3">
        <v>100</v>
      </c>
      <c r="BM8" s="3">
        <v>100</v>
      </c>
      <c r="BN8" s="3">
        <v>100</v>
      </c>
      <c r="BO8" s="3">
        <v>100</v>
      </c>
      <c r="BP8" s="3">
        <v>100</v>
      </c>
      <c r="BQ8" s="3"/>
      <c r="BR8" s="3">
        <v>100</v>
      </c>
      <c r="BS8" s="3">
        <v>100</v>
      </c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2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</row>
    <row r="9" spans="1:355" x14ac:dyDescent="0.25">
      <c r="A9" s="11">
        <v>38541</v>
      </c>
      <c r="B9" s="3">
        <v>98.523561449206738</v>
      </c>
      <c r="C9" s="3">
        <v>100.8292352287968</v>
      </c>
      <c r="D9" s="3">
        <v>99.301292760616647</v>
      </c>
      <c r="E9" s="3">
        <v>98.433420365535241</v>
      </c>
      <c r="F9" s="3">
        <v>100</v>
      </c>
      <c r="G9" s="3">
        <v>100</v>
      </c>
      <c r="H9" s="3">
        <v>100</v>
      </c>
      <c r="I9" s="3">
        <v>102.29014731327113</v>
      </c>
      <c r="J9" s="3">
        <v>99.875743733050129</v>
      </c>
      <c r="K9" s="3">
        <v>97.981286084013547</v>
      </c>
      <c r="L9" s="3">
        <v>97.020446154538192</v>
      </c>
      <c r="M9" s="3">
        <v>99.537518124697911</v>
      </c>
      <c r="N9" s="3">
        <v>98.381786339754811</v>
      </c>
      <c r="O9" s="3">
        <v>98.405610103558601</v>
      </c>
      <c r="P9" s="3">
        <v>100.29237866285492</v>
      </c>
      <c r="Q9" s="3">
        <v>97.393478062623046</v>
      </c>
      <c r="R9" s="3">
        <v>98.032265306065895</v>
      </c>
      <c r="S9" s="3">
        <v>109.47540477023038</v>
      </c>
      <c r="T9" s="3">
        <v>97.772154302323884</v>
      </c>
      <c r="U9" s="3">
        <v>104.92870355969276</v>
      </c>
      <c r="V9" s="3">
        <v>99.166116231972026</v>
      </c>
      <c r="W9" s="3">
        <v>99.802662314123609</v>
      </c>
      <c r="X9" s="3">
        <v>100.50735656705916</v>
      </c>
      <c r="Y9" s="3">
        <v>100.57609465360558</v>
      </c>
      <c r="Z9" s="3">
        <v>111.68364941799327</v>
      </c>
      <c r="AA9" s="3">
        <v>99.587967888577211</v>
      </c>
      <c r="AB9" s="3">
        <v>99.774105144633197</v>
      </c>
      <c r="AC9" s="3">
        <v>98.33495806244332</v>
      </c>
      <c r="AD9" s="3">
        <v>100.26553783154237</v>
      </c>
      <c r="AE9" s="3">
        <v>98.99840825876808</v>
      </c>
      <c r="AF9" s="3">
        <v>104.77519699792003</v>
      </c>
      <c r="AG9" s="3">
        <v>100.7247126477786</v>
      </c>
      <c r="AH9" s="3">
        <v>102.0733438533854</v>
      </c>
      <c r="AI9" s="3">
        <v>93.562316148411085</v>
      </c>
      <c r="AJ9" s="3">
        <v>98.64241004056214</v>
      </c>
      <c r="AK9" s="3">
        <v>100.87734634518493</v>
      </c>
      <c r="AL9" s="3">
        <v>98.828988164477863</v>
      </c>
      <c r="AM9" s="3">
        <v>100.78860395902547</v>
      </c>
      <c r="AN9" s="3">
        <v>98.279511799808446</v>
      </c>
      <c r="AO9" s="3">
        <v>100.47788456432858</v>
      </c>
      <c r="AP9" s="3">
        <v>99.488841790300498</v>
      </c>
      <c r="AQ9" s="3">
        <v>102.32820057480664</v>
      </c>
      <c r="AR9" s="3">
        <v>99.58560208162676</v>
      </c>
      <c r="AS9" s="3">
        <v>98.645081599675137</v>
      </c>
      <c r="AT9" s="3">
        <v>103.22274741068915</v>
      </c>
      <c r="AU9" s="3">
        <v>99.80984534087726</v>
      </c>
      <c r="AV9" s="3">
        <v>97.22004913465365</v>
      </c>
      <c r="AW9" s="3">
        <v>98.46106241327459</v>
      </c>
      <c r="AX9" s="3">
        <v>100.20056442995315</v>
      </c>
      <c r="AY9" s="3">
        <v>98.978246316344681</v>
      </c>
      <c r="AZ9" s="3">
        <v>101.07051609606539</v>
      </c>
      <c r="BA9" s="3">
        <v>106.80892470636667</v>
      </c>
      <c r="BB9" s="3">
        <v>99.566659729958005</v>
      </c>
      <c r="BC9" s="3">
        <v>100.93555579290272</v>
      </c>
      <c r="BD9" s="3">
        <v>100.19431009356454</v>
      </c>
      <c r="BE9" s="3">
        <v>100.21056571990077</v>
      </c>
      <c r="BF9" s="3">
        <v>119.48750377523616</v>
      </c>
      <c r="BG9" s="3">
        <v>100.21056571990077</v>
      </c>
      <c r="BH9" s="3">
        <v>100.21056571990079</v>
      </c>
      <c r="BI9" s="3">
        <v>99.4120393752561</v>
      </c>
      <c r="BJ9" s="3">
        <v>100.21056571990079</v>
      </c>
      <c r="BK9" s="3">
        <v>97.385903533943932</v>
      </c>
      <c r="BL9" s="3">
        <v>100.21056571990079</v>
      </c>
      <c r="BM9" s="3">
        <v>100.21056571990079</v>
      </c>
      <c r="BN9" s="3">
        <v>98.941360891290913</v>
      </c>
      <c r="BO9" s="3">
        <v>108.23751494603049</v>
      </c>
      <c r="BP9" s="3">
        <v>100</v>
      </c>
      <c r="BQ9" s="3"/>
      <c r="BR9" s="3">
        <v>100.04051559360245</v>
      </c>
      <c r="BS9" s="3">
        <v>100.72505506799882</v>
      </c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2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</row>
    <row r="10" spans="1:355" x14ac:dyDescent="0.25">
      <c r="A10" s="11">
        <v>38548</v>
      </c>
      <c r="B10" s="3">
        <v>103.87875917594127</v>
      </c>
      <c r="C10" s="3">
        <v>103.73372175192164</v>
      </c>
      <c r="D10" s="3">
        <v>102.05958800628683</v>
      </c>
      <c r="E10" s="3">
        <v>101.95822454308092</v>
      </c>
      <c r="F10" s="3">
        <v>101.961172506365</v>
      </c>
      <c r="G10" s="3">
        <v>98.240325692237846</v>
      </c>
      <c r="H10" s="3">
        <v>97.909582922560006</v>
      </c>
      <c r="I10" s="3">
        <v>106.20219595414046</v>
      </c>
      <c r="J10" s="3">
        <v>102.16339956896996</v>
      </c>
      <c r="K10" s="3">
        <v>99.347003782600069</v>
      </c>
      <c r="L10" s="3">
        <v>98.76437268817277</v>
      </c>
      <c r="M10" s="3">
        <v>109.34751087481875</v>
      </c>
      <c r="N10" s="3">
        <v>100.30823117338005</v>
      </c>
      <c r="O10" s="3">
        <v>98.499143806869711</v>
      </c>
      <c r="P10" s="3">
        <v>105.43896505172575</v>
      </c>
      <c r="Q10" s="3">
        <v>99.668485170343914</v>
      </c>
      <c r="R10" s="3">
        <v>98.383686093658625</v>
      </c>
      <c r="S10" s="3">
        <v>104.80926397280659</v>
      </c>
      <c r="T10" s="3">
        <v>96.410835049588826</v>
      </c>
      <c r="U10" s="3">
        <v>104.57296592529839</v>
      </c>
      <c r="V10" s="3">
        <v>103.75327037550552</v>
      </c>
      <c r="W10" s="3">
        <v>100.59220690604363</v>
      </c>
      <c r="X10" s="3">
        <v>102.82605241927996</v>
      </c>
      <c r="Y10" s="3">
        <v>104.65670364687834</v>
      </c>
      <c r="Z10" s="3">
        <v>109.27838416071364</v>
      </c>
      <c r="AA10" s="3">
        <v>101.07553922042752</v>
      </c>
      <c r="AB10" s="3">
        <v>99.397458624716748</v>
      </c>
      <c r="AC10" s="3">
        <v>100.52602131937776</v>
      </c>
      <c r="AD10" s="3">
        <v>101.63412147319615</v>
      </c>
      <c r="AE10" s="3">
        <v>102.1571626277445</v>
      </c>
      <c r="AF10" s="3">
        <v>106.85134599405883</v>
      </c>
      <c r="AG10" s="3">
        <v>100.57969877068184</v>
      </c>
      <c r="AH10" s="3">
        <v>105.3311074690339</v>
      </c>
      <c r="AI10" s="3">
        <v>96.172782332654634</v>
      </c>
      <c r="AJ10" s="3">
        <v>101.51996586922054</v>
      </c>
      <c r="AK10" s="3">
        <v>100</v>
      </c>
      <c r="AL10" s="3">
        <v>98.41904753668058</v>
      </c>
      <c r="AM10" s="3">
        <v>103.62766472868216</v>
      </c>
      <c r="AN10" s="3">
        <v>95.189705557329148</v>
      </c>
      <c r="AO10" s="3">
        <v>103.98237136940476</v>
      </c>
      <c r="AP10" s="3">
        <v>99.869093629223329</v>
      </c>
      <c r="AQ10" s="3">
        <v>106.53410285767697</v>
      </c>
      <c r="AR10" s="3">
        <v>90.721341492796213</v>
      </c>
      <c r="AS10" s="3">
        <v>96.076954965778043</v>
      </c>
      <c r="AT10" s="3">
        <v>103.22274741068915</v>
      </c>
      <c r="AU10" s="3">
        <v>101.82348309958769</v>
      </c>
      <c r="AV10" s="3">
        <v>97.247155542745773</v>
      </c>
      <c r="AW10" s="3">
        <v>99.51554650898558</v>
      </c>
      <c r="AX10" s="3">
        <v>104.95876373400554</v>
      </c>
      <c r="AY10" s="3">
        <v>103.61045556284361</v>
      </c>
      <c r="AZ10" s="3">
        <v>101.52444217339462</v>
      </c>
      <c r="BA10" s="3">
        <v>110.66498668280119</v>
      </c>
      <c r="BB10" s="3">
        <v>108.26774063238301</v>
      </c>
      <c r="BC10" s="3">
        <v>105.9677979226189</v>
      </c>
      <c r="BD10" s="3">
        <v>100.19431009356454</v>
      </c>
      <c r="BE10" s="3">
        <v>101.71260118852649</v>
      </c>
      <c r="BF10" s="3">
        <v>115.04302460437144</v>
      </c>
      <c r="BG10" s="3">
        <v>101.71260118852645</v>
      </c>
      <c r="BH10" s="3">
        <v>101.71260118852655</v>
      </c>
      <c r="BI10" s="3">
        <v>98.8240787505122</v>
      </c>
      <c r="BJ10" s="3">
        <v>101.71260118852649</v>
      </c>
      <c r="BK10" s="3">
        <v>98.903258775895281</v>
      </c>
      <c r="BL10" s="3">
        <v>101.71260118852655</v>
      </c>
      <c r="BM10" s="3">
        <v>101.71260118852649</v>
      </c>
      <c r="BN10" s="3">
        <v>101.73904272800247</v>
      </c>
      <c r="BO10" s="3">
        <v>108.91111001916367</v>
      </c>
      <c r="BP10" s="3">
        <v>100</v>
      </c>
      <c r="BQ10" s="3"/>
      <c r="BR10" s="3">
        <v>100.08021434055972</v>
      </c>
      <c r="BS10" s="3">
        <v>102.445732914811</v>
      </c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2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</row>
    <row r="11" spans="1:355" x14ac:dyDescent="0.25">
      <c r="A11" s="11">
        <v>38555</v>
      </c>
      <c r="B11" s="3">
        <v>108.49514563106797</v>
      </c>
      <c r="C11" s="3">
        <v>101.52146637631417</v>
      </c>
      <c r="D11" s="14">
        <v>96.395720988998008</v>
      </c>
      <c r="E11" s="14">
        <v>100.13054830287204</v>
      </c>
      <c r="F11" s="14">
        <v>103.04450946929956</v>
      </c>
      <c r="G11" s="14">
        <v>103.04343508851565</v>
      </c>
      <c r="H11" s="14">
        <v>96.990121320644647</v>
      </c>
      <c r="I11" s="14">
        <v>107.91990750472986</v>
      </c>
      <c r="J11" s="14">
        <v>102.45522134114276</v>
      </c>
      <c r="K11" s="14">
        <v>100.71471232331277</v>
      </c>
      <c r="L11" s="3">
        <v>105.37779884637874</v>
      </c>
      <c r="M11" s="3">
        <v>112.99420009666505</v>
      </c>
      <c r="N11" s="3">
        <v>103.03327495621718</v>
      </c>
      <c r="O11" s="3">
        <v>106.00390443253822</v>
      </c>
      <c r="P11" s="3">
        <v>102.92450855117347</v>
      </c>
      <c r="Q11" s="3">
        <v>94.407698868665406</v>
      </c>
      <c r="R11" s="3">
        <v>101.61631390634139</v>
      </c>
      <c r="S11" s="3">
        <v>109.33228159484756</v>
      </c>
      <c r="T11" s="3">
        <v>96.460496910740119</v>
      </c>
      <c r="U11" s="3">
        <v>103.70926804086183</v>
      </c>
      <c r="V11" s="3">
        <v>107.92328428018018</v>
      </c>
      <c r="W11" s="3">
        <v>102.50006300073467</v>
      </c>
      <c r="X11" s="3">
        <v>101.44923648923285</v>
      </c>
      <c r="Y11" s="3">
        <v>105.95346984539124</v>
      </c>
      <c r="Z11" s="3">
        <v>121.58066504695944</v>
      </c>
      <c r="AA11" s="3">
        <v>100.49714672598896</v>
      </c>
      <c r="AB11" s="3">
        <v>103.8402125412357</v>
      </c>
      <c r="AC11" s="3">
        <v>101.92817475732897</v>
      </c>
      <c r="AD11" s="3">
        <v>93.852288018745156</v>
      </c>
      <c r="AE11" s="3">
        <v>105.08463658012526</v>
      </c>
      <c r="AF11" s="3">
        <v>110.24226263855024</v>
      </c>
      <c r="AG11" s="3">
        <v>101.01456203311952</v>
      </c>
      <c r="AH11" s="3">
        <v>104.04737679049052</v>
      </c>
      <c r="AI11" s="3">
        <v>98.724260777551535</v>
      </c>
      <c r="AJ11" s="3">
        <v>104.76207153454786</v>
      </c>
      <c r="AK11" s="3">
        <v>105.70195654592558</v>
      </c>
      <c r="AL11" s="3">
        <v>98.360669915633508</v>
      </c>
      <c r="AM11" s="3">
        <v>103.31187707641196</v>
      </c>
      <c r="AN11" s="3">
        <v>97.993173055671505</v>
      </c>
      <c r="AO11" s="3">
        <v>109.33998831837732</v>
      </c>
      <c r="AP11" s="3">
        <v>99.58857997755895</v>
      </c>
      <c r="AQ11" s="3">
        <v>108.07346309320749</v>
      </c>
      <c r="AR11" s="3">
        <v>91.135739411169453</v>
      </c>
      <c r="AS11" s="3">
        <v>96.790581984619152</v>
      </c>
      <c r="AT11" s="3">
        <v>101.85067196135668</v>
      </c>
      <c r="AU11" s="3">
        <v>100</v>
      </c>
      <c r="AV11" s="3">
        <v>96.977120819093884</v>
      </c>
      <c r="AW11" s="3">
        <v>103.2480624277792</v>
      </c>
      <c r="AX11" s="3">
        <v>101.803435898841</v>
      </c>
      <c r="AY11" s="3">
        <v>103.67858374525809</v>
      </c>
      <c r="AZ11" s="3">
        <v>98.227729517969692</v>
      </c>
      <c r="BA11" s="3">
        <v>111.84076746985696</v>
      </c>
      <c r="BB11" s="3">
        <v>115.13385807494092</v>
      </c>
      <c r="BC11" s="3">
        <v>109.83852233585216</v>
      </c>
      <c r="BD11" s="3">
        <v>109.14313472870509</v>
      </c>
      <c r="BE11" s="3">
        <v>102.44724158906928</v>
      </c>
      <c r="BF11" s="3">
        <v>111.9408184689072</v>
      </c>
      <c r="BG11" s="3">
        <v>102.44724158906922</v>
      </c>
      <c r="BH11" s="3">
        <v>102.44724158906928</v>
      </c>
      <c r="BI11" s="3">
        <v>100.58891355930588</v>
      </c>
      <c r="BJ11" s="3">
        <v>102.44724158906931</v>
      </c>
      <c r="BK11" s="3">
        <v>98.675262392389641</v>
      </c>
      <c r="BL11" s="3">
        <v>102.44724158906932</v>
      </c>
      <c r="BM11" s="3">
        <v>102.44724158906931</v>
      </c>
      <c r="BN11" s="3">
        <v>100.18869748305295</v>
      </c>
      <c r="BO11" s="3">
        <v>106.49517632221186</v>
      </c>
      <c r="BP11" s="3">
        <v>100</v>
      </c>
      <c r="BQ11" s="3"/>
      <c r="BR11" s="3">
        <v>100.12064824949765</v>
      </c>
      <c r="BS11" s="3">
        <v>103.4235945003378</v>
      </c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2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</row>
    <row r="12" spans="1:355" x14ac:dyDescent="0.25">
      <c r="A12" s="11">
        <v>38562</v>
      </c>
      <c r="B12" s="3">
        <v>112.65095903386218</v>
      </c>
      <c r="C12" s="3">
        <v>102.76604029362137</v>
      </c>
      <c r="D12" s="14">
        <v>98.933291725494811</v>
      </c>
      <c r="E12" s="14">
        <v>102.74151436031332</v>
      </c>
      <c r="F12" s="14">
        <v>104.30325515832321</v>
      </c>
      <c r="G12" s="14">
        <v>107.70327394462096</v>
      </c>
      <c r="H12" s="14">
        <v>100.83596563587712</v>
      </c>
      <c r="I12" s="14">
        <v>112.30918807910611</v>
      </c>
      <c r="J12" s="14">
        <v>104.28864576136611</v>
      </c>
      <c r="K12" s="14">
        <v>101.48715906828589</v>
      </c>
      <c r="L12" s="3">
        <v>106.39543534150164</v>
      </c>
      <c r="M12" s="3">
        <v>114.74051474142098</v>
      </c>
      <c r="N12" s="3">
        <v>104.42732049036778</v>
      </c>
      <c r="O12" s="3">
        <v>106.09791779586631</v>
      </c>
      <c r="P12" s="3">
        <v>107.13476129628425</v>
      </c>
      <c r="Q12" s="3">
        <v>91.184816835374463</v>
      </c>
      <c r="R12" s="3">
        <v>102.95160204090116</v>
      </c>
      <c r="S12" s="3">
        <v>111.9881923380309</v>
      </c>
      <c r="T12" s="3">
        <v>96.386369279756948</v>
      </c>
      <c r="U12" s="3">
        <v>105.18284914407867</v>
      </c>
      <c r="V12" s="3">
        <v>108.59054997847851</v>
      </c>
      <c r="W12" s="3">
        <v>102.7631152990984</v>
      </c>
      <c r="X12" s="3">
        <v>103.40582954552488</v>
      </c>
      <c r="Y12" s="3">
        <v>108.20990204177978</v>
      </c>
      <c r="Z12" s="3">
        <v>112.16484751785909</v>
      </c>
      <c r="AA12" s="3">
        <v>99.340361737111891</v>
      </c>
      <c r="AB12" s="3">
        <v>103.99096420578533</v>
      </c>
      <c r="AC12" s="3">
        <v>106.31030127119783</v>
      </c>
      <c r="AD12" s="3">
        <v>94.853097619001574</v>
      </c>
      <c r="AE12" s="3">
        <v>105.6238752872823</v>
      </c>
      <c r="AF12" s="3">
        <v>111.07288515740828</v>
      </c>
      <c r="AG12" s="3">
        <v>104.2029052718698</v>
      </c>
      <c r="AH12" s="3">
        <v>114.51157916542275</v>
      </c>
      <c r="AI12" s="3">
        <v>99.803632920332902</v>
      </c>
      <c r="AJ12" s="3">
        <v>107.59887419369218</v>
      </c>
      <c r="AK12" s="3">
        <v>105.17546926903701</v>
      </c>
      <c r="AL12" s="3">
        <v>98.946175833394577</v>
      </c>
      <c r="AM12" s="3">
        <v>102.28664867109633</v>
      </c>
      <c r="AN12" s="3">
        <v>101.97490238451903</v>
      </c>
      <c r="AO12" s="3">
        <v>109.71698614134763</v>
      </c>
      <c r="AP12" s="3">
        <v>99.794289988779482</v>
      </c>
      <c r="AQ12" s="3">
        <v>103.94279972895298</v>
      </c>
      <c r="AR12" s="3">
        <v>91.797812364477423</v>
      </c>
      <c r="AS12" s="3">
        <v>95.292684371272173</v>
      </c>
      <c r="AT12" s="3">
        <v>107.26785105720933</v>
      </c>
      <c r="AU12" s="3">
        <v>99.733783477228172</v>
      </c>
      <c r="AV12" s="3">
        <v>94.332015756028611</v>
      </c>
      <c r="AW12" s="3">
        <v>113.79628779051497</v>
      </c>
      <c r="AX12" s="3">
        <v>105.75992547332658</v>
      </c>
      <c r="AY12" s="3">
        <v>102.99730192111333</v>
      </c>
      <c r="AZ12" s="3">
        <v>104.94379151762902</v>
      </c>
      <c r="BA12" s="3">
        <v>115.31321926908224</v>
      </c>
      <c r="BB12" s="3">
        <v>111.83361692230478</v>
      </c>
      <c r="BC12" s="3">
        <v>108.87092467490855</v>
      </c>
      <c r="BD12" s="3">
        <v>101.55659281475067</v>
      </c>
      <c r="BE12" s="3">
        <v>103.03682560479155</v>
      </c>
      <c r="BF12" s="3">
        <v>113.53368754310564</v>
      </c>
      <c r="BG12" s="3">
        <v>103.03682560479146</v>
      </c>
      <c r="BH12" s="3">
        <v>103.0368256047915</v>
      </c>
      <c r="BI12" s="3">
        <v>101.76483480879368</v>
      </c>
      <c r="BJ12" s="3">
        <v>103.03682560479155</v>
      </c>
      <c r="BK12" s="3">
        <v>99.496835567435824</v>
      </c>
      <c r="BL12" s="3">
        <v>103.03682560479155</v>
      </c>
      <c r="BM12" s="3">
        <v>103.03682560479155</v>
      </c>
      <c r="BN12" s="3">
        <v>104.83931295624656</v>
      </c>
      <c r="BO12" s="3">
        <v>112.87119388072657</v>
      </c>
      <c r="BP12" s="3">
        <v>100</v>
      </c>
      <c r="BQ12" s="3"/>
      <c r="BR12" s="3">
        <v>100.16108215843558</v>
      </c>
      <c r="BS12" s="3">
        <v>104.27181597411845</v>
      </c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2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</row>
    <row r="13" spans="1:355" x14ac:dyDescent="0.25">
      <c r="A13" s="11">
        <v>38569</v>
      </c>
      <c r="B13" s="3">
        <v>112.65095903386218</v>
      </c>
      <c r="C13" s="3">
        <v>101.24457391730721</v>
      </c>
      <c r="D13" s="14">
        <v>103.56736473964021</v>
      </c>
      <c r="E13" s="14">
        <v>109.79112271540468</v>
      </c>
      <c r="F13" s="14">
        <v>107.43566696891347</v>
      </c>
      <c r="G13" s="14">
        <v>107.51319223785747</v>
      </c>
      <c r="H13" s="14">
        <v>99.833008067923458</v>
      </c>
      <c r="I13" s="14">
        <v>111.16411442247053</v>
      </c>
      <c r="J13" s="14">
        <v>100.83009373356569</v>
      </c>
      <c r="K13" s="14">
        <v>98.634282301413506</v>
      </c>
      <c r="L13" s="3">
        <v>111.99122500458473</v>
      </c>
      <c r="M13" s="3">
        <v>112.99420009666505</v>
      </c>
      <c r="N13" s="3">
        <v>104.64448336252185</v>
      </c>
      <c r="O13" s="3">
        <v>106.66055899578379</v>
      </c>
      <c r="P13" s="3">
        <v>101.52109096946988</v>
      </c>
      <c r="Q13" s="3">
        <v>91.232559262299034</v>
      </c>
      <c r="R13" s="3">
        <v>101.686431776421</v>
      </c>
      <c r="S13" s="3">
        <v>114.42860511827992</v>
      </c>
      <c r="T13" s="3">
        <v>95.445715203832719</v>
      </c>
      <c r="U13" s="3">
        <v>104.67488889403651</v>
      </c>
      <c r="V13" s="3">
        <v>106.83907669786788</v>
      </c>
      <c r="W13" s="3">
        <v>102.03947916808013</v>
      </c>
      <c r="X13" s="3">
        <v>101.81175193792049</v>
      </c>
      <c r="Y13" s="3">
        <v>105.8568393721232</v>
      </c>
      <c r="Z13" s="3">
        <v>114.84534213293686</v>
      </c>
      <c r="AA13" s="3">
        <v>100</v>
      </c>
      <c r="AB13" s="3">
        <v>105.42147652880334</v>
      </c>
      <c r="AC13" s="3">
        <v>108.32618696845093</v>
      </c>
      <c r="AD13" s="3">
        <v>99.795803894370664</v>
      </c>
      <c r="AE13" s="3">
        <v>101.77190306586819</v>
      </c>
      <c r="AF13" s="3">
        <v>113.91014396732902</v>
      </c>
      <c r="AG13" s="3">
        <v>104.49275465721075</v>
      </c>
      <c r="AH13" s="3">
        <v>113.12975610944918</v>
      </c>
      <c r="AI13" s="3">
        <v>104.02358474701245</v>
      </c>
      <c r="AJ13" s="3">
        <v>107.09232503199762</v>
      </c>
      <c r="AK13" s="3">
        <v>105.08805251362905</v>
      </c>
      <c r="AL13" s="3">
        <v>100</v>
      </c>
      <c r="AM13" s="3">
        <v>103.8642891749723</v>
      </c>
      <c r="AN13" s="3">
        <v>101.59278996095382</v>
      </c>
      <c r="AO13" s="3">
        <v>114.50645144161844</v>
      </c>
      <c r="AP13" s="3">
        <v>101.77658646054113</v>
      </c>
      <c r="AQ13" s="3">
        <v>102.32820057480664</v>
      </c>
      <c r="AR13" s="3">
        <v>90.721341492796213</v>
      </c>
      <c r="AS13" s="3">
        <v>97.218250577416043</v>
      </c>
      <c r="AT13" s="3">
        <v>106.03357584198909</v>
      </c>
      <c r="AU13" s="3">
        <v>97.64408385486864</v>
      </c>
      <c r="AV13" s="3">
        <v>94.466861558309674</v>
      </c>
      <c r="AW13" s="3">
        <v>111.11873945395034</v>
      </c>
      <c r="AX13" s="3">
        <v>102.60459763816205</v>
      </c>
      <c r="AY13" s="3">
        <v>102.17993278470145</v>
      </c>
      <c r="AZ13" s="3">
        <v>103.13149378300119</v>
      </c>
      <c r="BA13" s="3">
        <v>124.9664730942683</v>
      </c>
      <c r="BB13" s="3">
        <v>111.46760353037664</v>
      </c>
      <c r="BC13" s="3">
        <v>107.12898186964298</v>
      </c>
      <c r="BD13" s="3">
        <v>105.05839863138107</v>
      </c>
      <c r="BE13" s="3">
        <v>103.49071171213326</v>
      </c>
      <c r="BF13" s="3">
        <v>116.55236166563725</v>
      </c>
      <c r="BG13" s="3">
        <v>103.49071171213318</v>
      </c>
      <c r="BH13" s="3">
        <v>103.49071171213322</v>
      </c>
      <c r="BI13" s="3">
        <v>100.58891355930588</v>
      </c>
      <c r="BJ13" s="3">
        <v>103.4907117121333</v>
      </c>
      <c r="BK13" s="3">
        <v>98.514092535083961</v>
      </c>
      <c r="BL13" s="3">
        <v>103.49071171213325</v>
      </c>
      <c r="BM13" s="3">
        <v>103.49071171213326</v>
      </c>
      <c r="BN13" s="3">
        <v>104.87713650518813</v>
      </c>
      <c r="BO13" s="3">
        <v>112.83188377311515</v>
      </c>
      <c r="BP13" s="3">
        <v>100</v>
      </c>
      <c r="BQ13" s="3"/>
      <c r="BR13" s="3">
        <v>100.20192449069611</v>
      </c>
      <c r="BS13" s="3">
        <v>103.56817393353994</v>
      </c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2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</row>
    <row r="14" spans="1:355" x14ac:dyDescent="0.25">
      <c r="A14" s="11">
        <v>38576</v>
      </c>
      <c r="B14" s="3">
        <v>114.03504617570445</v>
      </c>
      <c r="C14" s="3">
        <v>103.59527552241821</v>
      </c>
      <c r="D14" s="3">
        <v>103.75117497745185</v>
      </c>
      <c r="E14" s="14">
        <v>110.83550913838118</v>
      </c>
      <c r="F14" s="14">
        <v>105.38659212125772</v>
      </c>
      <c r="G14" s="14">
        <v>108.08343735814796</v>
      </c>
      <c r="H14" s="14">
        <v>98.411564694284053</v>
      </c>
      <c r="I14" s="14">
        <v>109.16038712181199</v>
      </c>
      <c r="J14" s="14">
        <v>105.24660486507109</v>
      </c>
      <c r="K14" s="14">
        <v>95.721680270754547</v>
      </c>
      <c r="L14" s="3">
        <v>115.55243371176078</v>
      </c>
      <c r="M14" s="3">
        <v>110.42623247945869</v>
      </c>
      <c r="N14" s="3">
        <v>105.30297723292468</v>
      </c>
      <c r="O14" s="3">
        <v>106.84810606242297</v>
      </c>
      <c r="P14" s="3">
        <v>100.05847573257097</v>
      </c>
      <c r="Q14" s="3">
        <v>93.507566370019916</v>
      </c>
      <c r="R14" s="3">
        <v>103.23262781268274</v>
      </c>
      <c r="S14" s="3">
        <v>119.59730342926382</v>
      </c>
      <c r="T14" s="3">
        <v>95.544673765391536</v>
      </c>
      <c r="U14" s="3">
        <v>108.02841930050397</v>
      </c>
      <c r="V14" s="3">
        <v>106.08850196470473</v>
      </c>
      <c r="W14" s="3">
        <v>102.56577761322201</v>
      </c>
      <c r="X14" s="3">
        <v>102.391322737786</v>
      </c>
      <c r="Y14" s="3">
        <v>109.60182343915967</v>
      </c>
      <c r="Z14" s="3">
        <v>116.49454255357729</v>
      </c>
      <c r="AA14" s="3">
        <v>98.017216365219085</v>
      </c>
      <c r="AB14" s="3">
        <v>107.75603355620387</v>
      </c>
      <c r="AC14" s="3">
        <v>108.50136452813224</v>
      </c>
      <c r="AD14" s="3">
        <v>100.06134172591301</v>
      </c>
      <c r="AE14" s="3">
        <v>101.69480959366962</v>
      </c>
      <c r="AF14" s="3">
        <v>115.43263512889716</v>
      </c>
      <c r="AG14" s="3">
        <v>102.60864446806841</v>
      </c>
      <c r="AH14" s="3">
        <v>123.49464756810112</v>
      </c>
      <c r="AI14" s="3">
        <v>101.7662688443836</v>
      </c>
      <c r="AJ14" s="3">
        <v>105.97798055309693</v>
      </c>
      <c r="AK14" s="3">
        <v>103.68421889155555</v>
      </c>
      <c r="AL14" s="3">
        <v>102.10764833321082</v>
      </c>
      <c r="AM14" s="3">
        <v>102.12918743078627</v>
      </c>
      <c r="AN14" s="3">
        <v>103.40856069349968</v>
      </c>
      <c r="AO14" s="3">
        <v>115.59496628258907</v>
      </c>
      <c r="AP14" s="3">
        <v>102.3625483106845</v>
      </c>
      <c r="AQ14" s="3">
        <v>102.02771222281936</v>
      </c>
      <c r="AR14" s="3">
        <v>87.158483110875522</v>
      </c>
      <c r="AS14" s="3">
        <v>100.14255619759895</v>
      </c>
      <c r="AT14" s="3">
        <v>103.33684007764228</v>
      </c>
      <c r="AU14" s="3">
        <v>98.024393173114149</v>
      </c>
      <c r="AV14" s="3">
        <v>93.522254704162705</v>
      </c>
      <c r="AW14" s="3">
        <v>109.3738366105661</v>
      </c>
      <c r="AX14" s="3">
        <v>100.15014932734199</v>
      </c>
      <c r="AY14" s="3">
        <v>103.13355828594226</v>
      </c>
      <c r="AZ14" s="3">
        <v>103.99591211037303</v>
      </c>
      <c r="BA14" s="3">
        <v>118.95034275413394</v>
      </c>
      <c r="BB14" s="3">
        <v>110.29366760108211</v>
      </c>
      <c r="BC14" s="3">
        <v>114.99993324610824</v>
      </c>
      <c r="BD14" s="3">
        <v>101.16586056138721</v>
      </c>
      <c r="BE14" s="3">
        <v>104.5435403116373</v>
      </c>
      <c r="BF14" s="3">
        <v>119.48750377523616</v>
      </c>
      <c r="BG14" s="3">
        <v>104.54354031163714</v>
      </c>
      <c r="BH14" s="3">
        <v>104.54354031163722</v>
      </c>
      <c r="BI14" s="3">
        <v>100</v>
      </c>
      <c r="BJ14" s="3">
        <v>104.5435403116373</v>
      </c>
      <c r="BK14" s="3">
        <v>99.775934588623755</v>
      </c>
      <c r="BL14" s="3">
        <v>104.54354031163724</v>
      </c>
      <c r="BM14" s="3">
        <v>104.54354031163726</v>
      </c>
      <c r="BN14" s="3">
        <v>102.91115248353624</v>
      </c>
      <c r="BO14" s="3">
        <v>114.57422239693382</v>
      </c>
      <c r="BP14" s="3">
        <v>100</v>
      </c>
      <c r="BQ14" s="3"/>
      <c r="BR14" s="3">
        <v>100.24121481433075</v>
      </c>
      <c r="BS14" s="3">
        <v>104.85129565415139</v>
      </c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2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</row>
    <row r="15" spans="1:355" x14ac:dyDescent="0.25">
      <c r="A15" s="11">
        <v>38583</v>
      </c>
      <c r="B15" s="3">
        <v>113.57447312337202</v>
      </c>
      <c r="C15" s="3">
        <v>103.59527552241821</v>
      </c>
      <c r="D15" s="3">
        <v>99.301292760616647</v>
      </c>
      <c r="E15" s="14">
        <v>118.14621409921668</v>
      </c>
      <c r="F15" s="14">
        <v>104.50836062133494</v>
      </c>
      <c r="G15" s="14">
        <v>106.65711529732185</v>
      </c>
      <c r="H15" s="14">
        <v>98.997042432046356</v>
      </c>
      <c r="I15" s="14">
        <v>108.77856114875246</v>
      </c>
      <c r="J15" s="14">
        <v>104.45518009424914</v>
      </c>
      <c r="K15" s="14">
        <v>94.652598048974724</v>
      </c>
      <c r="L15" s="3">
        <v>115.55243371176078</v>
      </c>
      <c r="M15" s="3">
        <v>109.14209763170615</v>
      </c>
      <c r="N15" s="3">
        <v>104.4343257443082</v>
      </c>
      <c r="O15" s="3">
        <v>119.79365026069522</v>
      </c>
      <c r="P15" s="3">
        <v>100.52628159313883</v>
      </c>
      <c r="Q15" s="3">
        <v>94.123390034170697</v>
      </c>
      <c r="R15" s="3">
        <v>101.12438023285786</v>
      </c>
      <c r="S15" s="3">
        <v>116.08021403420319</v>
      </c>
      <c r="T15" s="3">
        <v>96.881162087550948</v>
      </c>
      <c r="U15" s="3">
        <v>106.91057583168148</v>
      </c>
      <c r="V15" s="3">
        <v>109.42463210135138</v>
      </c>
      <c r="W15" s="3">
        <v>101.18421996367282</v>
      </c>
      <c r="X15" s="3">
        <v>105.3624226018169</v>
      </c>
      <c r="Y15" s="3">
        <v>108.9298359494866</v>
      </c>
      <c r="Z15" s="3">
        <v>120.96203357870692</v>
      </c>
      <c r="AA15" s="3">
        <v>95.456040235999595</v>
      </c>
      <c r="AB15" s="3">
        <v>104.51789710733613</v>
      </c>
      <c r="AC15" s="3">
        <v>107.01150015025689</v>
      </c>
      <c r="AD15" s="3">
        <v>99.734462168457654</v>
      </c>
      <c r="AE15" s="3">
        <v>101.23266435871116</v>
      </c>
      <c r="AF15" s="3">
        <v>115.15594197861397</v>
      </c>
      <c r="AG15" s="3">
        <v>103.47837099294372</v>
      </c>
      <c r="AH15" s="3">
        <v>125.86409636205227</v>
      </c>
      <c r="AI15" s="3">
        <v>100</v>
      </c>
      <c r="AJ15" s="3">
        <v>104.96456384557095</v>
      </c>
      <c r="AK15" s="3">
        <v>105.78977065022173</v>
      </c>
      <c r="AL15" s="3">
        <v>102.16602595425788</v>
      </c>
      <c r="AM15" s="3">
        <v>101.34058347176078</v>
      </c>
      <c r="AN15" s="3">
        <v>104.26905036713245</v>
      </c>
      <c r="AO15" s="3">
        <v>116.58790421069401</v>
      </c>
      <c r="AP15" s="3">
        <v>102.50592195486854</v>
      </c>
      <c r="AQ15" s="3">
        <v>101.61459915414632</v>
      </c>
      <c r="AR15" s="3">
        <v>88.318797282320645</v>
      </c>
      <c r="AS15" s="3">
        <v>99.785954195889971</v>
      </c>
      <c r="AT15" s="3">
        <v>104.70743380402735</v>
      </c>
      <c r="AU15" s="3">
        <v>99.506265095611099</v>
      </c>
      <c r="AV15" s="3">
        <v>92.577647850015794</v>
      </c>
      <c r="AW15" s="3">
        <v>110.38819132528491</v>
      </c>
      <c r="AX15" s="3">
        <v>99.424062251691922</v>
      </c>
      <c r="AY15" s="3">
        <v>101.83929187262906</v>
      </c>
      <c r="AZ15" s="3">
        <v>105.47947538749787</v>
      </c>
      <c r="BA15" s="3">
        <v>117.58306875666639</v>
      </c>
      <c r="BB15" s="3">
        <v>109.52369294047082</v>
      </c>
      <c r="BC15" s="3">
        <v>110.61286748017412</v>
      </c>
      <c r="BD15" s="3">
        <v>100.5829302806936</v>
      </c>
      <c r="BE15" s="3">
        <v>104.3002199241964</v>
      </c>
      <c r="BF15" s="3">
        <v>117.72685057161267</v>
      </c>
      <c r="BG15" s="3">
        <v>104.30021992419624</v>
      </c>
      <c r="BH15" s="3">
        <v>104.30021992419628</v>
      </c>
      <c r="BI15" s="3">
        <v>100</v>
      </c>
      <c r="BJ15" s="3">
        <v>104.30021992419636</v>
      </c>
      <c r="BK15" s="3">
        <v>100.40095915719955</v>
      </c>
      <c r="BL15" s="3">
        <v>104.30021992419631</v>
      </c>
      <c r="BM15" s="3">
        <v>104.30021992419631</v>
      </c>
      <c r="BN15" s="3">
        <v>102.57074054306213</v>
      </c>
      <c r="BO15" s="3">
        <v>112.67341490180662</v>
      </c>
      <c r="BP15" s="3">
        <v>100</v>
      </c>
      <c r="BQ15" s="3"/>
      <c r="BR15" s="3">
        <v>100.28181209259775</v>
      </c>
      <c r="BS15" s="3">
        <v>105.11904149313538</v>
      </c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2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</row>
    <row r="16" spans="1:355" x14ac:dyDescent="0.25">
      <c r="A16" s="11">
        <v>38590</v>
      </c>
      <c r="B16" s="3">
        <v>114.49680322045938</v>
      </c>
      <c r="C16" s="3">
        <v>100</v>
      </c>
      <c r="D16" s="3">
        <v>102.53757073649679</v>
      </c>
      <c r="E16" s="14">
        <v>113.5770234986945</v>
      </c>
      <c r="F16" s="14">
        <v>105.67920396906788</v>
      </c>
      <c r="G16" s="14">
        <v>106.65711529732185</v>
      </c>
      <c r="H16" s="14">
        <v>98.411564694284053</v>
      </c>
      <c r="I16" s="14">
        <v>112.213782118659</v>
      </c>
      <c r="J16" s="14">
        <v>103.3719335512544</v>
      </c>
      <c r="K16" s="14">
        <v>97.266573760700794</v>
      </c>
      <c r="L16" s="3">
        <v>115.40710650062458</v>
      </c>
      <c r="M16" s="3">
        <v>108.50018124697922</v>
      </c>
      <c r="N16" s="3">
        <v>102.25919439579681</v>
      </c>
      <c r="O16" s="3">
        <v>117.26104537104104</v>
      </c>
      <c r="P16" s="3">
        <v>97.660970697160678</v>
      </c>
      <c r="Q16" s="3">
        <v>89.573375818728991</v>
      </c>
      <c r="R16" s="3">
        <v>98.102660321877053</v>
      </c>
      <c r="S16" s="3">
        <v>117.73100975026631</v>
      </c>
      <c r="T16" s="3">
        <v>93.787155105677527</v>
      </c>
      <c r="U16" s="3">
        <v>104.522335359659</v>
      </c>
      <c r="V16" s="3">
        <v>106.004994574995</v>
      </c>
      <c r="W16" s="3">
        <v>97.960520831919851</v>
      </c>
      <c r="X16" s="3">
        <v>100.14504744475094</v>
      </c>
      <c r="Y16" s="3">
        <v>102.25643219638853</v>
      </c>
      <c r="Z16" s="3">
        <v>116.63233854298871</v>
      </c>
      <c r="AA16" s="3">
        <v>94.380501015572079</v>
      </c>
      <c r="AB16" s="3">
        <v>103.6896935181437</v>
      </c>
      <c r="AC16" s="3">
        <v>105.17103633285198</v>
      </c>
      <c r="AD16" s="3">
        <v>98.590798188484897</v>
      </c>
      <c r="AE16" s="3">
        <v>99.61474043812369</v>
      </c>
      <c r="AF16" s="3">
        <v>113.63345081704583</v>
      </c>
      <c r="AG16" s="3">
        <v>104.27532302599192</v>
      </c>
      <c r="AH16" s="3">
        <v>118.46025430905804</v>
      </c>
      <c r="AI16" s="3">
        <v>97.134437714897757</v>
      </c>
      <c r="AJ16" s="3">
        <v>102.73555650363279</v>
      </c>
      <c r="AK16" s="3">
        <v>106.40367468251826</v>
      </c>
      <c r="AL16" s="3">
        <v>103.62979074866054</v>
      </c>
      <c r="AM16" s="3">
        <v>98.816877768549261</v>
      </c>
      <c r="AN16" s="3">
        <v>103.72731514452002</v>
      </c>
      <c r="AO16" s="3">
        <v>116.11532947485796</v>
      </c>
      <c r="AP16" s="3">
        <v>102.11320284253837</v>
      </c>
      <c r="AQ16" s="3">
        <v>99.436876416571266</v>
      </c>
      <c r="AR16" s="3">
        <v>89.892545656049734</v>
      </c>
      <c r="AS16" s="3">
        <v>100.71320400341794</v>
      </c>
      <c r="AT16" s="3">
        <v>103.74727733408409</v>
      </c>
      <c r="AU16" s="3">
        <v>96.048786346228283</v>
      </c>
      <c r="AV16" s="3">
        <v>90.715197430724274</v>
      </c>
      <c r="AW16" s="3">
        <v>108.27873964734491</v>
      </c>
      <c r="AX16" s="3">
        <v>97.62062635285092</v>
      </c>
      <c r="AY16" s="3">
        <v>98.02462081510383</v>
      </c>
      <c r="AZ16" s="3">
        <v>100.32958610117527</v>
      </c>
      <c r="BA16" s="3">
        <v>115.99685626781601</v>
      </c>
      <c r="BB16" s="3">
        <v>108.13063862604201</v>
      </c>
      <c r="BC16" s="3">
        <v>109.67731168727137</v>
      </c>
      <c r="BD16" s="3">
        <v>101.36228272118612</v>
      </c>
      <c r="BE16" s="3">
        <v>102.6905619765103</v>
      </c>
      <c r="BF16" s="3">
        <v>115.71416112207167</v>
      </c>
      <c r="BG16" s="3">
        <v>102.69056197651014</v>
      </c>
      <c r="BH16" s="3">
        <v>102.69056197651017</v>
      </c>
      <c r="BI16" s="3">
        <v>95.882369757668755</v>
      </c>
      <c r="BJ16" s="3">
        <v>102.69056197651022</v>
      </c>
      <c r="BK16" s="3">
        <v>98.8285703054365</v>
      </c>
      <c r="BL16" s="3">
        <v>102.69056197651021</v>
      </c>
      <c r="BM16" s="3">
        <v>102.69056197651018</v>
      </c>
      <c r="BN16" s="3">
        <v>101.85251337482717</v>
      </c>
      <c r="BO16" s="3">
        <v>115.68309501580593</v>
      </c>
      <c r="BP16" s="3">
        <v>100</v>
      </c>
      <c r="BQ16" s="3"/>
      <c r="BR16" s="3">
        <v>100.3223276862002</v>
      </c>
      <c r="BS16" s="3">
        <v>101.71802196744224</v>
      </c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2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</row>
    <row r="17" spans="1:352" x14ac:dyDescent="0.25">
      <c r="A17" s="11">
        <v>38597</v>
      </c>
      <c r="B17" s="3">
        <v>126.0395453469098</v>
      </c>
      <c r="C17" s="3">
        <v>100.69078899929336</v>
      </c>
      <c r="D17" s="3">
        <v>117.69030829124981</v>
      </c>
      <c r="E17" s="14">
        <v>118.14621409921668</v>
      </c>
      <c r="F17" s="14">
        <v>106.44023234726967</v>
      </c>
      <c r="G17" s="14">
        <v>101.99727644121653</v>
      </c>
      <c r="H17" s="14">
        <v>96.07065971872926</v>
      </c>
      <c r="I17" s="14">
        <v>116.12603289080062</v>
      </c>
      <c r="J17" s="14">
        <v>102.16339956896996</v>
      </c>
      <c r="K17" s="14">
        <v>103.98168425243878</v>
      </c>
      <c r="L17" s="3">
        <v>113.95348837209302</v>
      </c>
      <c r="M17" s="3">
        <v>105.59811503141614</v>
      </c>
      <c r="N17" s="3">
        <v>105.57618213660238</v>
      </c>
      <c r="O17" s="3">
        <v>116.22881701450014</v>
      </c>
      <c r="P17" s="3">
        <v>98.070300825157545</v>
      </c>
      <c r="Q17" s="3">
        <v>89.573375818728991</v>
      </c>
      <c r="R17" s="3">
        <v>100.9134723311559</v>
      </c>
      <c r="S17" s="3">
        <v>120.24379731806687</v>
      </c>
      <c r="T17" s="3">
        <v>93.069249083446536</v>
      </c>
      <c r="U17" s="3">
        <v>110.26410623814895</v>
      </c>
      <c r="V17" s="3">
        <v>106.33862742414415</v>
      </c>
      <c r="W17" s="3">
        <v>100.72363613101827</v>
      </c>
      <c r="X17" s="3">
        <v>99.565270318506023</v>
      </c>
      <c r="Y17" s="3">
        <v>102.73663401392659</v>
      </c>
      <c r="Z17" s="3">
        <v>120.20596874206768</v>
      </c>
      <c r="AA17" s="3">
        <v>96.943611567849871</v>
      </c>
      <c r="AB17" s="3">
        <v>108.05707160238782</v>
      </c>
      <c r="AC17" s="3">
        <v>106.83632259057558</v>
      </c>
      <c r="AD17" s="3">
        <v>98.223024147087528</v>
      </c>
      <c r="AE17" s="3">
        <v>100.92449826903336</v>
      </c>
      <c r="AF17" s="3">
        <v>118.47761745203351</v>
      </c>
      <c r="AG17" s="3">
        <v>108.84067380617728</v>
      </c>
      <c r="AH17" s="3">
        <v>122.01412286527227</v>
      </c>
      <c r="AI17" s="3">
        <v>95.446560471487956</v>
      </c>
      <c r="AJ17" s="3">
        <v>101.41840132957216</v>
      </c>
      <c r="AK17" s="3">
        <v>112.6317211564442</v>
      </c>
      <c r="AL17" s="3">
        <v>107.02563858631022</v>
      </c>
      <c r="AM17" s="3">
        <v>100.78860395902547</v>
      </c>
      <c r="AN17" s="3">
        <v>107.51847940865893</v>
      </c>
      <c r="AO17" s="3">
        <v>114.45866298518558</v>
      </c>
      <c r="AP17" s="3">
        <v>104.85600299214568</v>
      </c>
      <c r="AQ17" s="3">
        <v>99.849989485244308</v>
      </c>
      <c r="AR17" s="3">
        <v>85.584734737146434</v>
      </c>
      <c r="AS17" s="3">
        <v>102.49663702738603</v>
      </c>
      <c r="AT17" s="3">
        <v>103.0627213323653</v>
      </c>
      <c r="AU17" s="3">
        <v>95.89666261893008</v>
      </c>
      <c r="AV17" s="3">
        <v>89.689614471390726</v>
      </c>
      <c r="AW17" s="3">
        <v>107.9543201937814</v>
      </c>
      <c r="AX17" s="3">
        <v>100.80170972956684</v>
      </c>
      <c r="AY17" s="3">
        <v>95.572344353306349</v>
      </c>
      <c r="AZ17" s="3">
        <v>98.679100664282075</v>
      </c>
      <c r="BA17" s="3">
        <v>116.79027439043408</v>
      </c>
      <c r="BB17" s="3">
        <v>107.43411146882767</v>
      </c>
      <c r="BC17" s="3">
        <v>111.45163013003661</v>
      </c>
      <c r="BD17" s="3">
        <v>103.89042600375946</v>
      </c>
      <c r="BE17" s="3">
        <v>104.8055776519583</v>
      </c>
      <c r="BF17" s="3">
        <v>111.9408184689072</v>
      </c>
      <c r="BG17" s="3">
        <v>104.80557765195817</v>
      </c>
      <c r="BH17" s="3">
        <v>104.80557765195819</v>
      </c>
      <c r="BI17" s="3">
        <v>96.470330382412655</v>
      </c>
      <c r="BJ17" s="3">
        <v>104.80557765195829</v>
      </c>
      <c r="BK17" s="3">
        <v>99.217736546247878</v>
      </c>
      <c r="BL17" s="3">
        <v>104.80557765195823</v>
      </c>
      <c r="BM17" s="3">
        <v>104.80557765195823</v>
      </c>
      <c r="BN17" s="3">
        <v>101.89033692376871</v>
      </c>
      <c r="BO17" s="3">
        <v>123.60408169950699</v>
      </c>
      <c r="BP17" s="3">
        <v>100</v>
      </c>
      <c r="BQ17" s="3"/>
      <c r="BR17" s="3">
        <v>100.36292496446717</v>
      </c>
      <c r="BS17" s="3">
        <v>103.17593374908911</v>
      </c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2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</row>
    <row r="18" spans="1:352" x14ac:dyDescent="0.25">
      <c r="A18" s="11">
        <v>38604</v>
      </c>
      <c r="B18" s="3">
        <v>124.83897703054703</v>
      </c>
      <c r="C18" s="3">
        <v>109.81958725717831</v>
      </c>
      <c r="D18" s="3">
        <v>117.87411852906145</v>
      </c>
      <c r="E18" s="14">
        <v>120.88772845953002</v>
      </c>
      <c r="F18" s="14">
        <v>109.77735366437938</v>
      </c>
      <c r="G18" s="14">
        <v>102.80512369496142</v>
      </c>
      <c r="H18" s="14">
        <v>94.899704243204638</v>
      </c>
      <c r="I18" s="14">
        <v>112.59540596044695</v>
      </c>
      <c r="J18" s="14">
        <v>101.3302123183848</v>
      </c>
      <c r="K18" s="14">
        <v>106.41847501493133</v>
      </c>
      <c r="L18" s="3">
        <v>114.82545163891034</v>
      </c>
      <c r="M18" s="3">
        <v>104.0831923634606</v>
      </c>
      <c r="N18" s="3">
        <v>108.47635726795086</v>
      </c>
      <c r="O18" s="3">
        <v>115.3846153846154</v>
      </c>
      <c r="P18" s="3">
        <v>103.86012027230922</v>
      </c>
      <c r="Q18" s="3">
        <v>85.876824538534592</v>
      </c>
      <c r="R18" s="3">
        <v>104.28661302972941</v>
      </c>
      <c r="S18" s="3">
        <v>117.73100975026631</v>
      </c>
      <c r="T18" s="3">
        <v>94.059565020522058</v>
      </c>
      <c r="U18" s="3">
        <v>111.17876560695457</v>
      </c>
      <c r="V18" s="3">
        <v>109.59144852592595</v>
      </c>
      <c r="W18" s="3">
        <v>95.39474321869784</v>
      </c>
      <c r="X18" s="3">
        <v>97.246368139905798</v>
      </c>
      <c r="Y18" s="3">
        <v>107.77764664227547</v>
      </c>
      <c r="Z18" s="3">
        <v>127.49138775066177</v>
      </c>
      <c r="AA18" s="3">
        <v>99.587967888577211</v>
      </c>
      <c r="AB18" s="3">
        <v>110.39139598833071</v>
      </c>
      <c r="AC18" s="3">
        <v>106.92378921033279</v>
      </c>
      <c r="AD18" s="3">
        <v>97.835079177799841</v>
      </c>
      <c r="AE18" s="3">
        <v>103.85197222141412</v>
      </c>
      <c r="AF18" s="3">
        <v>123.04509093673801</v>
      </c>
      <c r="AG18" s="3">
        <v>117.82618312059874</v>
      </c>
      <c r="AH18" s="3">
        <v>120.23749322187764</v>
      </c>
      <c r="AI18" s="3">
        <v>99.607265840665846</v>
      </c>
      <c r="AJ18" s="3">
        <v>105.16737454073089</v>
      </c>
      <c r="AK18" s="3">
        <v>116.31594004799975</v>
      </c>
      <c r="AL18" s="3">
        <v>105.796249129741</v>
      </c>
      <c r="AM18" s="3">
        <v>102.05045681063123</v>
      </c>
      <c r="AN18" s="3">
        <v>110.03511701579041</v>
      </c>
      <c r="AO18" s="3">
        <v>117.5383635108586</v>
      </c>
      <c r="AP18" s="3">
        <v>105.80974940780456</v>
      </c>
      <c r="AQ18" s="3">
        <v>110.25165315325842</v>
      </c>
      <c r="AR18" s="3">
        <v>90.472702741772267</v>
      </c>
      <c r="AS18" s="3">
        <v>101.35534141574803</v>
      </c>
      <c r="AT18" s="3">
        <v>104.22735556905572</v>
      </c>
      <c r="AU18" s="3">
        <v>98.404035282029383</v>
      </c>
      <c r="AV18" s="3">
        <v>91.875969311428605</v>
      </c>
      <c r="AW18" s="3">
        <v>109.13064289202295</v>
      </c>
      <c r="AX18" s="3">
        <v>102.4040332082089</v>
      </c>
      <c r="AY18" s="3">
        <v>99.523271775660504</v>
      </c>
      <c r="AZ18" s="3">
        <v>98.886050076647933</v>
      </c>
      <c r="BA18" s="3">
        <v>121.95809604600825</v>
      </c>
      <c r="BB18" s="3">
        <v>109.15767954854267</v>
      </c>
      <c r="BC18" s="3">
        <v>123.87085792101678</v>
      </c>
      <c r="BD18" s="3">
        <v>104.66766637801761</v>
      </c>
      <c r="BE18" s="3">
        <v>106.93463104206641</v>
      </c>
      <c r="BF18" s="3">
        <v>112.52770287011502</v>
      </c>
      <c r="BG18" s="3">
        <v>106.93463104206629</v>
      </c>
      <c r="BH18" s="3">
        <v>106.93463104206631</v>
      </c>
      <c r="BI18" s="3">
        <v>98.8240787505122</v>
      </c>
      <c r="BJ18" s="3">
        <v>106.93463104206637</v>
      </c>
      <c r="BK18" s="3">
        <v>99.720900978812068</v>
      </c>
      <c r="BL18" s="3">
        <v>106.93463104206636</v>
      </c>
      <c r="BM18" s="3">
        <v>106.93463104206633</v>
      </c>
      <c r="BN18" s="3">
        <v>106.61617923319058</v>
      </c>
      <c r="BO18" s="3">
        <v>118.69318461009286</v>
      </c>
      <c r="BP18" s="3">
        <v>100</v>
      </c>
      <c r="BQ18" s="3"/>
      <c r="BR18" s="3">
        <v>100.4040940353858</v>
      </c>
      <c r="BS18" s="3">
        <v>105.20751547464715</v>
      </c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2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</row>
    <row r="19" spans="1:352" x14ac:dyDescent="0.25">
      <c r="A19" s="11">
        <v>38611</v>
      </c>
      <c r="B19" s="3">
        <v>120.96140184702817</v>
      </c>
      <c r="C19" s="3">
        <v>118.1191502862664</v>
      </c>
      <c r="D19" s="3">
        <v>116.77087654269307</v>
      </c>
      <c r="E19" s="14">
        <v>129.37336814621406</v>
      </c>
      <c r="F19" s="14">
        <v>116.74460410290119</v>
      </c>
      <c r="G19" s="14">
        <v>111.22191330004539</v>
      </c>
      <c r="H19" s="14">
        <v>88.963442850532175</v>
      </c>
      <c r="I19" s="14">
        <v>112.5</v>
      </c>
      <c r="J19" s="14">
        <v>101.12191550573849</v>
      </c>
      <c r="K19" s="14">
        <v>113.78658172406931</v>
      </c>
      <c r="L19" s="3">
        <v>114.75278803334221</v>
      </c>
      <c r="M19" s="3">
        <v>103.49232721121315</v>
      </c>
      <c r="N19" s="3">
        <v>109.12784588441322</v>
      </c>
      <c r="O19" s="3">
        <v>117.7301528676474</v>
      </c>
      <c r="P19" s="3">
        <v>103.50926587688329</v>
      </c>
      <c r="Q19" s="3">
        <v>92.891206274105912</v>
      </c>
      <c r="R19" s="3">
        <v>104.91905958910372</v>
      </c>
      <c r="S19" s="3">
        <v>116.7974563108375</v>
      </c>
      <c r="T19" s="3">
        <v>93.960606458963241</v>
      </c>
      <c r="U19" s="3">
        <v>111.58546472571803</v>
      </c>
      <c r="V19" s="3">
        <v>111.42623084140139</v>
      </c>
      <c r="W19" s="3">
        <v>95.657989365475999</v>
      </c>
      <c r="X19" s="3">
        <v>95.797131650672938</v>
      </c>
      <c r="Y19" s="3">
        <v>107.05771273456864</v>
      </c>
      <c r="Z19" s="3">
        <v>127.28505638756936</v>
      </c>
      <c r="AA19" s="3">
        <v>102.31550440081246</v>
      </c>
      <c r="AB19" s="3">
        <v>111.97289261735597</v>
      </c>
      <c r="AC19" s="3">
        <v>107.80016564907315</v>
      </c>
      <c r="AD19" s="3">
        <v>99.857145620283674</v>
      </c>
      <c r="AE19" s="3">
        <v>105.85515570387795</v>
      </c>
      <c r="AF19" s="3">
        <v>121.93777526759675</v>
      </c>
      <c r="AG19" s="3">
        <v>122.3189377778095</v>
      </c>
      <c r="AH19" s="3">
        <v>121.42191298414072</v>
      </c>
      <c r="AI19" s="3">
        <v>100.49052962193517</v>
      </c>
      <c r="AJ19" s="3">
        <v>105.67392370242545</v>
      </c>
      <c r="AK19" s="3">
        <v>119.7371139755551</v>
      </c>
      <c r="AL19" s="3">
        <v>105.21074321197996</v>
      </c>
      <c r="AM19" s="3">
        <v>102.8390607696567</v>
      </c>
      <c r="AN19" s="3">
        <v>111.21386999336953</v>
      </c>
      <c r="AO19" s="3">
        <v>121.56852333669622</v>
      </c>
      <c r="AP19" s="3">
        <v>105.85338486473017</v>
      </c>
      <c r="AQ19" s="3">
        <v>113.36822674486531</v>
      </c>
      <c r="AR19" s="3">
        <v>92.79236736857321</v>
      </c>
      <c r="AS19" s="3">
        <v>104.42220323352988</v>
      </c>
      <c r="AT19" s="3">
        <v>105.25715301752881</v>
      </c>
      <c r="AU19" s="3">
        <v>100.72192049533622</v>
      </c>
      <c r="AV19" s="3">
        <v>89.66285118238838</v>
      </c>
      <c r="AW19" s="3">
        <v>109.3738366105661</v>
      </c>
      <c r="AX19" s="3">
        <v>104.73353974299258</v>
      </c>
      <c r="AY19" s="3">
        <v>101.02192273621715</v>
      </c>
      <c r="AZ19" s="3">
        <v>100.08516436722876</v>
      </c>
      <c r="BA19" s="3">
        <v>128.52126073640676</v>
      </c>
      <c r="BB19" s="3">
        <v>121.3671028632285</v>
      </c>
      <c r="BC19" s="3">
        <v>136.64521641611705</v>
      </c>
      <c r="BD19" s="3">
        <v>111.28265782414937</v>
      </c>
      <c r="BE19" s="3">
        <v>107.6365167750691</v>
      </c>
      <c r="BF19" s="3">
        <v>113.28237140074793</v>
      </c>
      <c r="BG19" s="3">
        <v>107.63651677506894</v>
      </c>
      <c r="BH19" s="3">
        <v>107.63651677506898</v>
      </c>
      <c r="BI19" s="3">
        <v>98.8240787505122</v>
      </c>
      <c r="BJ19" s="3">
        <v>107.63651677506903</v>
      </c>
      <c r="BK19" s="3">
        <v>98.227131569637166</v>
      </c>
      <c r="BL19" s="3">
        <v>107.636516775069</v>
      </c>
      <c r="BM19" s="3">
        <v>107.63651677506898</v>
      </c>
      <c r="BN19" s="3">
        <v>106.99399446095137</v>
      </c>
      <c r="BO19" s="3">
        <v>118.6137454342948</v>
      </c>
      <c r="BP19" s="3">
        <v>100</v>
      </c>
      <c r="BQ19" s="3"/>
      <c r="BR19" s="3">
        <v>100.44477299831729</v>
      </c>
      <c r="BS19" s="3">
        <v>105.62465452819134</v>
      </c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2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</row>
    <row r="20" spans="1:352" x14ac:dyDescent="0.25">
      <c r="A20" s="11">
        <v>38618</v>
      </c>
      <c r="B20" s="3">
        <v>126.77835661851762</v>
      </c>
      <c r="C20" s="3">
        <v>117.2884729092456</v>
      </c>
      <c r="D20" s="3">
        <v>122.69200178101845</v>
      </c>
      <c r="E20" s="3">
        <v>136.8146214099217</v>
      </c>
      <c r="F20" s="3">
        <v>111.97293241418633</v>
      </c>
      <c r="G20" s="3">
        <v>111.12687244666361</v>
      </c>
      <c r="H20" s="3">
        <v>91.973321529887528</v>
      </c>
      <c r="I20" s="3">
        <v>108.68315518830549</v>
      </c>
      <c r="J20" s="3">
        <v>102.57999319426257</v>
      </c>
      <c r="K20" s="3">
        <v>114.67648815448936</v>
      </c>
      <c r="L20" s="3">
        <v>114.97077885004654</v>
      </c>
      <c r="M20" s="3">
        <v>110.16946592556791</v>
      </c>
      <c r="N20" s="3">
        <v>106.79159369527139</v>
      </c>
      <c r="O20" s="3">
        <v>124.85933970002061</v>
      </c>
      <c r="P20" s="3">
        <v>100.11695146514197</v>
      </c>
      <c r="Q20" s="3">
        <v>86.445442207523996</v>
      </c>
      <c r="R20" s="3">
        <v>103.79467935624591</v>
      </c>
      <c r="S20" s="3">
        <v>120.17142253051531</v>
      </c>
      <c r="T20" s="3">
        <v>91.980339745556009</v>
      </c>
      <c r="U20" s="3">
        <v>112.19501702576862</v>
      </c>
      <c r="V20" s="3">
        <v>106.75576766300303</v>
      </c>
      <c r="W20" s="3">
        <v>95.197405532821435</v>
      </c>
      <c r="X20" s="3">
        <v>96.521749895289361</v>
      </c>
      <c r="Y20" s="3">
        <v>104.84922695621384</v>
      </c>
      <c r="Z20" s="3">
        <v>126.9412916560902</v>
      </c>
      <c r="AA20" s="3">
        <v>101.65393171486605</v>
      </c>
      <c r="AB20" s="3">
        <v>112.19878747272278</v>
      </c>
      <c r="AC20" s="3">
        <v>108.0632984688455</v>
      </c>
      <c r="AD20" s="3">
        <v>98.018828041458178</v>
      </c>
      <c r="AE20" s="3">
        <v>103.38982698645567</v>
      </c>
      <c r="AF20" s="3">
        <v>120.00010861360167</v>
      </c>
      <c r="AG20" s="3">
        <v>121.37679349881203</v>
      </c>
      <c r="AH20" s="3">
        <v>124.28487001236816</v>
      </c>
      <c r="AI20" s="3">
        <v>97.17350415630716</v>
      </c>
      <c r="AJ20" s="3">
        <v>108.40948020605823</v>
      </c>
      <c r="AK20" s="3">
        <v>120.17578714814753</v>
      </c>
      <c r="AL20" s="3">
        <v>102.75153187201897</v>
      </c>
      <c r="AM20" s="3">
        <v>99.763375553709849</v>
      </c>
      <c r="AN20" s="3">
        <v>110.79934186292084</v>
      </c>
      <c r="AO20" s="3">
        <v>144.07688631657197</v>
      </c>
      <c r="AP20" s="3">
        <v>106.20246852013473</v>
      </c>
      <c r="AQ20" s="3">
        <v>113.33084094679533</v>
      </c>
      <c r="AR20" s="3">
        <v>102.15390545945162</v>
      </c>
      <c r="AS20" s="3">
        <v>100.49958121473108</v>
      </c>
      <c r="AT20" s="3">
        <v>108.11391486019946</v>
      </c>
      <c r="AU20" s="3">
        <v>99.163986709190155</v>
      </c>
      <c r="AV20" s="3">
        <v>90.256447207696837</v>
      </c>
      <c r="AW20" s="3">
        <v>106.37186882043797</v>
      </c>
      <c r="AX20" s="3">
        <v>103.2808176014467</v>
      </c>
      <c r="AY20" s="3">
        <v>101.83929187262906</v>
      </c>
      <c r="AZ20" s="3">
        <v>99.092999489013806</v>
      </c>
      <c r="BA20" s="3">
        <v>132.32180839451343</v>
      </c>
      <c r="BB20" s="3">
        <v>125.95022707519799</v>
      </c>
      <c r="BC20" s="3">
        <v>135.51607433713389</v>
      </c>
      <c r="BD20" s="3">
        <v>108.94882463514055</v>
      </c>
      <c r="BE20" s="3">
        <v>105.90051939544252</v>
      </c>
      <c r="BF20" s="3">
        <v>115.08551071439751</v>
      </c>
      <c r="BG20" s="3">
        <v>105.90051939544234</v>
      </c>
      <c r="BH20" s="3">
        <v>105.90051939544236</v>
      </c>
      <c r="BI20" s="3">
        <v>95.294409132924841</v>
      </c>
      <c r="BJ20" s="3">
        <v>105.90051939544243</v>
      </c>
      <c r="BK20" s="3">
        <v>96.910255906285627</v>
      </c>
      <c r="BL20" s="3">
        <v>105.90051939544234</v>
      </c>
      <c r="BM20" s="3">
        <v>105.90051939544239</v>
      </c>
      <c r="BN20" s="3">
        <v>108.2795748633099</v>
      </c>
      <c r="BO20" s="3">
        <v>115.64378490819452</v>
      </c>
      <c r="BP20" s="3">
        <v>100</v>
      </c>
      <c r="BQ20" s="3"/>
      <c r="BR20" s="3">
        <v>100.48537027658429</v>
      </c>
      <c r="BS20" s="3">
        <v>104.86822688513486</v>
      </c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2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</row>
    <row r="21" spans="1:352" x14ac:dyDescent="0.25">
      <c r="A21" s="11">
        <v>38625</v>
      </c>
      <c r="B21" s="3">
        <v>126.0395453469098</v>
      </c>
      <c r="C21" s="3">
        <v>127.24650639592736</v>
      </c>
      <c r="D21" s="3">
        <v>129.20185256363908</v>
      </c>
      <c r="E21" s="3">
        <v>140.60052219321145</v>
      </c>
      <c r="F21" s="3">
        <v>112.55855206629897</v>
      </c>
      <c r="G21" s="3">
        <v>116.02431343622331</v>
      </c>
      <c r="H21" s="3">
        <v>92.308311369535048</v>
      </c>
      <c r="I21" s="3">
        <v>112.30918807910611</v>
      </c>
      <c r="J21" s="3">
        <v>108.99646307887438</v>
      </c>
      <c r="K21" s="3">
        <v>116.75691817638865</v>
      </c>
      <c r="L21" s="3">
        <v>115.18876966675089</v>
      </c>
      <c r="M21" s="3">
        <v>117.97637747704206</v>
      </c>
      <c r="N21" s="3">
        <v>110.64098073555159</v>
      </c>
      <c r="O21" s="3">
        <v>119.98119732733439</v>
      </c>
      <c r="P21" s="3">
        <v>105.02963492372885</v>
      </c>
      <c r="Q21" s="3">
        <v>87.014596308276609</v>
      </c>
      <c r="R21" s="3">
        <v>107.51924084241217</v>
      </c>
      <c r="S21" s="3">
        <v>124.76600174024772</v>
      </c>
      <c r="T21" s="3">
        <v>94.752640112177374</v>
      </c>
      <c r="U21" s="3">
        <v>115.39632481658828</v>
      </c>
      <c r="V21" s="3">
        <v>107.50634239616616</v>
      </c>
      <c r="W21" s="3">
        <v>96.315717035592513</v>
      </c>
      <c r="X21" s="3">
        <v>99.637690877691782</v>
      </c>
      <c r="Y21" s="3">
        <v>109.64976985719343</v>
      </c>
      <c r="Z21" s="3">
        <v>123.23022808862459</v>
      </c>
      <c r="AA21" s="3">
        <v>103.71989554115484</v>
      </c>
      <c r="AB21" s="3">
        <v>110.61729084369749</v>
      </c>
      <c r="AC21" s="3">
        <v>108.23847602852679</v>
      </c>
      <c r="AD21" s="3">
        <v>100.53107566308472</v>
      </c>
      <c r="AE21" s="3">
        <v>105.70096875948084</v>
      </c>
      <c r="AF21" s="3">
        <v>118.0624419596066</v>
      </c>
      <c r="AG21" s="3">
        <v>119.49286167852225</v>
      </c>
      <c r="AH21" s="3">
        <v>134.05755158988856</v>
      </c>
      <c r="AI21" s="3">
        <v>95.937090093423123</v>
      </c>
      <c r="AJ21" s="3">
        <v>114.48838853052987</v>
      </c>
      <c r="AK21" s="3">
        <v>120.87750528474024</v>
      </c>
      <c r="AL21" s="3">
        <v>104.15691904537454</v>
      </c>
      <c r="AM21" s="3">
        <v>103.62766472868216</v>
      </c>
      <c r="AN21" s="3">
        <v>111.85088774833625</v>
      </c>
      <c r="AO21" s="3">
        <v>158.20103010672756</v>
      </c>
      <c r="AP21" s="3">
        <v>107.93541952375023</v>
      </c>
      <c r="AQ21" s="3">
        <v>121.59216767530434</v>
      </c>
      <c r="AR21" s="3">
        <v>101.657591673493</v>
      </c>
      <c r="AS21" s="3">
        <v>102.21110161676496</v>
      </c>
      <c r="AT21" s="3">
        <v>112.22865948524947</v>
      </c>
      <c r="AU21" s="3">
        <v>103.19126222661099</v>
      </c>
      <c r="AV21" s="3">
        <v>93.333539204787201</v>
      </c>
      <c r="AW21" s="3">
        <v>107.42683640266692</v>
      </c>
      <c r="AX21" s="3">
        <v>107.68830314820397</v>
      </c>
      <c r="AY21" s="3">
        <v>107.35699843795435</v>
      </c>
      <c r="AZ21" s="3">
        <v>98.761710100493957</v>
      </c>
      <c r="BA21" s="3">
        <v>134.20867146127412</v>
      </c>
      <c r="BB21" s="3">
        <v>127.67379515491302</v>
      </c>
      <c r="BC21" s="3">
        <v>148.70964727243597</v>
      </c>
      <c r="BD21" s="3">
        <v>118.67700171077364</v>
      </c>
      <c r="BE21" s="3">
        <v>108.46474194001227</v>
      </c>
      <c r="BF21" s="3">
        <v>116.63661378212964</v>
      </c>
      <c r="BG21" s="3">
        <v>108.46474194001208</v>
      </c>
      <c r="BH21" s="3">
        <v>108.46474194001212</v>
      </c>
      <c r="BI21" s="3">
        <v>100</v>
      </c>
      <c r="BJ21" s="3">
        <v>108.46474194001216</v>
      </c>
      <c r="BK21" s="3">
        <v>97.012461181650224</v>
      </c>
      <c r="BL21" s="3">
        <v>108.46474194001212</v>
      </c>
      <c r="BM21" s="3">
        <v>108.46474194001208</v>
      </c>
      <c r="BN21" s="3">
        <v>111.53113928732029</v>
      </c>
      <c r="BO21" s="3">
        <v>120.91092984783711</v>
      </c>
      <c r="BP21" s="3">
        <v>100</v>
      </c>
      <c r="BQ21" s="3"/>
      <c r="BR21" s="3">
        <v>100.52613092418031</v>
      </c>
      <c r="BS21" s="3">
        <v>107.74520821264299</v>
      </c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2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</row>
    <row r="22" spans="1:352" x14ac:dyDescent="0.25">
      <c r="A22" s="11">
        <v>38632</v>
      </c>
      <c r="B22" s="3">
        <v>131.85650011839923</v>
      </c>
      <c r="C22" s="3">
        <v>126.00193247862015</v>
      </c>
      <c r="D22" s="3">
        <v>134.31390830799438</v>
      </c>
      <c r="E22" s="3">
        <v>147.65013054830288</v>
      </c>
      <c r="F22" s="3">
        <v>114.95884032262535</v>
      </c>
      <c r="G22" s="3">
        <v>114.74055265546978</v>
      </c>
      <c r="H22" s="3">
        <v>90.30139025813331</v>
      </c>
      <c r="I22" s="3">
        <v>110.30525864717582</v>
      </c>
      <c r="J22" s="3">
        <v>106.95525743217462</v>
      </c>
      <c r="K22" s="3">
        <v>112.47859844714314</v>
      </c>
      <c r="L22" s="3">
        <v>115.26143327231897</v>
      </c>
      <c r="M22" s="3">
        <v>118.38720396326727</v>
      </c>
      <c r="N22" s="3">
        <v>109.71628721541148</v>
      </c>
      <c r="O22" s="3">
        <v>121.01342568387527</v>
      </c>
      <c r="P22" s="3">
        <v>111.69586843682093</v>
      </c>
      <c r="Q22" s="3">
        <v>85.308206869545174</v>
      </c>
      <c r="R22" s="3">
        <v>106.04343982196158</v>
      </c>
      <c r="S22" s="3">
        <v>117.94650771320067</v>
      </c>
      <c r="T22" s="3">
        <v>95.371222412105823</v>
      </c>
      <c r="U22" s="3">
        <v>108.18097283488149</v>
      </c>
      <c r="V22" s="3">
        <v>106.25531838927931</v>
      </c>
      <c r="W22" s="3">
        <v>95.131497071919696</v>
      </c>
      <c r="X22" s="3">
        <v>100.86966568936735</v>
      </c>
      <c r="Y22" s="3">
        <v>107.34539124277116</v>
      </c>
      <c r="Z22" s="3">
        <v>120.54973347354681</v>
      </c>
      <c r="AA22" s="3">
        <v>103.30592900667376</v>
      </c>
      <c r="AB22" s="3">
        <v>108.50886131312143</v>
      </c>
      <c r="AC22" s="3">
        <v>109.90376228625038</v>
      </c>
      <c r="AD22" s="3">
        <v>101.63412147319615</v>
      </c>
      <c r="AE22" s="3">
        <v>102.31114177302518</v>
      </c>
      <c r="AF22" s="3">
        <v>118.40837628096166</v>
      </c>
      <c r="AG22" s="3">
        <v>116.15950456267524</v>
      </c>
      <c r="AH22" s="3">
        <v>131.78680444279266</v>
      </c>
      <c r="AI22" s="3">
        <v>96.800691294910237</v>
      </c>
      <c r="AJ22" s="3">
        <v>113.7793470578122</v>
      </c>
      <c r="AK22" s="3">
        <v>120.70187707614792</v>
      </c>
      <c r="AL22" s="3">
        <v>101.69770770541355</v>
      </c>
      <c r="AM22" s="3">
        <v>107.09743563122922</v>
      </c>
      <c r="AN22" s="3">
        <v>114.14454458387564</v>
      </c>
      <c r="AO22" s="3">
        <v>152.56199224765038</v>
      </c>
      <c r="AP22" s="3">
        <v>104.58795661388859</v>
      </c>
      <c r="AQ22" s="3">
        <v>117.53674322966563</v>
      </c>
      <c r="AR22" s="3">
        <v>100.9945550040958</v>
      </c>
      <c r="AS22" s="3">
        <v>98.787637797274087</v>
      </c>
      <c r="AT22" s="3">
        <v>107.8857295262932</v>
      </c>
      <c r="AU22" s="3">
        <v>101.51990285432151</v>
      </c>
      <c r="AV22" s="3">
        <v>92.172767324082855</v>
      </c>
      <c r="AW22" s="3">
        <v>107.67003012121006</v>
      </c>
      <c r="AX22" s="3">
        <v>104.2326766583555</v>
      </c>
      <c r="AY22" s="3">
        <v>105.0409783409858</v>
      </c>
      <c r="AZ22" s="3">
        <v>97.438255833759158</v>
      </c>
      <c r="BA22" s="3">
        <v>131.25580873134189</v>
      </c>
      <c r="BB22" s="3">
        <v>126.79364923920629</v>
      </c>
      <c r="BC22" s="3">
        <v>140.32268831272864</v>
      </c>
      <c r="BD22" s="3">
        <v>113.2278708260291</v>
      </c>
      <c r="BE22" s="3">
        <v>106.57432969912513</v>
      </c>
      <c r="BF22" s="3">
        <v>112.77901901247273</v>
      </c>
      <c r="BG22" s="3">
        <v>106.5743296991249</v>
      </c>
      <c r="BH22" s="3">
        <v>106.57432969912495</v>
      </c>
      <c r="BI22" s="3">
        <v>98.8240787505122</v>
      </c>
      <c r="BJ22" s="3">
        <v>106.57432969912493</v>
      </c>
      <c r="BK22" s="3">
        <v>95.719171351075119</v>
      </c>
      <c r="BL22" s="3">
        <v>106.57432969912493</v>
      </c>
      <c r="BM22" s="3">
        <v>106.5743296991249</v>
      </c>
      <c r="BN22" s="3">
        <v>110.01861759131233</v>
      </c>
      <c r="BO22" s="3">
        <v>112.07925900447151</v>
      </c>
      <c r="BP22" s="3">
        <v>100</v>
      </c>
      <c r="BQ22" s="3"/>
      <c r="BR22" s="3">
        <v>100.56770841842153</v>
      </c>
      <c r="BS22" s="3">
        <v>106.07681799092686</v>
      </c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2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</row>
    <row r="23" spans="1:352" x14ac:dyDescent="0.25">
      <c r="A23" s="11">
        <v>38639</v>
      </c>
      <c r="B23" s="3">
        <v>134.34998816007578</v>
      </c>
      <c r="C23" s="3">
        <v>121.29908712017421</v>
      </c>
      <c r="D23" s="3">
        <v>132.07051006389594</v>
      </c>
      <c r="E23" s="3">
        <v>140.33942558746736</v>
      </c>
      <c r="F23" s="3">
        <v>115.98357572469938</v>
      </c>
      <c r="G23" s="3">
        <v>117.11799251021333</v>
      </c>
      <c r="H23" s="3">
        <v>88.963442850532175</v>
      </c>
      <c r="I23" s="3">
        <v>110.97330250157663</v>
      </c>
      <c r="J23" s="3">
        <v>103.20539921837137</v>
      </c>
      <c r="K23" s="3">
        <v>108.97272546287083</v>
      </c>
      <c r="L23" s="3">
        <v>117.58701466766782</v>
      </c>
      <c r="M23" s="3">
        <v>115.27972450459161</v>
      </c>
      <c r="N23" s="3">
        <v>107.58318739054285</v>
      </c>
      <c r="O23" s="3">
        <v>131.33235162916526</v>
      </c>
      <c r="P23" s="3">
        <v>101.75499389975383</v>
      </c>
      <c r="Q23" s="3">
        <v>83.033199761824278</v>
      </c>
      <c r="R23" s="3">
        <v>105.05957247499451</v>
      </c>
      <c r="S23" s="3">
        <v>112.56231143928244</v>
      </c>
      <c r="T23" s="3">
        <v>95.173305288988217</v>
      </c>
      <c r="U23" s="3">
        <v>103.91245214087871</v>
      </c>
      <c r="V23" s="3">
        <v>105.00429438239244</v>
      </c>
      <c r="W23" s="3">
        <v>93.1579263647413</v>
      </c>
      <c r="X23" s="3">
        <v>99.492849759320265</v>
      </c>
      <c r="Y23" s="3">
        <v>109.84155552932846</v>
      </c>
      <c r="Z23" s="3">
        <v>118.90017043188166</v>
      </c>
      <c r="AA23" s="3">
        <v>103.30592900667376</v>
      </c>
      <c r="AB23" s="3">
        <v>106.92759732555379</v>
      </c>
      <c r="AC23" s="3">
        <v>110.78013872499075</v>
      </c>
      <c r="AD23" s="3">
        <v>100.38822128336837</v>
      </c>
      <c r="AE23" s="3">
        <v>105.31570919760449</v>
      </c>
      <c r="AF23" s="3">
        <v>115.64035864211277</v>
      </c>
      <c r="AG23" s="3">
        <v>115.65222354611548</v>
      </c>
      <c r="AH23" s="3">
        <v>136.22959709012923</v>
      </c>
      <c r="AI23" s="3">
        <v>95.485626912897374</v>
      </c>
      <c r="AJ23" s="3">
        <v>113.37404405162918</v>
      </c>
      <c r="AK23" s="3">
        <v>119.64929987125896</v>
      </c>
      <c r="AL23" s="3">
        <v>103.62979074866054</v>
      </c>
      <c r="AM23" s="3">
        <v>107.64941514396456</v>
      </c>
      <c r="AN23" s="3">
        <v>111.02232263451293</v>
      </c>
      <c r="AO23" s="3">
        <v>151.18674666808263</v>
      </c>
      <c r="AP23" s="3">
        <v>100.89764368532607</v>
      </c>
      <c r="AQ23" s="3">
        <v>115.99691567165924</v>
      </c>
      <c r="AR23" s="3">
        <v>102.81694212884882</v>
      </c>
      <c r="AS23" s="3">
        <v>94.507990761343166</v>
      </c>
      <c r="AT23" s="3">
        <v>106.28546874305442</v>
      </c>
      <c r="AU23" s="3">
        <v>100.37964210891528</v>
      </c>
      <c r="AV23" s="3">
        <v>88.340127091310862</v>
      </c>
      <c r="AW23" s="3">
        <v>105.51996557575991</v>
      </c>
      <c r="AX23" s="3">
        <v>106.93700852124832</v>
      </c>
      <c r="AY23" s="3">
        <v>103.74671192767255</v>
      </c>
      <c r="AZ23" s="3">
        <v>97.727814682336898</v>
      </c>
      <c r="BA23" s="3">
        <v>130.70877438107772</v>
      </c>
      <c r="BB23" s="3">
        <v>123.56685558996708</v>
      </c>
      <c r="BC23" s="3">
        <v>135.90324690929481</v>
      </c>
      <c r="BD23" s="3">
        <v>110.69972754345577</v>
      </c>
      <c r="BE23" s="3">
        <v>105.03486032473923</v>
      </c>
      <c r="BF23" s="3">
        <v>109.76034488994115</v>
      </c>
      <c r="BG23" s="3">
        <v>105.03486032473903</v>
      </c>
      <c r="BH23" s="3">
        <v>105.0348603247391</v>
      </c>
      <c r="BI23" s="3">
        <v>98.8240787505122</v>
      </c>
      <c r="BJ23" s="3">
        <v>105.03486032473907</v>
      </c>
      <c r="BK23" s="3">
        <v>95.955029678839551</v>
      </c>
      <c r="BL23" s="3">
        <v>105.03486032473907</v>
      </c>
      <c r="BM23" s="3">
        <v>105.03486032473906</v>
      </c>
      <c r="BN23" s="3">
        <v>110.96378605319673</v>
      </c>
      <c r="BO23" s="3">
        <v>112.47522644259907</v>
      </c>
      <c r="BP23" s="3">
        <v>100</v>
      </c>
      <c r="BQ23" s="3"/>
      <c r="BR23" s="3">
        <v>100.60716211138521</v>
      </c>
      <c r="BS23" s="3">
        <v>104.98375763772809</v>
      </c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2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</row>
    <row r="24" spans="1:352" x14ac:dyDescent="0.25">
      <c r="A24" s="11">
        <v>38646</v>
      </c>
      <c r="B24" s="3">
        <v>133.88823111532082</v>
      </c>
      <c r="C24" s="3">
        <v>129.87554260826928</v>
      </c>
      <c r="D24" s="3">
        <v>123.57489981771199</v>
      </c>
      <c r="E24" s="3">
        <v>139.55613577023499</v>
      </c>
      <c r="F24" s="3">
        <v>112.73435674888044</v>
      </c>
      <c r="G24" s="3">
        <v>111.98294938719926</v>
      </c>
      <c r="H24" s="3">
        <v>83.612659195622001</v>
      </c>
      <c r="I24" s="3">
        <v>108.4923432674116</v>
      </c>
      <c r="J24" s="3">
        <v>98.747125607102731</v>
      </c>
      <c r="K24" s="3">
        <v>107.72446744973125</v>
      </c>
      <c r="L24" s="3">
        <v>119.18596000733557</v>
      </c>
      <c r="M24" s="3">
        <v>108.37179797003384</v>
      </c>
      <c r="N24" s="3">
        <v>104.5814360770577</v>
      </c>
      <c r="O24" s="3">
        <v>131.23833826583717</v>
      </c>
      <c r="P24" s="3">
        <v>96.082125917744136</v>
      </c>
      <c r="Q24" s="3">
        <v>80.426677824447353</v>
      </c>
      <c r="R24" s="3">
        <v>102.67029912338805</v>
      </c>
      <c r="S24" s="3">
        <v>99.85606362475707</v>
      </c>
      <c r="T24" s="3">
        <v>92.252384499656756</v>
      </c>
      <c r="U24" s="3">
        <v>102.33727898765341</v>
      </c>
      <c r="V24" s="3">
        <v>103.75327037550552</v>
      </c>
      <c r="W24" s="3">
        <v>88.289423436660996</v>
      </c>
      <c r="X24" s="3">
        <v>97.753724706964945</v>
      </c>
      <c r="Y24" s="3">
        <v>108.59347338604981</v>
      </c>
      <c r="Z24" s="3">
        <v>114.70790876455017</v>
      </c>
      <c r="AA24" s="3">
        <v>103.3891091981816</v>
      </c>
      <c r="AB24" s="3">
        <v>106.77707830246182</v>
      </c>
      <c r="AC24" s="3">
        <v>104.64525933364118</v>
      </c>
      <c r="AD24" s="3">
        <v>96.568731746001063</v>
      </c>
      <c r="AE24" s="3">
        <v>101.92588221114885</v>
      </c>
      <c r="AF24" s="3">
        <v>109.75784597505145</v>
      </c>
      <c r="AG24" s="3">
        <v>112.97098295507242</v>
      </c>
      <c r="AH24" s="3">
        <v>120.82970310300919</v>
      </c>
      <c r="AI24" s="3">
        <v>96.466944874922703</v>
      </c>
      <c r="AJ24" s="3">
        <v>106.78826818132615</v>
      </c>
      <c r="AK24" s="3">
        <v>115.78945277111114</v>
      </c>
      <c r="AL24" s="3">
        <v>104.33248433533835</v>
      </c>
      <c r="AM24" s="3">
        <v>107.88603959025468</v>
      </c>
      <c r="AN24" s="3">
        <v>110.3219469070013</v>
      </c>
      <c r="AO24" s="3">
        <v>137.44491052938989</v>
      </c>
      <c r="AP24" s="3">
        <v>100.16830819099872</v>
      </c>
      <c r="AQ24" s="3">
        <v>114.87066850480177</v>
      </c>
      <c r="AR24" s="3">
        <v>104.14301546764322</v>
      </c>
      <c r="AS24" s="3">
        <v>91.084103926429165</v>
      </c>
      <c r="AT24" s="3">
        <v>102.87898768688231</v>
      </c>
      <c r="AU24" s="3">
        <v>95.972724482579181</v>
      </c>
      <c r="AV24" s="3">
        <v>87.044509408325439</v>
      </c>
      <c r="AW24" s="3">
        <v>107.10241694910336</v>
      </c>
      <c r="AX24" s="3">
        <v>106.93700852124832</v>
      </c>
      <c r="AY24" s="3">
        <v>99.318887228417069</v>
      </c>
      <c r="AZ24" s="3">
        <v>94.708737864077662</v>
      </c>
      <c r="BA24" s="3">
        <v>119.36077445592849</v>
      </c>
      <c r="BB24" s="3">
        <v>113.66735625711524</v>
      </c>
      <c r="BC24" s="3">
        <v>129.70948706309576</v>
      </c>
      <c r="BD24" s="3">
        <v>105.05839863138107</v>
      </c>
      <c r="BE24" s="3">
        <v>101.69856347386657</v>
      </c>
      <c r="BF24" s="3">
        <v>108.1674758157427</v>
      </c>
      <c r="BG24" s="3">
        <v>101.69856347386637</v>
      </c>
      <c r="BH24" s="3">
        <v>101.69856347386643</v>
      </c>
      <c r="BI24" s="3">
        <v>95.882369757668755</v>
      </c>
      <c r="BJ24" s="3">
        <v>101.69856347386637</v>
      </c>
      <c r="BK24" s="3">
        <v>93.954164864971077</v>
      </c>
      <c r="BL24" s="3">
        <v>101.69856347386641</v>
      </c>
      <c r="BM24" s="3">
        <v>101.69856347386637</v>
      </c>
      <c r="BN24" s="3">
        <v>105.33059883083207</v>
      </c>
      <c r="BO24" s="3">
        <v>103.56452590372298</v>
      </c>
      <c r="BP24" s="3">
        <v>100</v>
      </c>
      <c r="BQ24" s="3"/>
      <c r="BR24" s="3">
        <v>100.64784107431673</v>
      </c>
      <c r="BS24" s="3">
        <v>102.27575663513365</v>
      </c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2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</row>
    <row r="25" spans="1:352" x14ac:dyDescent="0.25">
      <c r="A25" s="11">
        <v>38653</v>
      </c>
      <c r="B25" s="3">
        <v>127.42481648117452</v>
      </c>
      <c r="C25" s="3">
        <v>133.47081813068749</v>
      </c>
      <c r="D25" s="3">
        <v>127.80443808487239</v>
      </c>
      <c r="E25" s="3">
        <v>130.28720626631852</v>
      </c>
      <c r="F25" s="3">
        <v>113.17347249884185</v>
      </c>
      <c r="G25" s="3">
        <v>112.8390263277349</v>
      </c>
      <c r="H25" s="3">
        <v>80.601774540772183</v>
      </c>
      <c r="I25" s="3">
        <v>105.9159780727996</v>
      </c>
      <c r="J25" s="3">
        <v>98.538828794456407</v>
      </c>
      <c r="K25" s="3">
        <v>108.49691419470437</v>
      </c>
      <c r="L25" s="3">
        <v>115.33409687788708</v>
      </c>
      <c r="M25" s="3">
        <v>111.967133881102</v>
      </c>
      <c r="N25" s="3">
        <v>104.66199649737294</v>
      </c>
      <c r="O25" s="3">
        <v>130.39413663595246</v>
      </c>
      <c r="P25" s="3">
        <v>93.626145149762834</v>
      </c>
      <c r="Q25" s="3">
        <v>78.009516299479117</v>
      </c>
      <c r="R25" s="3">
        <v>104.3570080455406</v>
      </c>
      <c r="S25" s="3">
        <v>102.87140870611771</v>
      </c>
      <c r="T25" s="3">
        <v>90.197990155266353</v>
      </c>
      <c r="U25" s="3">
        <v>102.89620072206465</v>
      </c>
      <c r="V25" s="3">
        <v>99.749874540560597</v>
      </c>
      <c r="W25" s="3">
        <v>88.22370882417367</v>
      </c>
      <c r="X25" s="3">
        <v>94.637783724562539</v>
      </c>
      <c r="Y25" s="3">
        <v>111.95414847161574</v>
      </c>
      <c r="Z25" s="3">
        <v>113.81441055952426</v>
      </c>
      <c r="AA25" s="3">
        <v>102.39675016926202</v>
      </c>
      <c r="AB25" s="3">
        <v>107.30401120401261</v>
      </c>
      <c r="AC25" s="3">
        <v>100</v>
      </c>
      <c r="AD25" s="3">
        <v>95.036846482659911</v>
      </c>
      <c r="AE25" s="3">
        <v>101.15557088651259</v>
      </c>
      <c r="AF25" s="3">
        <v>107.0590695072744</v>
      </c>
      <c r="AG25" s="3">
        <v>112.82614744682824</v>
      </c>
      <c r="AH25" s="3">
        <v>113.52456269687019</v>
      </c>
      <c r="AI25" s="3">
        <v>86.71249427586082</v>
      </c>
      <c r="AJ25" s="3">
        <v>100.46611437631732</v>
      </c>
      <c r="AK25" s="3">
        <v>118.15804949377753</v>
      </c>
      <c r="AL25" s="3">
        <v>103.45422545869674</v>
      </c>
      <c r="AM25" s="3">
        <v>106.15137043189367</v>
      </c>
      <c r="AN25" s="3">
        <v>109.11126936961273</v>
      </c>
      <c r="AO25" s="3">
        <v>133.41475070355227</v>
      </c>
      <c r="AP25" s="3">
        <v>100.26181274155353</v>
      </c>
      <c r="AQ25" s="3">
        <v>111.82886650933479</v>
      </c>
      <c r="AR25" s="3">
        <v>107.95354888449864</v>
      </c>
      <c r="AS25" s="3">
        <v>91.29814973053918</v>
      </c>
      <c r="AT25" s="3">
        <v>99.884425610099441</v>
      </c>
      <c r="AU25" s="3">
        <v>96.428428455143518</v>
      </c>
      <c r="AV25" s="3">
        <v>82.915071162899224</v>
      </c>
      <c r="AW25" s="3">
        <v>110.22622334176211</v>
      </c>
      <c r="AX25" s="3">
        <v>105.3341370523605</v>
      </c>
      <c r="AY25" s="3">
        <v>95.640472535720818</v>
      </c>
      <c r="AZ25" s="3">
        <v>89.497530233350361</v>
      </c>
      <c r="BA25" s="3">
        <v>119.49737710439811</v>
      </c>
      <c r="BB25" s="3">
        <v>109.99987758749434</v>
      </c>
      <c r="BC25" s="3">
        <v>136.54842327307682</v>
      </c>
      <c r="BD25" s="3">
        <v>106.02994909920376</v>
      </c>
      <c r="BE25" s="3">
        <v>102.00271395816769</v>
      </c>
      <c r="BF25" s="3">
        <v>107.28678916215107</v>
      </c>
      <c r="BG25" s="3">
        <v>102.00271395816749</v>
      </c>
      <c r="BH25" s="3">
        <v>102.00271395816762</v>
      </c>
      <c r="BI25" s="3">
        <v>95.294409132924841</v>
      </c>
      <c r="BJ25" s="3">
        <v>102.00271395816753</v>
      </c>
      <c r="BK25" s="3">
        <v>92.802390031054685</v>
      </c>
      <c r="BL25" s="3">
        <v>102.00271395816758</v>
      </c>
      <c r="BM25" s="3">
        <v>102.00271395816756</v>
      </c>
      <c r="BN25" s="3">
        <v>105.40624592871521</v>
      </c>
      <c r="BO25" s="3">
        <v>89.148362897810102</v>
      </c>
      <c r="BP25" s="3">
        <v>100</v>
      </c>
      <c r="BQ25" s="3"/>
      <c r="BR25" s="3">
        <v>100.6885200372482</v>
      </c>
      <c r="BS25" s="3">
        <v>101.34337698381739</v>
      </c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</row>
    <row r="26" spans="1:352" x14ac:dyDescent="0.25">
      <c r="A26" s="11">
        <v>38660</v>
      </c>
      <c r="B26" s="3">
        <v>132.0412029363012</v>
      </c>
      <c r="C26" s="3">
        <v>136.09841219480538</v>
      </c>
      <c r="D26" s="3">
        <v>130.19473229542072</v>
      </c>
      <c r="E26" s="3">
        <v>131.72323759791118</v>
      </c>
      <c r="F26" s="3">
        <v>118.32565837665759</v>
      </c>
      <c r="G26" s="3">
        <v>118.87766681797549</v>
      </c>
      <c r="H26" s="3">
        <v>82.775687584250463</v>
      </c>
      <c r="I26" s="3">
        <v>113.26344981484775</v>
      </c>
      <c r="J26" s="3">
        <v>103.3719335512544</v>
      </c>
      <c r="K26" s="3">
        <v>112.89468445152299</v>
      </c>
      <c r="L26" s="3">
        <v>116.27906976744184</v>
      </c>
      <c r="M26" s="3">
        <v>106.1889801836636</v>
      </c>
      <c r="N26" s="3">
        <v>107.69176882661988</v>
      </c>
      <c r="O26" s="3">
        <v>129.26837457610048</v>
      </c>
      <c r="P26" s="3">
        <v>99.707621337145085</v>
      </c>
      <c r="Q26" s="3">
        <v>82.891045344576938</v>
      </c>
      <c r="R26" s="3">
        <v>106.25434772366353</v>
      </c>
      <c r="S26" s="3">
        <v>109.69090273316473</v>
      </c>
      <c r="T26" s="3">
        <v>92.277215430232388</v>
      </c>
      <c r="U26" s="3">
        <v>110.31506772251802</v>
      </c>
      <c r="V26" s="3">
        <v>101.41784043146147</v>
      </c>
      <c r="W26" s="3">
        <v>89.605266473722878</v>
      </c>
      <c r="X26" s="3">
        <v>97.101527021534281</v>
      </c>
      <c r="Y26" s="3">
        <v>119.77974153192493</v>
      </c>
      <c r="Z26" s="3">
        <v>116.1511404431229</v>
      </c>
      <c r="AA26" s="3">
        <v>104.21510784408549</v>
      </c>
      <c r="AB26" s="3">
        <v>106.92759732555379</v>
      </c>
      <c r="AC26" s="3">
        <v>100.26313281977231</v>
      </c>
      <c r="AD26" s="3">
        <v>98.488561978629875</v>
      </c>
      <c r="AE26" s="3">
        <v>103.00456742457931</v>
      </c>
      <c r="AF26" s="3">
        <v>111.9032361422621</v>
      </c>
      <c r="AG26" s="3">
        <v>115.79705905435969</v>
      </c>
      <c r="AH26" s="3">
        <v>122.40892945269329</v>
      </c>
      <c r="AI26" s="3">
        <v>88.105950258847514</v>
      </c>
      <c r="AJ26" s="3">
        <v>100.12162274026859</v>
      </c>
      <c r="AK26" s="3">
        <v>122.45617241762956</v>
      </c>
      <c r="AL26" s="3">
        <v>101.28819950443886</v>
      </c>
      <c r="AM26" s="3">
        <v>109.93649640088594</v>
      </c>
      <c r="AN26" s="3">
        <v>111.3730016453427</v>
      </c>
      <c r="AO26" s="3">
        <v>138.15642754739025</v>
      </c>
      <c r="AP26" s="3">
        <v>105.3484602917343</v>
      </c>
      <c r="AQ26" s="3">
        <v>120.42806738790107</v>
      </c>
      <c r="AR26" s="3">
        <v>109.77689972534091</v>
      </c>
      <c r="AS26" s="3">
        <v>95.720352964069065</v>
      </c>
      <c r="AT26" s="3">
        <v>104.50295603728017</v>
      </c>
      <c r="AU26" s="3">
        <v>101.44384099067243</v>
      </c>
      <c r="AV26" s="3">
        <v>84.804284871193076</v>
      </c>
      <c r="AW26" s="3">
        <v>111.36193317249349</v>
      </c>
      <c r="AX26" s="3">
        <v>108.96566841110229</v>
      </c>
      <c r="AY26" s="3">
        <v>96.730354401790606</v>
      </c>
      <c r="AZ26" s="3">
        <v>90.862715040027254</v>
      </c>
      <c r="BA26" s="3">
        <v>124.55604139247373</v>
      </c>
      <c r="BB26" s="3">
        <v>111.46760353037664</v>
      </c>
      <c r="BC26" s="3">
        <v>140.03230888360793</v>
      </c>
      <c r="BD26" s="3">
        <v>107.00361163326082</v>
      </c>
      <c r="BE26" s="3">
        <v>106.77085770436581</v>
      </c>
      <c r="BF26" s="3">
        <v>104.60368329846959</v>
      </c>
      <c r="BG26" s="3">
        <v>106.77085770436565</v>
      </c>
      <c r="BH26" s="3">
        <v>106.7708577043657</v>
      </c>
      <c r="BI26" s="3">
        <v>97.647204566462435</v>
      </c>
      <c r="BJ26" s="3">
        <v>106.77085770436565</v>
      </c>
      <c r="BK26" s="3">
        <v>95.919650929674887</v>
      </c>
      <c r="BL26" s="3">
        <v>106.77085770436572</v>
      </c>
      <c r="BM26" s="3">
        <v>106.77085770436565</v>
      </c>
      <c r="BN26" s="3">
        <v>111.90895451508109</v>
      </c>
      <c r="BO26" s="3">
        <v>90.891111001916357</v>
      </c>
      <c r="BP26" s="3">
        <v>100</v>
      </c>
      <c r="BQ26" s="3"/>
      <c r="BR26" s="3">
        <v>100.7291173155152</v>
      </c>
      <c r="BS26" s="3">
        <v>105.37184801066334</v>
      </c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2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</row>
    <row r="27" spans="1:352" x14ac:dyDescent="0.25">
      <c r="A27" s="11">
        <v>38667</v>
      </c>
      <c r="B27" s="3">
        <v>131.30239166469335</v>
      </c>
      <c r="C27" s="3">
        <v>139.27979117693718</v>
      </c>
      <c r="D27" s="3">
        <v>127.80443808487239</v>
      </c>
      <c r="E27" s="3">
        <v>126.37075718015663</v>
      </c>
      <c r="F27" s="3">
        <v>118.88158129184765</v>
      </c>
      <c r="G27" s="3">
        <v>125.05957784838854</v>
      </c>
      <c r="H27" s="3">
        <v>80.601774540772183</v>
      </c>
      <c r="I27" s="3">
        <v>107.91990750472986</v>
      </c>
      <c r="J27" s="3">
        <v>108.53810697381856</v>
      </c>
      <c r="K27" s="3">
        <v>112.89468445152299</v>
      </c>
      <c r="L27" s="3">
        <v>118.45932395165451</v>
      </c>
      <c r="M27" s="3">
        <v>108.6285645239246</v>
      </c>
      <c r="N27" s="3">
        <v>111.1383537653239</v>
      </c>
      <c r="O27" s="3">
        <v>128.23662587957656</v>
      </c>
      <c r="P27" s="3">
        <v>99.941524267429003</v>
      </c>
      <c r="Q27" s="3">
        <v>81.232398332770089</v>
      </c>
      <c r="R27" s="3">
        <v>107.7301487441141</v>
      </c>
      <c r="S27" s="3">
        <v>102.5119743679404</v>
      </c>
      <c r="T27" s="3">
        <v>93.935775528387595</v>
      </c>
      <c r="U27" s="3">
        <v>105.792732362859</v>
      </c>
      <c r="V27" s="3">
        <v>101.50134782117119</v>
      </c>
      <c r="W27" s="3">
        <v>90.855201049883007</v>
      </c>
      <c r="X27" s="3">
        <v>100.50735656705916</v>
      </c>
      <c r="Y27" s="3">
        <v>120.78735394783429</v>
      </c>
      <c r="Z27" s="3">
        <v>117.52547412698988</v>
      </c>
      <c r="AA27" s="3">
        <v>107.93500338524034</v>
      </c>
      <c r="AB27" s="3">
        <v>106.40043178254537</v>
      </c>
      <c r="AC27" s="3">
        <v>102.01588569725308</v>
      </c>
      <c r="AD27" s="3">
        <v>102.53269486359757</v>
      </c>
      <c r="AE27" s="3">
        <v>107.39598615226689</v>
      </c>
      <c r="AF27" s="3">
        <v>113.70242045411345</v>
      </c>
      <c r="AG27" s="3">
        <v>116.88403884160132</v>
      </c>
      <c r="AH27" s="3">
        <v>121.71801792470649</v>
      </c>
      <c r="AI27" s="3">
        <v>86.810548456616843</v>
      </c>
      <c r="AJ27" s="3">
        <v>104.25552237285329</v>
      </c>
      <c r="AK27" s="3">
        <v>122.36875566222164</v>
      </c>
      <c r="AL27" s="3">
        <v>102.98590720985241</v>
      </c>
      <c r="AM27" s="3">
        <v>113.95867940199334</v>
      </c>
      <c r="AN27" s="3">
        <v>111.69175609636306</v>
      </c>
      <c r="AO27" s="3">
        <v>132.94217596771625</v>
      </c>
      <c r="AP27" s="3">
        <v>107.77334496945525</v>
      </c>
      <c r="AQ27" s="3">
        <v>120.20281795452954</v>
      </c>
      <c r="AR27" s="3">
        <v>108.78234472124515</v>
      </c>
      <c r="AS27" s="3">
        <v>93.438184756216216</v>
      </c>
      <c r="AT27" s="3">
        <v>108.59399309517109</v>
      </c>
      <c r="AU27" s="3">
        <v>99.392172300137432</v>
      </c>
      <c r="AV27" s="3">
        <v>85.047213186752856</v>
      </c>
      <c r="AW27" s="3">
        <v>112.53825587073503</v>
      </c>
      <c r="AX27" s="3">
        <v>112.02126202153602</v>
      </c>
      <c r="AY27" s="3">
        <v>94.278077939993139</v>
      </c>
      <c r="AZ27" s="3">
        <v>89.456651337080558</v>
      </c>
      <c r="BA27" s="3">
        <v>125.7867127414717</v>
      </c>
      <c r="BB27" s="3">
        <v>110.33039135278058</v>
      </c>
      <c r="BC27" s="3">
        <v>144.48379215508268</v>
      </c>
      <c r="BD27" s="3">
        <v>106.41856928633283</v>
      </c>
      <c r="BE27" s="3">
        <v>108.79228861541354</v>
      </c>
      <c r="BF27" s="3">
        <v>106.53212063151815</v>
      </c>
      <c r="BG27" s="3">
        <v>108.79228861541326</v>
      </c>
      <c r="BH27" s="3">
        <v>108.79228861541334</v>
      </c>
      <c r="BI27" s="3">
        <v>98.8240787505122</v>
      </c>
      <c r="BJ27" s="3">
        <v>108.7922886154133</v>
      </c>
      <c r="BK27" s="3">
        <v>96.965289516097343</v>
      </c>
      <c r="BL27" s="3">
        <v>108.79228861541341</v>
      </c>
      <c r="BM27" s="3">
        <v>108.79228861541334</v>
      </c>
      <c r="BN27" s="3">
        <v>113.49712330897216</v>
      </c>
      <c r="BO27" s="3">
        <v>91.564296594761927</v>
      </c>
      <c r="BP27" s="3">
        <v>100</v>
      </c>
      <c r="BQ27" s="3"/>
      <c r="BR27" s="3">
        <v>100.76938785512408</v>
      </c>
      <c r="BS27" s="3">
        <v>106.25708580316282</v>
      </c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2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</row>
    <row r="28" spans="1:352" x14ac:dyDescent="0.25">
      <c r="A28" s="11">
        <v>38674</v>
      </c>
      <c r="B28" s="3">
        <v>130.28652616623253</v>
      </c>
      <c r="C28" s="3">
        <v>136.09841219480538</v>
      </c>
      <c r="D28" s="3">
        <v>136.9622218585765</v>
      </c>
      <c r="E28" s="3">
        <v>130.15665796344643</v>
      </c>
      <c r="F28" s="3">
        <v>117.24232141372306</v>
      </c>
      <c r="G28" s="3">
        <v>120.54230027235589</v>
      </c>
      <c r="H28" s="3">
        <v>77.75989376898778</v>
      </c>
      <c r="I28" s="3">
        <v>107.25186365032906</v>
      </c>
      <c r="J28" s="3">
        <v>113.24643987749674</v>
      </c>
      <c r="K28" s="3">
        <v>113.54768066892298</v>
      </c>
      <c r="L28" s="3">
        <v>119.91259606301664</v>
      </c>
      <c r="M28" s="3">
        <v>112.6090502658289</v>
      </c>
      <c r="N28" s="3">
        <v>112.57793345008747</v>
      </c>
      <c r="O28" s="3">
        <v>127.01685045639653</v>
      </c>
      <c r="P28" s="3">
        <v>100.6432330582808</v>
      </c>
      <c r="Q28" s="3">
        <v>87.441059560018658</v>
      </c>
      <c r="R28" s="3">
        <v>107.65975372830295</v>
      </c>
      <c r="S28" s="3">
        <v>106.24537492579552</v>
      </c>
      <c r="T28" s="3">
        <v>93.193038575580971</v>
      </c>
      <c r="U28" s="3">
        <v>109.65455393809833</v>
      </c>
      <c r="V28" s="3">
        <v>103.16931371207205</v>
      </c>
      <c r="W28" s="3">
        <v>93.026303291352207</v>
      </c>
      <c r="X28" s="3">
        <v>100.4349360078734</v>
      </c>
      <c r="Y28" s="3">
        <v>122.03543609111296</v>
      </c>
      <c r="Z28" s="3">
        <v>115.73884033796283</v>
      </c>
      <c r="AA28" s="3">
        <v>110.4961795144598</v>
      </c>
      <c r="AB28" s="3">
        <v>105.18650865658863</v>
      </c>
      <c r="AC28" s="3">
        <v>100.78890981898316</v>
      </c>
      <c r="AD28" s="3">
        <v>100.30643231548437</v>
      </c>
      <c r="AE28" s="3">
        <v>110.63162619432543</v>
      </c>
      <c r="AF28" s="3">
        <v>112.24917046361715</v>
      </c>
      <c r="AG28" s="3">
        <v>116.81162108747922</v>
      </c>
      <c r="AH28" s="3">
        <v>116.48622137195291</v>
      </c>
      <c r="AI28" s="3">
        <v>87.713474817668384</v>
      </c>
      <c r="AJ28" s="3">
        <v>104.45801468387639</v>
      </c>
      <c r="AK28" s="3">
        <v>123.94742279511102</v>
      </c>
      <c r="AL28" s="3">
        <v>103.62979074866054</v>
      </c>
      <c r="AM28" s="3">
        <v>116.5611157253599</v>
      </c>
      <c r="AN28" s="3">
        <v>111.75511406890794</v>
      </c>
      <c r="AO28" s="3">
        <v>134.12626772155258</v>
      </c>
      <c r="AP28" s="3">
        <v>108.9577359431493</v>
      </c>
      <c r="AQ28" s="3">
        <v>122.19314437927895</v>
      </c>
      <c r="AR28" s="3">
        <v>106.46268009444417</v>
      </c>
      <c r="AS28" s="3">
        <v>92.724980752798245</v>
      </c>
      <c r="AT28" s="3">
        <v>109.73640148764984</v>
      </c>
      <c r="AU28" s="3">
        <v>93.959086723868765</v>
      </c>
      <c r="AV28" s="3">
        <v>85.830210949616387</v>
      </c>
      <c r="AW28" s="3">
        <v>113.51199771794363</v>
      </c>
      <c r="AX28" s="3">
        <v>112.57199221853851</v>
      </c>
      <c r="AY28" s="3">
        <v>90.803878741978465</v>
      </c>
      <c r="AZ28" s="3">
        <v>87.9262476579799</v>
      </c>
      <c r="BA28" s="3">
        <v>131.41985666078256</v>
      </c>
      <c r="BB28" s="3">
        <v>120.08421980389514</v>
      </c>
      <c r="BC28" s="3">
        <v>146.54849002696858</v>
      </c>
      <c r="BD28" s="3">
        <v>104.86408853781654</v>
      </c>
      <c r="BE28" s="3">
        <v>109.73749473585717</v>
      </c>
      <c r="BF28" s="3">
        <v>106.07125435326905</v>
      </c>
      <c r="BG28" s="3">
        <v>109.73749473585683</v>
      </c>
      <c r="BH28" s="3">
        <v>109.73749473585697</v>
      </c>
      <c r="BI28" s="3">
        <v>100.58891355930588</v>
      </c>
      <c r="BJ28" s="3">
        <v>109.73749473585687</v>
      </c>
      <c r="BK28" s="3">
        <v>96.163371201698183</v>
      </c>
      <c r="BL28" s="3">
        <v>109.73749473585698</v>
      </c>
      <c r="BM28" s="3">
        <v>109.73749473585693</v>
      </c>
      <c r="BN28" s="3">
        <v>113.72364434096667</v>
      </c>
      <c r="BO28" s="3">
        <v>92.673169213634054</v>
      </c>
      <c r="BP28" s="3">
        <v>100</v>
      </c>
      <c r="BQ28" s="3"/>
      <c r="BR28" s="3">
        <v>100.8101485027201</v>
      </c>
      <c r="BS28" s="3">
        <v>106.73049630085802</v>
      </c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2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</row>
    <row r="29" spans="1:352" x14ac:dyDescent="0.25">
      <c r="A29" s="11">
        <v>38681</v>
      </c>
      <c r="B29" s="3">
        <v>126.40895098271372</v>
      </c>
      <c r="C29" s="3">
        <v>132.91847536089756</v>
      </c>
      <c r="D29" s="3">
        <v>144.72221059401531</v>
      </c>
      <c r="E29" s="3">
        <v>135.77023498694516</v>
      </c>
      <c r="F29" s="3">
        <v>118.88158129184765</v>
      </c>
      <c r="G29" s="3">
        <v>122.06366318656379</v>
      </c>
      <c r="H29" s="3">
        <v>77.257911997263747</v>
      </c>
      <c r="I29" s="3">
        <v>109.92363480538801</v>
      </c>
      <c r="J29" s="3">
        <v>110.03846272827577</v>
      </c>
      <c r="K29" s="3">
        <v>117.52936492136175</v>
      </c>
      <c r="L29" s="3">
        <v>118.45932395165451</v>
      </c>
      <c r="M29" s="3">
        <v>109.34751087481875</v>
      </c>
      <c r="N29" s="3">
        <v>113.49562171628706</v>
      </c>
      <c r="O29" s="3">
        <v>126.6417563231182</v>
      </c>
      <c r="P29" s="3">
        <v>104.03554747002215</v>
      </c>
      <c r="Q29" s="3">
        <v>88.862603732492218</v>
      </c>
      <c r="R29" s="3">
        <v>107.51924084241217</v>
      </c>
      <c r="S29" s="3">
        <v>110.23249384001107</v>
      </c>
      <c r="T29" s="3">
        <v>91.460350846442608</v>
      </c>
      <c r="U29" s="3">
        <v>112.49846950087527</v>
      </c>
      <c r="V29" s="3">
        <v>103.58645395093096</v>
      </c>
      <c r="W29" s="3">
        <v>95.131497071919696</v>
      </c>
      <c r="X29" s="3">
        <v>100.57977712624491</v>
      </c>
      <c r="Y29" s="3">
        <v>122.61153074471851</v>
      </c>
      <c r="Z29" s="3">
        <v>116.35710918519058</v>
      </c>
      <c r="AA29" s="3">
        <v>109.91778702002128</v>
      </c>
      <c r="AB29" s="3">
        <v>105.64178798918682</v>
      </c>
      <c r="AC29" s="3">
        <v>103.41803913520434</v>
      </c>
      <c r="AD29" s="3">
        <v>101.16438753602444</v>
      </c>
      <c r="AE29" s="3">
        <v>111.94138402523512</v>
      </c>
      <c r="AF29" s="3">
        <v>113.0797929824752</v>
      </c>
      <c r="AG29" s="3">
        <v>123.1884859338323</v>
      </c>
      <c r="AH29" s="3">
        <v>115.29631818486455</v>
      </c>
      <c r="AI29" s="3">
        <v>87.438716137027484</v>
      </c>
      <c r="AJ29" s="3">
        <v>102.12776118642665</v>
      </c>
      <c r="AK29" s="3">
        <v>125.17562820859227</v>
      </c>
      <c r="AL29" s="3">
        <v>104.85961263205235</v>
      </c>
      <c r="AM29" s="3">
        <v>115.7725117663344</v>
      </c>
      <c r="AN29" s="3">
        <v>113.37982858967119</v>
      </c>
      <c r="AO29" s="3">
        <v>130.33505017787925</v>
      </c>
      <c r="AP29" s="3">
        <v>107.85438224660273</v>
      </c>
      <c r="AQ29" s="3">
        <v>124.85921910414284</v>
      </c>
      <c r="AR29" s="3">
        <v>107.45723509853995</v>
      </c>
      <c r="AS29" s="3">
        <v>98.288479597966145</v>
      </c>
      <c r="AT29" s="3">
        <v>119.42835128687639</v>
      </c>
      <c r="AU29" s="3">
        <v>95.02261839629567</v>
      </c>
      <c r="AV29" s="3">
        <v>84.480380450446759</v>
      </c>
      <c r="AW29" s="3">
        <v>115.9463523359651</v>
      </c>
      <c r="AX29" s="3">
        <v>118.98347809408996</v>
      </c>
      <c r="AY29" s="3">
        <v>90.59949419473503</v>
      </c>
      <c r="AZ29" s="3">
        <v>90.242718446601927</v>
      </c>
      <c r="BA29" s="3">
        <v>129.88853473387434</v>
      </c>
      <c r="BB29" s="3">
        <v>121.00108947130039</v>
      </c>
      <c r="BC29" s="3">
        <v>146.35490374088809</v>
      </c>
      <c r="BD29" s="3">
        <v>107.97516210108348</v>
      </c>
      <c r="BE29" s="3">
        <v>110.81371952646121</v>
      </c>
      <c r="BF29" s="3">
        <v>110.1376791552576</v>
      </c>
      <c r="BG29" s="3">
        <v>110.81371952646093</v>
      </c>
      <c r="BH29" s="3">
        <v>110.81371952646104</v>
      </c>
      <c r="BI29" s="3">
        <v>100</v>
      </c>
      <c r="BJ29" s="3">
        <v>110.81371952646097</v>
      </c>
      <c r="BK29" s="3">
        <v>97.122528401273641</v>
      </c>
      <c r="BL29" s="3">
        <v>110.81371952646106</v>
      </c>
      <c r="BM29" s="3">
        <v>110.81371952646097</v>
      </c>
      <c r="BN29" s="3">
        <v>117.08867941180179</v>
      </c>
      <c r="BO29" s="3">
        <v>91.405827723453399</v>
      </c>
      <c r="BP29" s="3">
        <v>100</v>
      </c>
      <c r="BQ29" s="3"/>
      <c r="BR29" s="3">
        <v>100.85180768162584</v>
      </c>
      <c r="BS29" s="3">
        <v>107.99004709206108</v>
      </c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2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</row>
    <row r="30" spans="1:352" x14ac:dyDescent="0.25">
      <c r="A30" s="11">
        <v>38688</v>
      </c>
      <c r="B30" s="3">
        <v>140.16694293156525</v>
      </c>
      <c r="C30" s="3">
        <v>136.79064334232274</v>
      </c>
      <c r="D30" s="3">
        <v>145.01638308641361</v>
      </c>
      <c r="E30" s="3">
        <v>131.20104438642295</v>
      </c>
      <c r="F30" s="3">
        <v>118.647571004898</v>
      </c>
      <c r="G30" s="3">
        <v>123.06230140717203</v>
      </c>
      <c r="H30" s="3">
        <v>74.983401404341805</v>
      </c>
      <c r="I30" s="3">
        <v>110.11444672628193</v>
      </c>
      <c r="J30" s="3">
        <v>108.41333512069873</v>
      </c>
      <c r="K30" s="3">
        <v>118.18236113876171</v>
      </c>
      <c r="L30" s="3">
        <v>119.18596000733557</v>
      </c>
      <c r="M30" s="3">
        <v>117.15442242629288</v>
      </c>
      <c r="N30" s="3">
        <v>116.27320490367762</v>
      </c>
      <c r="O30" s="3">
        <v>133.20830195557389</v>
      </c>
      <c r="P30" s="3">
        <v>111.1111111111111</v>
      </c>
      <c r="Q30" s="3">
        <v>88.199037641416837</v>
      </c>
      <c r="R30" s="3">
        <v>110.61135576920411</v>
      </c>
      <c r="S30" s="3">
        <v>121.86857063860586</v>
      </c>
      <c r="T30" s="3">
        <v>93.663365613543078</v>
      </c>
      <c r="U30" s="3">
        <v>112.80754759438629</v>
      </c>
      <c r="V30" s="3">
        <v>103.83657941037036</v>
      </c>
      <c r="W30" s="3">
        <v>95.526366292086905</v>
      </c>
      <c r="X30" s="3">
        <v>102.46374329697174</v>
      </c>
      <c r="Y30" s="3">
        <v>127.50870411896614</v>
      </c>
      <c r="Z30" s="3">
        <v>120.06853537368096</v>
      </c>
      <c r="AA30" s="3">
        <v>115.20843408453428</v>
      </c>
      <c r="AB30" s="3">
        <v>105.56594687399672</v>
      </c>
      <c r="AC30" s="3">
        <v>104.9081478332466</v>
      </c>
      <c r="AD30" s="3">
        <v>103.553951705825</v>
      </c>
      <c r="AE30" s="3">
        <v>114.0204141851989</v>
      </c>
      <c r="AF30" s="3">
        <v>114.18710865161643</v>
      </c>
      <c r="AG30" s="3">
        <v>121.95649226949392</v>
      </c>
      <c r="AH30" s="3">
        <v>122.18532757370639</v>
      </c>
      <c r="AI30" s="3">
        <v>91.226608644808422</v>
      </c>
      <c r="AJ30" s="3">
        <v>105.57267754691392</v>
      </c>
      <c r="AK30" s="3">
        <v>125.17562820859227</v>
      </c>
      <c r="AL30" s="3">
        <v>104.80080258418269</v>
      </c>
      <c r="AM30" s="3">
        <v>118.21748684939091</v>
      </c>
      <c r="AN30" s="3">
        <v>117.2029174136195</v>
      </c>
      <c r="AO30" s="3">
        <v>125.31195242393672</v>
      </c>
      <c r="AP30" s="3">
        <v>107.18114948260822</v>
      </c>
      <c r="AQ30" s="3">
        <v>129.47823445568613</v>
      </c>
      <c r="AR30" s="3">
        <v>110.60473184599817</v>
      </c>
      <c r="AS30" s="3">
        <v>96.64760277159705</v>
      </c>
      <c r="AT30" s="3">
        <v>118.62822089525702</v>
      </c>
      <c r="AU30" s="3">
        <v>96.770706841564476</v>
      </c>
      <c r="AV30" s="3">
        <v>86.315724461646141</v>
      </c>
      <c r="AW30" s="3">
        <v>117.12267503420665</v>
      </c>
      <c r="AX30" s="3">
        <v>119.634490506069</v>
      </c>
      <c r="AY30" s="3">
        <v>94.550421617089199</v>
      </c>
      <c r="AZ30" s="3">
        <v>89.001873616079024</v>
      </c>
      <c r="BA30" s="3">
        <v>128.52126073640676</v>
      </c>
      <c r="BB30" s="3">
        <v>117.3336108016795</v>
      </c>
      <c r="BC30" s="3">
        <v>161.25804384395613</v>
      </c>
      <c r="BD30" s="3">
        <v>107.19792172682534</v>
      </c>
      <c r="BE30" s="3">
        <v>113.30307425951065</v>
      </c>
      <c r="BF30" s="3">
        <v>107.16149114275207</v>
      </c>
      <c r="BG30" s="3">
        <v>113.30307425951038</v>
      </c>
      <c r="BH30" s="3">
        <v>113.3030742595105</v>
      </c>
      <c r="BI30" s="3">
        <v>108.8241740439684</v>
      </c>
      <c r="BJ30" s="3">
        <v>113.30307425951045</v>
      </c>
      <c r="BK30" s="3">
        <v>98.490506702307513</v>
      </c>
      <c r="BL30" s="3">
        <v>113.30307425951054</v>
      </c>
      <c r="BM30" s="3">
        <v>113.30307425951042</v>
      </c>
      <c r="BN30" s="3">
        <v>120.22677318898747</v>
      </c>
      <c r="BO30" s="3">
        <v>88.158649042635091</v>
      </c>
      <c r="BP30" s="3">
        <v>100</v>
      </c>
      <c r="BQ30" s="3"/>
      <c r="BR30" s="3">
        <v>100.8927316985509</v>
      </c>
      <c r="BS30" s="3">
        <v>109.45509654951471</v>
      </c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2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</row>
    <row r="31" spans="1:352" x14ac:dyDescent="0.25">
      <c r="A31" s="11">
        <v>38695</v>
      </c>
      <c r="B31" s="3">
        <v>143.02865261662325</v>
      </c>
      <c r="C31" s="3">
        <v>132.91847536089756</v>
      </c>
      <c r="D31" s="3">
        <v>143.28788184388685</v>
      </c>
      <c r="E31" s="3">
        <v>128.98172323759789</v>
      </c>
      <c r="F31" s="3">
        <v>119.7305120113402</v>
      </c>
      <c r="G31" s="3">
        <v>127.91222197004086</v>
      </c>
      <c r="H31" s="3">
        <v>76.789127416856132</v>
      </c>
      <c r="I31" s="3">
        <v>108.68315518830549</v>
      </c>
      <c r="J31" s="3">
        <v>111.41353104344331</v>
      </c>
      <c r="K31" s="3">
        <v>120.91578737806094</v>
      </c>
      <c r="L31" s="3">
        <v>121.87485943052496</v>
      </c>
      <c r="M31" s="3">
        <v>119.13182696955049</v>
      </c>
      <c r="N31" s="3">
        <v>115.50262697022755</v>
      </c>
      <c r="O31" s="3">
        <v>134.52161108206505</v>
      </c>
      <c r="P31" s="3">
        <v>115.43903724398818</v>
      </c>
      <c r="Q31" s="3">
        <v>90.758353583632385</v>
      </c>
      <c r="R31" s="3">
        <v>111.73573600206197</v>
      </c>
      <c r="S31" s="3">
        <v>124.11788145172437</v>
      </c>
      <c r="T31" s="3">
        <v>94.108861720929553</v>
      </c>
      <c r="U31" s="3">
        <v>111.77739758892614</v>
      </c>
      <c r="V31" s="3">
        <v>103.16931371207205</v>
      </c>
      <c r="W31" s="3">
        <v>97.105261627512519</v>
      </c>
      <c r="X31" s="3">
        <v>102.46374329697174</v>
      </c>
      <c r="Y31" s="3">
        <v>127.41281128289863</v>
      </c>
      <c r="Z31" s="3">
        <v>122.95536135185121</v>
      </c>
      <c r="AA31" s="3">
        <v>115.28967985298384</v>
      </c>
      <c r="AB31" s="3">
        <v>109.66392615029568</v>
      </c>
      <c r="AC31" s="3">
        <v>106.66090071072733</v>
      </c>
      <c r="AD31" s="3">
        <v>104.77940465368174</v>
      </c>
      <c r="AE31" s="3">
        <v>115.48913834018377</v>
      </c>
      <c r="AF31" s="3">
        <v>117.37030178289226</v>
      </c>
      <c r="AG31" s="3">
        <v>123.84060245863625</v>
      </c>
      <c r="AH31" s="3">
        <v>122.28707556768681</v>
      </c>
      <c r="AI31" s="3">
        <v>89.008876619899041</v>
      </c>
      <c r="AJ31" s="3">
        <v>103.64740867151036</v>
      </c>
      <c r="AK31" s="3">
        <v>124.47391007199964</v>
      </c>
      <c r="AL31" s="3">
        <v>107.49395683515456</v>
      </c>
      <c r="AM31" s="3">
        <v>119.7159641472868</v>
      </c>
      <c r="AN31" s="3">
        <v>117.87185972839569</v>
      </c>
      <c r="AO31" s="3">
        <v>125.83231561620561</v>
      </c>
      <c r="AP31" s="3">
        <v>106.377010347837</v>
      </c>
      <c r="AQ31" s="3">
        <v>130.52971002640373</v>
      </c>
      <c r="AR31" s="3">
        <v>111.01912976437143</v>
      </c>
      <c r="AS31" s="3">
        <v>100.92724980752799</v>
      </c>
      <c r="AT31" s="3">
        <v>119.88472195468891</v>
      </c>
      <c r="AU31" s="3">
        <v>95.47898957819028</v>
      </c>
      <c r="AV31" s="3">
        <v>86.612865593390154</v>
      </c>
      <c r="AW31" s="3">
        <v>120.12464282433484</v>
      </c>
      <c r="AX31" s="3">
        <v>119.58407540345782</v>
      </c>
      <c r="AY31" s="3">
        <v>91.280776018879806</v>
      </c>
      <c r="AZ31" s="3">
        <v>88.463634815193316</v>
      </c>
      <c r="BA31" s="3">
        <v>124.69264404094338</v>
      </c>
      <c r="BB31" s="3">
        <v>121.00108947130039</v>
      </c>
      <c r="BC31" s="3">
        <v>158.9677178179488</v>
      </c>
      <c r="BD31" s="3">
        <v>106.41856928633283</v>
      </c>
      <c r="BE31" s="3">
        <v>114.17809180665392</v>
      </c>
      <c r="BF31" s="3">
        <v>105.77745210088526</v>
      </c>
      <c r="BG31" s="3">
        <v>114.17809180665373</v>
      </c>
      <c r="BH31" s="3">
        <v>114.17809180665384</v>
      </c>
      <c r="BI31" s="3">
        <v>107.05933923517472</v>
      </c>
      <c r="BJ31" s="3">
        <v>114.17809180665377</v>
      </c>
      <c r="BK31" s="3">
        <v>101.27756594205748</v>
      </c>
      <c r="BL31" s="3">
        <v>114.17809180665384</v>
      </c>
      <c r="BM31" s="3">
        <v>114.17809180665377</v>
      </c>
      <c r="BN31" s="3">
        <v>123.96962348758336</v>
      </c>
      <c r="BO31" s="3">
        <v>91.524986487150514</v>
      </c>
      <c r="BP31" s="3">
        <v>100</v>
      </c>
      <c r="BQ31" s="3"/>
      <c r="BR31" s="3">
        <v>100.93259381483722</v>
      </c>
      <c r="BS31" s="3">
        <v>109.42007214032338</v>
      </c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2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</row>
    <row r="32" spans="1:352" x14ac:dyDescent="0.25">
      <c r="A32" s="11">
        <v>38702</v>
      </c>
      <c r="B32" s="3">
        <v>133.88823111532082</v>
      </c>
      <c r="C32" s="3">
        <v>133.88615681919788</v>
      </c>
      <c r="D32" s="3">
        <v>139.72051710424665</v>
      </c>
      <c r="E32" s="3">
        <v>126.63185378590076</v>
      </c>
      <c r="F32" s="3">
        <v>116.80320566376166</v>
      </c>
      <c r="G32" s="3">
        <v>126.72350204266907</v>
      </c>
      <c r="H32" s="3">
        <v>76.455143552703063</v>
      </c>
      <c r="I32" s="3">
        <v>105.82057211235265</v>
      </c>
      <c r="J32" s="3">
        <v>108.32981016117225</v>
      </c>
      <c r="K32" s="3">
        <v>121.45132391001397</v>
      </c>
      <c r="L32" s="3">
        <v>126.45335861565452</v>
      </c>
      <c r="M32" s="3">
        <v>123.24069598840019</v>
      </c>
      <c r="N32" s="3">
        <v>116.88266199649729</v>
      </c>
      <c r="O32" s="3">
        <v>138.83711225483378</v>
      </c>
      <c r="P32" s="3">
        <v>115.0297071159913</v>
      </c>
      <c r="Q32" s="3">
        <v>91.990537343697198</v>
      </c>
      <c r="R32" s="3">
        <v>113.9141014519665</v>
      </c>
      <c r="S32" s="3">
        <v>117.67977815907815</v>
      </c>
      <c r="T32" s="3">
        <v>99.554503892613539</v>
      </c>
      <c r="U32" s="3">
        <v>110.90178663022145</v>
      </c>
      <c r="V32" s="3">
        <v>104.00339583494495</v>
      </c>
      <c r="W32" s="3">
        <v>99.47370155485811</v>
      </c>
      <c r="X32" s="3">
        <v>104.05802723095555</v>
      </c>
      <c r="Y32" s="3">
        <v>129.14109524371534</v>
      </c>
      <c r="Z32" s="3">
        <v>123.77996156217139</v>
      </c>
      <c r="AA32" s="3">
        <v>115.37286004449172</v>
      </c>
      <c r="AB32" s="3">
        <v>109.89168213732361</v>
      </c>
      <c r="AC32" s="3">
        <v>107.01150015025689</v>
      </c>
      <c r="AD32" s="3">
        <v>104.06458012693871</v>
      </c>
      <c r="AE32" s="3">
        <v>116.03024723938876</v>
      </c>
      <c r="AF32" s="3">
        <v>120.69224879031601</v>
      </c>
      <c r="AG32" s="3">
        <v>122.6087871631504</v>
      </c>
      <c r="AH32" s="3">
        <v>124.81980856754664</v>
      </c>
      <c r="AI32" s="3">
        <v>89.558393981180856</v>
      </c>
      <c r="AJ32" s="3">
        <v>101.29709697344043</v>
      </c>
      <c r="AK32" s="3">
        <v>122.63180062622187</v>
      </c>
      <c r="AL32" s="3">
        <v>107.02563858631022</v>
      </c>
      <c r="AM32" s="3">
        <v>116.5611157253599</v>
      </c>
      <c r="AN32" s="3">
        <v>122.39581542692962</v>
      </c>
      <c r="AO32" s="3">
        <v>144.55477088090055</v>
      </c>
      <c r="AP32" s="3">
        <v>109.1696795910735</v>
      </c>
      <c r="AQ32" s="3">
        <v>131.16807252844828</v>
      </c>
      <c r="AR32" s="3">
        <v>110.60473184599817</v>
      </c>
      <c r="AS32" s="3">
        <v>105.42094264756892</v>
      </c>
      <c r="AT32" s="3">
        <v>117.59990516973137</v>
      </c>
      <c r="AU32" s="3">
        <v>101.17762446790057</v>
      </c>
      <c r="AV32" s="3">
        <v>86.099902554178499</v>
      </c>
      <c r="AW32" s="3">
        <v>117.89335254386431</v>
      </c>
      <c r="AX32" s="3">
        <v>117.80639504616819</v>
      </c>
      <c r="AY32" s="3">
        <v>91.893760608048268</v>
      </c>
      <c r="AZ32" s="3">
        <v>86.478453415091124</v>
      </c>
      <c r="BA32" s="3">
        <v>127.29058938740884</v>
      </c>
      <c r="BB32" s="3">
        <v>128.70083607741367</v>
      </c>
      <c r="BC32" s="3">
        <v>167.74184934981707</v>
      </c>
      <c r="BD32" s="3">
        <v>107.00361163326082</v>
      </c>
      <c r="BE32" s="3">
        <v>114.76767582237615</v>
      </c>
      <c r="BF32" s="3">
        <v>106.95194100686069</v>
      </c>
      <c r="BG32" s="3">
        <v>114.76767582237596</v>
      </c>
      <c r="BH32" s="3">
        <v>114.76767582237608</v>
      </c>
      <c r="BI32" s="3">
        <v>108.8241740439684</v>
      </c>
      <c r="BJ32" s="3">
        <v>114.76767582237606</v>
      </c>
      <c r="BK32" s="3">
        <v>103.35705019851412</v>
      </c>
      <c r="BL32" s="3">
        <v>114.76767582237611</v>
      </c>
      <c r="BM32" s="3">
        <v>114.76767582237603</v>
      </c>
      <c r="BN32" s="3">
        <v>122.04146301487309</v>
      </c>
      <c r="BO32" s="3">
        <v>95.010073215075423</v>
      </c>
      <c r="BP32" s="3">
        <v>100</v>
      </c>
      <c r="BQ32" s="3"/>
      <c r="BR32" s="3">
        <v>100.97817385763996</v>
      </c>
      <c r="BS32" s="3">
        <v>110.43876787116329</v>
      </c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2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</row>
    <row r="33" spans="1:352" x14ac:dyDescent="0.25">
      <c r="A33" s="11">
        <v>38709</v>
      </c>
      <c r="B33" s="3">
        <v>136.6575893914279</v>
      </c>
      <c r="C33" s="3">
        <v>134.57694581849123</v>
      </c>
      <c r="D33" s="3">
        <v>137.55056684337313</v>
      </c>
      <c r="E33" s="3">
        <v>125.06527415143603</v>
      </c>
      <c r="F33" s="3">
        <v>117.24232141372306</v>
      </c>
      <c r="G33" s="3">
        <v>128.62573763050386</v>
      </c>
      <c r="H33" s="3">
        <v>76.421946361386645</v>
      </c>
      <c r="I33" s="3">
        <v>106.96564576898821</v>
      </c>
      <c r="J33" s="3">
        <v>108.32981016117225</v>
      </c>
      <c r="K33" s="3">
        <v>123.94584909416683</v>
      </c>
      <c r="L33" s="3">
        <v>124.29836368480605</v>
      </c>
      <c r="M33" s="3">
        <v>125.06404059932335</v>
      </c>
      <c r="N33" s="3">
        <v>118.71803852889657</v>
      </c>
      <c r="O33" s="3">
        <v>127.95506544960932</v>
      </c>
      <c r="P33" s="3">
        <v>119.06453266338912</v>
      </c>
      <c r="Q33" s="3">
        <v>91.184816835374463</v>
      </c>
      <c r="R33" s="3">
        <v>115.53041535830788</v>
      </c>
      <c r="S33" s="3">
        <v>117.05849346593912</v>
      </c>
      <c r="T33" s="3">
        <v>97.945605655609612</v>
      </c>
      <c r="U33" s="3">
        <v>110.54108521488206</v>
      </c>
      <c r="V33" s="3">
        <v>103.92008680008011</v>
      </c>
      <c r="W33" s="3">
        <v>100.19733768587639</v>
      </c>
      <c r="X33" s="3">
        <v>110.07244119182369</v>
      </c>
      <c r="Y33" s="3">
        <v>133.84574530862741</v>
      </c>
      <c r="Z33" s="3">
        <v>122.81756536243972</v>
      </c>
      <c r="AA33" s="3">
        <v>115.70364638746496</v>
      </c>
      <c r="AB33" s="3">
        <v>110.95415567435781</v>
      </c>
      <c r="AC33" s="3">
        <v>106.57318977080321</v>
      </c>
      <c r="AD33" s="3">
        <v>102.12430265233886</v>
      </c>
      <c r="AE33" s="3">
        <v>116.3394523246487</v>
      </c>
      <c r="AF33" s="3">
        <v>121.86853409652491</v>
      </c>
      <c r="AG33" s="3">
        <v>123.1884859338323</v>
      </c>
      <c r="AH33" s="3">
        <v>123.7054547891623</v>
      </c>
      <c r="AI33" s="3">
        <v>92.855756867026642</v>
      </c>
      <c r="AJ33" s="3">
        <v>99.290958527282342</v>
      </c>
      <c r="AK33" s="3">
        <v>120.78969118044409</v>
      </c>
      <c r="AL33" s="3">
        <v>108.37221571179616</v>
      </c>
      <c r="AM33" s="3">
        <v>117.98086240310077</v>
      </c>
      <c r="AN33" s="3">
        <v>123.54264384469931</v>
      </c>
      <c r="AO33" s="3">
        <v>137.39712207295705</v>
      </c>
      <c r="AP33" s="3">
        <v>108.90163321281644</v>
      </c>
      <c r="AQ33" s="3">
        <v>128.20150945159708</v>
      </c>
      <c r="AR33" s="3">
        <v>109.94265889269022</v>
      </c>
      <c r="AS33" s="3">
        <v>104.49030871665579</v>
      </c>
      <c r="AT33" s="3">
        <v>119.54244395382953</v>
      </c>
      <c r="AU33" s="3">
        <v>100</v>
      </c>
      <c r="AV33" s="3">
        <v>83.805808319951709</v>
      </c>
      <c r="AW33" s="3">
        <v>119.47580391720776</v>
      </c>
      <c r="AX33" s="3">
        <v>121.26202153601666</v>
      </c>
      <c r="AY33" s="3">
        <v>91.961888790462751</v>
      </c>
      <c r="AZ33" s="3">
        <v>86.354965082609439</v>
      </c>
      <c r="BA33" s="3">
        <v>128.24743168308186</v>
      </c>
      <c r="BB33" s="3">
        <v>127.96758516850082</v>
      </c>
      <c r="BC33" s="3">
        <v>164.67751194894663</v>
      </c>
      <c r="BD33" s="3">
        <v>108.56020444801149</v>
      </c>
      <c r="BE33" s="3">
        <v>116.97159702400455</v>
      </c>
      <c r="BF33" s="3">
        <v>105.14880169321113</v>
      </c>
      <c r="BG33" s="3">
        <v>116.9715970240043</v>
      </c>
      <c r="BH33" s="3">
        <v>116.97159702400445</v>
      </c>
      <c r="BI33" s="3">
        <v>106.47042567586884</v>
      </c>
      <c r="BJ33" s="3">
        <v>116.97159702400441</v>
      </c>
      <c r="BK33" s="3">
        <v>102.79492118400879</v>
      </c>
      <c r="BL33" s="3">
        <v>116.97159702400445</v>
      </c>
      <c r="BM33" s="3">
        <v>116.97159702400441</v>
      </c>
      <c r="BN33" s="3">
        <v>124.61220355793519</v>
      </c>
      <c r="BO33" s="3">
        <v>91.247768332432472</v>
      </c>
      <c r="BP33" s="3">
        <v>100</v>
      </c>
      <c r="BQ33" s="3"/>
      <c r="BR33" s="3">
        <v>101.02416232376534</v>
      </c>
      <c r="BS33" s="3">
        <v>111.70894217984619</v>
      </c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2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</row>
    <row r="34" spans="1:352" x14ac:dyDescent="0.25">
      <c r="A34" s="11">
        <v>38716</v>
      </c>
      <c r="B34" s="3">
        <v>135.91877811982002</v>
      </c>
      <c r="C34" s="3">
        <v>131.12011652557652</v>
      </c>
      <c r="D34" s="3">
        <v>138.65380882974145</v>
      </c>
      <c r="E34" s="3">
        <v>128.59007832898172</v>
      </c>
      <c r="F34" s="3">
        <v>117.47672765716504</v>
      </c>
      <c r="G34" s="3">
        <v>126.53342033590557</v>
      </c>
      <c r="H34" s="3">
        <v>76.922922157616242</v>
      </c>
      <c r="I34" s="3">
        <v>106.20219595414046</v>
      </c>
      <c r="J34" s="3">
        <v>109.99670024851254</v>
      </c>
      <c r="K34" s="3">
        <v>125.55046784789967</v>
      </c>
      <c r="L34" s="3">
        <v>122.50461067878189</v>
      </c>
      <c r="M34" s="3">
        <v>127.73471483808603</v>
      </c>
      <c r="N34" s="3">
        <v>118.68651488616453</v>
      </c>
      <c r="O34" s="3">
        <v>129.45592164273964</v>
      </c>
      <c r="P34" s="3">
        <v>118.12892094225337</v>
      </c>
      <c r="Q34" s="3">
        <v>93.364875521009367</v>
      </c>
      <c r="R34" s="3">
        <v>114.19540436947959</v>
      </c>
      <c r="S34" s="3">
        <v>115.97287165266607</v>
      </c>
      <c r="T34" s="3">
        <v>97.97043658618523</v>
      </c>
      <c r="U34" s="3">
        <v>109.30477284083801</v>
      </c>
      <c r="V34" s="3">
        <v>104.75397056810809</v>
      </c>
      <c r="W34" s="3">
        <v>100</v>
      </c>
      <c r="X34" s="3">
        <v>107.24638877254374</v>
      </c>
      <c r="Y34" s="3">
        <v>130.86937920453207</v>
      </c>
      <c r="Z34" s="3">
        <v>121.30579831018605</v>
      </c>
      <c r="AA34" s="3">
        <v>116.28203888190347</v>
      </c>
      <c r="AB34" s="3">
        <v>111.8649469810118</v>
      </c>
      <c r="AC34" s="3">
        <v>107.09921109018099</v>
      </c>
      <c r="AD34" s="3">
        <v>102.63493107345258</v>
      </c>
      <c r="AE34" s="3">
        <v>116.03024723938876</v>
      </c>
      <c r="AF34" s="3">
        <v>122.0070164386686</v>
      </c>
      <c r="AG34" s="3">
        <v>122.97105430261344</v>
      </c>
      <c r="AH34" s="3">
        <v>125.8330236213756</v>
      </c>
      <c r="AI34" s="3">
        <v>93.189244568859124</v>
      </c>
      <c r="AJ34" s="3">
        <v>98.682844825939412</v>
      </c>
      <c r="AK34" s="3">
        <v>119.64929987125896</v>
      </c>
      <c r="AL34" s="3">
        <v>107.728332172988</v>
      </c>
      <c r="AM34" s="3">
        <v>118.84819698228128</v>
      </c>
      <c r="AN34" s="3">
        <v>121.82215564450776</v>
      </c>
      <c r="AO34" s="3">
        <v>136.73339351138958</v>
      </c>
      <c r="AP34" s="3">
        <v>109.82421144495706</v>
      </c>
      <c r="AQ34" s="3">
        <v>127.3374301937052</v>
      </c>
      <c r="AR34" s="3">
        <v>109.27962222329299</v>
      </c>
      <c r="AS34" s="3">
        <v>104.6341339605242</v>
      </c>
      <c r="AT34" s="3">
        <v>123.99946657973895</v>
      </c>
      <c r="AU34" s="3">
        <v>100.53176583621347</v>
      </c>
      <c r="AV34" s="3">
        <v>84.777521582190744</v>
      </c>
      <c r="AW34" s="3">
        <v>119.2727395796568</v>
      </c>
      <c r="AX34" s="3">
        <v>119.43392607611585</v>
      </c>
      <c r="AY34" s="3">
        <v>93.869308845506254</v>
      </c>
      <c r="AZ34" s="3">
        <v>86.809742803610973</v>
      </c>
      <c r="BA34" s="3">
        <v>126.85271240464324</v>
      </c>
      <c r="BB34" s="3">
        <v>125.73110869006376</v>
      </c>
      <c r="BC34" s="3">
        <v>168.70944701076073</v>
      </c>
      <c r="BD34" s="3">
        <v>109.14313472870509</v>
      </c>
      <c r="BE34" s="3">
        <v>117.58457723082689</v>
      </c>
      <c r="BF34" s="3">
        <v>103.80724876137037</v>
      </c>
      <c r="BG34" s="3">
        <v>117.58457723082665</v>
      </c>
      <c r="BH34" s="3">
        <v>117.58457723082675</v>
      </c>
      <c r="BI34" s="3">
        <v>107.05933923517472</v>
      </c>
      <c r="BJ34" s="3">
        <v>117.58457723082675</v>
      </c>
      <c r="BK34" s="3">
        <v>103.45139352961988</v>
      </c>
      <c r="BL34" s="3">
        <v>117.58457723082675</v>
      </c>
      <c r="BM34" s="3">
        <v>117.58457723082675</v>
      </c>
      <c r="BN34" s="3">
        <v>120.60458841674829</v>
      </c>
      <c r="BO34" s="3">
        <v>92.198172079996056</v>
      </c>
      <c r="BP34" s="3">
        <v>100</v>
      </c>
      <c r="BQ34" s="3"/>
      <c r="BR34" s="3">
        <v>101.07023247455524</v>
      </c>
      <c r="BS34" s="3">
        <v>110.71082951412347</v>
      </c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</row>
    <row r="35" spans="1:352" x14ac:dyDescent="0.25">
      <c r="A35" s="11">
        <v>38723</v>
      </c>
      <c r="B35" s="3">
        <v>135.45820506748757</v>
      </c>
      <c r="C35" s="3">
        <v>156.01592131639293</v>
      </c>
      <c r="D35" s="3">
        <v>143.80277884545859</v>
      </c>
      <c r="E35" s="3">
        <v>130.02610966057441</v>
      </c>
      <c r="F35" s="3">
        <v>127.63459551064527</v>
      </c>
      <c r="G35" s="3">
        <v>131.81173399909213</v>
      </c>
      <c r="H35" s="3">
        <v>80.936764380419703</v>
      </c>
      <c r="I35" s="3">
        <v>116.88928057437622</v>
      </c>
      <c r="J35" s="3">
        <v>113.3299648370232</v>
      </c>
      <c r="K35" s="3">
        <v>127.33227155086607</v>
      </c>
      <c r="L35" s="3">
        <v>123.92466514188433</v>
      </c>
      <c r="M35" s="3">
        <v>134.56591348477528</v>
      </c>
      <c r="N35" s="3">
        <v>119.55866900175116</v>
      </c>
      <c r="O35" s="3">
        <v>141.16346333718661</v>
      </c>
      <c r="P35" s="3">
        <v>121.40356196622845</v>
      </c>
      <c r="Q35" s="3">
        <v>93.791875204514611</v>
      </c>
      <c r="R35" s="3">
        <v>117.35763716635121</v>
      </c>
      <c r="S35" s="3">
        <v>124.58384497157866</v>
      </c>
      <c r="T35" s="3">
        <v>102.02992857455851</v>
      </c>
      <c r="U35" s="3">
        <v>111.77739758892614</v>
      </c>
      <c r="V35" s="3">
        <v>105.42123626640642</v>
      </c>
      <c r="W35" s="3">
        <v>101.38155764954919</v>
      </c>
      <c r="X35" s="3">
        <v>113.62331818209952</v>
      </c>
      <c r="Y35" s="3">
        <v>136.53443290452023</v>
      </c>
      <c r="Z35" s="3">
        <v>121.30579831018605</v>
      </c>
      <c r="AA35" s="3">
        <v>116.03443273043814</v>
      </c>
      <c r="AB35" s="3">
        <v>112.47214118544781</v>
      </c>
      <c r="AC35" s="3">
        <v>113.40951236137884</v>
      </c>
      <c r="AD35" s="3">
        <v>104.9836007593111</v>
      </c>
      <c r="AE35" s="3">
        <v>119.19959936330351</v>
      </c>
      <c r="AF35" s="3">
        <v>124.29088894802295</v>
      </c>
      <c r="AG35" s="3">
        <v>126.01456203311953</v>
      </c>
      <c r="AH35" s="3">
        <v>127.35254156740655</v>
      </c>
      <c r="AI35" s="3">
        <v>96.840016454474664</v>
      </c>
      <c r="AJ35" s="3">
        <v>100.36486822080577</v>
      </c>
      <c r="AK35" s="3">
        <v>118.9475817346663</v>
      </c>
      <c r="AL35" s="3">
        <v>110.65586176179336</v>
      </c>
      <c r="AM35" s="3">
        <v>123.34362887596899</v>
      </c>
      <c r="AN35" s="3">
        <v>123.51071928488989</v>
      </c>
      <c r="AO35" s="3">
        <v>144.97955716030373</v>
      </c>
      <c r="AP35" s="3">
        <v>111.28288243361186</v>
      </c>
      <c r="AQ35" s="3">
        <v>143.71007313596749</v>
      </c>
      <c r="AR35" s="3">
        <v>111.76504601744325</v>
      </c>
      <c r="AS35" s="3">
        <v>103.33801470401609</v>
      </c>
      <c r="AT35" s="3">
        <v>124.9981478463157</v>
      </c>
      <c r="AU35" s="3">
        <v>100.64585863168713</v>
      </c>
      <c r="AV35" s="3">
        <v>84.912367384471807</v>
      </c>
      <c r="AW35" s="3">
        <v>123.61396502458528</v>
      </c>
      <c r="AX35" s="3">
        <v>122.21388059292543</v>
      </c>
      <c r="AY35" s="3">
        <v>97.615851720616973</v>
      </c>
      <c r="AZ35" s="3">
        <v>90.448816215295523</v>
      </c>
      <c r="BA35" s="3">
        <v>131.3100755368983</v>
      </c>
      <c r="BB35" s="3">
        <v>124.3001064988799</v>
      </c>
      <c r="BC35" s="3">
        <v>182.90299324450615</v>
      </c>
      <c r="BD35" s="3">
        <v>111.47696791771391</v>
      </c>
      <c r="BE35" s="3">
        <v>120.72434607645887</v>
      </c>
      <c r="BF35" s="3">
        <v>107.916159673385</v>
      </c>
      <c r="BG35" s="3">
        <v>120.72434607645857</v>
      </c>
      <c r="BH35" s="3">
        <v>120.72434607645867</v>
      </c>
      <c r="BI35" s="3">
        <v>114.11772553578747</v>
      </c>
      <c r="BJ35" s="3">
        <v>120.72434607645867</v>
      </c>
      <c r="BK35" s="3">
        <v>104.16683045717205</v>
      </c>
      <c r="BL35" s="3">
        <v>120.72434607645867</v>
      </c>
      <c r="BM35" s="3">
        <v>120.72434607645863</v>
      </c>
      <c r="BN35" s="3">
        <v>119.84853769957175</v>
      </c>
      <c r="BO35" s="3">
        <v>100.79234435654267</v>
      </c>
      <c r="BP35" s="3">
        <v>100</v>
      </c>
      <c r="BQ35" s="3"/>
      <c r="BR35" s="3">
        <v>101.11711947199034</v>
      </c>
      <c r="BS35" s="3">
        <v>114.27784150043907</v>
      </c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2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</row>
    <row r="36" spans="1:352" x14ac:dyDescent="0.25">
      <c r="A36" s="11">
        <v>38730</v>
      </c>
      <c r="B36" s="3">
        <v>131.67179730049725</v>
      </c>
      <c r="C36" s="3">
        <v>152.69609610475766</v>
      </c>
      <c r="D36" s="3">
        <v>156.3072028496295</v>
      </c>
      <c r="E36" s="3">
        <v>133.94255874673627</v>
      </c>
      <c r="F36" s="3">
        <v>128.27881672361841</v>
      </c>
      <c r="G36" s="3">
        <v>134.56933726736264</v>
      </c>
      <c r="H36" s="3">
        <v>88.127477214655059</v>
      </c>
      <c r="I36" s="3">
        <v>115.55339499684673</v>
      </c>
      <c r="J36" s="3">
        <v>112.20495581426523</v>
      </c>
      <c r="K36" s="3">
        <v>126.97591081027279</v>
      </c>
      <c r="L36" s="3">
        <v>125.19524018781813</v>
      </c>
      <c r="M36" s="3">
        <v>133.15339536007733</v>
      </c>
      <c r="N36" s="3">
        <v>118.57092819614698</v>
      </c>
      <c r="O36" s="3">
        <v>145.21611082065033</v>
      </c>
      <c r="P36" s="3">
        <v>126.49167262252831</v>
      </c>
      <c r="Q36" s="3">
        <v>98.341352988193137</v>
      </c>
      <c r="R36" s="3">
        <v>116.44416483519528</v>
      </c>
      <c r="S36" s="3">
        <v>133.50464743720065</v>
      </c>
      <c r="T36" s="3">
        <v>98.143522778727203</v>
      </c>
      <c r="U36" s="3">
        <v>114.30131474011296</v>
      </c>
      <c r="V36" s="3">
        <v>108.09010070475473</v>
      </c>
      <c r="W36" s="3">
        <v>99.47370155485811</v>
      </c>
      <c r="X36" s="3">
        <v>112.60881137436066</v>
      </c>
      <c r="Y36" s="3">
        <v>130.1007612415909</v>
      </c>
      <c r="Z36" s="3">
        <v>119.72477064220186</v>
      </c>
      <c r="AA36" s="3">
        <v>117.2743979108231</v>
      </c>
      <c r="AB36" s="3">
        <v>113.45854096583426</v>
      </c>
      <c r="AC36" s="3">
        <v>115.16226523885959</v>
      </c>
      <c r="AD36" s="3">
        <v>100.53107566308472</v>
      </c>
      <c r="AE36" s="3">
        <v>119.12229809198853</v>
      </c>
      <c r="AF36" s="3">
        <v>127.19738892901557</v>
      </c>
      <c r="AG36" s="3">
        <v>126.59426080380136</v>
      </c>
      <c r="AH36" s="3">
        <v>129.78413584271101</v>
      </c>
      <c r="AI36" s="3">
        <v>98.625947878640488</v>
      </c>
      <c r="AJ36" s="3">
        <v>99.979941799379787</v>
      </c>
      <c r="AK36" s="3">
        <v>124.56172417629574</v>
      </c>
      <c r="AL36" s="3">
        <v>112.99745300601505</v>
      </c>
      <c r="AM36" s="3">
        <v>124.60548172757473</v>
      </c>
      <c r="AN36" s="3">
        <v>123.19196483386952</v>
      </c>
      <c r="AO36" s="3">
        <v>137.86969680879307</v>
      </c>
      <c r="AP36" s="3">
        <v>110.79665877072694</v>
      </c>
      <c r="AQ36" s="3">
        <v>139.76727340701456</v>
      </c>
      <c r="AR36" s="3">
        <v>118.47540114682215</v>
      </c>
      <c r="AS36" s="3">
        <v>108.2348412423117</v>
      </c>
      <c r="AT36" s="3">
        <v>122.44958437671325</v>
      </c>
      <c r="AU36" s="3">
        <v>98.632220872976688</v>
      </c>
      <c r="AV36" s="3">
        <v>88.987935932803538</v>
      </c>
      <c r="AW36" s="3">
        <v>125.76402957003543</v>
      </c>
      <c r="AX36" s="3">
        <v>123.71646984683673</v>
      </c>
      <c r="AY36" s="3">
        <v>102.17993278470145</v>
      </c>
      <c r="AZ36" s="3">
        <v>80.688979730880604</v>
      </c>
      <c r="BA36" s="3">
        <v>130.62643853816451</v>
      </c>
      <c r="BB36" s="3">
        <v>124.48372525737229</v>
      </c>
      <c r="BC36" s="3">
        <v>189.99993324610824</v>
      </c>
      <c r="BD36" s="3">
        <v>113.2278708260291</v>
      </c>
      <c r="BE36" s="3">
        <v>121.47770342988173</v>
      </c>
      <c r="BF36" s="3">
        <v>107.45457329157612</v>
      </c>
      <c r="BG36" s="3">
        <v>121.47770342988144</v>
      </c>
      <c r="BH36" s="3">
        <v>121.47770342988153</v>
      </c>
      <c r="BI36" s="3">
        <v>113.52976491104359</v>
      </c>
      <c r="BJ36" s="3">
        <v>121.47770342988157</v>
      </c>
      <c r="BK36" s="3">
        <v>103.30201658870237</v>
      </c>
      <c r="BL36" s="3">
        <v>121.47770342988153</v>
      </c>
      <c r="BM36" s="3">
        <v>121.47770342988149</v>
      </c>
      <c r="BN36" s="3">
        <v>119.58377285698074</v>
      </c>
      <c r="BO36" s="3">
        <v>96.396163988665577</v>
      </c>
      <c r="BP36" s="3">
        <v>100</v>
      </c>
      <c r="BQ36" s="3"/>
      <c r="BR36" s="3">
        <v>101.16310793811569</v>
      </c>
      <c r="BS36" s="3">
        <v>113.88759322551569</v>
      </c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2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</row>
    <row r="37" spans="1:352" x14ac:dyDescent="0.25">
      <c r="A37" s="11">
        <v>38737</v>
      </c>
      <c r="B37" s="3">
        <v>130.84063461993844</v>
      </c>
      <c r="C37" s="3">
        <v>149.93005581113627</v>
      </c>
      <c r="D37" s="3">
        <v>183.15529491458341</v>
      </c>
      <c r="E37" s="3">
        <v>132.24543080939944</v>
      </c>
      <c r="F37" s="3">
        <v>127.63459551064527</v>
      </c>
      <c r="G37" s="3">
        <v>130.71805492510211</v>
      </c>
      <c r="H37" s="3">
        <v>84.615616763575645</v>
      </c>
      <c r="I37" s="3">
        <v>111.45033230381138</v>
      </c>
      <c r="J37" s="3">
        <v>112.28848077379175</v>
      </c>
      <c r="K37" s="3">
        <v>124.18475014931319</v>
      </c>
      <c r="L37" s="3">
        <v>124.44784310197474</v>
      </c>
      <c r="M37" s="3">
        <v>132.76824552924117</v>
      </c>
      <c r="N37" s="3">
        <v>117.2609457092818</v>
      </c>
      <c r="O37" s="3">
        <v>142.9645867009464</v>
      </c>
      <c r="P37" s="3">
        <v>126.95947848309619</v>
      </c>
      <c r="Q37" s="3">
        <v>99.099867501354495</v>
      </c>
      <c r="R37" s="3">
        <v>113.9141014519665</v>
      </c>
      <c r="S37" s="3">
        <v>143.97703523594993</v>
      </c>
      <c r="T37" s="3">
        <v>94.480230197332872</v>
      </c>
      <c r="U37" s="3">
        <v>113.32278805648119</v>
      </c>
      <c r="V37" s="3">
        <v>109.34112471164164</v>
      </c>
      <c r="W37" s="3">
        <v>103.94733526277122</v>
      </c>
      <c r="X37" s="3">
        <v>110.36232975494613</v>
      </c>
      <c r="Y37" s="3">
        <v>125.54068806798064</v>
      </c>
      <c r="Z37" s="3">
        <v>118.69420168981402</v>
      </c>
      <c r="AA37" s="3">
        <v>119.09275558564659</v>
      </c>
      <c r="AB37" s="3">
        <v>115.73540291174047</v>
      </c>
      <c r="AC37" s="3">
        <v>113.93528936058968</v>
      </c>
      <c r="AD37" s="3">
        <v>104.06458012693871</v>
      </c>
      <c r="AE37" s="3">
        <v>115.56643961149877</v>
      </c>
      <c r="AF37" s="3">
        <v>129.89643693079682</v>
      </c>
      <c r="AG37" s="3">
        <v>125.50728101655977</v>
      </c>
      <c r="AH37" s="3">
        <v>129.68299711815564</v>
      </c>
      <c r="AI37" s="3">
        <v>94.602363131628039</v>
      </c>
      <c r="AJ37" s="3">
        <v>95.825983966174874</v>
      </c>
      <c r="AK37" s="3">
        <v>124.7369550359998</v>
      </c>
      <c r="AL37" s="3">
        <v>109.6016051683654</v>
      </c>
      <c r="AM37" s="3">
        <v>123.65898394241415</v>
      </c>
      <c r="AN37" s="3">
        <v>127.23803442940988</v>
      </c>
      <c r="AO37" s="3">
        <v>140.05203631922689</v>
      </c>
      <c r="AP37" s="3">
        <v>112.11195611519769</v>
      </c>
      <c r="AQ37" s="3">
        <v>135.71184896137581</v>
      </c>
      <c r="AR37" s="3">
        <v>120.46451115501371</v>
      </c>
      <c r="AS37" s="3">
        <v>109.53096049881981</v>
      </c>
      <c r="AT37" s="3">
        <v>120.59594896946169</v>
      </c>
      <c r="AU37" s="3">
        <v>96.276304727845343</v>
      </c>
      <c r="AV37" s="3">
        <v>86.774817803763341</v>
      </c>
      <c r="AW37" s="3">
        <v>123.97899734565902</v>
      </c>
      <c r="AX37" s="3">
        <v>120.28550291804805</v>
      </c>
      <c r="AY37" s="3">
        <v>103.13355828594226</v>
      </c>
      <c r="AZ37" s="3">
        <v>77.256004087889636</v>
      </c>
      <c r="BA37" s="3">
        <v>129.55981511860728</v>
      </c>
      <c r="BB37" s="3">
        <v>120.81747071280802</v>
      </c>
      <c r="BC37" s="3">
        <v>173.06447090865399</v>
      </c>
      <c r="BD37" s="3">
        <v>112.45063045177098</v>
      </c>
      <c r="BE37" s="3">
        <v>119.7323475738151</v>
      </c>
      <c r="BF37" s="3">
        <v>106.28080448916046</v>
      </c>
      <c r="BG37" s="3">
        <v>119.73234757381481</v>
      </c>
      <c r="BH37" s="3">
        <v>119.73234757381492</v>
      </c>
      <c r="BI37" s="3">
        <v>107.64729985991863</v>
      </c>
      <c r="BJ37" s="3">
        <v>119.73234757381492</v>
      </c>
      <c r="BK37" s="3">
        <v>102.0323125909037</v>
      </c>
      <c r="BL37" s="3">
        <v>119.73234757381491</v>
      </c>
      <c r="BM37" s="3">
        <v>119.73234757381486</v>
      </c>
      <c r="BN37" s="3">
        <v>117.46691490121751</v>
      </c>
      <c r="BO37" s="3">
        <v>87.920740995528462</v>
      </c>
      <c r="BP37" s="3">
        <v>100</v>
      </c>
      <c r="BQ37" s="3"/>
      <c r="BR37" s="3">
        <v>101.20778944960873</v>
      </c>
      <c r="BS37" s="3">
        <v>112.07844139719174</v>
      </c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2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</row>
    <row r="38" spans="1:352" x14ac:dyDescent="0.25">
      <c r="A38" s="11">
        <v>38744</v>
      </c>
      <c r="B38" s="3">
        <v>142.38337674638882</v>
      </c>
      <c r="C38" s="3">
        <v>157.95272638121747</v>
      </c>
      <c r="D38" s="3">
        <v>183.8909164253285</v>
      </c>
      <c r="E38" s="3">
        <v>136.8146214099217</v>
      </c>
      <c r="F38" s="3">
        <v>129.36175773006059</v>
      </c>
      <c r="G38" s="3">
        <v>137.61277235587835</v>
      </c>
      <c r="H38" s="3">
        <v>88.963442850532175</v>
      </c>
      <c r="I38" s="3">
        <v>117.17549845571709</v>
      </c>
      <c r="J38" s="3">
        <v>113.95485527496211</v>
      </c>
      <c r="K38" s="3">
        <v>128.64025482779218</v>
      </c>
      <c r="L38" s="3">
        <v>125.1205004792338</v>
      </c>
      <c r="M38" s="3">
        <v>132.25471242145963</v>
      </c>
      <c r="N38" s="3">
        <v>122.07705779334484</v>
      </c>
      <c r="O38" s="3">
        <v>145.70392505791895</v>
      </c>
      <c r="P38" s="3">
        <v>129.76631364650336</v>
      </c>
      <c r="Q38" s="3">
        <v>97.156375223289714</v>
      </c>
      <c r="R38" s="3">
        <v>120.37935707733199</v>
      </c>
      <c r="S38" s="3">
        <v>156.69873384781778</v>
      </c>
      <c r="T38" s="3">
        <v>95.173305288988217</v>
      </c>
      <c r="U38" s="3">
        <v>116.41323807286167</v>
      </c>
      <c r="V38" s="3">
        <v>110.84247253281283</v>
      </c>
      <c r="W38" s="3">
        <v>112.56583576774635</v>
      </c>
      <c r="X38" s="3">
        <v>109.63771151032971</v>
      </c>
      <c r="Y38" s="3">
        <v>135.3822435973091</v>
      </c>
      <c r="Z38" s="3">
        <v>124.12372629365052</v>
      </c>
      <c r="AA38" s="3">
        <v>125.95221975045941</v>
      </c>
      <c r="AB38" s="3">
        <v>117.40507065321066</v>
      </c>
      <c r="AC38" s="3">
        <v>117.61621699539944</v>
      </c>
      <c r="AD38" s="3">
        <v>105.69870160013485</v>
      </c>
      <c r="AE38" s="3">
        <v>116.3394523246487</v>
      </c>
      <c r="AF38" s="3">
        <v>126.57448992337311</v>
      </c>
      <c r="AG38" s="3">
        <v>128.47837099294372</v>
      </c>
      <c r="AH38" s="3">
        <v>130.89848962109537</v>
      </c>
      <c r="AI38" s="3">
        <v>96.663311954589787</v>
      </c>
      <c r="AJ38" s="3">
        <v>99.493450838305435</v>
      </c>
      <c r="AK38" s="3">
        <v>125.2634423128884</v>
      </c>
      <c r="AL38" s="3">
        <v>102.45877891313842</v>
      </c>
      <c r="AM38" s="3">
        <v>135.56763911960132</v>
      </c>
      <c r="AN38" s="3">
        <v>131.79342354067927</v>
      </c>
      <c r="AO38" s="3">
        <v>146.92295438857326</v>
      </c>
      <c r="AP38" s="3">
        <v>115.22877446702418</v>
      </c>
      <c r="AQ38" s="3">
        <v>142.20809869850689</v>
      </c>
      <c r="AR38" s="3">
        <v>130.24044716426539</v>
      </c>
      <c r="AS38" s="3">
        <v>109.45904787688561</v>
      </c>
      <c r="AT38" s="3">
        <v>122.68073315651439</v>
      </c>
      <c r="AU38" s="3">
        <v>100.30424745459644</v>
      </c>
      <c r="AV38" s="3">
        <v>89.365710050644381</v>
      </c>
      <c r="AW38" s="3">
        <v>126.08844902359897</v>
      </c>
      <c r="AX38" s="3">
        <v>124.06718360413184</v>
      </c>
      <c r="AY38" s="3">
        <v>106.53962930154243</v>
      </c>
      <c r="AZ38" s="3">
        <v>79.778572645205244</v>
      </c>
      <c r="BA38" s="3">
        <v>127.70039733281769</v>
      </c>
      <c r="BB38" s="3">
        <v>120.78074696110954</v>
      </c>
      <c r="BC38" s="3">
        <v>179.5159007770153</v>
      </c>
      <c r="BD38" s="3">
        <v>107.19792172682534</v>
      </c>
      <c r="BE38" s="3">
        <v>125.31935800851635</v>
      </c>
      <c r="BF38" s="3">
        <v>110.59926553706644</v>
      </c>
      <c r="BG38" s="3">
        <v>125.31935800851602</v>
      </c>
      <c r="BH38" s="3">
        <v>125.31935800851612</v>
      </c>
      <c r="BI38" s="3">
        <v>111.17696947750602</v>
      </c>
      <c r="BJ38" s="3">
        <v>125.3193580085161</v>
      </c>
      <c r="BK38" s="3">
        <v>103.58504658201977</v>
      </c>
      <c r="BL38" s="3">
        <v>125.3193580085161</v>
      </c>
      <c r="BM38" s="3">
        <v>125.3193580085161</v>
      </c>
      <c r="BN38" s="3">
        <v>120.60458841674829</v>
      </c>
      <c r="BO38" s="3">
        <v>86.891307552454421</v>
      </c>
      <c r="BP38" s="3">
        <v>100</v>
      </c>
      <c r="BQ38" s="3"/>
      <c r="BR38" s="3">
        <v>101.25361454640507</v>
      </c>
      <c r="BS38" s="3">
        <v>116.37797811223413</v>
      </c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2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</row>
    <row r="39" spans="1:352" x14ac:dyDescent="0.25">
      <c r="A39" s="11">
        <v>38751</v>
      </c>
      <c r="B39" s="3">
        <v>140.35164574946722</v>
      </c>
      <c r="C39" s="3">
        <v>155.60058262788249</v>
      </c>
      <c r="D39" s="3">
        <v>183.15529491458341</v>
      </c>
      <c r="E39" s="3">
        <v>141.25326370757182</v>
      </c>
      <c r="F39" s="3">
        <v>157.20145870371766</v>
      </c>
      <c r="G39" s="3">
        <v>138.3738084430322</v>
      </c>
      <c r="H39" s="3">
        <v>88.294469146731586</v>
      </c>
      <c r="I39" s="3">
        <v>115.74420691774066</v>
      </c>
      <c r="J39" s="3">
        <v>112.87160873196737</v>
      </c>
      <c r="K39" s="3">
        <v>124.71829583913998</v>
      </c>
      <c r="L39" s="3">
        <v>131.84742026899377</v>
      </c>
      <c r="M39" s="3">
        <v>132.25471242145963</v>
      </c>
      <c r="N39" s="3">
        <v>121.33099824868636</v>
      </c>
      <c r="O39" s="3">
        <v>143.63994800485418</v>
      </c>
      <c r="P39" s="3">
        <v>128.07051740194487</v>
      </c>
      <c r="Q39" s="3">
        <v>95.82977947290216</v>
      </c>
      <c r="R39" s="3">
        <v>118.27110949750707</v>
      </c>
      <c r="S39" s="3">
        <v>156.54422587439313</v>
      </c>
      <c r="T39" s="3">
        <v>94.95055723529498</v>
      </c>
      <c r="U39" s="3">
        <v>114.86817852403625</v>
      </c>
      <c r="V39" s="3">
        <v>110.0918977996497</v>
      </c>
      <c r="W39" s="3">
        <v>113.81577034390644</v>
      </c>
      <c r="X39" s="3">
        <v>109.78275895508067</v>
      </c>
      <c r="Y39" s="3">
        <v>132.35719343797948</v>
      </c>
      <c r="Z39" s="3">
        <v>123.57363019907896</v>
      </c>
      <c r="AA39" s="3">
        <v>128.09942934519779</v>
      </c>
      <c r="AB39" s="3">
        <v>116.72203533358459</v>
      </c>
      <c r="AC39" s="3">
        <v>123.05014182785689</v>
      </c>
      <c r="AD39" s="3">
        <v>107.74093897050901</v>
      </c>
      <c r="AE39" s="3">
        <v>116.49405486727871</v>
      </c>
      <c r="AF39" s="3">
        <v>128.0277399138694</v>
      </c>
      <c r="AG39" s="3">
        <v>128.84063813240675</v>
      </c>
      <c r="AH39" s="3">
        <v>135.76167817170432</v>
      </c>
      <c r="AI39" s="3">
        <v>100.09805418075601</v>
      </c>
      <c r="AJ39" s="3">
        <v>98.277860203893226</v>
      </c>
      <c r="AK39" s="3">
        <v>128.24594306785127</v>
      </c>
      <c r="AL39" s="3">
        <v>103.16147249981623</v>
      </c>
      <c r="AM39" s="3">
        <v>135.72510035991138</v>
      </c>
      <c r="AN39" s="3">
        <v>135.39353159303556</v>
      </c>
      <c r="AO39" s="3">
        <v>145.26628789890088</v>
      </c>
      <c r="AP39" s="3">
        <v>117.70976187507802</v>
      </c>
      <c r="AQ39" s="3">
        <v>137.8521859008809</v>
      </c>
      <c r="AR39" s="3">
        <v>126.76046836601935</v>
      </c>
      <c r="AS39" s="3">
        <v>111.25940151777934</v>
      </c>
      <c r="AT39" s="3">
        <v>124.30321978396479</v>
      </c>
      <c r="AU39" s="3">
        <v>97.150348950479739</v>
      </c>
      <c r="AV39" s="3">
        <v>90.715197430724274</v>
      </c>
      <c r="AW39" s="3">
        <v>126.57531994720328</v>
      </c>
      <c r="AX39" s="3">
        <v>117.70611283119162</v>
      </c>
      <c r="AY39" s="3">
        <v>104.01922465733047</v>
      </c>
      <c r="AZ39" s="3">
        <v>75.022994379151768</v>
      </c>
      <c r="BA39" s="3">
        <v>133.16949332268786</v>
      </c>
      <c r="BB39" s="3">
        <v>120.26661443733092</v>
      </c>
      <c r="BC39" s="3">
        <v>168.54823636217989</v>
      </c>
      <c r="BD39" s="3">
        <v>105.44701881851014</v>
      </c>
      <c r="BE39" s="3">
        <v>125.22577324411601</v>
      </c>
      <c r="BF39" s="3">
        <v>111.35393406769936</v>
      </c>
      <c r="BG39" s="3">
        <v>125.2257732441157</v>
      </c>
      <c r="BH39" s="3">
        <v>125.22577324411574</v>
      </c>
      <c r="BI39" s="3">
        <v>120.00019058691242</v>
      </c>
      <c r="BJ39" s="3">
        <v>125.22577324411579</v>
      </c>
      <c r="BK39" s="3">
        <v>104.57565155863047</v>
      </c>
      <c r="BL39" s="3">
        <v>125.22577324411574</v>
      </c>
      <c r="BM39" s="3">
        <v>125.22577324411574</v>
      </c>
      <c r="BN39" s="3">
        <v>122.72186663416642</v>
      </c>
      <c r="BO39" s="3">
        <v>84.356624572093097</v>
      </c>
      <c r="BP39" s="3">
        <v>100</v>
      </c>
      <c r="BQ39" s="3"/>
      <c r="BR39" s="3">
        <v>101.29960301253043</v>
      </c>
      <c r="BS39" s="3">
        <v>115.93112640823853</v>
      </c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2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</row>
    <row r="40" spans="1:352" x14ac:dyDescent="0.25">
      <c r="A40" s="11">
        <v>38758</v>
      </c>
      <c r="B40" s="3">
        <v>138.96637461520245</v>
      </c>
      <c r="C40" s="3">
        <v>158.64351538051079</v>
      </c>
      <c r="D40" s="3">
        <v>183.15529491458341</v>
      </c>
      <c r="E40" s="3">
        <v>148.17232375979111</v>
      </c>
      <c r="F40" s="3">
        <v>158.66491389926077</v>
      </c>
      <c r="G40" s="3">
        <v>138.56389014979572</v>
      </c>
      <c r="H40" s="3">
        <v>88.629458986379092</v>
      </c>
      <c r="I40" s="3">
        <v>116.12603289080062</v>
      </c>
      <c r="J40" s="3">
        <v>116.12134836095156</v>
      </c>
      <c r="K40" s="3">
        <v>124.24248457097356</v>
      </c>
      <c r="L40" s="3">
        <v>133.97784798081679</v>
      </c>
      <c r="M40" s="3">
        <v>133.53854519091351</v>
      </c>
      <c r="N40" s="3">
        <v>122.33975481611192</v>
      </c>
      <c r="O40" s="3">
        <v>143.90280169415922</v>
      </c>
      <c r="P40" s="3">
        <v>128.83070192536766</v>
      </c>
      <c r="Q40" s="3">
        <v>96.066345880472284</v>
      </c>
      <c r="R40" s="3">
        <v>117.35763716635121</v>
      </c>
      <c r="S40" s="3">
        <v>155.30246968797522</v>
      </c>
      <c r="T40" s="3">
        <v>95.717759957933481</v>
      </c>
      <c r="U40" s="3">
        <v>110.43816948995493</v>
      </c>
      <c r="V40" s="3">
        <v>110.0918977996497</v>
      </c>
      <c r="W40" s="3">
        <v>115.06570492006661</v>
      </c>
      <c r="X40" s="3">
        <v>108.04363390272538</v>
      </c>
      <c r="Y40" s="3">
        <v>133.65395963649237</v>
      </c>
      <c r="Z40" s="3">
        <v>122.33672988359868</v>
      </c>
      <c r="AA40" s="3">
        <v>128.67782183963629</v>
      </c>
      <c r="AB40" s="3">
        <v>107.1595408588192</v>
      </c>
      <c r="AC40" s="3">
        <v>125.32867170454851</v>
      </c>
      <c r="AD40" s="3">
        <v>106.20933002124855</v>
      </c>
      <c r="AE40" s="3">
        <v>116.41675359596371</v>
      </c>
      <c r="AF40" s="3">
        <v>127.26663010008743</v>
      </c>
      <c r="AG40" s="3">
        <v>137.75372969270609</v>
      </c>
      <c r="AH40" s="3">
        <v>134.84960184243076</v>
      </c>
      <c r="AI40" s="3">
        <v>102.15900300371779</v>
      </c>
      <c r="AJ40" s="3">
        <v>99.088147832122417</v>
      </c>
      <c r="AK40" s="3">
        <v>127.63164168666658</v>
      </c>
      <c r="AL40" s="3">
        <v>104.62523729421886</v>
      </c>
      <c r="AM40" s="3">
        <v>133.43801910299001</v>
      </c>
      <c r="AN40" s="3">
        <v>131.41131111711402</v>
      </c>
      <c r="AO40" s="3">
        <v>147.63447140657357</v>
      </c>
      <c r="AP40" s="3">
        <v>119.79179653409811</v>
      </c>
      <c r="AQ40" s="3">
        <v>137.55169754889363</v>
      </c>
      <c r="AR40" s="3">
        <v>127.58926420276586</v>
      </c>
      <c r="AS40" s="3">
        <v>107.08254722967199</v>
      </c>
      <c r="AT40" s="3">
        <v>124.41879417386539</v>
      </c>
      <c r="AU40" s="3">
        <v>98.024393173114149</v>
      </c>
      <c r="AV40" s="3">
        <v>93.063504481135311</v>
      </c>
      <c r="AW40" s="3">
        <v>126.77838428475418</v>
      </c>
      <c r="AX40" s="3">
        <v>116.85453598925942</v>
      </c>
      <c r="AY40" s="3">
        <v>108.5150084864386</v>
      </c>
      <c r="AZ40" s="3">
        <v>76.801226366888102</v>
      </c>
      <c r="BA40" s="3">
        <v>130.29834267928317</v>
      </c>
      <c r="BB40" s="3">
        <v>120.59712820261717</v>
      </c>
      <c r="BC40" s="3">
        <v>177.09673973992687</v>
      </c>
      <c r="BD40" s="3">
        <v>105.83563900563921</v>
      </c>
      <c r="BE40" s="3">
        <v>125.96509288287882</v>
      </c>
      <c r="BF40" s="3">
        <v>110.76704966649152</v>
      </c>
      <c r="BG40" s="3">
        <v>125.96509288287849</v>
      </c>
      <c r="BH40" s="3">
        <v>125.96509288287854</v>
      </c>
      <c r="BI40" s="3">
        <v>116.47052096932504</v>
      </c>
      <c r="BJ40" s="3">
        <v>125.96509288287857</v>
      </c>
      <c r="BK40" s="3">
        <v>104.92157710601835</v>
      </c>
      <c r="BL40" s="3">
        <v>125.96509288287854</v>
      </c>
      <c r="BM40" s="3">
        <v>125.96509288287857</v>
      </c>
      <c r="BN40" s="3">
        <v>119.01683988451211</v>
      </c>
      <c r="BO40" s="3">
        <v>86.09896319591175</v>
      </c>
      <c r="BP40" s="3">
        <v>100</v>
      </c>
      <c r="BQ40" s="3"/>
      <c r="BR40" s="3">
        <v>101.34632664063649</v>
      </c>
      <c r="BS40" s="3">
        <v>115.30317692970384</v>
      </c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2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</row>
    <row r="41" spans="1:352" x14ac:dyDescent="0.25">
      <c r="A41" s="11">
        <v>38765</v>
      </c>
      <c r="B41" s="3">
        <v>142.19867392848684</v>
      </c>
      <c r="C41" s="3">
        <v>161.27110944462871</v>
      </c>
      <c r="D41" s="3">
        <v>204.48679648819694</v>
      </c>
      <c r="E41" s="3">
        <v>153.65535248041772</v>
      </c>
      <c r="F41" s="3">
        <v>158.66491389926077</v>
      </c>
      <c r="G41" s="3">
        <v>142.17757035860191</v>
      </c>
      <c r="H41" s="3">
        <v>90.30139025813331</v>
      </c>
      <c r="I41" s="3">
        <v>115.07636519461199</v>
      </c>
      <c r="J41" s="3">
        <v>115.99657650783175</v>
      </c>
      <c r="K41" s="3">
        <v>122.04459486362734</v>
      </c>
      <c r="L41" s="3">
        <v>136.44425836410002</v>
      </c>
      <c r="M41" s="3">
        <v>134.30914693088448</v>
      </c>
      <c r="N41" s="3">
        <v>123.12784588441312</v>
      </c>
      <c r="O41" s="3">
        <v>144.09034876079835</v>
      </c>
      <c r="P41" s="3">
        <v>122.16374648965123</v>
      </c>
      <c r="Q41" s="3">
        <v>98.436301410279114</v>
      </c>
      <c r="R41" s="3">
        <v>119.95781841965962</v>
      </c>
      <c r="S41" s="3">
        <v>162.59443283375751</v>
      </c>
      <c r="T41" s="3">
        <v>98.242481340286005</v>
      </c>
      <c r="U41" s="3">
        <v>111.31378044865959</v>
      </c>
      <c r="V41" s="3">
        <v>117.93167469012013</v>
      </c>
      <c r="W41" s="3">
        <v>117.63167638170302</v>
      </c>
      <c r="X41" s="3">
        <v>107.10154765417224</v>
      </c>
      <c r="Y41" s="3">
        <v>139.70258468075062</v>
      </c>
      <c r="Z41" s="3">
        <v>129.14058817130217</v>
      </c>
      <c r="AA41" s="3">
        <v>132.23329142083372</v>
      </c>
      <c r="AB41" s="3">
        <v>111.18191166138571</v>
      </c>
      <c r="AC41" s="3">
        <v>124.54000620573224</v>
      </c>
      <c r="AD41" s="3">
        <v>107.63897907473468</v>
      </c>
      <c r="AE41" s="3">
        <v>115.79834342544378</v>
      </c>
      <c r="AF41" s="3">
        <v>124.42909975616246</v>
      </c>
      <c r="AG41" s="3">
        <v>138.26083234041337</v>
      </c>
      <c r="AH41" s="3">
        <v>133.7352480640464</v>
      </c>
      <c r="AI41" s="3">
        <v>101.27573922244848</v>
      </c>
      <c r="AJ41" s="3">
        <v>99.189712371770796</v>
      </c>
      <c r="AK41" s="3">
        <v>129.12289206414803</v>
      </c>
      <c r="AL41" s="3">
        <v>104.56685967317181</v>
      </c>
      <c r="AM41" s="3">
        <v>132.17616625138427</v>
      </c>
      <c r="AN41" s="3">
        <v>135.77564401660078</v>
      </c>
      <c r="AO41" s="3">
        <v>147.34774066797641</v>
      </c>
      <c r="AP41" s="3">
        <v>122.22291484852275</v>
      </c>
      <c r="AQ41" s="3">
        <v>142.50858705049424</v>
      </c>
      <c r="AR41" s="3">
        <v>130.65484508263864</v>
      </c>
      <c r="AS41" s="3">
        <v>109.8190340019797</v>
      </c>
      <c r="AT41" s="3">
        <v>125.8086502985672</v>
      </c>
      <c r="AU41" s="3">
        <v>97.568689200549798</v>
      </c>
      <c r="AV41" s="3">
        <v>91.282030167030371</v>
      </c>
      <c r="AW41" s="3">
        <v>130.2266101309765</v>
      </c>
      <c r="AX41" s="3">
        <v>115.60237827766666</v>
      </c>
      <c r="AY41" s="3">
        <v>112.53406409120726</v>
      </c>
      <c r="AZ41" s="3">
        <v>79.200306591722025</v>
      </c>
      <c r="BA41" s="3">
        <v>143.01361660189997</v>
      </c>
      <c r="BB41" s="3">
        <v>120.81747071280802</v>
      </c>
      <c r="BC41" s="3">
        <v>171.93532882967077</v>
      </c>
      <c r="BD41" s="3">
        <v>103.69611591019495</v>
      </c>
      <c r="BE41" s="3">
        <v>128.20644799026735</v>
      </c>
      <c r="BF41" s="3">
        <v>114.66569033905498</v>
      </c>
      <c r="BG41" s="3">
        <v>128.20644799026701</v>
      </c>
      <c r="BH41" s="3">
        <v>128.20644799026709</v>
      </c>
      <c r="BI41" s="3">
        <v>120.00019058691242</v>
      </c>
      <c r="BJ41" s="3">
        <v>128.20644799026715</v>
      </c>
      <c r="BK41" s="3">
        <v>105.83356264004091</v>
      </c>
      <c r="BL41" s="3">
        <v>128.20644799026707</v>
      </c>
      <c r="BM41" s="3">
        <v>128.20644799026709</v>
      </c>
      <c r="BN41" s="3">
        <v>120.60458841674829</v>
      </c>
      <c r="BO41" s="3">
        <v>89.267521661507217</v>
      </c>
      <c r="BP41" s="3">
        <v>100</v>
      </c>
      <c r="BQ41" s="3"/>
      <c r="BR41" s="3">
        <v>101.39239679142638</v>
      </c>
      <c r="BS41" s="3">
        <v>117.3970058279953</v>
      </c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2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</row>
    <row r="42" spans="1:352" x14ac:dyDescent="0.25">
      <c r="A42" s="11">
        <v>38772</v>
      </c>
      <c r="B42" s="3">
        <v>161.58891783092588</v>
      </c>
      <c r="C42" s="3">
        <v>163.90014565697061</v>
      </c>
      <c r="D42" s="3">
        <v>207.98071324461222</v>
      </c>
      <c r="E42" s="3">
        <v>161.87989556135767</v>
      </c>
      <c r="F42" s="3">
        <v>159.25053355137337</v>
      </c>
      <c r="G42" s="3">
        <v>143.74716295960053</v>
      </c>
      <c r="H42" s="3">
        <v>93.980242641289252</v>
      </c>
      <c r="I42" s="3">
        <v>116.31684481169451</v>
      </c>
      <c r="J42" s="3">
        <v>115.74651721542222</v>
      </c>
      <c r="K42" s="3">
        <v>126.85845112482583</v>
      </c>
      <c r="L42" s="3">
        <v>136.10792967547053</v>
      </c>
      <c r="M42" s="3">
        <v>131.35572740454327</v>
      </c>
      <c r="N42" s="3">
        <v>123.68476357267934</v>
      </c>
      <c r="O42" s="3">
        <v>141.83882464109439</v>
      </c>
      <c r="P42" s="3">
        <v>121.87136782679633</v>
      </c>
      <c r="Q42" s="3">
        <v>102.79641878154891</v>
      </c>
      <c r="R42" s="3">
        <v>121.78504022770294</v>
      </c>
      <c r="S42" s="3">
        <v>173.61003813907342</v>
      </c>
      <c r="T42" s="3">
        <v>102.12888713611734</v>
      </c>
      <c r="U42" s="3">
        <v>110.79887090529435</v>
      </c>
      <c r="V42" s="3">
        <v>125.10438423713717</v>
      </c>
      <c r="W42" s="3">
        <v>118.5526501985977</v>
      </c>
      <c r="X42" s="3">
        <v>105.07253403869446</v>
      </c>
      <c r="Y42" s="3">
        <v>140.75888115189429</v>
      </c>
      <c r="Z42" s="3">
        <v>133.60807919643182</v>
      </c>
      <c r="AA42" s="3">
        <v>144.38146822710127</v>
      </c>
      <c r="AB42" s="3">
        <v>110.34696146992178</v>
      </c>
      <c r="AC42" s="3">
        <v>126.4681809630612</v>
      </c>
      <c r="AD42" s="3">
        <v>107.63897907473468</v>
      </c>
      <c r="AE42" s="3">
        <v>118.81309300672855</v>
      </c>
      <c r="AF42" s="3">
        <v>127.95849874279756</v>
      </c>
      <c r="AG42" s="3">
        <v>143.4782996454027</v>
      </c>
      <c r="AH42" s="3">
        <v>136.16684233935089</v>
      </c>
      <c r="AI42" s="3">
        <v>102.25705718447379</v>
      </c>
      <c r="AJ42" s="3">
        <v>99.270581942525311</v>
      </c>
      <c r="AK42" s="3">
        <v>128.94766120444396</v>
      </c>
      <c r="AL42" s="3">
        <v>106.0301920407519</v>
      </c>
      <c r="AM42" s="3">
        <v>135.64636973975635</v>
      </c>
      <c r="AN42" s="3">
        <v>145.04604503818669</v>
      </c>
      <c r="AO42" s="3">
        <v>148.81856316040992</v>
      </c>
      <c r="AP42" s="3">
        <v>124.13664131654416</v>
      </c>
      <c r="AQ42" s="3">
        <v>158.31763908685193</v>
      </c>
      <c r="AR42" s="3">
        <v>130.48908591528937</v>
      </c>
      <c r="AS42" s="3">
        <v>111.69172328023078</v>
      </c>
      <c r="AT42" s="3">
        <v>126.27242958111695</v>
      </c>
      <c r="AU42" s="3">
        <v>95.554384232509122</v>
      </c>
      <c r="AV42" s="3">
        <v>90.877149641097446</v>
      </c>
      <c r="AW42" s="3">
        <v>129.29348115127809</v>
      </c>
      <c r="AX42" s="3">
        <v>121.13707975998027</v>
      </c>
      <c r="AY42" s="3">
        <v>111.30792586030852</v>
      </c>
      <c r="AZ42" s="3">
        <v>77.173394651677754</v>
      </c>
      <c r="BA42" s="3">
        <v>140.27906860696487</v>
      </c>
      <c r="BB42" s="3">
        <v>124.48372525737229</v>
      </c>
      <c r="BC42" s="3">
        <v>186.45163013003662</v>
      </c>
      <c r="BD42" s="3">
        <v>108.94882463514055</v>
      </c>
      <c r="BE42" s="3">
        <v>130.20916194843491</v>
      </c>
      <c r="BF42" s="3">
        <v>124.93796761909155</v>
      </c>
      <c r="BG42" s="3">
        <v>130.20916194843463</v>
      </c>
      <c r="BH42" s="3">
        <v>130.20916194843466</v>
      </c>
      <c r="BI42" s="3">
        <v>117.64739515337483</v>
      </c>
      <c r="BJ42" s="3">
        <v>130.20916194843474</v>
      </c>
      <c r="BK42" s="3">
        <v>108.28648924879126</v>
      </c>
      <c r="BL42" s="3">
        <v>130.20916194843471</v>
      </c>
      <c r="BM42" s="3">
        <v>130.20916194843466</v>
      </c>
      <c r="BN42" s="3">
        <v>119.16813408027838</v>
      </c>
      <c r="BO42" s="3">
        <v>88.514896892863575</v>
      </c>
      <c r="BP42" s="3">
        <v>100</v>
      </c>
      <c r="BQ42" s="3"/>
      <c r="BR42" s="3">
        <v>101.43863031154532</v>
      </c>
      <c r="BS42" s="3">
        <v>119.13328696610598</v>
      </c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</row>
    <row r="43" spans="1:352" x14ac:dyDescent="0.25">
      <c r="A43" s="11">
        <v>38779</v>
      </c>
      <c r="B43" s="3">
        <v>174.42339569026757</v>
      </c>
      <c r="C43" s="3">
        <v>159.75108521653854</v>
      </c>
      <c r="D43" s="3">
        <v>203.93498521526348</v>
      </c>
      <c r="E43" s="3">
        <v>160.70496083550913</v>
      </c>
      <c r="F43" s="3">
        <v>163.93430289879751</v>
      </c>
      <c r="G43" s="3">
        <v>145.50612800726284</v>
      </c>
      <c r="H43" s="3">
        <v>92.809287165764644</v>
      </c>
      <c r="I43" s="3">
        <v>111.92756423731829</v>
      </c>
      <c r="J43" s="3">
        <v>121.66286851521497</v>
      </c>
      <c r="K43" s="3">
        <v>126.61955006967951</v>
      </c>
      <c r="L43" s="3">
        <v>136.66847748985305</v>
      </c>
      <c r="M43" s="3">
        <v>133.53854519091351</v>
      </c>
      <c r="N43" s="3">
        <v>121.67425569176871</v>
      </c>
      <c r="O43" s="3">
        <v>141.80141115976997</v>
      </c>
      <c r="P43" s="3">
        <v>126.60862408767026</v>
      </c>
      <c r="Q43" s="3">
        <v>100.0477424269246</v>
      </c>
      <c r="R43" s="3">
        <v>116.30365194930449</v>
      </c>
      <c r="S43" s="3">
        <v>170.35235949939417</v>
      </c>
      <c r="T43" s="3">
        <v>101.41098111388635</v>
      </c>
      <c r="U43" s="3">
        <v>108.22333043227911</v>
      </c>
      <c r="V43" s="3">
        <v>123.51972738110113</v>
      </c>
      <c r="W43" s="3">
        <v>115.65791182611021</v>
      </c>
      <c r="X43" s="3">
        <v>101.81175193792049</v>
      </c>
      <c r="Y43" s="3">
        <v>139.27032928124629</v>
      </c>
      <c r="Z43" s="3">
        <v>131.75254741269899</v>
      </c>
      <c r="AA43" s="3">
        <v>148.34896991972141</v>
      </c>
      <c r="AB43" s="3">
        <v>110.8024734439776</v>
      </c>
      <c r="AC43" s="3">
        <v>124.97831658518588</v>
      </c>
      <c r="AD43" s="3">
        <v>106.41352612687791</v>
      </c>
      <c r="AE43" s="3">
        <v>124.61089615446956</v>
      </c>
      <c r="AF43" s="3">
        <v>124.70606444044986</v>
      </c>
      <c r="AG43" s="3">
        <v>138.55068172575432</v>
      </c>
      <c r="AH43" s="3">
        <v>131.50654050727772</v>
      </c>
      <c r="AI43" s="3">
        <v>97.546575735859108</v>
      </c>
      <c r="AJ43" s="3">
        <v>96.656648179161124</v>
      </c>
      <c r="AK43" s="3">
        <v>127.45641082696253</v>
      </c>
      <c r="AL43" s="3">
        <v>105.38630850194374</v>
      </c>
      <c r="AM43" s="3">
        <v>139.66855274086382</v>
      </c>
      <c r="AN43" s="3">
        <v>138.83401684634461</v>
      </c>
      <c r="AO43" s="3">
        <v>149.5778686348431</v>
      </c>
      <c r="AP43" s="3">
        <v>127.08515147737202</v>
      </c>
      <c r="AQ43" s="3">
        <v>160.15795499684558</v>
      </c>
      <c r="AR43" s="3">
        <v>124.19216498819448</v>
      </c>
      <c r="AS43" s="3">
        <v>108.59482736740583</v>
      </c>
      <c r="AT43" s="3">
        <v>121.17530264191205</v>
      </c>
      <c r="AU43" s="3">
        <v>97.606052923044075</v>
      </c>
      <c r="AV43" s="3">
        <v>85.803104541524263</v>
      </c>
      <c r="AW43" s="3">
        <v>131.76796515029179</v>
      </c>
      <c r="AX43" s="3">
        <v>117.02989286790697</v>
      </c>
      <c r="AY43" s="3">
        <v>109.46880304024127</v>
      </c>
      <c r="AZ43" s="3">
        <v>75.063873275421571</v>
      </c>
      <c r="BA43" s="3">
        <v>138.63858931255811</v>
      </c>
      <c r="BB43" s="3">
        <v>131.23110256943852</v>
      </c>
      <c r="BC43" s="3">
        <v>187.0968064938186</v>
      </c>
      <c r="BD43" s="3">
        <v>106.61499144613175</v>
      </c>
      <c r="BE43" s="3">
        <v>129.50259697721225</v>
      </c>
      <c r="BF43" s="3">
        <v>121.58372523770981</v>
      </c>
      <c r="BG43" s="3">
        <v>129.50259697721197</v>
      </c>
      <c r="BH43" s="3">
        <v>129.50259697721199</v>
      </c>
      <c r="BI43" s="3">
        <v>118.82331640286266</v>
      </c>
      <c r="BJ43" s="3">
        <v>129.50259697721208</v>
      </c>
      <c r="BK43" s="3">
        <v>108.44372813396757</v>
      </c>
      <c r="BL43" s="3">
        <v>129.50259697721202</v>
      </c>
      <c r="BM43" s="3">
        <v>129.50259697721199</v>
      </c>
      <c r="BN43" s="3">
        <v>118.14731852051088</v>
      </c>
      <c r="BO43" s="3">
        <v>83.802188262657012</v>
      </c>
      <c r="BP43" s="3">
        <v>100</v>
      </c>
      <c r="BQ43" s="3"/>
      <c r="BR43" s="3">
        <v>101.48527225498685</v>
      </c>
      <c r="BS43" s="3">
        <v>117.14220740093985</v>
      </c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2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</row>
    <row r="44" spans="1:352" x14ac:dyDescent="0.25">
      <c r="A44" s="11">
        <v>38786</v>
      </c>
      <c r="B44" s="3">
        <v>166.66706133080748</v>
      </c>
      <c r="C44" s="3">
        <v>160.02653552732147</v>
      </c>
      <c r="D44" s="3">
        <v>200.07344798322495</v>
      </c>
      <c r="E44" s="3">
        <v>157.44125326370755</v>
      </c>
      <c r="F44" s="3">
        <v>177.69299909325966</v>
      </c>
      <c r="G44" s="3">
        <v>149.97588515660459</v>
      </c>
      <c r="H44" s="3">
        <v>93.311268937488691</v>
      </c>
      <c r="I44" s="3">
        <v>112.69081192089392</v>
      </c>
      <c r="J44" s="3">
        <v>121.45457170256864</v>
      </c>
      <c r="K44" s="3">
        <v>124.18475014931319</v>
      </c>
      <c r="L44" s="3">
        <v>140.14421995619421</v>
      </c>
      <c r="M44" s="3">
        <v>135.33621314644753</v>
      </c>
      <c r="N44" s="3">
        <v>121.84588441330986</v>
      </c>
      <c r="O44" s="3">
        <v>142.5141859450022</v>
      </c>
      <c r="P44" s="3">
        <v>119.29843559367306</v>
      </c>
      <c r="Q44" s="3">
        <v>101.70638943873145</v>
      </c>
      <c r="R44" s="3">
        <v>117.07661139456962</v>
      </c>
      <c r="S44" s="3">
        <v>167.40451000642426</v>
      </c>
      <c r="T44" s="3">
        <v>105.89113827907045</v>
      </c>
      <c r="U44" s="3">
        <v>108.63532425071728</v>
      </c>
      <c r="V44" s="3">
        <v>125.93846636001007</v>
      </c>
      <c r="W44" s="3">
        <v>115.98687258537568</v>
      </c>
      <c r="X44" s="3">
        <v>106.66681797267825</v>
      </c>
      <c r="Y44" s="3">
        <v>139.60669184468313</v>
      </c>
      <c r="Z44" s="3">
        <v>138.00667222685573</v>
      </c>
      <c r="AA44" s="3">
        <v>158.43118289970013</v>
      </c>
      <c r="AB44" s="3">
        <v>112.016629211392</v>
      </c>
      <c r="AC44" s="3">
        <v>117.79163887524766</v>
      </c>
      <c r="AD44" s="3">
        <v>107.84317518036404</v>
      </c>
      <c r="AE44" s="3">
        <v>124.30169106920958</v>
      </c>
      <c r="AF44" s="3">
        <v>126.78221343658866</v>
      </c>
      <c r="AG44" s="3">
        <v>137.68113356973151</v>
      </c>
      <c r="AH44" s="3">
        <v>128.66978206432668</v>
      </c>
      <c r="AI44" s="3">
        <v>99.116736218730679</v>
      </c>
      <c r="AJ44" s="3">
        <v>97.224008710989992</v>
      </c>
      <c r="AK44" s="3">
        <v>128.07031485925901</v>
      </c>
      <c r="AL44" s="3">
        <v>103.04428483089947</v>
      </c>
      <c r="AM44" s="3">
        <v>137.53893272425245</v>
      </c>
      <c r="AN44" s="3">
        <v>144.95076250583239</v>
      </c>
      <c r="AO44" s="3">
        <v>151.66463123241121</v>
      </c>
      <c r="AP44" s="3">
        <v>124.79740680713142</v>
      </c>
      <c r="AQ44" s="3">
        <v>162.78617660116365</v>
      </c>
      <c r="AR44" s="3">
        <v>124.2750445718691</v>
      </c>
      <c r="AS44" s="3">
        <v>107.58678161405766</v>
      </c>
      <c r="AT44" s="3">
        <v>126.3880039710175</v>
      </c>
      <c r="AU44" s="3">
        <v>106.0028823443067</v>
      </c>
      <c r="AV44" s="3">
        <v>87.071615816417562</v>
      </c>
      <c r="AW44" s="3">
        <v>132.78231986501055</v>
      </c>
      <c r="AX44" s="3">
        <v>116.02816669863279</v>
      </c>
      <c r="AY44" s="3">
        <v>110.76306945355452</v>
      </c>
      <c r="AZ44" s="3">
        <v>78.082950093680807</v>
      </c>
      <c r="BA44" s="3">
        <v>139.45882895976146</v>
      </c>
      <c r="BB44" s="3">
        <v>132.44053812537487</v>
      </c>
      <c r="BC44" s="3">
        <v>181.45142986836132</v>
      </c>
      <c r="BD44" s="3">
        <v>102.13952309544428</v>
      </c>
      <c r="BE44" s="3">
        <v>129.51195545365226</v>
      </c>
      <c r="BF44" s="3">
        <v>121.83504138006754</v>
      </c>
      <c r="BG44" s="3">
        <v>129.51195545365201</v>
      </c>
      <c r="BH44" s="3">
        <v>129.51195545365201</v>
      </c>
      <c r="BI44" s="3">
        <v>118.82331640286266</v>
      </c>
      <c r="BJ44" s="3">
        <v>129.51195545365209</v>
      </c>
      <c r="BK44" s="3">
        <v>108.93116867801413</v>
      </c>
      <c r="BL44" s="3">
        <v>129.51195545365206</v>
      </c>
      <c r="BM44" s="3">
        <v>129.51195545365201</v>
      </c>
      <c r="BN44" s="3">
        <v>120.64241196568983</v>
      </c>
      <c r="BO44" s="3">
        <v>95.485070348713407</v>
      </c>
      <c r="BP44" s="3">
        <v>100</v>
      </c>
      <c r="BQ44" s="3"/>
      <c r="BR44" s="3">
        <v>101.53199588309292</v>
      </c>
      <c r="BS44" s="3">
        <v>119.02339995717395</v>
      </c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2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</row>
    <row r="45" spans="1:352" x14ac:dyDescent="0.25">
      <c r="A45" s="11">
        <v>38793</v>
      </c>
      <c r="B45" s="3">
        <v>176.82453232299312</v>
      </c>
      <c r="C45" s="3">
        <v>156.15436754589635</v>
      </c>
      <c r="D45" s="3">
        <v>180.2131894311016</v>
      </c>
      <c r="E45" s="3">
        <v>164.22976501305482</v>
      </c>
      <c r="F45" s="3">
        <v>189.84173619002743</v>
      </c>
      <c r="G45" s="3">
        <v>153.7328359055833</v>
      </c>
      <c r="H45" s="3">
        <v>93.22777297145042</v>
      </c>
      <c r="I45" s="3">
        <v>115.83961287818761</v>
      </c>
      <c r="J45" s="3">
        <v>124.03765841385072</v>
      </c>
      <c r="K45" s="3">
        <v>126.61955006967951</v>
      </c>
      <c r="L45" s="3">
        <v>140.14421995619421</v>
      </c>
      <c r="M45" s="3">
        <v>132.76824552924117</v>
      </c>
      <c r="N45" s="3">
        <v>122.65148861646222</v>
      </c>
      <c r="O45" s="3">
        <v>141.08815671452075</v>
      </c>
      <c r="P45" s="3">
        <v>119.70776572166994</v>
      </c>
      <c r="Q45" s="3">
        <v>107.48858741423797</v>
      </c>
      <c r="R45" s="3">
        <v>120.16872632136155</v>
      </c>
      <c r="S45" s="3">
        <v>173.76535931235816</v>
      </c>
      <c r="T45" s="3">
        <v>107.69795363919199</v>
      </c>
      <c r="U45" s="3">
        <v>110.28363044319947</v>
      </c>
      <c r="V45" s="3">
        <v>124.02017665482485</v>
      </c>
      <c r="W45" s="3">
        <v>118.35531251272128</v>
      </c>
      <c r="X45" s="3">
        <v>106.73923853186398</v>
      </c>
      <c r="Y45" s="3">
        <v>141.04655966009682</v>
      </c>
      <c r="Z45" s="3">
        <v>136.08224244841716</v>
      </c>
      <c r="AA45" s="3">
        <v>173.5545023696682</v>
      </c>
      <c r="AB45" s="3">
        <v>115.43180580952246</v>
      </c>
      <c r="AC45" s="3">
        <v>120.5084791313929</v>
      </c>
      <c r="AD45" s="3">
        <v>114.99197307595598</v>
      </c>
      <c r="AE45" s="3">
        <v>125.69311395287947</v>
      </c>
      <c r="AF45" s="3">
        <v>131.48789772943269</v>
      </c>
      <c r="AG45" s="3">
        <v>138.62327784872895</v>
      </c>
      <c r="AH45" s="3">
        <v>130.29043873491295</v>
      </c>
      <c r="AI45" s="3">
        <v>98.724260777551535</v>
      </c>
      <c r="AJ45" s="3">
        <v>103.74897321115874</v>
      </c>
      <c r="AK45" s="3">
        <v>127.71945579096271</v>
      </c>
      <c r="AL45" s="3">
        <v>105.50349617086047</v>
      </c>
      <c r="AM45" s="3">
        <v>136.90822259136212</v>
      </c>
      <c r="AN45" s="3">
        <v>142.52940743105523</v>
      </c>
      <c r="AO45" s="3">
        <v>155.21690649392025</v>
      </c>
      <c r="AP45" s="3">
        <v>126.60516145119082</v>
      </c>
      <c r="AQ45" s="3">
        <v>160.64583966165853</v>
      </c>
      <c r="AR45" s="3">
        <v>136.78600684238421</v>
      </c>
      <c r="AS45" s="3">
        <v>118.38848044399697</v>
      </c>
      <c r="AT45" s="3">
        <v>126.50357836091808</v>
      </c>
      <c r="AU45" s="3">
        <v>105.5852093035669</v>
      </c>
      <c r="AV45" s="3">
        <v>88.55594899877849</v>
      </c>
      <c r="AW45" s="3">
        <v>131.52477143174863</v>
      </c>
      <c r="AX45" s="3">
        <v>115.60237827766666</v>
      </c>
      <c r="AY45" s="3">
        <v>113.76037137466784</v>
      </c>
      <c r="AZ45" s="3">
        <v>76.925566343042078</v>
      </c>
      <c r="BA45" s="3">
        <v>152.85773988111205</v>
      </c>
      <c r="BB45" s="3">
        <v>136.58420144201929</v>
      </c>
      <c r="BC45" s="3">
        <v>210.80645376625458</v>
      </c>
      <c r="BD45" s="3">
        <v>109.33744482226962</v>
      </c>
      <c r="BE45" s="3">
        <v>130.22787890131499</v>
      </c>
      <c r="BF45" s="3">
        <v>129.80082695817933</v>
      </c>
      <c r="BG45" s="3">
        <v>130.22787890131477</v>
      </c>
      <c r="BH45" s="3">
        <v>130.22787890131468</v>
      </c>
      <c r="BI45" s="3">
        <v>125.88265563803735</v>
      </c>
      <c r="BJ45" s="3">
        <v>130.22787890131485</v>
      </c>
      <c r="BK45" s="3">
        <v>110.95955029678836</v>
      </c>
      <c r="BL45" s="3">
        <v>130.2278789013148</v>
      </c>
      <c r="BM45" s="3">
        <v>130.22787890131474</v>
      </c>
      <c r="BN45" s="3">
        <v>129.30022231841545</v>
      </c>
      <c r="BO45" s="3">
        <v>103.20786857320689</v>
      </c>
      <c r="BP45" s="3">
        <v>100</v>
      </c>
      <c r="BQ45" s="3"/>
      <c r="BR45" s="3">
        <v>101.58296711375405</v>
      </c>
      <c r="BS45" s="3">
        <v>120.70938537971605</v>
      </c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2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</row>
    <row r="46" spans="1:352" x14ac:dyDescent="0.25">
      <c r="A46" s="11">
        <v>38800</v>
      </c>
      <c r="B46" s="3">
        <v>177.28628936774805</v>
      </c>
      <c r="C46" s="3">
        <v>156.15436754589635</v>
      </c>
      <c r="D46" s="3">
        <v>177.45489418543141</v>
      </c>
      <c r="E46" s="3">
        <v>165.92689295039159</v>
      </c>
      <c r="F46" s="3">
        <v>187.2070416902591</v>
      </c>
      <c r="G46" s="3">
        <v>154.77899455288244</v>
      </c>
      <c r="H46" s="3">
        <v>92.977285073335608</v>
      </c>
      <c r="I46" s="3">
        <v>116.22143885124756</v>
      </c>
      <c r="J46" s="3">
        <v>126.32943893912991</v>
      </c>
      <c r="K46" s="3">
        <v>125.72964363925942</v>
      </c>
      <c r="L46" s="3">
        <v>143.17117815386001</v>
      </c>
      <c r="M46" s="3">
        <v>137.39064765587241</v>
      </c>
      <c r="N46" s="3">
        <v>127.03327495621704</v>
      </c>
      <c r="O46" s="3">
        <v>144.46544289407669</v>
      </c>
      <c r="P46" s="3">
        <v>124.21111905225996</v>
      </c>
      <c r="Q46" s="3">
        <v>110.23726376886229</v>
      </c>
      <c r="R46" s="3">
        <v>121.43361944011022</v>
      </c>
      <c r="S46" s="3">
        <v>173.92068048564295</v>
      </c>
      <c r="T46" s="3">
        <v>107.99519448461214</v>
      </c>
      <c r="U46" s="3">
        <v>111.26215712683118</v>
      </c>
      <c r="V46" s="3">
        <v>122.10188694963966</v>
      </c>
      <c r="W46" s="3">
        <v>119.27628632961597</v>
      </c>
      <c r="X46" s="3">
        <v>112.24650225205241</v>
      </c>
      <c r="Y46" s="3">
        <v>137.58999173846334</v>
      </c>
      <c r="Z46" s="3">
        <v>136.1511404431229</v>
      </c>
      <c r="AA46" s="3">
        <v>187.93500338524032</v>
      </c>
      <c r="AB46" s="3">
        <v>120.51665014912317</v>
      </c>
      <c r="AC46" s="3">
        <v>121.99834350926825</v>
      </c>
      <c r="AD46" s="3">
        <v>114.37910844498724</v>
      </c>
      <c r="AE46" s="3">
        <v>125.38390886761952</v>
      </c>
      <c r="AF46" s="3">
        <v>136.95523490406705</v>
      </c>
      <c r="AG46" s="3">
        <v>142.89860087472084</v>
      </c>
      <c r="AH46" s="3">
        <v>130.6962121719846</v>
      </c>
      <c r="AI46" s="3">
        <v>104.51411436894762</v>
      </c>
      <c r="AJ46" s="3">
        <v>105.47111300726554</v>
      </c>
      <c r="AK46" s="3">
        <v>130.96500150992577</v>
      </c>
      <c r="AL46" s="3">
        <v>108.37221571179616</v>
      </c>
      <c r="AM46" s="3">
        <v>136.5928675249169</v>
      </c>
      <c r="AN46" s="3">
        <v>143.96306574003586</v>
      </c>
      <c r="AO46" s="3">
        <v>169.67025965061327</v>
      </c>
      <c r="AP46" s="3">
        <v>130.80039895274928</v>
      </c>
      <c r="AQ46" s="3">
        <v>161.99780358436342</v>
      </c>
      <c r="AR46" s="3">
        <v>140.51366067556498</v>
      </c>
      <c r="AS46" s="3">
        <v>122.13343598507602</v>
      </c>
      <c r="AT46" s="3">
        <v>126.15685519121638</v>
      </c>
      <c r="AU46" s="3">
        <v>111.24648047078294</v>
      </c>
      <c r="AV46" s="3">
        <v>92.280849837361558</v>
      </c>
      <c r="AW46" s="3">
        <v>132.45790041144701</v>
      </c>
      <c r="AX46" s="3">
        <v>115.72732005370305</v>
      </c>
      <c r="AY46" s="3">
        <v>118.93743702792072</v>
      </c>
      <c r="AZ46" s="3">
        <v>79.902912621359206</v>
      </c>
      <c r="BA46" s="3">
        <v>153.13156893443696</v>
      </c>
      <c r="BB46" s="3">
        <v>145.56683110746593</v>
      </c>
      <c r="BC46" s="3">
        <v>213.70958051854421</v>
      </c>
      <c r="BD46" s="3">
        <v>116.53536654909497</v>
      </c>
      <c r="BE46" s="3">
        <v>131.07014178091822</v>
      </c>
      <c r="BF46" s="3">
        <v>126.53083669329</v>
      </c>
      <c r="BG46" s="3">
        <v>131.07014178091794</v>
      </c>
      <c r="BH46" s="3">
        <v>131.07014178091791</v>
      </c>
      <c r="BI46" s="3">
        <v>124.70578145398754</v>
      </c>
      <c r="BJ46" s="3">
        <v>131.07014178091805</v>
      </c>
      <c r="BK46" s="3">
        <v>111.99339596682259</v>
      </c>
      <c r="BL46" s="3">
        <v>131.07014178091799</v>
      </c>
      <c r="BM46" s="3">
        <v>131.07014178091791</v>
      </c>
      <c r="BN46" s="3">
        <v>132.81655158501684</v>
      </c>
      <c r="BO46" s="3">
        <v>101.02984292336168</v>
      </c>
      <c r="BP46" s="3">
        <v>100</v>
      </c>
      <c r="BQ46" s="3"/>
      <c r="BR46" s="3">
        <v>101.63393834441523</v>
      </c>
      <c r="BS46" s="3">
        <v>122.53214858981106</v>
      </c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2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</row>
    <row r="47" spans="1:352" x14ac:dyDescent="0.25">
      <c r="A47" s="11">
        <v>38807</v>
      </c>
      <c r="B47" s="3">
        <v>174.97750414397348</v>
      </c>
      <c r="C47" s="3">
        <v>155.87747508688943</v>
      </c>
      <c r="D47" s="3">
        <v>172.60009666211263</v>
      </c>
      <c r="E47" s="3">
        <v>176.63185378590077</v>
      </c>
      <c r="F47" s="3">
        <v>188.08527319018188</v>
      </c>
      <c r="G47" s="3">
        <v>152.68667725828413</v>
      </c>
      <c r="H47" s="3">
        <v>91.387843792125224</v>
      </c>
      <c r="I47" s="3">
        <v>116.69846865348232</v>
      </c>
      <c r="J47" s="3">
        <v>126.24591397960343</v>
      </c>
      <c r="K47" s="3">
        <v>123.94584909416683</v>
      </c>
      <c r="L47" s="3">
        <v>145.74969810001977</v>
      </c>
      <c r="M47" s="3">
        <v>142.78365152247463</v>
      </c>
      <c r="N47" s="3">
        <v>123.94746059544643</v>
      </c>
      <c r="O47" s="3">
        <v>149.90622646668044</v>
      </c>
      <c r="P47" s="3">
        <v>122.33917368736418</v>
      </c>
      <c r="Q47" s="3">
        <v>105.82940397066794</v>
      </c>
      <c r="R47" s="3">
        <v>120.73077786492472</v>
      </c>
      <c r="S47" s="3">
        <v>186.17722877751669</v>
      </c>
      <c r="T47" s="3">
        <v>108.66343864569184</v>
      </c>
      <c r="U47" s="3">
        <v>112.1380990042655</v>
      </c>
      <c r="V47" s="3">
        <v>121.26780482676678</v>
      </c>
      <c r="W47" s="3">
        <v>123.02628390651078</v>
      </c>
      <c r="X47" s="3">
        <v>113.76815930047104</v>
      </c>
      <c r="Y47" s="3">
        <v>139.03059719107753</v>
      </c>
      <c r="Z47" s="3">
        <v>138.9690684265874</v>
      </c>
      <c r="AA47" s="3">
        <v>184.13386207563593</v>
      </c>
      <c r="AB47" s="3">
        <v>119.98529705987725</v>
      </c>
      <c r="AC47" s="3">
        <v>121.82316594958695</v>
      </c>
      <c r="AD47" s="3">
        <v>113.15365549713047</v>
      </c>
      <c r="AE47" s="3">
        <v>125.07470378235952</v>
      </c>
      <c r="AF47" s="3">
        <v>137.64710354677715</v>
      </c>
      <c r="AG47" s="3">
        <v>143.4782996454027</v>
      </c>
      <c r="AH47" s="3">
        <v>126.64335195666878</v>
      </c>
      <c r="AI47" s="3">
        <v>101.7662688443836</v>
      </c>
      <c r="AJ47" s="3">
        <v>105.36986685175398</v>
      </c>
      <c r="AK47" s="3">
        <v>129.12289206414803</v>
      </c>
      <c r="AL47" s="3">
        <v>105.38630850194374</v>
      </c>
      <c r="AM47" s="3">
        <v>140.53588732004428</v>
      </c>
      <c r="AN47" s="3">
        <v>146.00181724417379</v>
      </c>
      <c r="AO47" s="3">
        <v>165.87904210693995</v>
      </c>
      <c r="AP47" s="3">
        <v>129.28562523376158</v>
      </c>
      <c r="AQ47" s="3">
        <v>168.83239479402764</v>
      </c>
      <c r="AR47" s="3">
        <v>141.01093817761284</v>
      </c>
      <c r="AS47" s="3">
        <v>119.33645800725894</v>
      </c>
      <c r="AT47" s="3">
        <v>124.07207100416365</v>
      </c>
      <c r="AU47" s="3">
        <v>107.67490892592646</v>
      </c>
      <c r="AV47" s="3">
        <v>93.144480586321905</v>
      </c>
      <c r="AW47" s="3">
        <v>130.63225531956039</v>
      </c>
      <c r="AX47" s="3">
        <v>118.18176836452314</v>
      </c>
      <c r="AY47" s="3">
        <v>119.55042161708921</v>
      </c>
      <c r="AZ47" s="3">
        <v>76.759495826945994</v>
      </c>
      <c r="BA47" s="3">
        <v>147.93567824150597</v>
      </c>
      <c r="BB47" s="3">
        <v>140.25045598658357</v>
      </c>
      <c r="BC47" s="3">
        <v>224.51603428479885</v>
      </c>
      <c r="BD47" s="3">
        <v>116.14674636196591</v>
      </c>
      <c r="BE47" s="3">
        <v>131.37429226521937</v>
      </c>
      <c r="BF47" s="3">
        <v>125.10503164495684</v>
      </c>
      <c r="BG47" s="3">
        <v>131.37429226521905</v>
      </c>
      <c r="BH47" s="3">
        <v>131.37429226521908</v>
      </c>
      <c r="BI47" s="3">
        <v>123.52986020449978</v>
      </c>
      <c r="BJ47" s="3">
        <v>131.3742922652192</v>
      </c>
      <c r="BK47" s="3">
        <v>108.34938480286174</v>
      </c>
      <c r="BL47" s="3">
        <v>131.37429226521914</v>
      </c>
      <c r="BM47" s="3">
        <v>131.37429226521908</v>
      </c>
      <c r="BN47" s="3">
        <v>131.45532408477519</v>
      </c>
      <c r="BO47" s="3">
        <v>106.53489591011089</v>
      </c>
      <c r="BP47" s="3">
        <v>100</v>
      </c>
      <c r="BQ47" s="3"/>
      <c r="BR47" s="3">
        <v>101.68499125974091</v>
      </c>
      <c r="BS47" s="3">
        <v>122.58244430537965</v>
      </c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2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</row>
    <row r="48" spans="1:352" x14ac:dyDescent="0.25">
      <c r="A48" s="11">
        <v>38814</v>
      </c>
      <c r="B48" s="3">
        <v>177.28628936774805</v>
      </c>
      <c r="C48" s="3">
        <v>160.8572129043423</v>
      </c>
      <c r="D48" s="3">
        <v>174.69659893976123</v>
      </c>
      <c r="E48" s="3">
        <v>172.32375979112271</v>
      </c>
      <c r="F48" s="3">
        <v>198.4775472871041</v>
      </c>
      <c r="G48" s="3">
        <v>152.82923853835678</v>
      </c>
      <c r="H48" s="3">
        <v>86.956521739130437</v>
      </c>
      <c r="I48" s="3">
        <v>122.99607056806974</v>
      </c>
      <c r="J48" s="3">
        <v>126.82955752394898</v>
      </c>
      <c r="K48" s="3">
        <v>123.529763089787</v>
      </c>
      <c r="L48" s="3">
        <v>137.45324442998864</v>
      </c>
      <c r="M48" s="3">
        <v>151.38653939101013</v>
      </c>
      <c r="N48" s="3">
        <v>124.79859894921175</v>
      </c>
      <c r="O48" s="3">
        <v>168.85567509749092</v>
      </c>
      <c r="P48" s="3">
        <v>120.00014438452484</v>
      </c>
      <c r="Q48" s="3">
        <v>106.58791848382927</v>
      </c>
      <c r="R48" s="3">
        <v>123.82289279171668</v>
      </c>
      <c r="S48" s="3">
        <v>181.67779395141946</v>
      </c>
      <c r="T48" s="3">
        <v>107.92070169288523</v>
      </c>
      <c r="U48" s="3">
        <v>113.78640519674769</v>
      </c>
      <c r="V48" s="3">
        <v>118.84906584785786</v>
      </c>
      <c r="W48" s="3">
        <v>124.27641233108533</v>
      </c>
      <c r="X48" s="3">
        <v>108.18847502109688</v>
      </c>
      <c r="Y48" s="3">
        <v>137.83046146583266</v>
      </c>
      <c r="Z48" s="3">
        <v>135.53250897487038</v>
      </c>
      <c r="AA48" s="3">
        <v>177.85279040526163</v>
      </c>
      <c r="AB48" s="3">
        <v>120.44080903393308</v>
      </c>
      <c r="AC48" s="3">
        <v>120.42076819146881</v>
      </c>
      <c r="AD48" s="3">
        <v>115.5026014970697</v>
      </c>
      <c r="AE48" s="3">
        <v>123.52867835605963</v>
      </c>
      <c r="AF48" s="3">
        <v>136.54005941164013</v>
      </c>
      <c r="AG48" s="3">
        <v>150.57969877068186</v>
      </c>
      <c r="AH48" s="3">
        <v>123.40142934607114</v>
      </c>
      <c r="AI48" s="3">
        <v>108.43964493520402</v>
      </c>
      <c r="AJ48" s="3">
        <v>104.35676852836487</v>
      </c>
      <c r="AK48" s="3">
        <v>128.7720329958517</v>
      </c>
      <c r="AL48" s="3">
        <v>106.32294499963241</v>
      </c>
      <c r="AM48" s="3">
        <v>140.69378114617939</v>
      </c>
      <c r="AN48" s="3">
        <v>147.21249478156233</v>
      </c>
      <c r="AO48" s="3">
        <v>164.41352944299899</v>
      </c>
      <c r="AP48" s="3">
        <v>130.46378257075196</v>
      </c>
      <c r="AQ48" s="3">
        <v>165.75273967801485</v>
      </c>
      <c r="AR48" s="3">
        <v>140.84517901026356</v>
      </c>
      <c r="AS48" s="3">
        <v>115.30215991675057</v>
      </c>
      <c r="AT48" s="3">
        <v>120.01659529701139</v>
      </c>
      <c r="AU48" s="3">
        <v>109.04268805294974</v>
      </c>
      <c r="AV48" s="3">
        <v>92.010815113709654</v>
      </c>
      <c r="AW48" s="3">
        <v>129.65851347235179</v>
      </c>
      <c r="AX48" s="3">
        <v>117.63103816752063</v>
      </c>
      <c r="AY48" s="3">
        <v>117.98381152667989</v>
      </c>
      <c r="AZ48" s="3">
        <v>75.767330948731058</v>
      </c>
      <c r="BA48" s="3">
        <v>148.34610994330052</v>
      </c>
      <c r="BB48" s="3">
        <v>152.35093217123062</v>
      </c>
      <c r="BC48" s="3">
        <v>224.67724493337963</v>
      </c>
      <c r="BD48" s="3">
        <v>117.89764927028111</v>
      </c>
      <c r="BE48" s="3">
        <v>133.0634972626458</v>
      </c>
      <c r="BF48" s="3">
        <v>123.67994670018345</v>
      </c>
      <c r="BG48" s="3">
        <v>156.58579050306167</v>
      </c>
      <c r="BH48" s="3">
        <v>133.06349726264551</v>
      </c>
      <c r="BI48" s="3">
        <v>123.52986020449978</v>
      </c>
      <c r="BJ48" s="3">
        <v>133.06349726264565</v>
      </c>
      <c r="BK48" s="3">
        <v>108.42014230119104</v>
      </c>
      <c r="BL48" s="3">
        <v>133.06349726264554</v>
      </c>
      <c r="BM48" s="3">
        <v>133.06349726264554</v>
      </c>
      <c r="BN48" s="3">
        <v>120.52894131886514</v>
      </c>
      <c r="BO48" s="3">
        <v>102.9703700063879</v>
      </c>
      <c r="BP48" s="3">
        <v>100</v>
      </c>
      <c r="BQ48" s="3"/>
      <c r="BR48" s="3">
        <v>101.73669765238276</v>
      </c>
      <c r="BS48" s="3">
        <v>121.50515323594003</v>
      </c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2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</row>
    <row r="49" spans="1:352" x14ac:dyDescent="0.25">
      <c r="A49" s="11">
        <v>38821</v>
      </c>
      <c r="B49" s="3">
        <v>181.34856736916885</v>
      </c>
      <c r="C49" s="3">
        <v>159.47419275753163</v>
      </c>
      <c r="D49" s="3">
        <v>175.6894786715429</v>
      </c>
      <c r="E49" s="3">
        <v>170.75718015665794</v>
      </c>
      <c r="F49" s="3">
        <v>187.64615744022049</v>
      </c>
      <c r="G49" s="3">
        <v>149.40564003631414</v>
      </c>
      <c r="H49" s="3">
        <v>88.629458986379092</v>
      </c>
      <c r="I49" s="3">
        <v>118.32057211235265</v>
      </c>
      <c r="J49" s="3">
        <v>125.66278602142778</v>
      </c>
      <c r="K49" s="3">
        <v>119.19370893888117</v>
      </c>
      <c r="L49" s="3">
        <v>136.3321488012235</v>
      </c>
      <c r="M49" s="3">
        <v>147.66282020299661</v>
      </c>
      <c r="N49" s="3">
        <v>123.59019264448324</v>
      </c>
      <c r="O49" s="3">
        <v>154.59682177272748</v>
      </c>
      <c r="P49" s="3">
        <v>119.29843559367306</v>
      </c>
      <c r="Q49" s="3">
        <v>106.06650681000124</v>
      </c>
      <c r="R49" s="3">
        <v>119.81730553376883</v>
      </c>
      <c r="S49" s="3">
        <v>183.22937928454675</v>
      </c>
      <c r="T49" s="3">
        <v>110.32199874384705</v>
      </c>
      <c r="U49" s="3">
        <v>113.63186614999219</v>
      </c>
      <c r="V49" s="3">
        <v>121.10098840219221</v>
      </c>
      <c r="W49" s="3">
        <v>120.65784397916516</v>
      </c>
      <c r="X49" s="3">
        <v>108.62320470259081</v>
      </c>
      <c r="Y49" s="3">
        <v>134.46978638026675</v>
      </c>
      <c r="Z49" s="3">
        <v>134.0203793015919</v>
      </c>
      <c r="AA49" s="3">
        <v>185.95221975045939</v>
      </c>
      <c r="AB49" s="3">
        <v>116.79787644877469</v>
      </c>
      <c r="AC49" s="3">
        <v>117.87910549500484</v>
      </c>
      <c r="AD49" s="3">
        <v>112.33659476053242</v>
      </c>
      <c r="AE49" s="3">
        <v>122.05995420107476</v>
      </c>
      <c r="AF49" s="3">
        <v>132.94141925393319</v>
      </c>
      <c r="AG49" s="3">
        <v>143.4782996454027</v>
      </c>
      <c r="AH49" s="3">
        <v>123.19854262753533</v>
      </c>
      <c r="AI49" s="3">
        <v>109.02848745605027</v>
      </c>
      <c r="AJ49" s="3">
        <v>101.41840132957216</v>
      </c>
      <c r="AK49" s="3">
        <v>128.07031485925901</v>
      </c>
      <c r="AL49" s="3">
        <v>108.54778100175997</v>
      </c>
      <c r="AM49" s="3">
        <v>133.91126799557028</v>
      </c>
      <c r="AN49" s="3">
        <v>146.5435524667862</v>
      </c>
      <c r="AO49" s="3">
        <v>161.14267509159455</v>
      </c>
      <c r="AP49" s="3">
        <v>127.37189876574008</v>
      </c>
      <c r="AQ49" s="3">
        <v>159.03124050751222</v>
      </c>
      <c r="AR49" s="3">
        <v>134.63210138293258</v>
      </c>
      <c r="AS49" s="3">
        <v>114.49546950481815</v>
      </c>
      <c r="AT49" s="3">
        <v>120.94415386211088</v>
      </c>
      <c r="AU49" s="3">
        <v>106.11697513978038</v>
      </c>
      <c r="AV49" s="3">
        <v>90.067731708321332</v>
      </c>
      <c r="AW49" s="3">
        <v>128.56341650913063</v>
      </c>
      <c r="AX49" s="3">
        <v>113.02298819081022</v>
      </c>
      <c r="AY49" s="3">
        <v>115.12276597039552</v>
      </c>
      <c r="AZ49" s="3">
        <v>73.782149548628851</v>
      </c>
      <c r="BA49" s="3">
        <v>146.978835945833</v>
      </c>
      <c r="BB49" s="3">
        <v>147.29039918718095</v>
      </c>
      <c r="BC49" s="3">
        <v>226.77398467330642</v>
      </c>
      <c r="BD49" s="3">
        <v>114.00722326652163</v>
      </c>
      <c r="BE49" s="3">
        <v>131.61761265266028</v>
      </c>
      <c r="BF49" s="3">
        <v>118.0199327204367</v>
      </c>
      <c r="BG49" s="3">
        <v>155.03415300307356</v>
      </c>
      <c r="BH49" s="3">
        <v>131.61761265266</v>
      </c>
      <c r="BI49" s="3">
        <v>122.35298602044999</v>
      </c>
      <c r="BJ49" s="3">
        <v>131.61761265266009</v>
      </c>
      <c r="BK49" s="3">
        <v>108.90758284523756</v>
      </c>
      <c r="BL49" s="3">
        <v>131.61761265266006</v>
      </c>
      <c r="BM49" s="3">
        <v>131.61761265266</v>
      </c>
      <c r="BN49" s="3">
        <v>122.04146301487309</v>
      </c>
      <c r="BO49" s="3">
        <v>100.87137405205313</v>
      </c>
      <c r="BP49" s="3">
        <v>100</v>
      </c>
      <c r="BQ49" s="3"/>
      <c r="BR49" s="3">
        <v>101.78195095652742</v>
      </c>
      <c r="BS49" s="3">
        <v>119.80638639393</v>
      </c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2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</row>
    <row r="50" spans="1:352" x14ac:dyDescent="0.25">
      <c r="A50" s="11">
        <v>38828</v>
      </c>
      <c r="B50" s="3">
        <v>195.84537058962823</v>
      </c>
      <c r="C50" s="3">
        <v>160.44187421583189</v>
      </c>
      <c r="D50" s="3">
        <v>180.02937919328997</v>
      </c>
      <c r="E50" s="3">
        <v>177.80678851174935</v>
      </c>
      <c r="F50" s="3">
        <v>199.9413984391395</v>
      </c>
      <c r="G50" s="3">
        <v>153.49452451202905</v>
      </c>
      <c r="H50" s="3">
        <v>96.990121320644647</v>
      </c>
      <c r="I50" s="3">
        <v>119.27483384809432</v>
      </c>
      <c r="J50" s="3">
        <v>129.20434742258473</v>
      </c>
      <c r="K50" s="3">
        <v>121.03523790563411</v>
      </c>
      <c r="L50" s="3">
        <v>141.26531558495935</v>
      </c>
      <c r="M50" s="3">
        <v>156.5227767037216</v>
      </c>
      <c r="N50" s="3">
        <v>128.62346760070037</v>
      </c>
      <c r="O50" s="3">
        <v>161.35091447182236</v>
      </c>
      <c r="P50" s="3">
        <v>122.28069795479317</v>
      </c>
      <c r="Q50" s="3">
        <v>110.37941818610963</v>
      </c>
      <c r="R50" s="3">
        <v>124.03380069341863</v>
      </c>
      <c r="S50" s="3">
        <v>207.27732554830004</v>
      </c>
      <c r="T50" s="3">
        <v>113.11876488030033</v>
      </c>
      <c r="U50" s="3">
        <v>116.8255628100295</v>
      </c>
      <c r="V50" s="3">
        <v>123.26940356681679</v>
      </c>
      <c r="W50" s="3">
        <v>129.86835754176948</v>
      </c>
      <c r="X50" s="3">
        <v>110.14506807738888</v>
      </c>
      <c r="Y50" s="3">
        <v>138.69423462764075</v>
      </c>
      <c r="Z50" s="3">
        <v>138.69383906878923</v>
      </c>
      <c r="AA50" s="3">
        <v>174.87764774156108</v>
      </c>
      <c r="AB50" s="3">
        <v>119.45417661208897</v>
      </c>
      <c r="AC50" s="3">
        <v>118.66801531398808</v>
      </c>
      <c r="AD50" s="3">
        <v>115.80875749847337</v>
      </c>
      <c r="AE50" s="3">
        <v>130.48579277440916</v>
      </c>
      <c r="AF50" s="3">
        <v>136.33233589842456</v>
      </c>
      <c r="AG50" s="3">
        <v>144.92754657210739</v>
      </c>
      <c r="AH50" s="3">
        <v>123.60370679518189</v>
      </c>
      <c r="AI50" s="3">
        <v>111.3835988212801</v>
      </c>
      <c r="AJ50" s="3">
        <v>102.12776118642665</v>
      </c>
      <c r="AK50" s="3">
        <v>138.85992656992542</v>
      </c>
      <c r="AL50" s="3">
        <v>109.48484992627124</v>
      </c>
      <c r="AM50" s="3">
        <v>141.48238510520488</v>
      </c>
      <c r="AN50" s="3">
        <v>152.56452444684561</v>
      </c>
      <c r="AO50" s="3">
        <v>169.67025965061327</v>
      </c>
      <c r="AP50" s="3">
        <v>129.18588704650307</v>
      </c>
      <c r="AQ50" s="3">
        <v>165.97845643386216</v>
      </c>
      <c r="AR50" s="3">
        <v>137.3661639281068</v>
      </c>
      <c r="AS50" s="3">
        <v>118.38298124349613</v>
      </c>
      <c r="AT50" s="3">
        <v>125.69307590866663</v>
      </c>
      <c r="AU50" s="3">
        <v>109.30823736639132</v>
      </c>
      <c r="AV50" s="3">
        <v>93.522254704162705</v>
      </c>
      <c r="AW50" s="3">
        <v>132.29544894140622</v>
      </c>
      <c r="AX50" s="3">
        <v>110.21782612269504</v>
      </c>
      <c r="AY50" s="3">
        <v>116.68954511336665</v>
      </c>
      <c r="AZ50" s="3">
        <v>74.443876681996258</v>
      </c>
      <c r="BA50" s="3">
        <v>149.84998658923769</v>
      </c>
      <c r="BB50" s="3">
        <v>148.13382135118923</v>
      </c>
      <c r="BC50" s="3">
        <v>255.96779792261887</v>
      </c>
      <c r="BD50" s="3">
        <v>116.73178870889392</v>
      </c>
      <c r="BE50" s="3">
        <v>136.03481353235711</v>
      </c>
      <c r="BF50" s="3">
        <v>122.42192578127535</v>
      </c>
      <c r="BG50" s="3">
        <v>155.10203714369803</v>
      </c>
      <c r="BH50" s="3">
        <v>136.03481353235679</v>
      </c>
      <c r="BI50" s="3">
        <v>123.52986020449978</v>
      </c>
      <c r="BJ50" s="3">
        <v>136.03481353235696</v>
      </c>
      <c r="BK50" s="3">
        <v>110.11046031683631</v>
      </c>
      <c r="BL50" s="3">
        <v>136.03481353235691</v>
      </c>
      <c r="BM50" s="3">
        <v>136.03481353235688</v>
      </c>
      <c r="BN50" s="3">
        <v>121.17194165087184</v>
      </c>
      <c r="BO50" s="3">
        <v>107.24739161056786</v>
      </c>
      <c r="BP50" s="3">
        <v>100</v>
      </c>
      <c r="BQ50" s="3"/>
      <c r="BR50" s="3">
        <v>101.84100896897617</v>
      </c>
      <c r="BS50" s="3">
        <v>123.32277067975572</v>
      </c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2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</row>
    <row r="51" spans="1:352" x14ac:dyDescent="0.25">
      <c r="A51" s="11">
        <v>38835</v>
      </c>
      <c r="B51" s="3">
        <v>193.44541794932513</v>
      </c>
      <c r="C51" s="3">
        <v>158.92040783951776</v>
      </c>
      <c r="D51" s="3">
        <v>183.59674393293017</v>
      </c>
      <c r="E51" s="3">
        <v>175.32637075718014</v>
      </c>
      <c r="F51" s="3">
        <v>195.55024093952557</v>
      </c>
      <c r="G51" s="3">
        <v>151.87812074443937</v>
      </c>
      <c r="H51" s="3">
        <v>96.656137456491564</v>
      </c>
      <c r="I51" s="3">
        <v>113.45426173574165</v>
      </c>
      <c r="J51" s="3">
        <v>131.66266228074699</v>
      </c>
      <c r="K51" s="3">
        <v>120.85606211427435</v>
      </c>
      <c r="L51" s="3">
        <v>140.36843908194726</v>
      </c>
      <c r="M51" s="3">
        <v>153.95450700821652</v>
      </c>
      <c r="N51" s="3">
        <v>127.46760070052522</v>
      </c>
      <c r="O51" s="3">
        <v>163.97753272480469</v>
      </c>
      <c r="P51" s="3">
        <v>119.00605693081816</v>
      </c>
      <c r="Q51" s="3">
        <v>112.32237403241123</v>
      </c>
      <c r="R51" s="3">
        <v>120.51986996322277</v>
      </c>
      <c r="S51" s="3">
        <v>198.74441941595987</v>
      </c>
      <c r="T51" s="3">
        <v>113.81183997195565</v>
      </c>
      <c r="U51" s="3">
        <v>112.91079423804304</v>
      </c>
      <c r="V51" s="3">
        <v>122.60233622336342</v>
      </c>
      <c r="W51" s="3">
        <v>128.28946220634387</v>
      </c>
      <c r="X51" s="3">
        <v>108.33331613946837</v>
      </c>
      <c r="Y51" s="3">
        <v>139.65463826271687</v>
      </c>
      <c r="Z51" s="3">
        <v>135.94480908003047</v>
      </c>
      <c r="AA51" s="3">
        <v>177.5220040622884</v>
      </c>
      <c r="AB51" s="3">
        <v>116.64619421839448</v>
      </c>
      <c r="AC51" s="3">
        <v>119.36921419304711</v>
      </c>
      <c r="AD51" s="3">
        <v>113.7665201280992</v>
      </c>
      <c r="AE51" s="3">
        <v>129.01706861942426</v>
      </c>
      <c r="AF51" s="3">
        <v>132.66445456964573</v>
      </c>
      <c r="AG51" s="3">
        <v>144.27543004730339</v>
      </c>
      <c r="AH51" s="3">
        <v>126.64335195666878</v>
      </c>
      <c r="AI51" s="3">
        <v>112.26686260254941</v>
      </c>
      <c r="AJ51" s="3">
        <v>105.57267754691392</v>
      </c>
      <c r="AK51" s="3">
        <v>139.47383060222199</v>
      </c>
      <c r="AL51" s="3">
        <v>110.65586176179336</v>
      </c>
      <c r="AM51" s="3">
        <v>141.56111572535991</v>
      </c>
      <c r="AN51" s="3">
        <v>150.8759608064635</v>
      </c>
      <c r="AO51" s="3">
        <v>172.5906653215101</v>
      </c>
      <c r="AP51" s="3">
        <v>125.7449195860866</v>
      </c>
      <c r="AQ51" s="3">
        <v>159.29387573895369</v>
      </c>
      <c r="AR51" s="3">
        <v>149.2960053968101</v>
      </c>
      <c r="AS51" s="3">
        <v>115.52212793678456</v>
      </c>
      <c r="AT51" s="3">
        <v>118.85788795211072</v>
      </c>
      <c r="AU51" s="3">
        <v>109.95409599807846</v>
      </c>
      <c r="AV51" s="3">
        <v>91.660147403960963</v>
      </c>
      <c r="AW51" s="3">
        <v>133.67483597719877</v>
      </c>
      <c r="AX51" s="3">
        <v>107.68830314820397</v>
      </c>
      <c r="AY51" s="3">
        <v>125.3406409120724</v>
      </c>
      <c r="AZ51" s="3">
        <v>76.553398058252426</v>
      </c>
      <c r="BA51" s="3">
        <v>160.78817856897808</v>
      </c>
      <c r="BB51" s="3">
        <v>146.66731953336352</v>
      </c>
      <c r="BC51" s="3">
        <v>262.90319350618142</v>
      </c>
      <c r="BD51" s="3">
        <v>116.73178870889392</v>
      </c>
      <c r="BE51" s="3">
        <v>134.2707407234104</v>
      </c>
      <c r="BF51" s="3">
        <v>119.40325165874377</v>
      </c>
      <c r="BG51" s="3">
        <v>156.45090383402862</v>
      </c>
      <c r="BH51" s="3">
        <v>134.27074072341009</v>
      </c>
      <c r="BI51" s="3">
        <v>118.23535577811872</v>
      </c>
      <c r="BJ51" s="3">
        <v>134.2707407234102</v>
      </c>
      <c r="BK51" s="3">
        <v>108.98620228782572</v>
      </c>
      <c r="BL51" s="3">
        <v>134.27074072341017</v>
      </c>
      <c r="BM51" s="3">
        <v>134.27074072341017</v>
      </c>
      <c r="BN51" s="3">
        <v>118.26078916733557</v>
      </c>
      <c r="BO51" s="3">
        <v>98.891127381127887</v>
      </c>
      <c r="BP51" s="3">
        <v>100</v>
      </c>
      <c r="BQ51" s="3"/>
      <c r="BR51" s="3">
        <v>101.89296041561158</v>
      </c>
      <c r="BS51" s="3">
        <v>121.82037291866203</v>
      </c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</row>
    <row r="52" spans="1:352" x14ac:dyDescent="0.25">
      <c r="A52" s="11">
        <v>38842</v>
      </c>
      <c r="B52" s="3">
        <v>192.06014681506039</v>
      </c>
      <c r="C52" s="3">
        <v>162.65557173966337</v>
      </c>
      <c r="D52" s="3">
        <v>197.86658345098962</v>
      </c>
      <c r="E52" s="3">
        <v>179.63446475195821</v>
      </c>
      <c r="F52" s="3">
        <v>208.57720953621617</v>
      </c>
      <c r="G52" s="3">
        <v>156.15779618701771</v>
      </c>
      <c r="H52" s="3">
        <v>98.244572762207511</v>
      </c>
      <c r="I52" s="3">
        <v>111.73655018515225</v>
      </c>
      <c r="J52" s="3">
        <v>138.57925075017789</v>
      </c>
      <c r="K52" s="3">
        <v>119.43061915190127</v>
      </c>
      <c r="L52" s="3">
        <v>140.59265820770031</v>
      </c>
      <c r="M52" s="3">
        <v>156.65115998066699</v>
      </c>
      <c r="N52" s="3">
        <v>129.1908931698772</v>
      </c>
      <c r="O52" s="3">
        <v>168.48058096421258</v>
      </c>
      <c r="P52" s="3">
        <v>114.44494979028146</v>
      </c>
      <c r="Q52" s="3">
        <v>110.94803585509905</v>
      </c>
      <c r="R52" s="3">
        <v>123.26056410242199</v>
      </c>
      <c r="S52" s="3">
        <v>226.36068666596191</v>
      </c>
      <c r="T52" s="3">
        <v>114.29713860041191</v>
      </c>
      <c r="U52" s="3">
        <v>116.36194566976295</v>
      </c>
      <c r="V52" s="3">
        <v>124.5206259285486</v>
      </c>
      <c r="W52" s="3">
        <v>129.99998061515853</v>
      </c>
      <c r="X52" s="3">
        <v>110.00002063263794</v>
      </c>
      <c r="Y52" s="3">
        <v>144.02366340139267</v>
      </c>
      <c r="Z52" s="3">
        <v>137.45693875330892</v>
      </c>
      <c r="AA52" s="3">
        <v>174.38243543863038</v>
      </c>
      <c r="AB52" s="3">
        <v>115.2040498224946</v>
      </c>
      <c r="AC52" s="3">
        <v>121.73545500966286</v>
      </c>
      <c r="AD52" s="3">
        <v>114.1749123393579</v>
      </c>
      <c r="AE52" s="3">
        <v>131.25880548755907</v>
      </c>
      <c r="AF52" s="3">
        <v>132.31852024829067</v>
      </c>
      <c r="AG52" s="3">
        <v>149.42030122931814</v>
      </c>
      <c r="AH52" s="3">
        <v>125.52899817828444</v>
      </c>
      <c r="AI52" s="3">
        <v>113.05181348490767</v>
      </c>
      <c r="AJ52" s="3">
        <v>105.36986685175398</v>
      </c>
      <c r="AK52" s="3">
        <v>142.80719042548117</v>
      </c>
      <c r="AL52" s="3">
        <v>113.34901601276523</v>
      </c>
      <c r="AM52" s="3">
        <v>145.89865379291248</v>
      </c>
      <c r="AN52" s="3">
        <v>154.57135139117409</v>
      </c>
      <c r="AO52" s="3">
        <v>168.49147772526948</v>
      </c>
      <c r="AP52" s="3">
        <v>129.47886797157472</v>
      </c>
      <c r="AQ52" s="3">
        <v>175.1407808958572</v>
      </c>
      <c r="AR52" s="3">
        <v>160.72953307955476</v>
      </c>
      <c r="AS52" s="3">
        <v>121.31659320298817</v>
      </c>
      <c r="AT52" s="3">
        <v>112.83468417075375</v>
      </c>
      <c r="AU52" s="3">
        <v>110.35442159623162</v>
      </c>
      <c r="AV52" s="3">
        <v>91.282030167030371</v>
      </c>
      <c r="AW52" s="3">
        <v>132.94477133505131</v>
      </c>
      <c r="AX52" s="3">
        <v>112.07112913390142</v>
      </c>
      <c r="AY52" s="3">
        <v>126.70303550780008</v>
      </c>
      <c r="AZ52" s="3">
        <v>77.049054675523763</v>
      </c>
      <c r="BA52" s="3">
        <v>160.24114421871394</v>
      </c>
      <c r="BB52" s="3">
        <v>146.93417879570575</v>
      </c>
      <c r="BC52" s="3">
        <v>268.0642706469788</v>
      </c>
      <c r="BD52" s="3">
        <v>117.70333917671658</v>
      </c>
      <c r="BE52" s="3">
        <v>137.92522577324428</v>
      </c>
      <c r="BF52" s="3">
        <v>123.55392857722474</v>
      </c>
      <c r="BG52" s="3">
        <v>170.7471275271009</v>
      </c>
      <c r="BH52" s="3">
        <v>137.92522577324397</v>
      </c>
      <c r="BI52" s="3">
        <v>119.41222996216854</v>
      </c>
      <c r="BJ52" s="3">
        <v>137.92522577324414</v>
      </c>
      <c r="BK52" s="3">
        <v>111.31333778843502</v>
      </c>
      <c r="BL52" s="3">
        <v>137.92522577324405</v>
      </c>
      <c r="BM52" s="3">
        <v>137.92522577324405</v>
      </c>
      <c r="BN52" s="3">
        <v>114.82010699861735</v>
      </c>
      <c r="BO52" s="3">
        <v>99.287094819255401</v>
      </c>
      <c r="BP52" s="3">
        <v>100</v>
      </c>
      <c r="BQ52" s="3"/>
      <c r="BR52" s="3">
        <v>101.94474849291795</v>
      </c>
      <c r="BS52" s="3">
        <v>124.39325605830985</v>
      </c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2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</row>
    <row r="53" spans="1:352" x14ac:dyDescent="0.25">
      <c r="A53" s="11">
        <v>38849</v>
      </c>
      <c r="B53" s="3">
        <v>196.19938432394034</v>
      </c>
      <c r="C53" s="3">
        <v>155.73902885738596</v>
      </c>
      <c r="D53" s="3">
        <v>211.47463000102752</v>
      </c>
      <c r="E53" s="3">
        <v>178.85117493472583</v>
      </c>
      <c r="F53" s="3">
        <v>206.67424263421935</v>
      </c>
      <c r="G53" s="3">
        <v>158.15507262823419</v>
      </c>
      <c r="H53" s="3">
        <v>96.802003903184925</v>
      </c>
      <c r="I53" s="3">
        <v>107.72909558383597</v>
      </c>
      <c r="J53" s="3">
        <v>143.62065231962217</v>
      </c>
      <c r="K53" s="3">
        <v>116.46028269958192</v>
      </c>
      <c r="L53" s="3">
        <v>137.67746355574164</v>
      </c>
      <c r="M53" s="3">
        <v>150.23108989850169</v>
      </c>
      <c r="N53" s="3">
        <v>127.32399299474588</v>
      </c>
      <c r="O53" s="3">
        <v>167.35481890436063</v>
      </c>
      <c r="P53" s="3">
        <v>109.64921779683652</v>
      </c>
      <c r="Q53" s="3">
        <v>109.00508000879749</v>
      </c>
      <c r="R53" s="3">
        <v>121.43361944011022</v>
      </c>
      <c r="S53" s="3">
        <v>238.77255613112038</v>
      </c>
      <c r="T53" s="3">
        <v>113.43645472737099</v>
      </c>
      <c r="U53" s="3">
        <v>112.85917091621465</v>
      </c>
      <c r="V53" s="3">
        <v>119.28485144213887</v>
      </c>
      <c r="W53" s="3">
        <v>130.59218752120216</v>
      </c>
      <c r="X53" s="3">
        <v>107.82616589878864</v>
      </c>
      <c r="Y53" s="3">
        <v>139.17812463118139</v>
      </c>
      <c r="Z53" s="3">
        <v>133.97251332632268</v>
      </c>
      <c r="AA53" s="3">
        <v>169.42257471709064</v>
      </c>
      <c r="AB53" s="3">
        <v>116.11484112914856</v>
      </c>
      <c r="AC53" s="3">
        <v>121.99834350926825</v>
      </c>
      <c r="AD53" s="3">
        <v>112.43883097038743</v>
      </c>
      <c r="AE53" s="3">
        <v>126.85263302260439</v>
      </c>
      <c r="AF53" s="3">
        <v>136.05564274814134</v>
      </c>
      <c r="AG53" s="3">
        <v>143.76814903074364</v>
      </c>
      <c r="AH53" s="3">
        <v>122.89451718444415</v>
      </c>
      <c r="AI53" s="3">
        <v>107.06559281384452</v>
      </c>
      <c r="AJ53" s="3">
        <v>104.66082537903634</v>
      </c>
      <c r="AK53" s="3">
        <v>142.63195956577715</v>
      </c>
      <c r="AL53" s="3">
        <v>110.07035584403229</v>
      </c>
      <c r="AM53" s="3">
        <v>140.38145418050942</v>
      </c>
      <c r="AN53" s="3">
        <v>150.65298003487143</v>
      </c>
      <c r="AO53" s="3">
        <v>171.81543036159934</v>
      </c>
      <c r="AP53" s="3">
        <v>127.82695424510666</v>
      </c>
      <c r="AQ53" s="3">
        <v>171.49846951889151</v>
      </c>
      <c r="AR53" s="3">
        <v>152.03006794198427</v>
      </c>
      <c r="AS53" s="3">
        <v>120.58350747468252</v>
      </c>
      <c r="AT53" s="3">
        <v>109.61341848301207</v>
      </c>
      <c r="AU53" s="3">
        <v>110.27569089526148</v>
      </c>
      <c r="AV53" s="3">
        <v>87.692318249818157</v>
      </c>
      <c r="AW53" s="3">
        <v>130.79470678960115</v>
      </c>
      <c r="AX53" s="3">
        <v>107.33813738115462</v>
      </c>
      <c r="AY53" s="3">
        <v>127.11180460228697</v>
      </c>
      <c r="AZ53" s="3">
        <v>75.268267756770555</v>
      </c>
      <c r="BA53" s="3">
        <v>159.96793892177473</v>
      </c>
      <c r="BB53" s="3">
        <v>139.90158034544808</v>
      </c>
      <c r="BC53" s="3">
        <v>254.3546901284345</v>
      </c>
      <c r="BD53" s="3">
        <v>114.20153336008616</v>
      </c>
      <c r="BE53" s="3">
        <v>133.49398717888738</v>
      </c>
      <c r="BF53" s="3">
        <v>117.43304831922887</v>
      </c>
      <c r="BG53" s="3">
        <v>168.588940822572</v>
      </c>
      <c r="BH53" s="3">
        <v>133.49398717888715</v>
      </c>
      <c r="BI53" s="3">
        <v>114.70568616053136</v>
      </c>
      <c r="BJ53" s="3">
        <v>133.49398717888729</v>
      </c>
      <c r="BK53" s="3">
        <v>111.22292542945864</v>
      </c>
      <c r="BL53" s="3">
        <v>133.49398717888724</v>
      </c>
      <c r="BM53" s="3">
        <v>133.49398717888727</v>
      </c>
      <c r="BN53" s="3">
        <v>117.40471617629136</v>
      </c>
      <c r="BO53" s="3">
        <v>98.534879530899389</v>
      </c>
      <c r="BP53" s="3">
        <v>100</v>
      </c>
      <c r="BQ53" s="3"/>
      <c r="BR53" s="3">
        <v>101.99384097629512</v>
      </c>
      <c r="BS53" s="3">
        <v>121.99416702493373</v>
      </c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2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</row>
    <row r="54" spans="1:352" x14ac:dyDescent="0.25">
      <c r="A54" s="11">
        <v>38856</v>
      </c>
      <c r="B54" s="3">
        <v>179.76912147762252</v>
      </c>
      <c r="C54" s="3">
        <v>135.96140811352589</v>
      </c>
      <c r="D54" s="3">
        <v>193.08561447039435</v>
      </c>
      <c r="E54" s="3">
        <v>171.2793733681462</v>
      </c>
      <c r="F54" s="3">
        <v>182.80202571341465</v>
      </c>
      <c r="G54" s="3">
        <v>142.84356559237403</v>
      </c>
      <c r="H54" s="3">
        <v>92.200671991630287</v>
      </c>
      <c r="I54" s="3">
        <v>101.90832134021119</v>
      </c>
      <c r="J54" s="3">
        <v>135.87087659960608</v>
      </c>
      <c r="K54" s="3">
        <v>110.63706948039025</v>
      </c>
      <c r="L54" s="3">
        <v>137.90168268149466</v>
      </c>
      <c r="M54" s="3">
        <v>142.01304978250363</v>
      </c>
      <c r="N54" s="3">
        <v>119.81786339754798</v>
      </c>
      <c r="O54" s="3">
        <v>166.94183162974085</v>
      </c>
      <c r="P54" s="3">
        <v>101.93042109746678</v>
      </c>
      <c r="Q54" s="3">
        <v>102.03790426838755</v>
      </c>
      <c r="R54" s="3">
        <v>113.75751411364638</v>
      </c>
      <c r="S54" s="3">
        <v>202.46806157549341</v>
      </c>
      <c r="T54" s="3">
        <v>111.91811635481939</v>
      </c>
      <c r="U54" s="3">
        <v>108.48177796015075</v>
      </c>
      <c r="V54" s="3">
        <v>114.97321217819405</v>
      </c>
      <c r="W54" s="3">
        <v>124.93414000120184</v>
      </c>
      <c r="X54" s="3">
        <v>106.23188196480484</v>
      </c>
      <c r="Y54" s="3">
        <v>133.982945827924</v>
      </c>
      <c r="Z54" s="3">
        <v>128.37872139826666</v>
      </c>
      <c r="AA54" s="3">
        <v>155.95125253893025</v>
      </c>
      <c r="AB54" s="3">
        <v>113.83821182469998</v>
      </c>
      <c r="AC54" s="3">
        <v>113.840248815658</v>
      </c>
      <c r="AD54" s="3">
        <v>106.82191833813658</v>
      </c>
      <c r="AE54" s="3">
        <v>122.66901341135498</v>
      </c>
      <c r="AF54" s="3">
        <v>124.56133681620946</v>
      </c>
      <c r="AG54" s="3">
        <v>135.79720174944171</v>
      </c>
      <c r="AH54" s="3">
        <v>114.78940602323753</v>
      </c>
      <c r="AI54" s="3">
        <v>102.650050061963</v>
      </c>
      <c r="AJ54" s="3">
        <v>101.41840132957216</v>
      </c>
      <c r="AK54" s="3">
        <v>136.70629559578495</v>
      </c>
      <c r="AL54" s="3">
        <v>104.27410671429126</v>
      </c>
      <c r="AM54" s="3">
        <v>132.78481450719821</v>
      </c>
      <c r="AN54" s="3">
        <v>142.59325655067408</v>
      </c>
      <c r="AO54" s="3">
        <v>168.25253544310519</v>
      </c>
      <c r="AP54" s="3">
        <v>120.40892656775969</v>
      </c>
      <c r="AQ54" s="3">
        <v>156.46470547000959</v>
      </c>
      <c r="AR54" s="3">
        <v>146.72770201898518</v>
      </c>
      <c r="AS54" s="3">
        <v>114.22854677281531</v>
      </c>
      <c r="AT54" s="3">
        <v>103.65985568018492</v>
      </c>
      <c r="AU54" s="3">
        <v>109.92073553156567</v>
      </c>
      <c r="AV54" s="3">
        <v>83.428034202110865</v>
      </c>
      <c r="AW54" s="3">
        <v>125.68280383501505</v>
      </c>
      <c r="AX54" s="3">
        <v>102.80516206811521</v>
      </c>
      <c r="AY54" s="3">
        <v>122.2175638849631</v>
      </c>
      <c r="AZ54" s="3">
        <v>73.435530574007828</v>
      </c>
      <c r="BA54" s="3">
        <v>152.31132928723358</v>
      </c>
      <c r="BB54" s="3">
        <v>129.90904750829344</v>
      </c>
      <c r="BC54" s="3">
        <v>222.41929454487197</v>
      </c>
      <c r="BD54" s="3">
        <v>113.61860307939257</v>
      </c>
      <c r="BE54" s="3">
        <v>124.56600065509345</v>
      </c>
      <c r="BF54" s="3">
        <v>111.06013181531556</v>
      </c>
      <c r="BG54" s="3">
        <v>155.77647048886334</v>
      </c>
      <c r="BH54" s="3">
        <v>124.56600065509322</v>
      </c>
      <c r="BI54" s="3">
        <v>108.84037393152212</v>
      </c>
      <c r="BJ54" s="3">
        <v>124.56600065509333</v>
      </c>
      <c r="BK54" s="3">
        <v>108.14497425213246</v>
      </c>
      <c r="BL54" s="3">
        <v>124.56600065509326</v>
      </c>
      <c r="BM54" s="3">
        <v>124.56600065509332</v>
      </c>
      <c r="BN54" s="3">
        <v>105.71051536686741</v>
      </c>
      <c r="BO54" s="3">
        <v>91.485266899251457</v>
      </c>
      <c r="BP54" s="3">
        <v>100</v>
      </c>
      <c r="BQ54" s="3"/>
      <c r="BR54" s="3">
        <v>102.04554736893697</v>
      </c>
      <c r="BS54" s="3">
        <v>117.64383661694086</v>
      </c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2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</row>
    <row r="55" spans="1:352" x14ac:dyDescent="0.25">
      <c r="A55" s="11">
        <v>38863</v>
      </c>
      <c r="B55" s="3">
        <v>183.1127160786171</v>
      </c>
      <c r="C55" s="3">
        <v>135.82296188402245</v>
      </c>
      <c r="D55" s="3">
        <v>191.06294073546931</v>
      </c>
      <c r="E55" s="3">
        <v>168.66840731070494</v>
      </c>
      <c r="F55" s="3">
        <v>184.4381179396008</v>
      </c>
      <c r="G55" s="3">
        <v>142.79604516568315</v>
      </c>
      <c r="H55" s="3">
        <v>88.024867714222481</v>
      </c>
      <c r="I55" s="3">
        <v>105.9159780727996</v>
      </c>
      <c r="J55" s="3">
        <v>138.0791321653588</v>
      </c>
      <c r="K55" s="3">
        <v>113.37049571968944</v>
      </c>
      <c r="L55" s="3">
        <v>134.53839579519936</v>
      </c>
      <c r="M55" s="3">
        <v>141.49951667472209</v>
      </c>
      <c r="N55" s="3">
        <v>123.33450087565659</v>
      </c>
      <c r="O55" s="3">
        <v>173.73381747017714</v>
      </c>
      <c r="P55" s="3">
        <v>107.48344992383716</v>
      </c>
      <c r="Q55" s="3">
        <v>104.12355096369967</v>
      </c>
      <c r="R55" s="3">
        <v>121.30779527799103</v>
      </c>
      <c r="S55" s="3">
        <v>212.55255304096087</v>
      </c>
      <c r="T55" s="3">
        <v>114.75249404787988</v>
      </c>
      <c r="U55" s="3">
        <v>109.96793397509504</v>
      </c>
      <c r="V55" s="3">
        <v>120.97562814020513</v>
      </c>
      <c r="W55" s="3">
        <v>125.92102227899827</v>
      </c>
      <c r="X55" s="3">
        <v>110.36232975494613</v>
      </c>
      <c r="Y55" s="3">
        <v>138.0399504307801</v>
      </c>
      <c r="Z55" s="3">
        <v>136.76977191137544</v>
      </c>
      <c r="AA55" s="3">
        <v>174.88345101073602</v>
      </c>
      <c r="AB55" s="3">
        <v>117.93619110099895</v>
      </c>
      <c r="AC55" s="3">
        <v>113.12145888458069</v>
      </c>
      <c r="AD55" s="3">
        <v>112.13239865490306</v>
      </c>
      <c r="AE55" s="3">
        <v>122.98175108159441</v>
      </c>
      <c r="AF55" s="3">
        <v>126.91146362258945</v>
      </c>
      <c r="AG55" s="3">
        <v>138.04357907804706</v>
      </c>
      <c r="AH55" s="3">
        <v>115.19457019088412</v>
      </c>
      <c r="AI55" s="3">
        <v>103.05261551118825</v>
      </c>
      <c r="AJ55" s="3">
        <v>103.24210566532734</v>
      </c>
      <c r="AK55" s="3">
        <v>139.63594894861481</v>
      </c>
      <c r="AL55" s="3">
        <v>108.45437680808465</v>
      </c>
      <c r="AM55" s="3">
        <v>133.99691998892578</v>
      </c>
      <c r="AN55" s="3">
        <v>142.37027577908205</v>
      </c>
      <c r="AO55" s="3">
        <v>168.73042000743376</v>
      </c>
      <c r="AP55" s="3">
        <v>123.83742675476881</v>
      </c>
      <c r="AQ55" s="3">
        <v>165.19896254410358</v>
      </c>
      <c r="AR55" s="3">
        <v>149.87616248253264</v>
      </c>
      <c r="AS55" s="3">
        <v>113.03479724870766</v>
      </c>
      <c r="AT55" s="3">
        <v>101.38837440175436</v>
      </c>
      <c r="AU55" s="3">
        <v>112.1265295773896</v>
      </c>
      <c r="AV55" s="3">
        <v>81.700429585100395</v>
      </c>
      <c r="AW55" s="3">
        <v>127.2647717218405</v>
      </c>
      <c r="AX55" s="3">
        <v>103.93183001342577</v>
      </c>
      <c r="AY55" s="3">
        <v>125.43378887363659</v>
      </c>
      <c r="AZ55" s="3">
        <v>74.614205416453771</v>
      </c>
      <c r="BA55" s="3">
        <v>158.60066492430715</v>
      </c>
      <c r="BB55" s="3">
        <v>129.50141386444039</v>
      </c>
      <c r="BC55" s="3">
        <v>221.45169688392835</v>
      </c>
      <c r="BD55" s="3">
        <v>109.33744482226962</v>
      </c>
      <c r="BE55" s="3">
        <v>125.83407421271828</v>
      </c>
      <c r="BF55" s="3">
        <v>115.84017924503043</v>
      </c>
      <c r="BG55" s="3">
        <v>159.82218894763912</v>
      </c>
      <c r="BH55" s="3">
        <v>125.83407421271804</v>
      </c>
      <c r="BI55" s="3">
        <v>114.88674372730827</v>
      </c>
      <c r="BJ55" s="3">
        <v>125.83407421271815</v>
      </c>
      <c r="BK55" s="3">
        <v>108.18821494555597</v>
      </c>
      <c r="BL55" s="3">
        <v>125.83407421271811</v>
      </c>
      <c r="BM55" s="3">
        <v>125.83407421271812</v>
      </c>
      <c r="BN55" s="3">
        <v>108.45062135685677</v>
      </c>
      <c r="BO55" s="3">
        <v>91.445547311352442</v>
      </c>
      <c r="BP55" s="3">
        <v>100</v>
      </c>
      <c r="BQ55" s="3"/>
      <c r="BR55" s="3">
        <v>102.09717207691429</v>
      </c>
      <c r="BS55" s="3">
        <v>120.13073566198625</v>
      </c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2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</row>
    <row r="56" spans="1:352" x14ac:dyDescent="0.25">
      <c r="A56" s="11">
        <v>38870</v>
      </c>
      <c r="B56" s="3">
        <v>176.71323703528299</v>
      </c>
      <c r="C56" s="3">
        <v>138.86589463665075</v>
      </c>
      <c r="D56" s="3">
        <v>193.63742574332784</v>
      </c>
      <c r="E56" s="3">
        <v>175.71801566579632</v>
      </c>
      <c r="F56" s="3">
        <v>182.80202571341465</v>
      </c>
      <c r="G56" s="3">
        <v>145.29902405810259</v>
      </c>
      <c r="H56" s="3">
        <v>90.325533669999786</v>
      </c>
      <c r="I56" s="3">
        <v>105.05732442877702</v>
      </c>
      <c r="J56" s="3">
        <v>139.07885374882707</v>
      </c>
      <c r="K56" s="3">
        <v>115.98447143141553</v>
      </c>
      <c r="L56" s="3">
        <v>136.3321488012235</v>
      </c>
      <c r="M56" s="3">
        <v>145.63255195746737</v>
      </c>
      <c r="N56" s="3">
        <v>120.34676007005235</v>
      </c>
      <c r="O56" s="3">
        <v>171.10719921719488</v>
      </c>
      <c r="P56" s="3">
        <v>102.94544430727915</v>
      </c>
      <c r="Q56" s="3">
        <v>106.20866122724857</v>
      </c>
      <c r="R56" s="3">
        <v>116.8493518947068</v>
      </c>
      <c r="S56" s="3">
        <v>211.31079685454296</v>
      </c>
      <c r="T56" s="3">
        <v>115.94218775104801</v>
      </c>
      <c r="U56" s="3">
        <v>107.63264049981962</v>
      </c>
      <c r="V56" s="3">
        <v>117.67857390800695</v>
      </c>
      <c r="W56" s="3">
        <v>124.6051792419364</v>
      </c>
      <c r="X56" s="3">
        <v>107.39143621729468</v>
      </c>
      <c r="Y56" s="3">
        <v>132.99377434202762</v>
      </c>
      <c r="Z56" s="3">
        <v>132.2946658447257</v>
      </c>
      <c r="AA56" s="3">
        <v>169.87522971273816</v>
      </c>
      <c r="AB56" s="3">
        <v>116.26675600098638</v>
      </c>
      <c r="AC56" s="3">
        <v>113.66067349297211</v>
      </c>
      <c r="AD56" s="3">
        <v>107.76414935328691</v>
      </c>
      <c r="AE56" s="3">
        <v>121.26075879925359</v>
      </c>
      <c r="AF56" s="3">
        <v>127.22481386344012</v>
      </c>
      <c r="AG56" s="3">
        <v>140.03667263607758</v>
      </c>
      <c r="AH56" s="3">
        <v>117.52502574163324</v>
      </c>
      <c r="AI56" s="3">
        <v>101.54325379474855</v>
      </c>
      <c r="AJ56" s="3">
        <v>102.51109568716848</v>
      </c>
      <c r="AK56" s="3">
        <v>141.05607387510528</v>
      </c>
      <c r="AL56" s="3">
        <v>106.52878016717619</v>
      </c>
      <c r="AM56" s="3">
        <v>132.38077934662238</v>
      </c>
      <c r="AN56" s="3">
        <v>143.14972618550627</v>
      </c>
      <c r="AO56" s="3">
        <v>175.96240641427281</v>
      </c>
      <c r="AP56" s="3">
        <v>122.70290487470396</v>
      </c>
      <c r="AQ56" s="3">
        <v>163.07264527887472</v>
      </c>
      <c r="AR56" s="3">
        <v>144.98819447790683</v>
      </c>
      <c r="AS56" s="3">
        <v>112.28859804228459</v>
      </c>
      <c r="AT56" s="3">
        <v>99.767369497251408</v>
      </c>
      <c r="AU56" s="3">
        <v>112.83577309545099</v>
      </c>
      <c r="AV56" s="3">
        <v>83.055749989706413</v>
      </c>
      <c r="AW56" s="3">
        <v>127.38661032437111</v>
      </c>
      <c r="AX56" s="3">
        <v>103.95703756473137</v>
      </c>
      <c r="AY56" s="3">
        <v>123.75577314498626</v>
      </c>
      <c r="AZ56" s="3">
        <v>77.187872594106622</v>
      </c>
      <c r="BA56" s="3">
        <v>155.18247993063824</v>
      </c>
      <c r="BB56" s="3">
        <v>139.16220881125213</v>
      </c>
      <c r="BC56" s="3">
        <v>217.09667298603509</v>
      </c>
      <c r="BD56" s="3">
        <v>105.25270872494561</v>
      </c>
      <c r="BE56" s="3">
        <v>125.16026390903569</v>
      </c>
      <c r="BF56" s="3">
        <v>115.80993489552031</v>
      </c>
      <c r="BG56" s="3">
        <v>152.60707457269442</v>
      </c>
      <c r="BH56" s="3">
        <v>125.16026390903548</v>
      </c>
      <c r="BI56" s="3">
        <v>113.67746976815103</v>
      </c>
      <c r="BJ56" s="3">
        <v>125.16026390903563</v>
      </c>
      <c r="BK56" s="3">
        <v>107.79904870474459</v>
      </c>
      <c r="BL56" s="3">
        <v>125.16026390903556</v>
      </c>
      <c r="BM56" s="3">
        <v>125.16026390903559</v>
      </c>
      <c r="BN56" s="3">
        <v>106.71367993712886</v>
      </c>
      <c r="BO56" s="3">
        <v>93.425793982277696</v>
      </c>
      <c r="BP56" s="3">
        <v>100</v>
      </c>
      <c r="BQ56" s="3"/>
      <c r="BR56" s="3">
        <v>102.14887846955614</v>
      </c>
      <c r="BS56" s="3">
        <v>118.71747585224679</v>
      </c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2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</row>
    <row r="57" spans="1:352" x14ac:dyDescent="0.25">
      <c r="A57" s="11">
        <v>38877</v>
      </c>
      <c r="B57" s="3">
        <v>162.19393795879705</v>
      </c>
      <c r="C57" s="3">
        <v>126.27882493762708</v>
      </c>
      <c r="D57" s="3">
        <v>186.09778095756383</v>
      </c>
      <c r="E57" s="3">
        <v>160.57441253263704</v>
      </c>
      <c r="F57" s="3">
        <v>168.96888969839995</v>
      </c>
      <c r="G57" s="3">
        <v>137.44538697231047</v>
      </c>
      <c r="H57" s="3">
        <v>87.428324246021361</v>
      </c>
      <c r="I57" s="3">
        <v>98.85492634336444</v>
      </c>
      <c r="J57" s="3">
        <v>127.49621044165112</v>
      </c>
      <c r="K57" s="3">
        <v>116.8365518614374</v>
      </c>
      <c r="L57" s="3">
        <v>136.78058705272954</v>
      </c>
      <c r="M57" s="3">
        <v>138.71646930884484</v>
      </c>
      <c r="N57" s="3">
        <v>115.8914185639228</v>
      </c>
      <c r="O57" s="3">
        <v>173.62589396635664</v>
      </c>
      <c r="P57" s="3">
        <v>95.779640338148539</v>
      </c>
      <c r="Q57" s="3">
        <v>101.56423502148408</v>
      </c>
      <c r="R57" s="3">
        <v>114.04491423725338</v>
      </c>
      <c r="S57" s="3">
        <v>197.96862674939618</v>
      </c>
      <c r="T57" s="3">
        <v>114.34753078305069</v>
      </c>
      <c r="U57" s="3">
        <v>102.79229224094853</v>
      </c>
      <c r="V57" s="3">
        <v>113.62063049071003</v>
      </c>
      <c r="W57" s="3">
        <v>119.56589586075481</v>
      </c>
      <c r="X57" s="3">
        <v>106.35877268816449</v>
      </c>
      <c r="Y57" s="3">
        <v>126.51215626106456</v>
      </c>
      <c r="Z57" s="3">
        <v>128.72828806614208</v>
      </c>
      <c r="AA57" s="3">
        <v>160.45072057258918</v>
      </c>
      <c r="AB57" s="3">
        <v>113.534614722482</v>
      </c>
      <c r="AC57" s="3">
        <v>108.35941451115197</v>
      </c>
      <c r="AD57" s="3">
        <v>104.42240686143127</v>
      </c>
      <c r="AE57" s="3">
        <v>114.84558447657483</v>
      </c>
      <c r="AF57" s="3">
        <v>120.95753751242269</v>
      </c>
      <c r="AG57" s="3">
        <v>131.37222725618761</v>
      </c>
      <c r="AH57" s="3">
        <v>111.85150885573111</v>
      </c>
      <c r="AI57" s="3">
        <v>97.256035247761446</v>
      </c>
      <c r="AJ57" s="3">
        <v>100.61607330476366</v>
      </c>
      <c r="AK57" s="3">
        <v>137.86019676716944</v>
      </c>
      <c r="AL57" s="3">
        <v>104.90372016795457</v>
      </c>
      <c r="AM57" s="3">
        <v>121.47009966777406</v>
      </c>
      <c r="AN57" s="3">
        <v>140.19449424130059</v>
      </c>
      <c r="AO57" s="3">
        <v>172.34641321085329</v>
      </c>
      <c r="AP57" s="3">
        <v>118.50143373644191</v>
      </c>
      <c r="AQ57" s="3">
        <v>152.97053531789615</v>
      </c>
      <c r="AR57" s="3">
        <v>141.17669734496218</v>
      </c>
      <c r="AS57" s="3">
        <v>109.30422423201551</v>
      </c>
      <c r="AT57" s="3">
        <v>94.76210938078799</v>
      </c>
      <c r="AU57" s="3">
        <v>110.23632554477642</v>
      </c>
      <c r="AV57" s="3">
        <v>80.169432206530232</v>
      </c>
      <c r="AW57" s="3">
        <v>125.27715864643115</v>
      </c>
      <c r="AX57" s="3">
        <v>99.449269802997492</v>
      </c>
      <c r="AY57" s="3">
        <v>118.30213750059171</v>
      </c>
      <c r="AZ57" s="3">
        <v>75.442854709589497</v>
      </c>
      <c r="BA57" s="3">
        <v>142.19337695469659</v>
      </c>
      <c r="BB57" s="3">
        <v>135.53512626849957</v>
      </c>
      <c r="BC57" s="3">
        <v>192.7418493498171</v>
      </c>
      <c r="BD57" s="3">
        <v>110.69972754345577</v>
      </c>
      <c r="BE57" s="3">
        <v>118.49234944551033</v>
      </c>
      <c r="BF57" s="3">
        <v>112.79990201570591</v>
      </c>
      <c r="BG57" s="3">
        <v>146.64384954433106</v>
      </c>
      <c r="BH57" s="3">
        <v>118.49234944551013</v>
      </c>
      <c r="BI57" s="3">
        <v>103.39816464803361</v>
      </c>
      <c r="BJ57" s="3">
        <v>118.49234944551021</v>
      </c>
      <c r="BK57" s="3">
        <v>106.96175164118078</v>
      </c>
      <c r="BL57" s="3">
        <v>118.49234944551019</v>
      </c>
      <c r="BM57" s="3">
        <v>118.49234944551024</v>
      </c>
      <c r="BN57" s="3">
        <v>102.46861696091989</v>
      </c>
      <c r="BO57" s="3">
        <v>84.990090577039638</v>
      </c>
      <c r="BP57" s="3">
        <v>100</v>
      </c>
      <c r="BQ57" s="3"/>
      <c r="BR57" s="3">
        <v>102.19952296155921</v>
      </c>
      <c r="BS57" s="3">
        <v>114.68286310435781</v>
      </c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2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</row>
    <row r="58" spans="1:352" x14ac:dyDescent="0.25">
      <c r="A58" s="11">
        <v>38884</v>
      </c>
      <c r="B58" s="3">
        <v>167.16078617096849</v>
      </c>
      <c r="C58" s="3">
        <v>124.48046610230598</v>
      </c>
      <c r="D58" s="3">
        <v>183.8909164253285</v>
      </c>
      <c r="E58" s="3">
        <v>152.74151436031329</v>
      </c>
      <c r="F58" s="3">
        <v>165.84558488713262</v>
      </c>
      <c r="G58" s="3">
        <v>135.23604176123467</v>
      </c>
      <c r="H58" s="3">
        <v>87.001790636380107</v>
      </c>
      <c r="I58" s="3">
        <v>97.328228844941066</v>
      </c>
      <c r="J58" s="3">
        <v>127.28791362900482</v>
      </c>
      <c r="K58" s="3">
        <v>117.82998208242088</v>
      </c>
      <c r="L58" s="3">
        <v>126.01737698224589</v>
      </c>
      <c r="M58" s="3">
        <v>130.20813194780087</v>
      </c>
      <c r="N58" s="3">
        <v>115.2679509632223</v>
      </c>
      <c r="O58" s="3">
        <v>167.90163132371779</v>
      </c>
      <c r="P58" s="3">
        <v>91.838664731914022</v>
      </c>
      <c r="Q58" s="3">
        <v>97.797411180310817</v>
      </c>
      <c r="R58" s="3">
        <v>114.85029973310866</v>
      </c>
      <c r="S58" s="3">
        <v>180.28152979157687</v>
      </c>
      <c r="T58" s="3">
        <v>110.88032952105517</v>
      </c>
      <c r="U58" s="3">
        <v>101.79457227099593</v>
      </c>
      <c r="V58" s="3">
        <v>115.05790969697331</v>
      </c>
      <c r="W58" s="3">
        <v>118.00948694140155</v>
      </c>
      <c r="X58" s="3">
        <v>106.95092939717621</v>
      </c>
      <c r="Y58" s="3">
        <v>121.06986899563319</v>
      </c>
      <c r="Z58" s="3">
        <v>126.49091634332959</v>
      </c>
      <c r="AA58" s="3">
        <v>150.34916336202724</v>
      </c>
      <c r="AB58" s="3">
        <v>112.8515794028559</v>
      </c>
      <c r="AC58" s="3">
        <v>106.29295453934652</v>
      </c>
      <c r="AD58" s="3">
        <v>105.67549121735695</v>
      </c>
      <c r="AE58" s="3">
        <v>113.43753766358988</v>
      </c>
      <c r="AF58" s="3">
        <v>118.76408582646805</v>
      </c>
      <c r="AG58" s="3">
        <v>132.55713154346134</v>
      </c>
      <c r="AH58" s="3">
        <v>112.91651181068782</v>
      </c>
      <c r="AI58" s="3">
        <v>94.800541238380333</v>
      </c>
      <c r="AJ58" s="3">
        <v>100.99081143381112</v>
      </c>
      <c r="AK58" s="3">
        <v>134.93094076322777</v>
      </c>
      <c r="AL58" s="3">
        <v>104.12102761910114</v>
      </c>
      <c r="AM58" s="3">
        <v>122.76309869878186</v>
      </c>
      <c r="AN58" s="3">
        <v>119.57270204562758</v>
      </c>
      <c r="AO58" s="3">
        <v>168.73042000743376</v>
      </c>
      <c r="AP58" s="3">
        <v>119.41154469517524</v>
      </c>
      <c r="AQ58" s="3">
        <v>157.4516905390565</v>
      </c>
      <c r="AR58" s="3">
        <v>132.06283428901847</v>
      </c>
      <c r="AS58" s="3">
        <v>117.43669574192674</v>
      </c>
      <c r="AT58" s="3">
        <v>94.925098905006735</v>
      </c>
      <c r="AU58" s="3">
        <v>106.1403274663393</v>
      </c>
      <c r="AV58" s="3">
        <v>78.880333786250532</v>
      </c>
      <c r="AW58" s="3">
        <v>120.53028801291876</v>
      </c>
      <c r="AX58" s="3">
        <v>99.29857248540975</v>
      </c>
      <c r="AY58" s="3">
        <v>116.90373470919579</v>
      </c>
      <c r="AZ58" s="3">
        <v>73.959291432464653</v>
      </c>
      <c r="BA58" s="3">
        <v>135.35700696735879</v>
      </c>
      <c r="BB58" s="3">
        <v>136.58909794224576</v>
      </c>
      <c r="BC58" s="3">
        <v>201.6127740247257</v>
      </c>
      <c r="BD58" s="3">
        <v>102.13952309544428</v>
      </c>
      <c r="BE58" s="3">
        <v>117.39272846380618</v>
      </c>
      <c r="BF58" s="3">
        <v>112.32679397694083</v>
      </c>
      <c r="BG58" s="3">
        <v>149.46148218635489</v>
      </c>
      <c r="BH58" s="3">
        <v>117.39272846380599</v>
      </c>
      <c r="BI58" s="3">
        <v>103.39816464803361</v>
      </c>
      <c r="BJ58" s="3">
        <v>117.39272846380602</v>
      </c>
      <c r="BK58" s="3">
        <v>107.39415857541562</v>
      </c>
      <c r="BL58" s="3">
        <v>117.39272846380604</v>
      </c>
      <c r="BM58" s="3">
        <v>117.39272846380608</v>
      </c>
      <c r="BN58" s="3">
        <v>76.803237695789392</v>
      </c>
      <c r="BO58" s="3">
        <v>79.207819435572361</v>
      </c>
      <c r="BP58" s="3">
        <v>100</v>
      </c>
      <c r="BQ58" s="3"/>
      <c r="BR58" s="3">
        <v>102.24910555292351</v>
      </c>
      <c r="BS58" s="3">
        <v>112.92035515746875</v>
      </c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2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</row>
    <row r="59" spans="1:352" x14ac:dyDescent="0.25">
      <c r="A59" s="11">
        <v>38891</v>
      </c>
      <c r="B59" s="3">
        <v>153.78759175941272</v>
      </c>
      <c r="C59" s="3">
        <v>127.24650639592736</v>
      </c>
      <c r="D59" s="3">
        <v>182.05205292821503</v>
      </c>
      <c r="E59" s="3">
        <v>167.10182767624019</v>
      </c>
      <c r="F59" s="3">
        <v>169.86137563204556</v>
      </c>
      <c r="G59" s="3">
        <v>139.40861892873352</v>
      </c>
      <c r="H59" s="3">
        <v>89.72899020179868</v>
      </c>
      <c r="I59" s="3">
        <v>101.24047961708251</v>
      </c>
      <c r="J59" s="3">
        <v>128.24587273270981</v>
      </c>
      <c r="K59" s="3">
        <v>120.26677284491343</v>
      </c>
      <c r="L59" s="3">
        <v>127.92358556831591</v>
      </c>
      <c r="M59" s="3">
        <v>132.06108023199613</v>
      </c>
      <c r="N59" s="3">
        <v>116.17513134851127</v>
      </c>
      <c r="O59" s="3">
        <v>159.73541953463385</v>
      </c>
      <c r="P59" s="3">
        <v>96.436589926291688</v>
      </c>
      <c r="Q59" s="3">
        <v>96.25195127053864</v>
      </c>
      <c r="R59" s="3">
        <v>117.53972191197298</v>
      </c>
      <c r="S59" s="3">
        <v>189.43490741719594</v>
      </c>
      <c r="T59" s="3">
        <v>112.34827571096797</v>
      </c>
      <c r="U59" s="3">
        <v>106.06176929008004</v>
      </c>
      <c r="V59" s="3">
        <v>120.38373728297498</v>
      </c>
      <c r="W59" s="3">
        <v>128.43019615521052</v>
      </c>
      <c r="X59" s="3">
        <v>110.79974167937294</v>
      </c>
      <c r="Y59" s="3">
        <v>120.39861914316063</v>
      </c>
      <c r="Z59" s="3">
        <v>133.48333756391196</v>
      </c>
      <c r="AA59" s="3">
        <v>149.58506625398974</v>
      </c>
      <c r="AB59" s="3">
        <v>113.91405293989007</v>
      </c>
      <c r="AC59" s="3">
        <v>108.8986291195434</v>
      </c>
      <c r="AD59" s="3">
        <v>106.82412885078212</v>
      </c>
      <c r="AE59" s="3">
        <v>115.94089361932033</v>
      </c>
      <c r="AF59" s="3">
        <v>119.93928499666011</v>
      </c>
      <c r="AG59" s="3">
        <v>135.88959681504576</v>
      </c>
      <c r="AH59" s="3">
        <v>112.18234215352372</v>
      </c>
      <c r="AI59" s="3">
        <v>95.867236191565269</v>
      </c>
      <c r="AJ59" s="3">
        <v>100.11621020994251</v>
      </c>
      <c r="AK59" s="3">
        <v>137.06152550185163</v>
      </c>
      <c r="AL59" s="3">
        <v>104.12102761910114</v>
      </c>
      <c r="AM59" s="3">
        <v>126.9656699889258</v>
      </c>
      <c r="AN59" s="3">
        <v>126.26261634046317</v>
      </c>
      <c r="AO59" s="3">
        <v>170.18000318589711</v>
      </c>
      <c r="AP59" s="3">
        <v>120.28425383368662</v>
      </c>
      <c r="AQ59" s="3">
        <v>167.36406757483002</v>
      </c>
      <c r="AR59" s="3">
        <v>134.96265600154197</v>
      </c>
      <c r="AS59" s="3">
        <v>116.09404478887299</v>
      </c>
      <c r="AT59" s="3">
        <v>98.075241891271176</v>
      </c>
      <c r="AU59" s="3">
        <v>106.96699982652559</v>
      </c>
      <c r="AV59" s="3">
        <v>77.899699427677362</v>
      </c>
      <c r="AW59" s="3">
        <v>118.66451354003993</v>
      </c>
      <c r="AX59" s="3">
        <v>103.73181357371838</v>
      </c>
      <c r="AY59" s="3">
        <v>116.83374694860127</v>
      </c>
      <c r="AZ59" s="3">
        <v>72.562595809913134</v>
      </c>
      <c r="BA59" s="3">
        <v>144.2442879508979</v>
      </c>
      <c r="BB59" s="3">
        <v>138.86964292272097</v>
      </c>
      <c r="BC59" s="3">
        <v>203.38709246749085</v>
      </c>
      <c r="BD59" s="3">
        <v>95.245738906372097</v>
      </c>
      <c r="BE59" s="3">
        <v>121.35604323616124</v>
      </c>
      <c r="BF59" s="3">
        <v>110.64967278624995</v>
      </c>
      <c r="BG59" s="3">
        <v>145.88830787530273</v>
      </c>
      <c r="BH59" s="3">
        <v>121.35604323616104</v>
      </c>
      <c r="BI59" s="3">
        <v>100.37450328285959</v>
      </c>
      <c r="BJ59" s="3">
        <v>121.3560432361611</v>
      </c>
      <c r="BK59" s="3">
        <v>107.97987342269732</v>
      </c>
      <c r="BL59" s="3">
        <v>121.3560432361611</v>
      </c>
      <c r="BM59" s="3">
        <v>121.35604323616114</v>
      </c>
      <c r="BN59" s="3">
        <v>84.985311855161044</v>
      </c>
      <c r="BO59" s="3">
        <v>80.792098668370087</v>
      </c>
      <c r="BP59" s="3">
        <v>100</v>
      </c>
      <c r="BQ59" s="3"/>
      <c r="BR59" s="3">
        <v>102.30554965610756</v>
      </c>
      <c r="BS59" s="3">
        <v>115.96947066664234</v>
      </c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2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</row>
    <row r="60" spans="1:352" x14ac:dyDescent="0.25">
      <c r="A60" s="11">
        <v>38898</v>
      </c>
      <c r="B60" s="3">
        <v>168.59341700213116</v>
      </c>
      <c r="C60" s="3">
        <v>133.60926436019091</v>
      </c>
      <c r="D60" s="3">
        <v>187.20102294393214</v>
      </c>
      <c r="E60" s="3">
        <v>172.97650130548303</v>
      </c>
      <c r="F60" s="3">
        <v>165.84558488713262</v>
      </c>
      <c r="G60" s="3">
        <v>146.03594530186109</v>
      </c>
      <c r="H60" s="3">
        <v>91.1775949137879</v>
      </c>
      <c r="I60" s="3">
        <v>97.614446726281926</v>
      </c>
      <c r="J60" s="3">
        <v>130.32935644534271</v>
      </c>
      <c r="K60" s="3">
        <v>124.87159068285887</v>
      </c>
      <c r="L60" s="3">
        <v>133.41730016643427</v>
      </c>
      <c r="M60" s="3">
        <v>143.54458675688738</v>
      </c>
      <c r="N60" s="3">
        <v>120.26970227670746</v>
      </c>
      <c r="O60" s="3">
        <v>160.57530422436577</v>
      </c>
      <c r="P60" s="3">
        <v>101.63154513099286</v>
      </c>
      <c r="Q60" s="3">
        <v>99.777380818273016</v>
      </c>
      <c r="R60" s="3">
        <v>120.46638083703556</v>
      </c>
      <c r="S60" s="3">
        <v>209.29406120142144</v>
      </c>
      <c r="T60" s="3">
        <v>116.01814118574998</v>
      </c>
      <c r="U60" s="3">
        <v>109.22502142698774</v>
      </c>
      <c r="V60" s="3">
        <v>124.8643748747885</v>
      </c>
      <c r="W60" s="3">
        <v>132.82842282991544</v>
      </c>
      <c r="X60" s="3">
        <v>112.94615500475582</v>
      </c>
      <c r="Y60" s="3">
        <v>129.42729847751679</v>
      </c>
      <c r="Z60" s="3">
        <v>138.9371577764079</v>
      </c>
      <c r="AA60" s="3">
        <v>152.72656930070605</v>
      </c>
      <c r="AB60" s="3">
        <v>117.63259399878095</v>
      </c>
      <c r="AC60" s="3">
        <v>112.31275913207701</v>
      </c>
      <c r="AD60" s="3">
        <v>105.67549121735695</v>
      </c>
      <c r="AE60" s="3">
        <v>121.41723153393154</v>
      </c>
      <c r="AF60" s="3">
        <v>121.34936108048811</v>
      </c>
      <c r="AG60" s="3">
        <v>139.81442504584078</v>
      </c>
      <c r="AH60" s="3">
        <v>114.69862487890772</v>
      </c>
      <c r="AI60" s="3">
        <v>94.59925851376768</v>
      </c>
      <c r="AJ60" s="3">
        <v>101.30314627204018</v>
      </c>
      <c r="AK60" s="3">
        <v>139.72455775068741</v>
      </c>
      <c r="AL60" s="3">
        <v>103.82049097741435</v>
      </c>
      <c r="AM60" s="3">
        <v>131.73406353820599</v>
      </c>
      <c r="AN60" s="3">
        <v>131.23106014095924</v>
      </c>
      <c r="AO60" s="3">
        <v>165.59762119683535</v>
      </c>
      <c r="AP60" s="3">
        <v>123.2327639945144</v>
      </c>
      <c r="AQ60" s="3">
        <v>169.49038484005888</v>
      </c>
      <c r="AR60" s="3">
        <v>142.50277068375655</v>
      </c>
      <c r="AS60" s="3">
        <v>120.19729439335359</v>
      </c>
      <c r="AT60" s="3">
        <v>101.87586125146322</v>
      </c>
      <c r="AU60" s="3">
        <v>107.91243544749729</v>
      </c>
      <c r="AV60" s="3">
        <v>78.011899370033362</v>
      </c>
      <c r="AW60" s="3">
        <v>122.51838457484612</v>
      </c>
      <c r="AX60" s="3">
        <v>104.93355618269995</v>
      </c>
      <c r="AY60" s="3">
        <v>117.4631296362665</v>
      </c>
      <c r="AZ60" s="3">
        <v>73.348662919434517</v>
      </c>
      <c r="BA60" s="3">
        <v>147.66247294456679</v>
      </c>
      <c r="BB60" s="3">
        <v>137.85117087561665</v>
      </c>
      <c r="BC60" s="3">
        <v>210.96766441483541</v>
      </c>
      <c r="BD60" s="3">
        <v>100.75611971191417</v>
      </c>
      <c r="BE60" s="3">
        <v>124.29928407655242</v>
      </c>
      <c r="BF60" s="3">
        <v>112.88559433931783</v>
      </c>
      <c r="BG60" s="3">
        <v>151.17974439514853</v>
      </c>
      <c r="BH60" s="3">
        <v>124.29928407655223</v>
      </c>
      <c r="BI60" s="3">
        <v>103.39816464803361</v>
      </c>
      <c r="BJ60" s="3">
        <v>124.29928407655224</v>
      </c>
      <c r="BK60" s="3">
        <v>110.4563858642241</v>
      </c>
      <c r="BL60" s="3">
        <v>124.29928407655228</v>
      </c>
      <c r="BM60" s="3">
        <v>124.29928407655231</v>
      </c>
      <c r="BN60" s="3">
        <v>86.683168940982654</v>
      </c>
      <c r="BO60" s="3">
        <v>83.287062060832397</v>
      </c>
      <c r="BP60" s="3">
        <v>100</v>
      </c>
      <c r="BQ60" s="3"/>
      <c r="BR60" s="3">
        <v>102.36191207462713</v>
      </c>
      <c r="BS60" s="3">
        <v>119.53996849463098</v>
      </c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2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</row>
    <row r="61" spans="1:352" x14ac:dyDescent="0.25">
      <c r="A61" s="11">
        <v>38905</v>
      </c>
      <c r="B61" s="3">
        <v>163.81719156997397</v>
      </c>
      <c r="C61" s="3">
        <v>130.15099291905221</v>
      </c>
      <c r="D61" s="3">
        <v>184.62653793607359</v>
      </c>
      <c r="E61" s="3">
        <v>173.62924281984334</v>
      </c>
      <c r="F61" s="3">
        <v>167.77904043903661</v>
      </c>
      <c r="G61" s="3">
        <v>147.2140263277349</v>
      </c>
      <c r="H61" s="3">
        <v>90.495543528559637</v>
      </c>
      <c r="I61" s="3">
        <v>92.748136349670929</v>
      </c>
      <c r="J61" s="3">
        <v>128.24587273270981</v>
      </c>
      <c r="K61" s="3">
        <v>121.26020306589689</v>
      </c>
      <c r="L61" s="3">
        <v>137.22902530423556</v>
      </c>
      <c r="M61" s="3">
        <v>149.28649105848234</v>
      </c>
      <c r="N61" s="3">
        <v>120.43432574430813</v>
      </c>
      <c r="O61" s="3">
        <v>163.0935193135106</v>
      </c>
      <c r="P61" s="3">
        <v>100.31764595470656</v>
      </c>
      <c r="Q61" s="3">
        <v>96.348508987914187</v>
      </c>
      <c r="R61" s="3">
        <v>119.20065628109231</v>
      </c>
      <c r="S61" s="3">
        <v>209.60470354799102</v>
      </c>
      <c r="T61" s="3">
        <v>118.37196734002309</v>
      </c>
      <c r="U61" s="3">
        <v>109.96793397509504</v>
      </c>
      <c r="V61" s="3">
        <v>122.24371066375481</v>
      </c>
      <c r="W61" s="3">
        <v>128.5655023484735</v>
      </c>
      <c r="X61" s="3">
        <v>114.79648997563285</v>
      </c>
      <c r="Y61" s="3">
        <v>130.89003304614658</v>
      </c>
      <c r="Z61" s="3">
        <v>139.56666787540343</v>
      </c>
      <c r="AA61" s="3">
        <v>161.04458845149438</v>
      </c>
      <c r="AB61" s="3">
        <v>116.3584167352959</v>
      </c>
      <c r="AC61" s="3">
        <v>109.52750922919429</v>
      </c>
      <c r="AD61" s="3">
        <v>105.15353391893495</v>
      </c>
      <c r="AE61" s="3">
        <v>119.38308598311839</v>
      </c>
      <c r="AF61" s="3">
        <v>126.2847631408881</v>
      </c>
      <c r="AG61" s="3">
        <v>138.62952075856705</v>
      </c>
      <c r="AH61" s="3">
        <v>121.7235013495318</v>
      </c>
      <c r="AI61" s="3">
        <v>93.190279441479248</v>
      </c>
      <c r="AJ61" s="3">
        <v>100.90771317409883</v>
      </c>
      <c r="AK61" s="3">
        <v>139.72455775068741</v>
      </c>
      <c r="AL61" s="3">
        <v>102.85747644354883</v>
      </c>
      <c r="AM61" s="3">
        <v>129.9561357973422</v>
      </c>
      <c r="AN61" s="3">
        <v>131.58861521082491</v>
      </c>
      <c r="AO61" s="3">
        <v>160.53735464344504</v>
      </c>
      <c r="AP61" s="3">
        <v>125.77608776960479</v>
      </c>
      <c r="AQ61" s="3">
        <v>166.33829474028556</v>
      </c>
      <c r="AR61" s="3">
        <v>142.50277068375655</v>
      </c>
      <c r="AS61" s="3">
        <v>118.1828949483498</v>
      </c>
      <c r="AT61" s="3">
        <v>101.01794366489354</v>
      </c>
      <c r="AU61" s="3">
        <v>103.58024526614982</v>
      </c>
      <c r="AV61" s="3">
        <v>76.806865126748207</v>
      </c>
      <c r="AW61" s="3">
        <v>119.35203136860528</v>
      </c>
      <c r="AX61" s="3">
        <v>100.43400827465273</v>
      </c>
      <c r="AY61" s="3">
        <v>118.09234327136994</v>
      </c>
      <c r="AZ61" s="3">
        <v>73.741270652359049</v>
      </c>
      <c r="BA61" s="3">
        <v>146.29519894709924</v>
      </c>
      <c r="BB61" s="3">
        <v>135.61224614706637</v>
      </c>
      <c r="BC61" s="3">
        <v>217.25788363461595</v>
      </c>
      <c r="BD61" s="3">
        <v>97.212072570595822</v>
      </c>
      <c r="BE61" s="3">
        <v>123.56932291422962</v>
      </c>
      <c r="BF61" s="3">
        <v>112.24038154976913</v>
      </c>
      <c r="BG61" s="3">
        <v>147.0564440613733</v>
      </c>
      <c r="BH61" s="3">
        <v>123.56932291422946</v>
      </c>
      <c r="BI61" s="3">
        <v>107.63109997236491</v>
      </c>
      <c r="BJ61" s="3">
        <v>123.56932291422946</v>
      </c>
      <c r="BK61" s="3">
        <v>111.06175557215288</v>
      </c>
      <c r="BL61" s="3">
        <v>123.56932291422949</v>
      </c>
      <c r="BM61" s="3">
        <v>123.5693229142295</v>
      </c>
      <c r="BN61" s="3">
        <v>83.750162851391281</v>
      </c>
      <c r="BO61" s="3">
        <v>72.316675675232972</v>
      </c>
      <c r="BP61" s="3">
        <v>100</v>
      </c>
      <c r="BQ61" s="3"/>
      <c r="BR61" s="3">
        <v>102.41860123180476</v>
      </c>
      <c r="BS61" s="3">
        <v>119.26724288182831</v>
      </c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2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</row>
    <row r="62" spans="1:352" x14ac:dyDescent="0.25">
      <c r="A62" s="11">
        <v>38912</v>
      </c>
      <c r="B62" s="3">
        <v>165.25100639355907</v>
      </c>
      <c r="C62" s="3">
        <v>120.4698518913774</v>
      </c>
      <c r="D62" s="3">
        <v>180.80153441589826</v>
      </c>
      <c r="E62" s="3">
        <v>164.62140992167102</v>
      </c>
      <c r="F62" s="3">
        <v>159.4496996670006</v>
      </c>
      <c r="G62" s="3">
        <v>140.78316500226961</v>
      </c>
      <c r="H62" s="3">
        <v>89.217954650624705</v>
      </c>
      <c r="I62" s="3">
        <v>87.78621788134086</v>
      </c>
      <c r="J62" s="3">
        <v>121.24627488992236</v>
      </c>
      <c r="K62" s="3">
        <v>117.10730639060323</v>
      </c>
      <c r="L62" s="3">
        <v>136.78058705272954</v>
      </c>
      <c r="M62" s="3">
        <v>140.67363460608991</v>
      </c>
      <c r="N62" s="3">
        <v>118.39579684763561</v>
      </c>
      <c r="O62" s="3">
        <v>165.80311874943044</v>
      </c>
      <c r="P62" s="3">
        <v>89.27078595716111</v>
      </c>
      <c r="Q62" s="3">
        <v>94.030050907374346</v>
      </c>
      <c r="R62" s="3">
        <v>115.79952386363321</v>
      </c>
      <c r="S62" s="3">
        <v>208.36294736157299</v>
      </c>
      <c r="T62" s="3">
        <v>119.63724931714943</v>
      </c>
      <c r="U62" s="3">
        <v>108.69422778459837</v>
      </c>
      <c r="V62" s="3">
        <v>124.61067902814058</v>
      </c>
      <c r="W62" s="3">
        <v>123.49055085903925</v>
      </c>
      <c r="X62" s="3">
        <v>111.90998392717502</v>
      </c>
      <c r="Y62" s="3">
        <v>122.4669538534167</v>
      </c>
      <c r="Z62" s="3">
        <v>134.95159009319363</v>
      </c>
      <c r="AA62" s="3">
        <v>155.35738466002513</v>
      </c>
      <c r="AB62" s="3">
        <v>114.21765004210809</v>
      </c>
      <c r="AC62" s="3">
        <v>102.87858020664598</v>
      </c>
      <c r="AD62" s="3">
        <v>101.66589759247542</v>
      </c>
      <c r="AE62" s="3">
        <v>112.81164672487813</v>
      </c>
      <c r="AF62" s="3">
        <v>126.20628981367337</v>
      </c>
      <c r="AG62" s="3">
        <v>133.44576516670352</v>
      </c>
      <c r="AH62" s="3">
        <v>118.15866594366697</v>
      </c>
      <c r="AI62" s="3">
        <v>90.150858556197463</v>
      </c>
      <c r="AJ62" s="3">
        <v>98.283909502492946</v>
      </c>
      <c r="AK62" s="3">
        <v>134.13187214902175</v>
      </c>
      <c r="AL62" s="3">
        <v>100.81080029232052</v>
      </c>
      <c r="AM62" s="3">
        <v>123.24802740863787</v>
      </c>
      <c r="AN62" s="3">
        <v>127.10689816065421</v>
      </c>
      <c r="AO62" s="3">
        <v>168.49147772526948</v>
      </c>
      <c r="AP62" s="3">
        <v>123.62548310684451</v>
      </c>
      <c r="AQ62" s="3">
        <v>151.52744351239576</v>
      </c>
      <c r="AR62" s="3">
        <v>136.70312725870957</v>
      </c>
      <c r="AS62" s="3">
        <v>114.90029526476535</v>
      </c>
      <c r="AT62" s="3">
        <v>94.576894012357585</v>
      </c>
      <c r="AU62" s="3">
        <v>100.90206701450515</v>
      </c>
      <c r="AV62" s="3">
        <v>71.678950330080568</v>
      </c>
      <c r="AW62" s="3">
        <v>114.3020146883204</v>
      </c>
      <c r="AX62" s="3">
        <v>93.427952982436906</v>
      </c>
      <c r="AY62" s="3">
        <v>112.98830832482439</v>
      </c>
      <c r="AZ62" s="3">
        <v>70.599557145290404</v>
      </c>
      <c r="BA62" s="3">
        <v>140.82610295722904</v>
      </c>
      <c r="BB62" s="3">
        <v>135.44943751453647</v>
      </c>
      <c r="BC62" s="3">
        <v>190.58069210434968</v>
      </c>
      <c r="BD62" s="3">
        <v>94.457938200941967</v>
      </c>
      <c r="BE62" s="3">
        <v>117.78110523606769</v>
      </c>
      <c r="BF62" s="3">
        <v>111.12278082501503</v>
      </c>
      <c r="BG62" s="3">
        <v>139.91009543926901</v>
      </c>
      <c r="BH62" s="3">
        <v>117.78110523606746</v>
      </c>
      <c r="BI62" s="3">
        <v>107.63109997236491</v>
      </c>
      <c r="BJ62" s="3">
        <v>117.78110523606749</v>
      </c>
      <c r="BK62" s="3">
        <v>110.74334682967091</v>
      </c>
      <c r="BL62" s="3">
        <v>117.78110523606753</v>
      </c>
      <c r="BM62" s="3">
        <v>117.78110523606753</v>
      </c>
      <c r="BN62" s="3">
        <v>79.543343685778751</v>
      </c>
      <c r="BO62" s="3">
        <v>64.594286931027128</v>
      </c>
      <c r="BP62" s="3">
        <v>100</v>
      </c>
      <c r="BQ62" s="3"/>
      <c r="BR62" s="3">
        <v>102.4742284883436</v>
      </c>
      <c r="BS62" s="3">
        <v>115.11543945673988</v>
      </c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2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</row>
    <row r="63" spans="1:352" x14ac:dyDescent="0.25">
      <c r="A63" s="11">
        <v>38919</v>
      </c>
      <c r="B63" s="3">
        <v>159.99644802273266</v>
      </c>
      <c r="C63" s="3">
        <v>113.00096623931006</v>
      </c>
      <c r="D63" s="3">
        <v>180.2131894311016</v>
      </c>
      <c r="E63" s="3">
        <v>167.10182767624019</v>
      </c>
      <c r="F63" s="3">
        <v>149.33538702767342</v>
      </c>
      <c r="G63" s="3">
        <v>144.46493418066274</v>
      </c>
      <c r="H63" s="3">
        <v>85.2131662072712</v>
      </c>
      <c r="I63" s="3">
        <v>66.393048301288786</v>
      </c>
      <c r="J63" s="3">
        <v>122.13050517132929</v>
      </c>
      <c r="K63" s="3">
        <v>116.56579733227157</v>
      </c>
      <c r="L63" s="3">
        <v>136.22003923834703</v>
      </c>
      <c r="M63" s="3">
        <v>142.5006041565974</v>
      </c>
      <c r="N63" s="3">
        <v>119.94045534150601</v>
      </c>
      <c r="O63" s="3">
        <v>160.26976079354958</v>
      </c>
      <c r="P63" s="3">
        <v>88.554638713822641</v>
      </c>
      <c r="Q63" s="3">
        <v>97.072691868230905</v>
      </c>
      <c r="R63" s="3">
        <v>118.25170929629927</v>
      </c>
      <c r="S63" s="3">
        <v>195.17609842971106</v>
      </c>
      <c r="T63" s="3">
        <v>119.51090369980865</v>
      </c>
      <c r="U63" s="3">
        <v>107.20807176965408</v>
      </c>
      <c r="V63" s="3">
        <v>126.80884741950264</v>
      </c>
      <c r="W63" s="3">
        <v>122.00179503631749</v>
      </c>
      <c r="X63" s="3">
        <v>114.27840443684245</v>
      </c>
      <c r="Y63" s="3">
        <v>126.75410126283491</v>
      </c>
      <c r="Z63" s="3">
        <v>139.63629111215869</v>
      </c>
      <c r="AA63" s="3">
        <v>155.44249927459134</v>
      </c>
      <c r="AB63" s="3">
        <v>111.3889625586838</v>
      </c>
      <c r="AC63" s="3">
        <v>104.40606989022695</v>
      </c>
      <c r="AD63" s="3">
        <v>99.32662258536034</v>
      </c>
      <c r="AE63" s="3">
        <v>114.92392474347201</v>
      </c>
      <c r="AF63" s="3">
        <v>132.0820141306296</v>
      </c>
      <c r="AG63" s="3">
        <v>132.26086087942977</v>
      </c>
      <c r="AH63" s="3">
        <v>114.8034192200133</v>
      </c>
      <c r="AI63" s="3">
        <v>87.31297911368334</v>
      </c>
      <c r="AJ63" s="3">
        <v>94.223556605515697</v>
      </c>
      <c r="AK63" s="3">
        <v>134.66471700812181</v>
      </c>
      <c r="AL63" s="3">
        <v>101.95456923802068</v>
      </c>
      <c r="AM63" s="3">
        <v>120.98517095791803</v>
      </c>
      <c r="AN63" s="3">
        <v>132.0105105473834</v>
      </c>
      <c r="AO63" s="3">
        <v>164.87548452184996</v>
      </c>
      <c r="AP63" s="3">
        <v>126.05660142126915</v>
      </c>
      <c r="AQ63" s="3">
        <v>139.22284272262073</v>
      </c>
      <c r="AR63" s="3">
        <v>140.51366067556498</v>
      </c>
      <c r="AS63" s="3">
        <v>114.37787121718455</v>
      </c>
      <c r="AT63" s="3">
        <v>98.724236542251347</v>
      </c>
      <c r="AU63" s="3">
        <v>102.59544429469302</v>
      </c>
      <c r="AV63" s="3">
        <v>70.446123440523721</v>
      </c>
      <c r="AW63" s="3">
        <v>113.23447645662401</v>
      </c>
      <c r="AX63" s="3">
        <v>90.620598953338643</v>
      </c>
      <c r="AY63" s="3">
        <v>110.2614905026271</v>
      </c>
      <c r="AZ63" s="3">
        <v>71.6027933912451</v>
      </c>
      <c r="BA63" s="3">
        <v>143.97108265395866</v>
      </c>
      <c r="BB63" s="3">
        <v>134.75780685754856</v>
      </c>
      <c r="BC63" s="3">
        <v>175.21127606739475</v>
      </c>
      <c r="BD63" s="3">
        <v>97.410606796629139</v>
      </c>
      <c r="BE63" s="3">
        <v>117.11665340882513</v>
      </c>
      <c r="BF63" s="3">
        <v>112.15468922615716</v>
      </c>
      <c r="BG63" s="3">
        <v>142.59019657561208</v>
      </c>
      <c r="BH63" s="3">
        <v>114.05802062253525</v>
      </c>
      <c r="BI63" s="3">
        <v>108.84037393152212</v>
      </c>
      <c r="BJ63" s="3">
        <v>117.11665340882496</v>
      </c>
      <c r="BK63" s="3">
        <v>112.18994457329288</v>
      </c>
      <c r="BL63" s="3">
        <v>117.11665340882502</v>
      </c>
      <c r="BM63" s="3">
        <v>117.11665340882497</v>
      </c>
      <c r="BN63" s="3">
        <v>81.395857060605934</v>
      </c>
      <c r="BO63" s="3">
        <v>59.722699949224442</v>
      </c>
      <c r="BP63" s="3">
        <v>100</v>
      </c>
      <c r="BQ63" s="3"/>
      <c r="BR63" s="3">
        <v>102.53059090686314</v>
      </c>
      <c r="BS63" s="3">
        <v>116.02458016356898</v>
      </c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2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</row>
    <row r="64" spans="1:352" x14ac:dyDescent="0.25">
      <c r="A64" s="11">
        <v>38926</v>
      </c>
      <c r="B64" s="3">
        <v>162.38456073881127</v>
      </c>
      <c r="C64" s="3">
        <v>121.02363680939125</v>
      </c>
      <c r="D64" s="3">
        <v>185.72977992244196</v>
      </c>
      <c r="E64" s="3">
        <v>169.97389033942559</v>
      </c>
      <c r="F64" s="3">
        <v>174.17492565916859</v>
      </c>
      <c r="G64" s="3">
        <v>156.14786654561959</v>
      </c>
      <c r="H64" s="3">
        <v>83.509043719694986</v>
      </c>
      <c r="I64" s="3">
        <v>68.893210006306489</v>
      </c>
      <c r="J64" s="3">
        <v>125.03531765263931</v>
      </c>
      <c r="K64" s="3">
        <v>119.99601831574761</v>
      </c>
      <c r="L64" s="3">
        <v>137.90168268149466</v>
      </c>
      <c r="M64" s="3">
        <v>138.58597148380861</v>
      </c>
      <c r="N64" s="3">
        <v>124.16812609457079</v>
      </c>
      <c r="O64" s="3">
        <v>163.66623337378465</v>
      </c>
      <c r="P64" s="3">
        <v>91.957781964928984</v>
      </c>
      <c r="Q64" s="3">
        <v>97.458922737733147</v>
      </c>
      <c r="R64" s="3">
        <v>125.60771130283437</v>
      </c>
      <c r="S64" s="3">
        <v>209.13874002813674</v>
      </c>
      <c r="T64" s="3">
        <v>123.91474226954706</v>
      </c>
      <c r="U64" s="3">
        <v>113.89527745880889</v>
      </c>
      <c r="V64" s="3">
        <v>133.23375920118534</v>
      </c>
      <c r="W64" s="3">
        <v>128.22704301690163</v>
      </c>
      <c r="X64" s="3">
        <v>110.57773449508839</v>
      </c>
      <c r="Y64" s="3">
        <v>135.58066800424882</v>
      </c>
      <c r="Z64" s="3">
        <v>145.30006889799475</v>
      </c>
      <c r="AA64" s="3">
        <v>162.14914401779669</v>
      </c>
      <c r="AB64" s="3">
        <v>125.22670910046854</v>
      </c>
      <c r="AC64" s="3">
        <v>103.59737013772326</v>
      </c>
      <c r="AD64" s="3">
        <v>97.572304487064372</v>
      </c>
      <c r="AE64" s="3">
        <v>123.5295095525254</v>
      </c>
      <c r="AF64" s="3">
        <v>139.83756835868556</v>
      </c>
      <c r="AG64" s="3">
        <v>134.11232956856139</v>
      </c>
      <c r="AH64" s="3">
        <v>118.05387160256137</v>
      </c>
      <c r="AI64" s="3">
        <v>97.618240664802158</v>
      </c>
      <c r="AJ64" s="3">
        <v>86.14424074934891</v>
      </c>
      <c r="AK64" s="3">
        <v>139.90217270372077</v>
      </c>
      <c r="AL64" s="3">
        <v>104.60275109944517</v>
      </c>
      <c r="AM64" s="3">
        <v>128.90538482834992</v>
      </c>
      <c r="AN64" s="3">
        <v>138.37577662631077</v>
      </c>
      <c r="AO64" s="3">
        <v>156.92136144002552</v>
      </c>
      <c r="AP64" s="3">
        <v>133.03827452936045</v>
      </c>
      <c r="AQ64" s="3">
        <v>159.31256863798865</v>
      </c>
      <c r="AR64" s="3">
        <v>144.98819447790683</v>
      </c>
      <c r="AS64" s="3">
        <v>119.07841859914213</v>
      </c>
      <c r="AT64" s="3">
        <v>102.6863637037147</v>
      </c>
      <c r="AU64" s="3">
        <v>104.68314228906179</v>
      </c>
      <c r="AV64" s="3">
        <v>81.178202330464856</v>
      </c>
      <c r="AW64" s="3">
        <v>121.11772413226257</v>
      </c>
      <c r="AX64" s="3">
        <v>101.90097816258871</v>
      </c>
      <c r="AY64" s="3">
        <v>120.53954815631278</v>
      </c>
      <c r="AZ64" s="3">
        <v>71.690512689490717</v>
      </c>
      <c r="BA64" s="3">
        <v>143.2874456552249</v>
      </c>
      <c r="BB64" s="3">
        <v>136.58909794224576</v>
      </c>
      <c r="BC64" s="3">
        <v>200.28737550399191</v>
      </c>
      <c r="BD64" s="3">
        <v>91.703803831288141</v>
      </c>
      <c r="BE64" s="3">
        <v>121.2156660895607</v>
      </c>
      <c r="BF64" s="3">
        <v>119.93828860364857</v>
      </c>
      <c r="BG64" s="3">
        <v>146.50719965086614</v>
      </c>
      <c r="BH64" s="3">
        <v>106.87497733905498</v>
      </c>
      <c r="BI64" s="3">
        <v>112.46819580899381</v>
      </c>
      <c r="BJ64" s="3">
        <v>121.21566608956049</v>
      </c>
      <c r="BK64" s="3">
        <v>116.50222099925304</v>
      </c>
      <c r="BL64" s="3">
        <v>121.2156660895606</v>
      </c>
      <c r="BM64" s="3">
        <v>121.21566608956054</v>
      </c>
      <c r="BN64" s="3">
        <v>84.71508361105623</v>
      </c>
      <c r="BO64" s="3">
        <v>68.43562150918055</v>
      </c>
      <c r="BP64" s="3">
        <v>100</v>
      </c>
      <c r="BQ64" s="3"/>
      <c r="BR64" s="3">
        <v>102.58695332538269</v>
      </c>
      <c r="BS64" s="3">
        <v>121.08004654428596</v>
      </c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2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</row>
    <row r="65" spans="1:352" x14ac:dyDescent="0.25">
      <c r="A65" s="11">
        <v>38933</v>
      </c>
      <c r="B65" s="3">
        <v>170.02604783329386</v>
      </c>
      <c r="C65" s="3">
        <v>100.55234276978989</v>
      </c>
      <c r="D65" s="3">
        <v>183.8909164253285</v>
      </c>
      <c r="E65" s="3">
        <v>175.97911227154043</v>
      </c>
      <c r="F65" s="3">
        <v>187.4129390662554</v>
      </c>
      <c r="G65" s="3">
        <v>157.08054357694056</v>
      </c>
      <c r="H65" s="3">
        <v>83.951672937247253</v>
      </c>
      <c r="I65" s="3">
        <v>66.011424459500972</v>
      </c>
      <c r="J65" s="3">
        <v>128.36136403477113</v>
      </c>
      <c r="K65" s="3">
        <v>114.5789368903046</v>
      </c>
      <c r="L65" s="3">
        <v>139.02277831025975</v>
      </c>
      <c r="M65" s="3">
        <v>146.1545432576124</v>
      </c>
      <c r="N65" s="3">
        <v>123.05078809106817</v>
      </c>
      <c r="O65" s="3">
        <v>165.61221406267239</v>
      </c>
      <c r="P65" s="3">
        <v>90.166691933958504</v>
      </c>
      <c r="Q65" s="3">
        <v>97.16924958560648</v>
      </c>
      <c r="R65" s="3">
        <v>124.89572391850807</v>
      </c>
      <c r="S65" s="3">
        <v>211.0009677078335</v>
      </c>
      <c r="T65" s="3">
        <v>122.11778624950702</v>
      </c>
      <c r="U65" s="3">
        <v>111.2416401655917</v>
      </c>
      <c r="V65" s="3">
        <v>134.24814587808714</v>
      </c>
      <c r="W65" s="3">
        <v>132.76076973328398</v>
      </c>
      <c r="X65" s="3">
        <v>105.17466559652051</v>
      </c>
      <c r="Y65" s="3">
        <v>141.48250324560368</v>
      </c>
      <c r="Z65" s="3">
        <v>149.2160133444537</v>
      </c>
      <c r="AA65" s="3">
        <v>168.17680626753068</v>
      </c>
      <c r="AB65" s="3">
        <v>126.06770796983106</v>
      </c>
      <c r="AC65" s="3">
        <v>98.11653583321727</v>
      </c>
      <c r="AD65" s="3">
        <v>98.658495138253741</v>
      </c>
      <c r="AE65" s="3">
        <v>123.68598228720333</v>
      </c>
      <c r="AF65" s="3">
        <v>136.07736546847761</v>
      </c>
      <c r="AG65" s="3">
        <v>133.96410505211935</v>
      </c>
      <c r="AH65" s="3">
        <v>125.3931310965022</v>
      </c>
      <c r="AI65" s="3">
        <v>94.699899876073985</v>
      </c>
      <c r="AJ65" s="3">
        <v>82.770960819648138</v>
      </c>
      <c r="AK65" s="3">
        <v>137.23914045488502</v>
      </c>
      <c r="AL65" s="3">
        <v>103.88059830575169</v>
      </c>
      <c r="AM65" s="3">
        <v>133.99691998892578</v>
      </c>
      <c r="AN65" s="3">
        <v>134.21870779204835</v>
      </c>
      <c r="AO65" s="3">
        <v>166.22418095895503</v>
      </c>
      <c r="AP65" s="3">
        <v>132.49594813614266</v>
      </c>
      <c r="AQ65" s="3">
        <v>150.91992429375892</v>
      </c>
      <c r="AR65" s="3">
        <v>142.9990844697152</v>
      </c>
      <c r="AS65" s="3">
        <v>118.77976971040363</v>
      </c>
      <c r="AT65" s="3">
        <v>104.35478374253582</v>
      </c>
      <c r="AU65" s="3">
        <v>104.48631553663648</v>
      </c>
      <c r="AV65" s="3">
        <v>77.843771016044244</v>
      </c>
      <c r="AW65" s="3">
        <v>122.9651261174582</v>
      </c>
      <c r="AX65" s="3">
        <v>101.04118146696992</v>
      </c>
      <c r="AY65" s="3">
        <v>120.46956039571823</v>
      </c>
      <c r="AZ65" s="3">
        <v>72.083120422415277</v>
      </c>
      <c r="BA65" s="3">
        <v>147.66247294456679</v>
      </c>
      <c r="BB65" s="3">
        <v>137.19993634549704</v>
      </c>
      <c r="BC65" s="3">
        <v>192.03659448345837</v>
      </c>
      <c r="BD65" s="3">
        <v>96.031427545567823</v>
      </c>
      <c r="BE65" s="3">
        <v>122.1374760189042</v>
      </c>
      <c r="BF65" s="3">
        <v>119.03527873970425</v>
      </c>
      <c r="BG65" s="3">
        <v>146.36966814518536</v>
      </c>
      <c r="BH65" s="3">
        <v>108.83398914364051</v>
      </c>
      <c r="BI65" s="3">
        <v>112.46819580899381</v>
      </c>
      <c r="BJ65" s="3">
        <v>122.13747601890394</v>
      </c>
      <c r="BK65" s="3">
        <v>116.82062974173503</v>
      </c>
      <c r="BL65" s="3">
        <v>122.1374760189041</v>
      </c>
      <c r="BM65" s="3">
        <v>122.13747601890405</v>
      </c>
      <c r="BN65" s="3">
        <v>90.504187907391156</v>
      </c>
      <c r="BO65" s="3">
        <v>66.613843709563824</v>
      </c>
      <c r="BP65" s="3">
        <v>100</v>
      </c>
      <c r="BQ65" s="3"/>
      <c r="BR65" s="3">
        <v>102.64233552792798</v>
      </c>
      <c r="BS65" s="3">
        <v>121.37966293570945</v>
      </c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2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</row>
    <row r="66" spans="1:352" x14ac:dyDescent="0.25">
      <c r="A66" s="11">
        <v>38940</v>
      </c>
      <c r="B66" s="3">
        <v>172.22353776935827</v>
      </c>
      <c r="C66" s="3">
        <v>90.317416824101187</v>
      </c>
      <c r="D66" s="3">
        <v>183.8909164253285</v>
      </c>
      <c r="E66" s="3">
        <v>177.5456919060052</v>
      </c>
      <c r="F66" s="3">
        <v>182.80202571341465</v>
      </c>
      <c r="G66" s="3">
        <v>154.77332047208353</v>
      </c>
      <c r="H66" s="3">
        <v>84.667927489286356</v>
      </c>
      <c r="I66" s="3">
        <v>64.522929771510803</v>
      </c>
      <c r="J66" s="3">
        <v>123.85668766821001</v>
      </c>
      <c r="K66" s="3">
        <v>112.23173402349195</v>
      </c>
      <c r="L66" s="3">
        <v>138.79855918450673</v>
      </c>
      <c r="M66" s="3">
        <v>146.1545432576124</v>
      </c>
      <c r="N66" s="3">
        <v>121.99649737302967</v>
      </c>
      <c r="O66" s="3">
        <v>164.08593588864213</v>
      </c>
      <c r="P66" s="3">
        <v>83.836874363805677</v>
      </c>
      <c r="Q66" s="3">
        <v>97.314086161669806</v>
      </c>
      <c r="R66" s="3">
        <v>121.65284171375833</v>
      </c>
      <c r="S66" s="3">
        <v>203.70900456205123</v>
      </c>
      <c r="T66" s="3">
        <v>121.8899259454012</v>
      </c>
      <c r="U66" s="3">
        <v>111.87865872020491</v>
      </c>
      <c r="V66" s="3">
        <v>131.37378582040554</v>
      </c>
      <c r="W66" s="3">
        <v>129.10672712152552</v>
      </c>
      <c r="X66" s="3">
        <v>100.36375340696435</v>
      </c>
      <c r="Y66" s="3">
        <v>141.78493449781661</v>
      </c>
      <c r="Z66" s="3">
        <v>144.46132646770863</v>
      </c>
      <c r="AA66" s="3">
        <v>165.54405648515328</v>
      </c>
      <c r="AB66" s="3">
        <v>125.5323999758053</v>
      </c>
      <c r="AC66" s="3">
        <v>102.60909506253373</v>
      </c>
      <c r="AD66" s="3">
        <v>97.321687615879242</v>
      </c>
      <c r="AE66" s="3">
        <v>116.95786249516868</v>
      </c>
      <c r="AF66" s="3">
        <v>138.03566870679217</v>
      </c>
      <c r="AG66" s="3">
        <v>133.297719019114</v>
      </c>
      <c r="AH66" s="3">
        <v>124.55416709823255</v>
      </c>
      <c r="AI66" s="3">
        <v>95.565312104646324</v>
      </c>
      <c r="AJ66" s="3">
        <v>83.458033786924616</v>
      </c>
      <c r="AK66" s="3">
        <v>137.59397301206354</v>
      </c>
      <c r="AL66" s="3">
        <v>103.69984389391705</v>
      </c>
      <c r="AM66" s="3">
        <v>132.05720514950167</v>
      </c>
      <c r="AN66" s="3">
        <v>134.25161464600575</v>
      </c>
      <c r="AO66" s="3">
        <v>161.06833749269899</v>
      </c>
      <c r="AP66" s="3">
        <v>132.96347088891659</v>
      </c>
      <c r="AQ66" s="3">
        <v>147.80568731453141</v>
      </c>
      <c r="AR66" s="3">
        <v>140.67941984291429</v>
      </c>
      <c r="AS66" s="3">
        <v>121.31659320298817</v>
      </c>
      <c r="AT66" s="3">
        <v>103.01086102920476</v>
      </c>
      <c r="AU66" s="3">
        <v>102.5167135937229</v>
      </c>
      <c r="AV66" s="3">
        <v>76.806865126748207</v>
      </c>
      <c r="AW66" s="3">
        <v>120.13237860862249</v>
      </c>
      <c r="AX66" s="3">
        <v>98.334657643093976</v>
      </c>
      <c r="AY66" s="3">
        <v>119.21096407294958</v>
      </c>
      <c r="AZ66" s="3">
        <v>68.635666836995412</v>
      </c>
      <c r="BA66" s="3">
        <v>145.61156194836545</v>
      </c>
      <c r="BB66" s="3">
        <v>139.43886107404734</v>
      </c>
      <c r="BC66" s="3">
        <v>185.07983765453525</v>
      </c>
      <c r="BD66" s="3">
        <v>93.080871016115069</v>
      </c>
      <c r="BE66" s="3">
        <v>119.59197042721455</v>
      </c>
      <c r="BF66" s="3">
        <v>120.49708896602563</v>
      </c>
      <c r="BG66" s="3">
        <v>150.14913971475869</v>
      </c>
      <c r="BH66" s="3">
        <v>114.71102455739708</v>
      </c>
      <c r="BI66" s="3">
        <v>112.46819580899381</v>
      </c>
      <c r="BJ66" s="3">
        <v>119.59197042721428</v>
      </c>
      <c r="BK66" s="3">
        <v>116.70270057785281</v>
      </c>
      <c r="BL66" s="3">
        <v>119.59197042721443</v>
      </c>
      <c r="BM66" s="3">
        <v>119.59197042721443</v>
      </c>
      <c r="BN66" s="3">
        <v>86.837825229988184</v>
      </c>
      <c r="BO66" s="3">
        <v>65.06928406466514</v>
      </c>
      <c r="BP66" s="3">
        <v>100</v>
      </c>
      <c r="BQ66" s="3"/>
      <c r="BR66" s="3">
        <v>102.69837120778944</v>
      </c>
      <c r="BS66" s="3">
        <v>120.04491755984444</v>
      </c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2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</row>
    <row r="67" spans="1:352" x14ac:dyDescent="0.25">
      <c r="A67" s="11">
        <v>38947</v>
      </c>
      <c r="B67" s="3">
        <v>170.12195121951217</v>
      </c>
      <c r="C67" s="3">
        <v>96.403282329357808</v>
      </c>
      <c r="D67" s="3">
        <v>200.99287973178167</v>
      </c>
      <c r="E67" s="3">
        <v>172.58485639686683</v>
      </c>
      <c r="F67" s="3">
        <v>193.36258131956461</v>
      </c>
      <c r="G67" s="3">
        <v>161.4488765320018</v>
      </c>
      <c r="H67" s="3">
        <v>85.2131662072712</v>
      </c>
      <c r="I67" s="3">
        <v>71.278561148752445</v>
      </c>
      <c r="J67" s="3">
        <v>126.25622570300177</v>
      </c>
      <c r="K67" s="3">
        <v>117.73840334461478</v>
      </c>
      <c r="L67" s="3">
        <v>141.0410964592063</v>
      </c>
      <c r="M67" s="3">
        <v>148.76449975833737</v>
      </c>
      <c r="N67" s="3">
        <v>125.67075306479852</v>
      </c>
      <c r="O67" s="3">
        <v>164.84907497565726</v>
      </c>
      <c r="P67" s="3">
        <v>89.390625112800393</v>
      </c>
      <c r="Q67" s="3">
        <v>101.95046589098634</v>
      </c>
      <c r="R67" s="3">
        <v>126.55693543335893</v>
      </c>
      <c r="S67" s="3">
        <v>203.08853306877231</v>
      </c>
      <c r="T67" s="3">
        <v>122.11778624950702</v>
      </c>
      <c r="U67" s="3">
        <v>112.40912144386459</v>
      </c>
      <c r="V67" s="3">
        <v>132.05017584157002</v>
      </c>
      <c r="W67" s="3">
        <v>135.26432200547816</v>
      </c>
      <c r="X67" s="3">
        <v>104.65658005773011</v>
      </c>
      <c r="Y67" s="3">
        <v>146.22403517054173</v>
      </c>
      <c r="Z67" s="3">
        <v>148.51651738767814</v>
      </c>
      <c r="AA67" s="3">
        <v>167.4127091594932</v>
      </c>
      <c r="AB67" s="3">
        <v>126.83216779963055</v>
      </c>
      <c r="AC67" s="3">
        <v>106.02322507506736</v>
      </c>
      <c r="AD67" s="3">
        <v>98.366154840884562</v>
      </c>
      <c r="AE67" s="3">
        <v>122.51254067667705</v>
      </c>
      <c r="AF67" s="3">
        <v>139.99424347911091</v>
      </c>
      <c r="AG67" s="3">
        <v>135.22303241318787</v>
      </c>
      <c r="AH67" s="3">
        <v>125.8123084609245</v>
      </c>
      <c r="AI67" s="3">
        <v>100.93940562091063</v>
      </c>
      <c r="AJ67" s="3">
        <v>89.91327216112785</v>
      </c>
      <c r="AK67" s="3">
        <v>140.07978765675412</v>
      </c>
      <c r="AL67" s="3">
        <v>115.19547854514317</v>
      </c>
      <c r="AM67" s="3">
        <v>137.31052740863788</v>
      </c>
      <c r="AN67" s="3">
        <v>134.18629208516489</v>
      </c>
      <c r="AO67" s="3">
        <v>161.02054903626615</v>
      </c>
      <c r="AP67" s="3">
        <v>133.20034908365542</v>
      </c>
      <c r="AQ67" s="3">
        <v>159.16068883332946</v>
      </c>
      <c r="AR67" s="3">
        <v>144.57379655953358</v>
      </c>
      <c r="AS67" s="3">
        <v>124.74851733094189</v>
      </c>
      <c r="AT67" s="3">
        <v>104.74892204655575</v>
      </c>
      <c r="AU67" s="3">
        <v>105.94350071391399</v>
      </c>
      <c r="AV67" s="3">
        <v>78.712205432261442</v>
      </c>
      <c r="AW67" s="3">
        <v>124.07376070318277</v>
      </c>
      <c r="AX67" s="3">
        <v>108.32506781379294</v>
      </c>
      <c r="AY67" s="3">
        <v>126.9020103730652</v>
      </c>
      <c r="AZ67" s="3">
        <v>71.6027933912451</v>
      </c>
      <c r="BA67" s="3">
        <v>143.2874456552249</v>
      </c>
      <c r="BB67" s="3">
        <v>138.42161315199959</v>
      </c>
      <c r="BC67" s="3">
        <v>199.80207471095562</v>
      </c>
      <c r="BD67" s="3">
        <v>92.489492470483881</v>
      </c>
      <c r="BE67" s="3">
        <v>124.17762388283198</v>
      </c>
      <c r="BF67" s="3">
        <v>123.8945375609932</v>
      </c>
      <c r="BG67" s="3">
        <v>151.04221288946778</v>
      </c>
      <c r="BH67" s="3">
        <v>115.14636051397164</v>
      </c>
      <c r="BI67" s="3">
        <v>117.91040509248229</v>
      </c>
      <c r="BJ67" s="3">
        <v>124.17762388283174</v>
      </c>
      <c r="BK67" s="3">
        <v>117.80337277408694</v>
      </c>
      <c r="BL67" s="3">
        <v>124.17762388283187</v>
      </c>
      <c r="BM67" s="3">
        <v>124.17762388283184</v>
      </c>
      <c r="BN67" s="3">
        <v>89.539267147726164</v>
      </c>
      <c r="BO67" s="3">
        <v>71.920708237105472</v>
      </c>
      <c r="BP67" s="3">
        <v>100</v>
      </c>
      <c r="BQ67" s="3"/>
      <c r="BR67" s="3">
        <v>102.75971639084477</v>
      </c>
      <c r="BS67" s="3">
        <v>123.66089732204364</v>
      </c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2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</row>
    <row r="68" spans="1:352" x14ac:dyDescent="0.25">
      <c r="A68" s="11">
        <v>38954</v>
      </c>
      <c r="B68" s="3">
        <v>171.93701160312574</v>
      </c>
      <c r="C68" s="3">
        <v>96.81862101786821</v>
      </c>
      <c r="D68" s="3">
        <v>197.13134249974311</v>
      </c>
      <c r="E68" s="3">
        <v>182.24543080939944</v>
      </c>
      <c r="F68" s="3">
        <v>190.98248684434554</v>
      </c>
      <c r="G68" s="3">
        <v>159.24024058102586</v>
      </c>
      <c r="H68" s="3">
        <v>88.280385489809476</v>
      </c>
      <c r="I68" s="3">
        <v>76.736711890169957</v>
      </c>
      <c r="J68" s="3">
        <v>122.2985862627221</v>
      </c>
      <c r="K68" s="3">
        <v>118.46107903643244</v>
      </c>
      <c r="L68" s="3">
        <v>142.16219208797142</v>
      </c>
      <c r="M68" s="3">
        <v>145.24105848235862</v>
      </c>
      <c r="N68" s="3">
        <v>125.55866900175118</v>
      </c>
      <c r="O68" s="3">
        <v>163.32279680162702</v>
      </c>
      <c r="P68" s="3">
        <v>95.660523105133578</v>
      </c>
      <c r="Q68" s="3">
        <v>104.07527210501189</v>
      </c>
      <c r="R68" s="3">
        <v>127.66440977659283</v>
      </c>
      <c r="S68" s="3">
        <v>205.41509786860317</v>
      </c>
      <c r="T68" s="3">
        <v>120.776185676935</v>
      </c>
      <c r="U68" s="3">
        <v>114.85063983136381</v>
      </c>
      <c r="V68" s="3">
        <v>131.79647999492209</v>
      </c>
      <c r="W68" s="3">
        <v>134.72309723242617</v>
      </c>
      <c r="X68" s="3">
        <v>102.4360955621259</v>
      </c>
      <c r="Y68" s="3">
        <v>141.93615012392306</v>
      </c>
      <c r="Z68" s="3">
        <v>148.51651738767814</v>
      </c>
      <c r="AA68" s="3">
        <v>171.74194796401969</v>
      </c>
      <c r="AB68" s="3">
        <v>125.07386366280018</v>
      </c>
      <c r="AC68" s="3">
        <v>104.94504017845144</v>
      </c>
      <c r="AD68" s="3">
        <v>96.402943297587498</v>
      </c>
      <c r="AE68" s="3">
        <v>121.96478220574609</v>
      </c>
      <c r="AF68" s="3">
        <v>140.77761908123753</v>
      </c>
      <c r="AG68" s="3">
        <v>133.44576516670352</v>
      </c>
      <c r="AH68" s="3">
        <v>126.6512724591942</v>
      </c>
      <c r="AI68" s="3">
        <v>104.76351867039565</v>
      </c>
      <c r="AJ68" s="3">
        <v>88.538807842438075</v>
      </c>
      <c r="AK68" s="3">
        <v>140.16839645882672</v>
      </c>
      <c r="AL68" s="3">
        <v>112.00546587503727</v>
      </c>
      <c r="AM68" s="3">
        <v>133.91602643964561</v>
      </c>
      <c r="AN68" s="3">
        <v>138.50543945384445</v>
      </c>
      <c r="AO68" s="3">
        <v>163.43121117187914</v>
      </c>
      <c r="AP68" s="3">
        <v>133.33125545443212</v>
      </c>
      <c r="AQ68" s="3">
        <v>157.60357034371572</v>
      </c>
      <c r="AR68" s="3">
        <v>147.47361827205705</v>
      </c>
      <c r="AS68" s="3">
        <v>123.40586637788813</v>
      </c>
      <c r="AT68" s="3">
        <v>103.54279956733691</v>
      </c>
      <c r="AU68" s="3">
        <v>105.74600675215844</v>
      </c>
      <c r="AV68" s="3">
        <v>79.917239675546597</v>
      </c>
      <c r="AW68" s="3">
        <v>123.21170424162722</v>
      </c>
      <c r="AX68" s="3">
        <v>106.65588952516647</v>
      </c>
      <c r="AY68" s="3">
        <v>126.06300250874003</v>
      </c>
      <c r="AZ68" s="3">
        <v>71.6027933912451</v>
      </c>
      <c r="BA68" s="3">
        <v>143.97108265395866</v>
      </c>
      <c r="BB68" s="3">
        <v>139.52087745284058</v>
      </c>
      <c r="BC68" s="3">
        <v>199.96395289845398</v>
      </c>
      <c r="BD68" s="3">
        <v>97.212072570595822</v>
      </c>
      <c r="BE68" s="3">
        <v>123.44766272050917</v>
      </c>
      <c r="BF68" s="3">
        <v>123.59353427301174</v>
      </c>
      <c r="BG68" s="3">
        <v>144.65140593639174</v>
      </c>
      <c r="BH68" s="3">
        <v>116.88770434026989</v>
      </c>
      <c r="BI68" s="3">
        <v>116.70113113332508</v>
      </c>
      <c r="BJ68" s="3">
        <v>123.44766272050896</v>
      </c>
      <c r="BK68" s="3">
        <v>117.17048626125232</v>
      </c>
      <c r="BL68" s="3">
        <v>123.44766272050909</v>
      </c>
      <c r="BM68" s="3">
        <v>123.44766272050907</v>
      </c>
      <c r="BN68" s="3">
        <v>86.799161157736819</v>
      </c>
      <c r="BO68" s="3">
        <v>79.049350564263847</v>
      </c>
      <c r="BP68" s="3">
        <v>100</v>
      </c>
      <c r="BQ68" s="3"/>
      <c r="BR68" s="3">
        <v>102.82089820457108</v>
      </c>
      <c r="BS68" s="3">
        <v>123.06946618484589</v>
      </c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2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</row>
    <row r="69" spans="1:352" x14ac:dyDescent="0.25">
      <c r="A69" s="11">
        <v>38961</v>
      </c>
      <c r="B69" s="3">
        <v>182.44376035993369</v>
      </c>
      <c r="C69" s="3">
        <v>104.9782956692289</v>
      </c>
      <c r="D69" s="3">
        <v>183.33948571189359</v>
      </c>
      <c r="E69" s="3">
        <v>172.97650130548303</v>
      </c>
      <c r="F69" s="3">
        <v>196.03964316400914</v>
      </c>
      <c r="G69" s="3">
        <v>154.77332047208353</v>
      </c>
      <c r="H69" s="3">
        <v>92.370681850190124</v>
      </c>
      <c r="I69" s="3">
        <v>78.759439530408642</v>
      </c>
      <c r="J69" s="3">
        <v>122.34086432865526</v>
      </c>
      <c r="K69" s="3">
        <v>121.07903643241092</v>
      </c>
      <c r="L69" s="3">
        <v>140.14421995619421</v>
      </c>
      <c r="M69" s="3">
        <v>144.06657805703242</v>
      </c>
      <c r="N69" s="3">
        <v>127.2504378283712</v>
      </c>
      <c r="O69" s="3">
        <v>165.15413874645651</v>
      </c>
      <c r="P69" s="3">
        <v>101.87050151964714</v>
      </c>
      <c r="Q69" s="3">
        <v>108.2288632474506</v>
      </c>
      <c r="R69" s="3">
        <v>131.61927936566886</v>
      </c>
      <c r="S69" s="3">
        <v>199.20956973595398</v>
      </c>
      <c r="T69" s="3">
        <v>123.25635744854885</v>
      </c>
      <c r="U69" s="3">
        <v>112.09077762592284</v>
      </c>
      <c r="V69" s="3">
        <v>135.34723007376815</v>
      </c>
      <c r="W69" s="3">
        <v>137.36195569788336</v>
      </c>
      <c r="X69" s="3">
        <v>104.65658005773011</v>
      </c>
      <c r="Y69" s="3">
        <v>148.29163224359732</v>
      </c>
      <c r="Z69" s="3">
        <v>150.47467092142003</v>
      </c>
      <c r="AA69" s="3">
        <v>173.18502756552854</v>
      </c>
      <c r="AB69" s="3">
        <v>130.50185415241737</v>
      </c>
      <c r="AC69" s="3">
        <v>107.37113943596243</v>
      </c>
      <c r="AD69" s="3">
        <v>102.75181192958411</v>
      </c>
      <c r="AE69" s="3">
        <v>125.40697456954413</v>
      </c>
      <c r="AF69" s="3">
        <v>145.32146910757635</v>
      </c>
      <c r="AG69" s="3">
        <v>135.815573741251</v>
      </c>
      <c r="AH69" s="3">
        <v>128.85256289183641</v>
      </c>
      <c r="AI69" s="3">
        <v>107.4808354526662</v>
      </c>
      <c r="AJ69" s="3">
        <v>91.807976159395835</v>
      </c>
      <c r="AK69" s="3">
        <v>143.45288236883513</v>
      </c>
      <c r="AL69" s="3">
        <v>113.63052587425892</v>
      </c>
      <c r="AM69" s="3">
        <v>135.53259966777409</v>
      </c>
      <c r="AN69" s="3">
        <v>142.59767687434001</v>
      </c>
      <c r="AO69" s="3">
        <v>163.90909573620772</v>
      </c>
      <c r="AP69" s="3">
        <v>134.95823463408553</v>
      </c>
      <c r="AQ69" s="3">
        <v>163.9460709862841</v>
      </c>
      <c r="AR69" s="3">
        <v>145.07107406158147</v>
      </c>
      <c r="AS69" s="3">
        <v>127.50911598236871</v>
      </c>
      <c r="AT69" s="3">
        <v>108.94219798782024</v>
      </c>
      <c r="AU69" s="3">
        <v>106.29778886827954</v>
      </c>
      <c r="AV69" s="3">
        <v>80.870081387848089</v>
      </c>
      <c r="AW69" s="3">
        <v>126.86541185799032</v>
      </c>
      <c r="AX69" s="3">
        <v>107.51568622078528</v>
      </c>
      <c r="AY69" s="3">
        <v>127.53139306073045</v>
      </c>
      <c r="AZ69" s="3">
        <v>72.301141202520867</v>
      </c>
      <c r="BA69" s="3">
        <v>156.00271957784167</v>
      </c>
      <c r="BB69" s="3">
        <v>139.19526018778078</v>
      </c>
      <c r="BC69" s="3">
        <v>210.64157165362741</v>
      </c>
      <c r="BD69" s="3">
        <v>105.08374342619385</v>
      </c>
      <c r="BE69" s="3">
        <v>126.90561976510229</v>
      </c>
      <c r="BF69" s="3">
        <v>125.22816935367651</v>
      </c>
      <c r="BG69" s="3">
        <v>154.61538720051996</v>
      </c>
      <c r="BH69" s="3">
        <v>118.19371220999358</v>
      </c>
      <c r="BI69" s="3">
        <v>116.09601768646547</v>
      </c>
      <c r="BJ69" s="3">
        <v>126.90561976510206</v>
      </c>
      <c r="BK69" s="3">
        <v>120.08726758127277</v>
      </c>
      <c r="BL69" s="3">
        <v>126.90561976510222</v>
      </c>
      <c r="BM69" s="3">
        <v>126.90561976510222</v>
      </c>
      <c r="BN69" s="3">
        <v>89.848159464082343</v>
      </c>
      <c r="BO69" s="3">
        <v>79.604196353987518</v>
      </c>
      <c r="BP69" s="3">
        <v>100</v>
      </c>
      <c r="BQ69" s="3"/>
      <c r="BR69" s="3">
        <v>102.88118148698764</v>
      </c>
      <c r="BS69" s="3">
        <v>124.81072709677528</v>
      </c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2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</row>
    <row r="70" spans="1:352" x14ac:dyDescent="0.25">
      <c r="A70" s="11">
        <v>38968</v>
      </c>
      <c r="B70" s="3">
        <v>170.88562633199146</v>
      </c>
      <c r="C70" s="3">
        <v>99.446215081986125</v>
      </c>
      <c r="D70" s="3">
        <v>176.53546243687467</v>
      </c>
      <c r="E70" s="3">
        <v>176.50130548302869</v>
      </c>
      <c r="F70" s="3">
        <v>196.03964316400914</v>
      </c>
      <c r="G70" s="3">
        <v>155.3620063549705</v>
      </c>
      <c r="H70" s="3">
        <v>92.881717401364099</v>
      </c>
      <c r="I70" s="3">
        <v>75.133608770880159</v>
      </c>
      <c r="J70" s="3">
        <v>122.17226765109253</v>
      </c>
      <c r="K70" s="3">
        <v>117.91956997810075</v>
      </c>
      <c r="L70" s="3">
        <v>134.98683404670538</v>
      </c>
      <c r="M70" s="3">
        <v>148.37300628322862</v>
      </c>
      <c r="N70" s="3">
        <v>124.85113835376522</v>
      </c>
      <c r="O70" s="3">
        <v>165.38341623457299</v>
      </c>
      <c r="P70" s="3">
        <v>98.168482302066849</v>
      </c>
      <c r="Q70" s="3">
        <v>105.42761658003292</v>
      </c>
      <c r="R70" s="3">
        <v>124.50023695960046</v>
      </c>
      <c r="S70" s="3">
        <v>189.2803994437713</v>
      </c>
      <c r="T70" s="3">
        <v>120.39641850342522</v>
      </c>
      <c r="U70" s="3">
        <v>108.26965905443279</v>
      </c>
      <c r="V70" s="3">
        <v>131.62748166705344</v>
      </c>
      <c r="W70" s="3">
        <v>135.73808753031304</v>
      </c>
      <c r="X70" s="3">
        <v>100.06767505245848</v>
      </c>
      <c r="Y70" s="3">
        <v>143.65115661513039</v>
      </c>
      <c r="Z70" s="3">
        <v>148.79646081879827</v>
      </c>
      <c r="AA70" s="3">
        <v>169.19624721926684</v>
      </c>
      <c r="AB70" s="3">
        <v>127.67316666899309</v>
      </c>
      <c r="AC70" s="3">
        <v>107.82044422292746</v>
      </c>
      <c r="AD70" s="3">
        <v>100.66343010773487</v>
      </c>
      <c r="AE70" s="3">
        <v>121.88664973796533</v>
      </c>
      <c r="AF70" s="3">
        <v>142.57951873313093</v>
      </c>
      <c r="AG70" s="3">
        <v>135.14900933939313</v>
      </c>
      <c r="AH70" s="3">
        <v>125.8123084609245</v>
      </c>
      <c r="AI70" s="3">
        <v>104.4615945834767</v>
      </c>
      <c r="AJ70" s="3">
        <v>90.18389867743231</v>
      </c>
      <c r="AK70" s="3">
        <v>143.63049732186849</v>
      </c>
      <c r="AL70" s="3">
        <v>108.39426947974727</v>
      </c>
      <c r="AM70" s="3">
        <v>136.82559869878185</v>
      </c>
      <c r="AN70" s="3">
        <v>141.13602318214188</v>
      </c>
      <c r="AO70" s="3">
        <v>163.23474751765517</v>
      </c>
      <c r="AP70" s="3">
        <v>131.5858371774093</v>
      </c>
      <c r="AQ70" s="3">
        <v>158.09753020071503</v>
      </c>
      <c r="AR70" s="3">
        <v>140.51366067556498</v>
      </c>
      <c r="AS70" s="3">
        <v>125.86781614057647</v>
      </c>
      <c r="AT70" s="3">
        <v>108.84884944213131</v>
      </c>
      <c r="AU70" s="3">
        <v>105.5885453502182</v>
      </c>
      <c r="AV70" s="3">
        <v>75.40590988320227</v>
      </c>
      <c r="AW70" s="3">
        <v>126.37273909617028</v>
      </c>
      <c r="AX70" s="3">
        <v>105.64429953146835</v>
      </c>
      <c r="AY70" s="3">
        <v>123.54597891576451</v>
      </c>
      <c r="AZ70" s="3">
        <v>72.301141202520867</v>
      </c>
      <c r="BA70" s="3">
        <v>155.31908257910789</v>
      </c>
      <c r="BB70" s="3">
        <v>138.42161315199959</v>
      </c>
      <c r="BC70" s="3">
        <v>194.62497663613792</v>
      </c>
      <c r="BD70" s="3">
        <v>106.06796629142291</v>
      </c>
      <c r="BE70" s="3">
        <v>125.85747040381834</v>
      </c>
      <c r="BF70" s="3">
        <v>123.76563902379539</v>
      </c>
      <c r="BG70" s="3">
        <v>148.63717476448622</v>
      </c>
      <c r="BH70" s="3">
        <v>118.62904816656814</v>
      </c>
      <c r="BI70" s="3">
        <v>114.28258321501063</v>
      </c>
      <c r="BJ70" s="3">
        <v>125.85747040381807</v>
      </c>
      <c r="BK70" s="3">
        <v>118.3104681787805</v>
      </c>
      <c r="BL70" s="3">
        <v>125.85747040381825</v>
      </c>
      <c r="BM70" s="3">
        <v>125.85747040381827</v>
      </c>
      <c r="BN70" s="3">
        <v>86.528932913632033</v>
      </c>
      <c r="BO70" s="3">
        <v>74.296922346158269</v>
      </c>
      <c r="BP70" s="3">
        <v>100</v>
      </c>
      <c r="BQ70" s="3"/>
      <c r="BR70" s="3">
        <v>102.94170982339776</v>
      </c>
      <c r="BS70" s="3">
        <v>122.16513925937484</v>
      </c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2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</row>
    <row r="71" spans="1:352" x14ac:dyDescent="0.25">
      <c r="A71" s="11">
        <v>38975</v>
      </c>
      <c r="B71" s="3">
        <v>161.43026284631779</v>
      </c>
      <c r="C71" s="3">
        <v>95.435600871057531</v>
      </c>
      <c r="D71" s="3">
        <v>173.77716719120454</v>
      </c>
      <c r="E71" s="3">
        <v>175.71801566579632</v>
      </c>
      <c r="F71" s="3">
        <v>192.470095385919</v>
      </c>
      <c r="G71" s="3">
        <v>164.39443372673625</v>
      </c>
      <c r="H71" s="3">
        <v>90.666559362613924</v>
      </c>
      <c r="I71" s="3">
        <v>79.866310376610983</v>
      </c>
      <c r="J71" s="3">
        <v>121.87786794807019</v>
      </c>
      <c r="K71" s="3">
        <v>122.61397571172607</v>
      </c>
      <c r="L71" s="3">
        <v>129.60522901146356</v>
      </c>
      <c r="M71" s="3">
        <v>146.1545432576124</v>
      </c>
      <c r="N71" s="3">
        <v>127.06129597197884</v>
      </c>
      <c r="O71" s="3">
        <v>160.19349485084976</v>
      </c>
      <c r="P71" s="3">
        <v>94.824536706155811</v>
      </c>
      <c r="Q71" s="3">
        <v>103.30281036600739</v>
      </c>
      <c r="R71" s="3">
        <v>125.3704745566361</v>
      </c>
      <c r="S71" s="3">
        <v>194.4003057631474</v>
      </c>
      <c r="T71" s="3">
        <v>124.90177175992872</v>
      </c>
      <c r="U71" s="3">
        <v>105.55215444638948</v>
      </c>
      <c r="V71" s="3">
        <v>135.00903506318591</v>
      </c>
      <c r="W71" s="3">
        <v>137.09134331135741</v>
      </c>
      <c r="X71" s="3">
        <v>100.73369660531206</v>
      </c>
      <c r="Y71" s="3">
        <v>146.02192257759944</v>
      </c>
      <c r="Z71" s="3">
        <v>152.57207092867247</v>
      </c>
      <c r="AA71" s="3">
        <v>182.77783151175163</v>
      </c>
      <c r="AB71" s="3">
        <v>130.42531511285435</v>
      </c>
      <c r="AC71" s="3">
        <v>109.79699437330652</v>
      </c>
      <c r="AD71" s="3">
        <v>100.89304710878761</v>
      </c>
      <c r="AE71" s="3">
        <v>123.06009134849161</v>
      </c>
      <c r="AF71" s="3">
        <v>142.18796669906973</v>
      </c>
      <c r="AG71" s="3">
        <v>138.62952075856705</v>
      </c>
      <c r="AH71" s="3">
        <v>125.49792543760776</v>
      </c>
      <c r="AI71" s="3">
        <v>107.98404226419783</v>
      </c>
      <c r="AJ71" s="3">
        <v>89.434104035200562</v>
      </c>
      <c r="AK71" s="3">
        <v>140.78985011999936</v>
      </c>
      <c r="AL71" s="3">
        <v>108.51491656324458</v>
      </c>
      <c r="AM71" s="3">
        <v>140.78548934108522</v>
      </c>
      <c r="AN71" s="3">
        <v>141.8830578816827</v>
      </c>
      <c r="AO71" s="3">
        <v>161.74268571125151</v>
      </c>
      <c r="AP71" s="3">
        <v>135.84964468270789</v>
      </c>
      <c r="AQ71" s="3">
        <v>166.11070869453471</v>
      </c>
      <c r="AR71" s="3">
        <v>143.82788030646171</v>
      </c>
      <c r="AS71" s="3">
        <v>124.74851733094189</v>
      </c>
      <c r="AT71" s="3">
        <v>108.29320333684009</v>
      </c>
      <c r="AU71" s="3">
        <v>107.71560869507199</v>
      </c>
      <c r="AV71" s="3">
        <v>76.554672595764544</v>
      </c>
      <c r="AW71" s="3">
        <v>127.97404644371491</v>
      </c>
      <c r="AX71" s="3">
        <v>110.04466120503056</v>
      </c>
      <c r="AY71" s="3">
        <v>125.57359534226381</v>
      </c>
      <c r="AZ71" s="3">
        <v>75.617441662408453</v>
      </c>
      <c r="BA71" s="3">
        <v>162.01822616159032</v>
      </c>
      <c r="BB71" s="3">
        <v>144.12113941560273</v>
      </c>
      <c r="BC71" s="3">
        <v>184.27111425596115</v>
      </c>
      <c r="BD71" s="3">
        <v>103.31383192176907</v>
      </c>
      <c r="BE71" s="3">
        <v>128.92237143792997</v>
      </c>
      <c r="BF71" s="3">
        <v>132.83966398038427</v>
      </c>
      <c r="BG71" s="3">
        <v>145.95707362814312</v>
      </c>
      <c r="BH71" s="3">
        <v>121.89406784087736</v>
      </c>
      <c r="BI71" s="3">
        <v>113.67746976815103</v>
      </c>
      <c r="BJ71" s="3">
        <v>128.92237143792974</v>
      </c>
      <c r="BK71" s="3">
        <v>122.03702975745891</v>
      </c>
      <c r="BL71" s="3">
        <v>128.92237143792988</v>
      </c>
      <c r="BM71" s="3">
        <v>128.92237143792985</v>
      </c>
      <c r="BN71" s="3">
        <v>90.697088006993155</v>
      </c>
      <c r="BO71" s="3">
        <v>62.970288110330365</v>
      </c>
      <c r="BP71" s="3">
        <v>100</v>
      </c>
      <c r="BQ71" s="3"/>
      <c r="BR71" s="3">
        <v>103.00289163712407</v>
      </c>
      <c r="BS71" s="3">
        <v>123.91436780941409</v>
      </c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2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</row>
    <row r="72" spans="1:352" x14ac:dyDescent="0.25">
      <c r="A72" s="11">
        <v>38982</v>
      </c>
      <c r="B72" s="3">
        <v>159.42339569026757</v>
      </c>
      <c r="C72" s="3">
        <v>89.903520283814771</v>
      </c>
      <c r="D72" s="3">
        <v>169.73143916185575</v>
      </c>
      <c r="E72" s="3">
        <v>176.10966057441252</v>
      </c>
      <c r="F72" s="3">
        <v>194.55243057892798</v>
      </c>
      <c r="G72" s="3">
        <v>166.89812187925557</v>
      </c>
      <c r="H72" s="3">
        <v>88.962436875037724</v>
      </c>
      <c r="I72" s="3">
        <v>82.347269610776024</v>
      </c>
      <c r="J72" s="3">
        <v>127.43485568743105</v>
      </c>
      <c r="K72" s="3">
        <v>125.86502090384235</v>
      </c>
      <c r="L72" s="3">
        <v>133.41730016643427</v>
      </c>
      <c r="M72" s="3">
        <v>152.67943450942485</v>
      </c>
      <c r="N72" s="3">
        <v>126.60245183887903</v>
      </c>
      <c r="O72" s="3">
        <v>153.82073186525392</v>
      </c>
      <c r="P72" s="3">
        <v>95.480764371674638</v>
      </c>
      <c r="Q72" s="3">
        <v>100.0670539703997</v>
      </c>
      <c r="R72" s="3">
        <v>124.02576346720397</v>
      </c>
      <c r="S72" s="3">
        <v>182.29826544469833</v>
      </c>
      <c r="T72" s="3">
        <v>124.90177175992872</v>
      </c>
      <c r="U72" s="3">
        <v>106.57105321504091</v>
      </c>
      <c r="V72" s="3">
        <v>133.99464838628415</v>
      </c>
      <c r="W72" s="3">
        <v>136.55011853830541</v>
      </c>
      <c r="X72" s="3">
        <v>101.62193166882965</v>
      </c>
      <c r="Y72" s="3">
        <v>144.50902867933436</v>
      </c>
      <c r="Z72" s="3">
        <v>154.53022446241437</v>
      </c>
      <c r="AA72" s="3">
        <v>177.4291517554889</v>
      </c>
      <c r="AB72" s="3">
        <v>124.08001935576927</v>
      </c>
      <c r="AC72" s="3">
        <v>110.1563893388452</v>
      </c>
      <c r="AD72" s="3">
        <v>100.4335367926014</v>
      </c>
      <c r="AE72" s="3">
        <v>124.468345960593</v>
      </c>
      <c r="AF72" s="3">
        <v>141.48279289015363</v>
      </c>
      <c r="AG72" s="3">
        <v>142.18423362038828</v>
      </c>
      <c r="AH72" s="3">
        <v>125.60271977871338</v>
      </c>
      <c r="AI72" s="3">
        <v>111.2043071398449</v>
      </c>
      <c r="AJ72" s="3">
        <v>88.476404551619638</v>
      </c>
      <c r="AK72" s="3">
        <v>140.43462021393265</v>
      </c>
      <c r="AL72" s="3">
        <v>107.25093296086968</v>
      </c>
      <c r="AM72" s="3">
        <v>139.89652547065336</v>
      </c>
      <c r="AN72" s="3">
        <v>147.95560030451119</v>
      </c>
      <c r="AO72" s="3">
        <v>166.85074072107471</v>
      </c>
      <c r="AP72" s="3">
        <v>137.58882932302706</v>
      </c>
      <c r="AQ72" s="3">
        <v>159.46444844264786</v>
      </c>
      <c r="AR72" s="3">
        <v>140.51366067556498</v>
      </c>
      <c r="AS72" s="3">
        <v>128.25531518879177</v>
      </c>
      <c r="AT72" s="3">
        <v>107.22784453762834</v>
      </c>
      <c r="AU72" s="3">
        <v>108.89723641895411</v>
      </c>
      <c r="AV72" s="3">
        <v>77.899699427677362</v>
      </c>
      <c r="AW72" s="3">
        <v>126.74260628242382</v>
      </c>
      <c r="AX72" s="3">
        <v>112.22018248075184</v>
      </c>
      <c r="AY72" s="3">
        <v>123.33618468654275</v>
      </c>
      <c r="AZ72" s="3">
        <v>76.490376426503147</v>
      </c>
      <c r="BA72" s="3">
        <v>161.74502086465111</v>
      </c>
      <c r="BB72" s="3">
        <v>140.6605378805499</v>
      </c>
      <c r="BC72" s="3">
        <v>180.06461776721582</v>
      </c>
      <c r="BD72" s="3">
        <v>100.36116332608191</v>
      </c>
      <c r="BE72" s="3">
        <v>127.79467502690574</v>
      </c>
      <c r="BF72" s="3">
        <v>132.7964577667984</v>
      </c>
      <c r="BG72" s="3">
        <v>144.99523470059364</v>
      </c>
      <c r="BH72" s="3">
        <v>125.15908751518656</v>
      </c>
      <c r="BI72" s="3">
        <v>112.46819580899381</v>
      </c>
      <c r="BJ72" s="3">
        <v>127.79467502690545</v>
      </c>
      <c r="BK72" s="3">
        <v>121.91123864931789</v>
      </c>
      <c r="BL72" s="3">
        <v>127.79467502690558</v>
      </c>
      <c r="BM72" s="3">
        <v>127.79467502690561</v>
      </c>
      <c r="BN72" s="3">
        <v>86.412940696877868</v>
      </c>
      <c r="BO72" s="3">
        <v>59.960607996331049</v>
      </c>
      <c r="BP72" s="3">
        <v>100</v>
      </c>
      <c r="BQ72" s="3"/>
      <c r="BR72" s="3">
        <v>103.06382839685678</v>
      </c>
      <c r="BS72" s="3">
        <v>123.84398700611018</v>
      </c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2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</row>
    <row r="73" spans="1:352" x14ac:dyDescent="0.25">
      <c r="A73" s="11">
        <v>38989</v>
      </c>
      <c r="B73" s="3">
        <v>167.16078617096849</v>
      </c>
      <c r="C73" s="3">
        <v>89.626627824807841</v>
      </c>
      <c r="D73" s="3">
        <v>183.8909164253285</v>
      </c>
      <c r="E73" s="3">
        <v>174.28198433420366</v>
      </c>
      <c r="F73" s="3">
        <v>203.92313692571463</v>
      </c>
      <c r="G73" s="3">
        <v>170.03943486155242</v>
      </c>
      <c r="H73" s="3">
        <v>91.263102830815043</v>
      </c>
      <c r="I73" s="3">
        <v>82.958110315163083</v>
      </c>
      <c r="J73" s="3">
        <v>123.77213153634368</v>
      </c>
      <c r="K73" s="3">
        <v>131.64443559625724</v>
      </c>
      <c r="L73" s="3">
        <v>134.53839579519936</v>
      </c>
      <c r="M73" s="3">
        <v>162.33597148380861</v>
      </c>
      <c r="N73" s="3">
        <v>130.57793345008744</v>
      </c>
      <c r="O73" s="3">
        <v>145.12065847727132</v>
      </c>
      <c r="P73" s="3">
        <v>95.182610327825046</v>
      </c>
      <c r="Q73" s="3">
        <v>103.0131372138807</v>
      </c>
      <c r="R73" s="3">
        <v>127.26892281768522</v>
      </c>
      <c r="S73" s="3">
        <v>188.19396443063809</v>
      </c>
      <c r="T73" s="3">
        <v>126.11666155441628</v>
      </c>
      <c r="U73" s="3">
        <v>109.86170906287123</v>
      </c>
      <c r="V73" s="3">
        <v>135.43172923770248</v>
      </c>
      <c r="W73" s="3">
        <v>137.76806812608672</v>
      </c>
      <c r="X73" s="3">
        <v>103.91628100827575</v>
      </c>
      <c r="Y73" s="3">
        <v>146.67768204886107</v>
      </c>
      <c r="Z73" s="3">
        <v>154.80980527250972</v>
      </c>
      <c r="AA73" s="3">
        <v>185.41058129412903</v>
      </c>
      <c r="AB73" s="3">
        <v>125.45609357769992</v>
      </c>
      <c r="AC73" s="3">
        <v>118.60229318908671</v>
      </c>
      <c r="AD73" s="3">
        <v>102.41774820603082</v>
      </c>
      <c r="AE73" s="3">
        <v>127.12817465100139</v>
      </c>
      <c r="AF73" s="3">
        <v>142.26616849228029</v>
      </c>
      <c r="AG73" s="3">
        <v>144.55386382608322</v>
      </c>
      <c r="AH73" s="3">
        <v>126.33628016645243</v>
      </c>
      <c r="AI73" s="3">
        <v>116.33675789931208</v>
      </c>
      <c r="AJ73" s="3">
        <v>92.599160739415325</v>
      </c>
      <c r="AK73" s="3">
        <v>143.36427356676253</v>
      </c>
      <c r="AL73" s="3">
        <v>110.26019121914095</v>
      </c>
      <c r="AM73" s="3">
        <v>142.15938192137321</v>
      </c>
      <c r="AN73" s="3">
        <v>154.61309889246337</v>
      </c>
      <c r="AO73" s="3">
        <v>168.00828333244834</v>
      </c>
      <c r="AP73" s="3">
        <v>141.94614137888041</v>
      </c>
      <c r="AQ73" s="3">
        <v>158.85692922401105</v>
      </c>
      <c r="AR73" s="3">
        <v>142.08837276538333</v>
      </c>
      <c r="AS73" s="3">
        <v>131.01591384021862</v>
      </c>
      <c r="AT73" s="3">
        <v>108.38655188252899</v>
      </c>
      <c r="AU73" s="3">
        <v>111.96906817544938</v>
      </c>
      <c r="AV73" s="3">
        <v>78.824405374617413</v>
      </c>
      <c r="AW73" s="3">
        <v>127.52247003592304</v>
      </c>
      <c r="AX73" s="3">
        <v>112.22018248075184</v>
      </c>
      <c r="AY73" s="3">
        <v>126.48259096718353</v>
      </c>
      <c r="AZ73" s="3">
        <v>78.977175949582687</v>
      </c>
      <c r="BA73" s="3">
        <v>163.6593292123828</v>
      </c>
      <c r="BB73" s="3">
        <v>141.27137628380115</v>
      </c>
      <c r="BC73" s="3">
        <v>183.46205708792823</v>
      </c>
      <c r="BD73" s="3">
        <v>97.01565041079688</v>
      </c>
      <c r="BE73" s="3">
        <v>129.96116232277396</v>
      </c>
      <c r="BF73" s="3">
        <v>135.03309942342611</v>
      </c>
      <c r="BG73" s="3">
        <v>150.49208686674473</v>
      </c>
      <c r="BH73" s="3">
        <v>121.89406784087736</v>
      </c>
      <c r="BI73" s="3">
        <v>116.09601768646547</v>
      </c>
      <c r="BJ73" s="3">
        <v>129.96116232277365</v>
      </c>
      <c r="BK73" s="3">
        <v>122.81929321121106</v>
      </c>
      <c r="BL73" s="3">
        <v>129.96116232277387</v>
      </c>
      <c r="BM73" s="3">
        <v>129.96116232277382</v>
      </c>
      <c r="BN73" s="3">
        <v>87.532517745548375</v>
      </c>
      <c r="BO73" s="3">
        <v>67.009811147691352</v>
      </c>
      <c r="BP73" s="3">
        <v>100</v>
      </c>
      <c r="BQ73" s="3"/>
      <c r="BR73" s="3">
        <v>103.12443841793142</v>
      </c>
      <c r="BS73" s="3">
        <v>126.4465827962094</v>
      </c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2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</row>
    <row r="74" spans="1:352" x14ac:dyDescent="0.25">
      <c r="A74" s="11">
        <v>38996</v>
      </c>
      <c r="B74" s="3">
        <v>167.92564527587021</v>
      </c>
      <c r="C74" s="3">
        <v>90.594309283108117</v>
      </c>
      <c r="D74" s="3">
        <v>179.47756792035648</v>
      </c>
      <c r="E74" s="3">
        <v>175.97911227154043</v>
      </c>
      <c r="F74" s="3">
        <v>207.04644173698193</v>
      </c>
      <c r="G74" s="3">
        <v>174.89928506581933</v>
      </c>
      <c r="H74" s="3">
        <v>91.859646299016148</v>
      </c>
      <c r="I74" s="3">
        <v>74.904594039553047</v>
      </c>
      <c r="J74" s="3">
        <v>122.13050517132929</v>
      </c>
      <c r="K74" s="3">
        <v>131.19251443360542</v>
      </c>
      <c r="L74" s="3">
        <v>134.53839579519936</v>
      </c>
      <c r="M74" s="3">
        <v>169.25205413243114</v>
      </c>
      <c r="N74" s="3">
        <v>131.94395796847624</v>
      </c>
      <c r="O74" s="3">
        <v>154.31717998282818</v>
      </c>
      <c r="P74" s="3">
        <v>90.464845977808096</v>
      </c>
      <c r="Q74" s="3">
        <v>101.37111958673299</v>
      </c>
      <c r="R74" s="3">
        <v>127.74339631008174</v>
      </c>
      <c r="S74" s="3">
        <v>180.12620861829211</v>
      </c>
      <c r="T74" s="3">
        <v>129.33080642098651</v>
      </c>
      <c r="U74" s="3">
        <v>108.90634669031631</v>
      </c>
      <c r="V74" s="3">
        <v>135.43172923770248</v>
      </c>
      <c r="W74" s="3">
        <v>139.66274252859748</v>
      </c>
      <c r="X74" s="3">
        <v>102.14001720762005</v>
      </c>
      <c r="Y74" s="3">
        <v>151.21710138085683</v>
      </c>
      <c r="Z74" s="3">
        <v>157.04717699532219</v>
      </c>
      <c r="AA74" s="3">
        <v>198.05977367250213</v>
      </c>
      <c r="AB74" s="3">
        <v>125.30324814003153</v>
      </c>
      <c r="AC74" s="3">
        <v>121.02839244659771</v>
      </c>
      <c r="AD74" s="3">
        <v>108.28610665170891</v>
      </c>
      <c r="AE74" s="3">
        <v>127.9886707921718</v>
      </c>
      <c r="AF74" s="3">
        <v>149.39502223863494</v>
      </c>
      <c r="AG74" s="3">
        <v>147.51603535984131</v>
      </c>
      <c r="AH74" s="3">
        <v>127.5944215291444</v>
      </c>
      <c r="AI74" s="3">
        <v>118.14830242082579</v>
      </c>
      <c r="AJ74" s="3">
        <v>89.892258808097154</v>
      </c>
      <c r="AK74" s="3">
        <v>143.71910612394109</v>
      </c>
      <c r="AL74" s="3">
        <v>112.48718935538133</v>
      </c>
      <c r="AM74" s="3">
        <v>145.14984772978957</v>
      </c>
      <c r="AN74" s="3">
        <v>151.49578841384056</v>
      </c>
      <c r="AO74" s="3">
        <v>171.14108214304679</v>
      </c>
      <c r="AP74" s="3">
        <v>144.88218426630092</v>
      </c>
      <c r="AQ74" s="3">
        <v>164.02177722737574</v>
      </c>
      <c r="AR74" s="3">
        <v>138.44263479978801</v>
      </c>
      <c r="AS74" s="3">
        <v>130.41903907816476</v>
      </c>
      <c r="AT74" s="3">
        <v>105.72093230007854</v>
      </c>
      <c r="AU74" s="3">
        <v>112.52018308224024</v>
      </c>
      <c r="AV74" s="3">
        <v>76.386544241775439</v>
      </c>
      <c r="AW74" s="3">
        <v>129.94473749099504</v>
      </c>
      <c r="AX74" s="3">
        <v>109.81724525303451</v>
      </c>
      <c r="AY74" s="3">
        <v>125.99318380070731</v>
      </c>
      <c r="AZ74" s="3">
        <v>81.159087037983298</v>
      </c>
      <c r="BA74" s="3">
        <v>164.75277415652542</v>
      </c>
      <c r="BB74" s="3">
        <v>143.34749237982149</v>
      </c>
      <c r="BC74" s="3">
        <v>182.16769912685911</v>
      </c>
      <c r="BD74" s="3">
        <v>97.803451116227009</v>
      </c>
      <c r="BE74" s="3">
        <v>131.02802863693799</v>
      </c>
      <c r="BF74" s="3">
        <v>132.15124497724969</v>
      </c>
      <c r="BG74" s="3">
        <v>151.17974439514853</v>
      </c>
      <c r="BH74" s="3">
        <v>126.24742740662298</v>
      </c>
      <c r="BI74" s="3">
        <v>117.91040509248229</v>
      </c>
      <c r="BJ74" s="3">
        <v>131.02802863693765</v>
      </c>
      <c r="BK74" s="3">
        <v>126.47902826368956</v>
      </c>
      <c r="BL74" s="3">
        <v>131.0280286369379</v>
      </c>
      <c r="BM74" s="3">
        <v>131.02802863693782</v>
      </c>
      <c r="BN74" s="3">
        <v>78.848651170218588</v>
      </c>
      <c r="BO74" s="3">
        <v>64.000131033692028</v>
      </c>
      <c r="BP74" s="3">
        <v>100</v>
      </c>
      <c r="BQ74" s="3"/>
      <c r="BR74" s="3">
        <v>103.18700887095457</v>
      </c>
      <c r="BS74" s="3">
        <v>127.21844773810373</v>
      </c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2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</row>
    <row r="75" spans="1:352" x14ac:dyDescent="0.25">
      <c r="A75" s="11">
        <v>39003</v>
      </c>
      <c r="B75" s="3">
        <v>170.9815297182098</v>
      </c>
      <c r="C75" s="3">
        <v>95.020262182547128</v>
      </c>
      <c r="D75" s="3">
        <v>176.13092768988966</v>
      </c>
      <c r="E75" s="3">
        <v>176.63185378590077</v>
      </c>
      <c r="F75" s="3">
        <v>212.84760030567841</v>
      </c>
      <c r="G75" s="3">
        <v>166.89812187925557</v>
      </c>
      <c r="H75" s="3">
        <v>92.029656157576014</v>
      </c>
      <c r="I75" s="3">
        <v>72.500040426254429</v>
      </c>
      <c r="J75" s="3">
        <v>126.08453550841953</v>
      </c>
      <c r="K75" s="3">
        <v>136.33884132988257</v>
      </c>
      <c r="L75" s="3">
        <v>138.23801137012418</v>
      </c>
      <c r="M75" s="3">
        <v>172.51449975833737</v>
      </c>
      <c r="N75" s="3">
        <v>133.03327495621704</v>
      </c>
      <c r="O75" s="3">
        <v>150.72980271583504</v>
      </c>
      <c r="P75" s="3">
        <v>93.689674340704158</v>
      </c>
      <c r="Q75" s="3">
        <v>101.41939844542077</v>
      </c>
      <c r="R75" s="3">
        <v>128.13888326898933</v>
      </c>
      <c r="S75" s="3">
        <v>182.14294427141357</v>
      </c>
      <c r="T75" s="3">
        <v>127.05293370141537</v>
      </c>
      <c r="U75" s="3">
        <v>111.1354152533679</v>
      </c>
      <c r="V75" s="3">
        <v>128.24592827092093</v>
      </c>
      <c r="W75" s="3">
        <v>143.58739752688192</v>
      </c>
      <c r="X75" s="3">
        <v>102.28795322168325</v>
      </c>
      <c r="Y75" s="3">
        <v>157.01788032574058</v>
      </c>
      <c r="Z75" s="3">
        <v>155.78851941835586</v>
      </c>
      <c r="AA75" s="3">
        <v>193.39007640971079</v>
      </c>
      <c r="AB75" s="3">
        <v>125.60893901536829</v>
      </c>
      <c r="AC75" s="3">
        <v>119.2314176189045</v>
      </c>
      <c r="AD75" s="3">
        <v>107.97304279828796</v>
      </c>
      <c r="AE75" s="3">
        <v>129.70987087362903</v>
      </c>
      <c r="AF75" s="3">
        <v>160.5979721840566</v>
      </c>
      <c r="AG75" s="3">
        <v>154.03291975542061</v>
      </c>
      <c r="AH75" s="3">
        <v>123.71520309996285</v>
      </c>
      <c r="AI75" s="3">
        <v>121.26818465232161</v>
      </c>
      <c r="AJ75" s="3">
        <v>87.976541456798472</v>
      </c>
      <c r="AK75" s="3">
        <v>144.25195098304118</v>
      </c>
      <c r="AL75" s="3">
        <v>118.50570587192382</v>
      </c>
      <c r="AM75" s="3">
        <v>148.05941998892575</v>
      </c>
      <c r="AN75" s="3">
        <v>153.4117531494806</v>
      </c>
      <c r="AO75" s="3">
        <v>171.18887059947966</v>
      </c>
      <c r="AP75" s="3">
        <v>145.38087520259319</v>
      </c>
      <c r="AQ75" s="3">
        <v>170.93347664555927</v>
      </c>
      <c r="AR75" s="3">
        <v>136.70312725870957</v>
      </c>
      <c r="AS75" s="3">
        <v>133.10518701511859</v>
      </c>
      <c r="AT75" s="3">
        <v>108.52435211664127</v>
      </c>
      <c r="AU75" s="3">
        <v>112.83577309545099</v>
      </c>
      <c r="AV75" s="3">
        <v>77.591578485060595</v>
      </c>
      <c r="AW75" s="3">
        <v>127.52247003592304</v>
      </c>
      <c r="AX75" s="3">
        <v>112.29580513466861</v>
      </c>
      <c r="AY75" s="3">
        <v>126.412603206589</v>
      </c>
      <c r="AZ75" s="3">
        <v>82.468063362289229</v>
      </c>
      <c r="BA75" s="3">
        <v>169.26502785072259</v>
      </c>
      <c r="BB75" s="3">
        <v>144.93518257825221</v>
      </c>
      <c r="BC75" s="3">
        <v>201.0964326720248</v>
      </c>
      <c r="BD75" s="3">
        <v>98.591251821657124</v>
      </c>
      <c r="BE75" s="3">
        <v>134.19119367367003</v>
      </c>
      <c r="BF75" s="3">
        <v>135.29089649782168</v>
      </c>
      <c r="BG75" s="3">
        <v>157.29548833686303</v>
      </c>
      <c r="BH75" s="3">
        <v>125.81209145004844</v>
      </c>
      <c r="BI75" s="3">
        <v>123.3526143759708</v>
      </c>
      <c r="BJ75" s="3">
        <v>134.19119367366966</v>
      </c>
      <c r="BK75" s="3">
        <v>126.65985298164229</v>
      </c>
      <c r="BL75" s="3">
        <v>134.19119367366989</v>
      </c>
      <c r="BM75" s="3">
        <v>134.19119367366983</v>
      </c>
      <c r="BN75" s="3">
        <v>81.974977621066884</v>
      </c>
      <c r="BO75" s="3">
        <v>66.653563297462853</v>
      </c>
      <c r="BP75" s="3">
        <v>100</v>
      </c>
      <c r="BQ75" s="3"/>
      <c r="BR75" s="3">
        <v>103.25194817924883</v>
      </c>
      <c r="BS75" s="3">
        <v>128.93265187895167</v>
      </c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2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</row>
    <row r="76" spans="1:352" x14ac:dyDescent="0.25">
      <c r="A76" s="11">
        <v>39010</v>
      </c>
      <c r="B76" s="3">
        <v>172.4141605493725</v>
      </c>
      <c r="C76" s="3">
        <v>99.584661311489583</v>
      </c>
      <c r="D76" s="3">
        <v>189.40788747616745</v>
      </c>
      <c r="E76" s="3">
        <v>177.02349869451695</v>
      </c>
      <c r="F76" s="3">
        <v>214.03744956504181</v>
      </c>
      <c r="G76" s="3">
        <v>164.10009078529276</v>
      </c>
      <c r="H76" s="3">
        <v>92.029656157576014</v>
      </c>
      <c r="I76" s="3">
        <v>82.442675571222978</v>
      </c>
      <c r="J76" s="3">
        <v>128.14584901574602</v>
      </c>
      <c r="K76" s="3">
        <v>135.88692016723076</v>
      </c>
      <c r="L76" s="3">
        <v>137.90168268149466</v>
      </c>
      <c r="M76" s="3">
        <v>168.33887143547608</v>
      </c>
      <c r="N76" s="3">
        <v>133.03327495621704</v>
      </c>
      <c r="O76" s="3">
        <v>152.59999712203989</v>
      </c>
      <c r="P76" s="3">
        <v>100.55660234336081</v>
      </c>
      <c r="Q76" s="3">
        <v>102.43325447786415</v>
      </c>
      <c r="R76" s="3">
        <v>128.37612001518758</v>
      </c>
      <c r="S76" s="3">
        <v>197.81330557611142</v>
      </c>
      <c r="T76" s="3">
        <v>127.30599009684065</v>
      </c>
      <c r="U76" s="3">
        <v>114.00150237103269</v>
      </c>
      <c r="V76" s="3">
        <v>127.82323409640442</v>
      </c>
      <c r="W76" s="3">
        <v>143.45189748520451</v>
      </c>
      <c r="X76" s="3">
        <v>103.91628100827575</v>
      </c>
      <c r="Y76" s="3">
        <v>153.89029859553878</v>
      </c>
      <c r="Z76" s="3">
        <v>162.08180730318745</v>
      </c>
      <c r="AA76" s="3">
        <v>185.32546667956285</v>
      </c>
      <c r="AB76" s="3">
        <v>123.39186592407512</v>
      </c>
      <c r="AC76" s="3">
        <v>119.50090276301675</v>
      </c>
      <c r="AD76" s="3">
        <v>105.25798064143552</v>
      </c>
      <c r="AE76" s="3">
        <v>127.75406558971312</v>
      </c>
      <c r="AF76" s="3">
        <v>159.18762456622443</v>
      </c>
      <c r="AG76" s="3">
        <v>157.73567876483136</v>
      </c>
      <c r="AH76" s="3">
        <v>126.44107450755801</v>
      </c>
      <c r="AI76" s="3">
        <v>123.88460135413084</v>
      </c>
      <c r="AJ76" s="3">
        <v>89.184490871926812</v>
      </c>
      <c r="AK76" s="3">
        <v>145.13962839931972</v>
      </c>
      <c r="AL76" s="3">
        <v>120.19087319948281</v>
      </c>
      <c r="AM76" s="3">
        <v>147.08956256921371</v>
      </c>
      <c r="AN76" s="3">
        <v>157.73090051816018</v>
      </c>
      <c r="AO76" s="3">
        <v>184.88291828173951</v>
      </c>
      <c r="AP76" s="3">
        <v>146.19748161077169</v>
      </c>
      <c r="AQ76" s="3">
        <v>171.8452227959904</v>
      </c>
      <c r="AR76" s="3">
        <v>148.96448706211149</v>
      </c>
      <c r="AS76" s="3">
        <v>132.80653812638008</v>
      </c>
      <c r="AT76" s="3">
        <v>111.56040243595254</v>
      </c>
      <c r="AU76" s="3">
        <v>114.25359292224344</v>
      </c>
      <c r="AV76" s="3">
        <v>79.580982967568374</v>
      </c>
      <c r="AW76" s="3">
        <v>124.52533711097465</v>
      </c>
      <c r="AX76" s="3">
        <v>111.81521768912512</v>
      </c>
      <c r="AY76" s="3">
        <v>125.43378887363659</v>
      </c>
      <c r="AZ76" s="3">
        <v>82.424629535002552</v>
      </c>
      <c r="BA76" s="3">
        <v>167.48732215146055</v>
      </c>
      <c r="BB76" s="3">
        <v>147.33691593933236</v>
      </c>
      <c r="BC76" s="3">
        <v>204.17044938719928</v>
      </c>
      <c r="BD76" s="3">
        <v>94.457938200941967</v>
      </c>
      <c r="BE76" s="3">
        <v>136.00205886481689</v>
      </c>
      <c r="BF76" s="3">
        <v>135.46300124860531</v>
      </c>
      <c r="BG76" s="3">
        <v>160.11312097888691</v>
      </c>
      <c r="BH76" s="3">
        <v>120.58805997115367</v>
      </c>
      <c r="BI76" s="3">
        <v>119.11967905163951</v>
      </c>
      <c r="BJ76" s="3">
        <v>136.00205886481655</v>
      </c>
      <c r="BK76" s="3">
        <v>127.09619088800652</v>
      </c>
      <c r="BL76" s="3">
        <v>136.00205886481675</v>
      </c>
      <c r="BM76" s="3">
        <v>136.00205886481675</v>
      </c>
      <c r="BN76" s="3">
        <v>81.357192988354555</v>
      </c>
      <c r="BO76" s="3">
        <v>68.43562150918055</v>
      </c>
      <c r="BP76" s="3">
        <v>100</v>
      </c>
      <c r="BQ76" s="3"/>
      <c r="BR76" s="3">
        <v>103.31852118083351</v>
      </c>
      <c r="BS76" s="3">
        <v>129.46548767754967</v>
      </c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2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</row>
    <row r="77" spans="1:352" x14ac:dyDescent="0.25">
      <c r="A77" s="11">
        <v>39017</v>
      </c>
      <c r="B77" s="3">
        <v>176.90385981529718</v>
      </c>
      <c r="C77" s="3">
        <v>106.08586550525662</v>
      </c>
      <c r="D77" s="3">
        <v>181.86824269040343</v>
      </c>
      <c r="E77" s="3">
        <v>176.50130548302869</v>
      </c>
      <c r="F77" s="3">
        <v>213.14496363139619</v>
      </c>
      <c r="G77" s="3">
        <v>164.9831196096232</v>
      </c>
      <c r="H77" s="3">
        <v>93.137235176951094</v>
      </c>
      <c r="I77" s="3">
        <v>88.26344981484776</v>
      </c>
      <c r="J77" s="3">
        <v>128.9073697887128</v>
      </c>
      <c r="K77" s="3">
        <v>144.19470435994427</v>
      </c>
      <c r="L77" s="3">
        <v>138.57434005875373</v>
      </c>
      <c r="M77" s="3">
        <v>170.94852585790235</v>
      </c>
      <c r="N77" s="3">
        <v>134.73905429071792</v>
      </c>
      <c r="O77" s="3">
        <v>151.49342146286716</v>
      </c>
      <c r="P77" s="3">
        <v>108.19959716717563</v>
      </c>
      <c r="Q77" s="3">
        <v>98.038805473749719</v>
      </c>
      <c r="R77" s="3">
        <v>131.93550264535602</v>
      </c>
      <c r="S77" s="3">
        <v>206.34621170845162</v>
      </c>
      <c r="T77" s="3">
        <v>123.13001183120811</v>
      </c>
      <c r="U77" s="3">
        <v>113.89527745880889</v>
      </c>
      <c r="V77" s="3">
        <v>128.75312160937185</v>
      </c>
      <c r="W77" s="3">
        <v>143.45189748520451</v>
      </c>
      <c r="X77" s="3">
        <v>101.62193166882965</v>
      </c>
      <c r="Y77" s="3">
        <v>151.21710138085683</v>
      </c>
      <c r="Z77" s="3">
        <v>162.22177901874753</v>
      </c>
      <c r="AA77" s="3">
        <v>184.64648418609147</v>
      </c>
      <c r="AB77" s="3">
        <v>119.41648869595156</v>
      </c>
      <c r="AC77" s="3">
        <v>122.10657734321362</v>
      </c>
      <c r="AD77" s="3">
        <v>105.77993793985748</v>
      </c>
      <c r="AE77" s="3">
        <v>128.69290199778069</v>
      </c>
      <c r="AF77" s="3">
        <v>158.56092408452312</v>
      </c>
      <c r="AG77" s="3">
        <v>154.92155337866279</v>
      </c>
      <c r="AH77" s="3">
        <v>124.34457841602138</v>
      </c>
      <c r="AI77" s="3">
        <v>128.8157693889853</v>
      </c>
      <c r="AJ77" s="3">
        <v>93.702998541800682</v>
      </c>
      <c r="AK77" s="3">
        <v>143.45288236883513</v>
      </c>
      <c r="AL77" s="3">
        <v>127.47337331840016</v>
      </c>
      <c r="AM77" s="3">
        <v>142.80609772978957</v>
      </c>
      <c r="AN77" s="3">
        <v>157.1135286461531</v>
      </c>
      <c r="AO77" s="3">
        <v>180.78373068549888</v>
      </c>
      <c r="AP77" s="3">
        <v>147.18239620994888</v>
      </c>
      <c r="AQ77" s="3">
        <v>164.28768371614834</v>
      </c>
      <c r="AR77" s="3">
        <v>151.28415168891243</v>
      </c>
      <c r="AS77" s="3">
        <v>130.71768796690327</v>
      </c>
      <c r="AT77" s="3">
        <v>115.26767325045564</v>
      </c>
      <c r="AU77" s="3">
        <v>117.3254246787387</v>
      </c>
      <c r="AV77" s="3">
        <v>79.244726259590195</v>
      </c>
      <c r="AW77" s="3">
        <v>125.38739357253024</v>
      </c>
      <c r="AX77" s="3">
        <v>105.9983012302381</v>
      </c>
      <c r="AY77" s="3">
        <v>127.11180460228697</v>
      </c>
      <c r="AZ77" s="3">
        <v>89.711292795094522</v>
      </c>
      <c r="BA77" s="3">
        <v>179.10915112993467</v>
      </c>
      <c r="BB77" s="3">
        <v>146.56326890355115</v>
      </c>
      <c r="BC77" s="3">
        <v>218.89268644361962</v>
      </c>
      <c r="BD77" s="3">
        <v>96.229961771601168</v>
      </c>
      <c r="BE77" s="3">
        <v>136.85368022086016</v>
      </c>
      <c r="BF77" s="3">
        <v>136.32280489896382</v>
      </c>
      <c r="BG77" s="3">
        <v>157.63931710106499</v>
      </c>
      <c r="BH77" s="3">
        <v>128.85944314607033</v>
      </c>
      <c r="BI77" s="3">
        <v>119.72383956393715</v>
      </c>
      <c r="BJ77" s="3">
        <v>136.85368022085984</v>
      </c>
      <c r="BK77" s="3">
        <v>127.66618184677063</v>
      </c>
      <c r="BL77" s="3">
        <v>136.85368022085999</v>
      </c>
      <c r="BM77" s="3">
        <v>136.85368022085999</v>
      </c>
      <c r="BN77" s="3">
        <v>83.132798480333847</v>
      </c>
      <c r="BO77" s="3">
        <v>70.297118896696304</v>
      </c>
      <c r="BP77" s="3">
        <v>100</v>
      </c>
      <c r="BQ77" s="3"/>
      <c r="BR77" s="3">
        <v>103.38558429040532</v>
      </c>
      <c r="BS77" s="3">
        <v>129.96346505941702</v>
      </c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2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</row>
    <row r="78" spans="1:352" x14ac:dyDescent="0.25">
      <c r="A78" s="11">
        <v>39024</v>
      </c>
      <c r="B78" s="3">
        <v>183.58986502486385</v>
      </c>
      <c r="C78" s="3">
        <v>99.307768852482653</v>
      </c>
      <c r="D78" s="3">
        <v>182.7142264557352</v>
      </c>
      <c r="E78" s="3">
        <v>177.67624020887723</v>
      </c>
      <c r="F78" s="3">
        <v>211.50887140521002</v>
      </c>
      <c r="G78" s="3">
        <v>162.77448365864728</v>
      </c>
      <c r="H78" s="3">
        <v>92.540691708749961</v>
      </c>
      <c r="I78" s="3">
        <v>83.244328196503943</v>
      </c>
      <c r="J78" s="3">
        <v>127.87671303504958</v>
      </c>
      <c r="K78" s="3">
        <v>150.69480390205061</v>
      </c>
      <c r="L78" s="3">
        <v>139.91965481327182</v>
      </c>
      <c r="M78" s="3">
        <v>172.51449975833737</v>
      </c>
      <c r="N78" s="3">
        <v>134.39579684763555</v>
      </c>
      <c r="O78" s="3">
        <v>149.58533391532086</v>
      </c>
      <c r="P78" s="3">
        <v>103.60239389542227</v>
      </c>
      <c r="Q78" s="3">
        <v>96.87957643347977</v>
      </c>
      <c r="R78" s="3">
        <v>132.80574024239164</v>
      </c>
      <c r="S78" s="3">
        <v>206.34621170845162</v>
      </c>
      <c r="T78" s="3">
        <v>122.90215152710222</v>
      </c>
      <c r="U78" s="3">
        <v>112.72779618053602</v>
      </c>
      <c r="V78" s="3">
        <v>129.8522058050529</v>
      </c>
      <c r="W78" s="3">
        <v>142.23394789742318</v>
      </c>
      <c r="X78" s="3">
        <v>97.625183372569722</v>
      </c>
      <c r="Y78" s="3">
        <v>149.30071993390771</v>
      </c>
      <c r="Z78" s="3">
        <v>160.68317801066107</v>
      </c>
      <c r="AA78" s="3">
        <v>188.89060837605183</v>
      </c>
      <c r="AB78" s="3">
        <v>121.9392526625815</v>
      </c>
      <c r="AC78" s="3">
        <v>121.02839244659771</v>
      </c>
      <c r="AD78" s="3">
        <v>106.71995844236226</v>
      </c>
      <c r="AE78" s="3">
        <v>125.40697456954413</v>
      </c>
      <c r="AF78" s="3">
        <v>157.62087336197112</v>
      </c>
      <c r="AG78" s="3">
        <v>156.69882062514716</v>
      </c>
      <c r="AH78" s="3">
        <v>124.13498973381022</v>
      </c>
      <c r="AI78" s="3">
        <v>126.60191813640138</v>
      </c>
      <c r="AJ78" s="3">
        <v>94.7858229911553</v>
      </c>
      <c r="AK78" s="3">
        <v>146.82637442980436</v>
      </c>
      <c r="AL78" s="3">
        <v>126.02863530419064</v>
      </c>
      <c r="AM78" s="3">
        <v>139.65427740863785</v>
      </c>
      <c r="AN78" s="3">
        <v>155.84735148940351</v>
      </c>
      <c r="AO78" s="3">
        <v>178.85626294270693</v>
      </c>
      <c r="AP78" s="3">
        <v>149.24572995885794</v>
      </c>
      <c r="AQ78" s="3">
        <v>168.1613197186719</v>
      </c>
      <c r="AR78" s="3">
        <v>153.52190044812798</v>
      </c>
      <c r="AS78" s="3">
        <v>132.73208741190706</v>
      </c>
      <c r="AT78" s="3">
        <v>113.39033027604499</v>
      </c>
      <c r="AU78" s="3">
        <v>119.45182081426226</v>
      </c>
      <c r="AV78" s="3">
        <v>83.195742578334091</v>
      </c>
      <c r="AW78" s="3">
        <v>120.99443507017807</v>
      </c>
      <c r="AX78" s="3">
        <v>106.30188782639669</v>
      </c>
      <c r="AY78" s="3">
        <v>128.72000162290459</v>
      </c>
      <c r="AZ78" s="3">
        <v>88.620337250894224</v>
      </c>
      <c r="BA78" s="3">
        <v>180.74963042434143</v>
      </c>
      <c r="BB78" s="3">
        <v>145.95365462535653</v>
      </c>
      <c r="BC78" s="3">
        <v>217.92175108808843</v>
      </c>
      <c r="BD78" s="3">
        <v>97.410606796629139</v>
      </c>
      <c r="BE78" s="3">
        <v>135.54817275747521</v>
      </c>
      <c r="BF78" s="3">
        <v>135.59189978580309</v>
      </c>
      <c r="BG78" s="3">
        <v>150.83591563094666</v>
      </c>
      <c r="BH78" s="3">
        <v>129.51244708093219</v>
      </c>
      <c r="BI78" s="3">
        <v>122.7475009291112</v>
      </c>
      <c r="BJ78" s="3">
        <v>135.54817275747487</v>
      </c>
      <c r="BK78" s="3">
        <v>127.89024725814689</v>
      </c>
      <c r="BL78" s="3">
        <v>135.54817275747499</v>
      </c>
      <c r="BM78" s="3">
        <v>135.54817275747493</v>
      </c>
      <c r="BN78" s="3">
        <v>81.125628816501148</v>
      </c>
      <c r="BO78" s="3">
        <v>71.089053772951374</v>
      </c>
      <c r="BP78" s="3">
        <v>100</v>
      </c>
      <c r="BQ78" s="3"/>
      <c r="BR78" s="3">
        <v>103.45305582329974</v>
      </c>
      <c r="BS78" s="3">
        <v>128.52497439566295</v>
      </c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2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</row>
    <row r="79" spans="1:352" x14ac:dyDescent="0.25">
      <c r="A79" s="11">
        <v>39031</v>
      </c>
      <c r="B79" s="3">
        <v>191.04072933933222</v>
      </c>
      <c r="C79" s="3">
        <v>97.647856246665029</v>
      </c>
      <c r="D79" s="3">
        <v>172.56318239075088</v>
      </c>
      <c r="E79" s="3">
        <v>182.24543080939944</v>
      </c>
      <c r="F79" s="3">
        <v>236.79465300352797</v>
      </c>
      <c r="G79" s="3">
        <v>164.00150363141171</v>
      </c>
      <c r="H79" s="3">
        <v>89.643482284771537</v>
      </c>
      <c r="I79" s="3">
        <v>84.446605003153252</v>
      </c>
      <c r="J79" s="3">
        <v>131.41621209152689</v>
      </c>
      <c r="K79" s="3">
        <v>152.9524188731834</v>
      </c>
      <c r="L79" s="3">
        <v>139.02277831025975</v>
      </c>
      <c r="M79" s="3">
        <v>180.86636056065731</v>
      </c>
      <c r="N79" s="3">
        <v>138.10507880910666</v>
      </c>
      <c r="O79" s="3">
        <v>149.9666636288199</v>
      </c>
      <c r="P79" s="3">
        <v>105.51260115940772</v>
      </c>
      <c r="Q79" s="3">
        <v>99.777380818273016</v>
      </c>
      <c r="R79" s="3">
        <v>136.91886004417702</v>
      </c>
      <c r="S79" s="3">
        <v>228.68725146579271</v>
      </c>
      <c r="T79" s="3">
        <v>125.25597768137536</v>
      </c>
      <c r="U79" s="3">
        <v>118.67175840285383</v>
      </c>
      <c r="V79" s="3">
        <v>131.45848333918477</v>
      </c>
      <c r="W79" s="3">
        <v>149.13592069273668</v>
      </c>
      <c r="X79" s="3">
        <v>97.403176188285201</v>
      </c>
      <c r="Y79" s="3">
        <v>152.88194854242889</v>
      </c>
      <c r="Z79" s="3">
        <v>165.99738912862168</v>
      </c>
      <c r="AA79" s="3">
        <v>177.4291517554889</v>
      </c>
      <c r="AB79" s="3">
        <v>122.39802161704422</v>
      </c>
      <c r="AC79" s="3">
        <v>123.81364234948042</v>
      </c>
      <c r="AD79" s="3">
        <v>109.53919100763456</v>
      </c>
      <c r="AE79" s="3">
        <v>127.20651491789856</v>
      </c>
      <c r="AF79" s="3">
        <v>159.03094944579908</v>
      </c>
      <c r="AG79" s="3">
        <v>158.62431238807352</v>
      </c>
      <c r="AH79" s="3">
        <v>125.07813880376044</v>
      </c>
      <c r="AI79" s="3">
        <v>129.52025892512958</v>
      </c>
      <c r="AJ79" s="3">
        <v>97.117986793426013</v>
      </c>
      <c r="AK79" s="3">
        <v>146.55975332581019</v>
      </c>
      <c r="AL79" s="3">
        <v>131.92693716405839</v>
      </c>
      <c r="AM79" s="3">
        <v>136.9873857973422</v>
      </c>
      <c r="AN79" s="3">
        <v>159.77652808133399</v>
      </c>
      <c r="AO79" s="3">
        <v>181.98906175330538</v>
      </c>
      <c r="AP79" s="3">
        <v>151.67684827328259</v>
      </c>
      <c r="AQ79" s="3">
        <v>173.78180713601427</v>
      </c>
      <c r="AR79" s="3">
        <v>155.67580590757962</v>
      </c>
      <c r="AS79" s="3">
        <v>134.59716241254156</v>
      </c>
      <c r="AT79" s="3">
        <v>115.47511446309771</v>
      </c>
      <c r="AU79" s="3">
        <v>117.83717423504454</v>
      </c>
      <c r="AV79" s="3">
        <v>83.503863520950858</v>
      </c>
      <c r="AW79" s="3">
        <v>119.18812943901058</v>
      </c>
      <c r="AX79" s="3">
        <v>106.80768282324573</v>
      </c>
      <c r="AY79" s="3">
        <v>132.28582730942705</v>
      </c>
      <c r="AZ79" s="3">
        <v>86.220405382388009</v>
      </c>
      <c r="BA79" s="3">
        <v>178.28891148273132</v>
      </c>
      <c r="BB79" s="3">
        <v>144.73197781885398</v>
      </c>
      <c r="BC79" s="3">
        <v>219.86328802969211</v>
      </c>
      <c r="BD79" s="3">
        <v>96.031427545567823</v>
      </c>
      <c r="BE79" s="3">
        <v>138.80960179682756</v>
      </c>
      <c r="BF79" s="3">
        <v>143.07449587531309</v>
      </c>
      <c r="BG79" s="3">
        <v>144.65140593639174</v>
      </c>
      <c r="BH79" s="3">
        <v>144.09620162618003</v>
      </c>
      <c r="BI79" s="3">
        <v>130.60825813091418</v>
      </c>
      <c r="BJ79" s="3">
        <v>138.80960179682722</v>
      </c>
      <c r="BK79" s="3">
        <v>129.0027123707693</v>
      </c>
      <c r="BL79" s="3">
        <v>138.80960179682742</v>
      </c>
      <c r="BM79" s="3">
        <v>138.80960179682734</v>
      </c>
      <c r="BN79" s="3">
        <v>84.753747683307623</v>
      </c>
      <c r="BO79" s="3">
        <v>69.623933303850748</v>
      </c>
      <c r="BP79" s="3">
        <v>100</v>
      </c>
      <c r="BQ79" s="3"/>
      <c r="BR79" s="3">
        <v>103.52020061753606</v>
      </c>
      <c r="BS79" s="3">
        <v>131.20309675534537</v>
      </c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2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</row>
    <row r="80" spans="1:352" x14ac:dyDescent="0.25">
      <c r="A80" s="11">
        <v>39038</v>
      </c>
      <c r="B80" s="3">
        <v>193.90717499408007</v>
      </c>
      <c r="C80" s="3">
        <v>101.52146637631417</v>
      </c>
      <c r="D80" s="3">
        <v>172.85773544264777</v>
      </c>
      <c r="E80" s="3">
        <v>187.20626631853784</v>
      </c>
      <c r="F80" s="3">
        <v>238.43074522971418</v>
      </c>
      <c r="G80" s="3">
        <v>167.68327280980478</v>
      </c>
      <c r="H80" s="3">
        <v>92.967225318391243</v>
      </c>
      <c r="I80" s="3">
        <v>85.190852347148322</v>
      </c>
      <c r="J80" s="3">
        <v>131.86425647318438</v>
      </c>
      <c r="K80" s="3">
        <v>149.61178578538724</v>
      </c>
      <c r="L80" s="3">
        <v>140.59265820770031</v>
      </c>
      <c r="M80" s="3">
        <v>182.69333011116481</v>
      </c>
      <c r="N80" s="3">
        <v>137.90893169877387</v>
      </c>
      <c r="O80" s="3">
        <v>151.8747511763662</v>
      </c>
      <c r="P80" s="3">
        <v>103.60239389542227</v>
      </c>
      <c r="Q80" s="3">
        <v>101.37111958673299</v>
      </c>
      <c r="R80" s="3">
        <v>137.39333353657352</v>
      </c>
      <c r="S80" s="3">
        <v>225.27425165282872</v>
      </c>
      <c r="T80" s="3">
        <v>123.48421775265474</v>
      </c>
      <c r="U80" s="3">
        <v>117.40136139965387</v>
      </c>
      <c r="V80" s="3">
        <v>132.89556419060312</v>
      </c>
      <c r="W80" s="3">
        <v>149.0006144994737</v>
      </c>
      <c r="X80" s="3">
        <v>97.847190556854244</v>
      </c>
      <c r="Y80" s="3">
        <v>150.30906998701755</v>
      </c>
      <c r="Z80" s="3">
        <v>163.89962650034448</v>
      </c>
      <c r="AA80" s="3">
        <v>179.12757520069638</v>
      </c>
      <c r="AB80" s="3">
        <v>127.78902211489695</v>
      </c>
      <c r="AC80" s="3">
        <v>122.28615266589951</v>
      </c>
      <c r="AD80" s="3">
        <v>108.91278698671205</v>
      </c>
      <c r="AE80" s="3">
        <v>131.27459822040836</v>
      </c>
      <c r="AF80" s="3">
        <v>159.97100016835105</v>
      </c>
      <c r="AG80" s="3">
        <v>166.77023951369515</v>
      </c>
      <c r="AH80" s="3">
        <v>128.22379684520294</v>
      </c>
      <c r="AI80" s="3">
        <v>135.05527513382197</v>
      </c>
      <c r="AJ80" s="3">
        <v>101.76130104493674</v>
      </c>
      <c r="AK80" s="3">
        <v>149.75563043374603</v>
      </c>
      <c r="AL80" s="3">
        <v>128.55660250894041</v>
      </c>
      <c r="AM80" s="3">
        <v>132.29988579734217</v>
      </c>
      <c r="AN80" s="3">
        <v>163.02399253456451</v>
      </c>
      <c r="AO80" s="3">
        <v>181.75011947114109</v>
      </c>
      <c r="AP80" s="3">
        <v>153.62174292482226</v>
      </c>
      <c r="AQ80" s="3">
        <v>179.74437460569669</v>
      </c>
      <c r="AR80" s="3">
        <v>155.59292632390495</v>
      </c>
      <c r="AS80" s="3">
        <v>137.88018511154917</v>
      </c>
      <c r="AT80" s="3">
        <v>115.5225295974159</v>
      </c>
      <c r="AU80" s="3">
        <v>118.19146238941008</v>
      </c>
      <c r="AV80" s="3">
        <v>85.857660476798287</v>
      </c>
      <c r="AW80" s="3">
        <v>121.44601147796993</v>
      </c>
      <c r="AX80" s="3">
        <v>109.38707291010221</v>
      </c>
      <c r="AY80" s="3">
        <v>134.52323796514813</v>
      </c>
      <c r="AZ80" s="3">
        <v>88.445750298075282</v>
      </c>
      <c r="BA80" s="3">
        <v>181.84369912486977</v>
      </c>
      <c r="BB80" s="3">
        <v>142.16743582524393</v>
      </c>
      <c r="BC80" s="3">
        <v>219.53986542415421</v>
      </c>
      <c r="BD80" s="3">
        <v>93.670137495511852</v>
      </c>
      <c r="BE80" s="3">
        <v>139.12778999578879</v>
      </c>
      <c r="BF80" s="3">
        <v>142.55818162296214</v>
      </c>
      <c r="BG80" s="3">
        <v>146.43843389802578</v>
      </c>
      <c r="BH80" s="3">
        <v>145.61987747419096</v>
      </c>
      <c r="BI80" s="3">
        <v>139.43910271681645</v>
      </c>
      <c r="BJ80" s="3">
        <v>139.12778999578842</v>
      </c>
      <c r="BK80" s="3">
        <v>128.60961515782853</v>
      </c>
      <c r="BL80" s="3">
        <v>139.12778999578862</v>
      </c>
      <c r="BM80" s="3">
        <v>139.1277899957885</v>
      </c>
      <c r="BN80" s="3">
        <v>86.953397185087439</v>
      </c>
      <c r="BO80" s="3">
        <v>75.485234140828453</v>
      </c>
      <c r="BP80" s="3">
        <v>100</v>
      </c>
      <c r="BQ80" s="3"/>
      <c r="BR80" s="3">
        <v>103.58718204244335</v>
      </c>
      <c r="BS80" s="3">
        <v>131.31182181705307</v>
      </c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2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</row>
    <row r="81" spans="1:352" x14ac:dyDescent="0.25">
      <c r="A81" s="11">
        <v>39045</v>
      </c>
      <c r="B81" s="3">
        <v>191.99621122424816</v>
      </c>
      <c r="C81" s="3">
        <v>96.403282329357808</v>
      </c>
      <c r="D81" s="3">
        <v>175.06421941538451</v>
      </c>
      <c r="E81" s="3">
        <v>187.33681462140993</v>
      </c>
      <c r="F81" s="3">
        <v>240.8108397049333</v>
      </c>
      <c r="G81" s="3">
        <v>156.09892759872901</v>
      </c>
      <c r="H81" s="3">
        <v>94.926865581554438</v>
      </c>
      <c r="I81" s="3">
        <v>82.557284002522607</v>
      </c>
      <c r="J81" s="3">
        <v>131.5956360786578</v>
      </c>
      <c r="K81" s="3">
        <v>148.79952219788973</v>
      </c>
      <c r="L81" s="3">
        <v>141.37742514783585</v>
      </c>
      <c r="M81" s="3">
        <v>178.25640405993232</v>
      </c>
      <c r="N81" s="3">
        <v>138.3817863397546</v>
      </c>
      <c r="O81" s="3">
        <v>152.59999712203989</v>
      </c>
      <c r="P81" s="3">
        <v>99.362542322713836</v>
      </c>
      <c r="Q81" s="3">
        <v>105.28278000396961</v>
      </c>
      <c r="R81" s="3">
        <v>137.31434700308463</v>
      </c>
      <c r="S81" s="3">
        <v>235.35874311829619</v>
      </c>
      <c r="T81" s="3">
        <v>121.02924207236026</v>
      </c>
      <c r="U81" s="3">
        <v>116.32322817839167</v>
      </c>
      <c r="V81" s="3">
        <v>131.03578916466822</v>
      </c>
      <c r="W81" s="3">
        <v>149.0006144994737</v>
      </c>
      <c r="X81" s="3">
        <v>97.847190556854244</v>
      </c>
      <c r="Y81" s="3">
        <v>148.99755104449429</v>
      </c>
      <c r="Z81" s="3">
        <v>163.76001740580921</v>
      </c>
      <c r="AA81" s="3">
        <v>177.76961021375374</v>
      </c>
      <c r="AB81" s="3">
        <v>127.48053954206853</v>
      </c>
      <c r="AC81" s="3">
        <v>118.78211283193949</v>
      </c>
      <c r="AD81" s="3">
        <v>109.53919100763456</v>
      </c>
      <c r="AE81" s="3">
        <v>128.14514352684972</v>
      </c>
      <c r="AF81" s="3">
        <v>162.94809899043656</v>
      </c>
      <c r="AG81" s="3">
        <v>163.06748050428442</v>
      </c>
      <c r="AH81" s="3">
        <v>126.33628016645243</v>
      </c>
      <c r="AI81" s="3">
        <v>136.66553693072305</v>
      </c>
      <c r="AJ81" s="3">
        <v>99.949695306381059</v>
      </c>
      <c r="AK81" s="3">
        <v>146.55975332581019</v>
      </c>
      <c r="AL81" s="3">
        <v>129.88069343965267</v>
      </c>
      <c r="AM81" s="3">
        <v>131.24913482834995</v>
      </c>
      <c r="AN81" s="3">
        <v>166.27145698779501</v>
      </c>
      <c r="AO81" s="3">
        <v>177.6031434184676</v>
      </c>
      <c r="AP81" s="3">
        <v>154.34484478244599</v>
      </c>
      <c r="AQ81" s="3">
        <v>178.68074865060638</v>
      </c>
      <c r="AR81" s="3">
        <v>157.24955428130872</v>
      </c>
      <c r="AS81" s="3">
        <v>141.46143368387214</v>
      </c>
      <c r="AT81" s="3">
        <v>113.73853516869418</v>
      </c>
      <c r="AU81" s="3">
        <v>115.47391878728031</v>
      </c>
      <c r="AV81" s="3">
        <v>85.745803653532064</v>
      </c>
      <c r="AW81" s="3">
        <v>119.26983866054894</v>
      </c>
      <c r="AX81" s="3">
        <v>106.47888867578158</v>
      </c>
      <c r="AY81" s="3">
        <v>130.11823536173864</v>
      </c>
      <c r="AZ81" s="3">
        <v>87.136773973769394</v>
      </c>
      <c r="BA81" s="3">
        <v>182.52733612360356</v>
      </c>
      <c r="BB81" s="3">
        <v>134.14696845429731</v>
      </c>
      <c r="BC81" s="3">
        <v>211.45062882166036</v>
      </c>
      <c r="BD81" s="3">
        <v>97.01565041079688</v>
      </c>
      <c r="BE81" s="3">
        <v>138.21065930466528</v>
      </c>
      <c r="BF81" s="3">
        <v>139.54814874314775</v>
      </c>
      <c r="BG81" s="3">
        <v>140.87193436681844</v>
      </c>
      <c r="BH81" s="3">
        <v>145.83754545247825</v>
      </c>
      <c r="BI81" s="3">
        <v>132.49888030188967</v>
      </c>
      <c r="BJ81" s="3">
        <v>138.21065930466494</v>
      </c>
      <c r="BK81" s="3">
        <v>126.83674672746572</v>
      </c>
      <c r="BL81" s="3">
        <v>138.21065930466511</v>
      </c>
      <c r="BM81" s="3">
        <v>138.21065930466497</v>
      </c>
      <c r="BN81" s="3">
        <v>89.732167247328192</v>
      </c>
      <c r="BO81" s="3">
        <v>74.574140500876283</v>
      </c>
      <c r="BP81" s="3">
        <v>100</v>
      </c>
      <c r="BQ81" s="3"/>
      <c r="BR81" s="3">
        <v>103.65408178268612</v>
      </c>
      <c r="BS81" s="3">
        <v>130.09858292236368</v>
      </c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2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</row>
    <row r="82" spans="1:352" x14ac:dyDescent="0.25">
      <c r="A82" s="11">
        <v>39052</v>
      </c>
      <c r="B82" s="3">
        <v>200.59318020364668</v>
      </c>
      <c r="C82" s="3">
        <v>92.115775659422283</v>
      </c>
      <c r="D82" s="3">
        <v>179.0730331733715</v>
      </c>
      <c r="E82" s="3">
        <v>188.51174934725844</v>
      </c>
      <c r="F82" s="3">
        <v>237.09201632924578</v>
      </c>
      <c r="G82" s="3">
        <v>153.93852133454379</v>
      </c>
      <c r="H82" s="3">
        <v>94.585839888940299</v>
      </c>
      <c r="I82" s="3">
        <v>79.809107226597249</v>
      </c>
      <c r="J82" s="3">
        <v>129.44512616393581</v>
      </c>
      <c r="K82" s="3">
        <v>148.07684650607209</v>
      </c>
      <c r="L82" s="3">
        <v>138.57434005875373</v>
      </c>
      <c r="M82" s="3">
        <v>174.47196713388109</v>
      </c>
      <c r="N82" s="3">
        <v>135.84588441330973</v>
      </c>
      <c r="O82" s="3">
        <v>158.17124821926222</v>
      </c>
      <c r="P82" s="3">
        <v>94.76461712833617</v>
      </c>
      <c r="Q82" s="3">
        <v>103.35108922469519</v>
      </c>
      <c r="R82" s="3">
        <v>132.56822635046188</v>
      </c>
      <c r="S82" s="3">
        <v>233.03136511860515</v>
      </c>
      <c r="T82" s="3">
        <v>116.92921724142968</v>
      </c>
      <c r="U82" s="3">
        <v>113.52034653809369</v>
      </c>
      <c r="V82" s="3">
        <v>126.13245739833818</v>
      </c>
      <c r="W82" s="3">
        <v>146.56452147549658</v>
      </c>
      <c r="X82" s="3">
        <v>97.107097833779335</v>
      </c>
      <c r="Y82" s="3">
        <v>141.58355954207479</v>
      </c>
      <c r="Z82" s="3">
        <v>158.4458062878486</v>
      </c>
      <c r="AA82" s="3">
        <v>179.5531482735274</v>
      </c>
      <c r="AB82" s="3">
        <v>125.70688106903401</v>
      </c>
      <c r="AC82" s="3">
        <v>116.62574303870763</v>
      </c>
      <c r="AD82" s="3">
        <v>107.55525590828583</v>
      </c>
      <c r="AE82" s="3">
        <v>119.60667783240586</v>
      </c>
      <c r="AF82" s="3">
        <v>158.24757384367243</v>
      </c>
      <c r="AG82" s="3">
        <v>165.73338137401092</v>
      </c>
      <c r="AH82" s="3">
        <v>130.84487391169247</v>
      </c>
      <c r="AI82" s="3">
        <v>129.72154164974219</v>
      </c>
      <c r="AJ82" s="3">
        <v>96.826346924090871</v>
      </c>
      <c r="AK82" s="3">
        <v>141.85514248931133</v>
      </c>
      <c r="AL82" s="3">
        <v>125.30648251049716</v>
      </c>
      <c r="AM82" s="3">
        <v>129.14763289036543</v>
      </c>
      <c r="AN82" s="3">
        <v>160.75096387613272</v>
      </c>
      <c r="AO82" s="3">
        <v>180.78373068549888</v>
      </c>
      <c r="AP82" s="3">
        <v>151.19685824710129</v>
      </c>
      <c r="AQ82" s="3">
        <v>173.36402084258242</v>
      </c>
      <c r="AR82" s="3">
        <v>155.51004674023034</v>
      </c>
      <c r="AS82" s="3">
        <v>140.93900963629133</v>
      </c>
      <c r="AT82" s="3">
        <v>106.16100401546922</v>
      </c>
      <c r="AU82" s="3">
        <v>112.9145037964211</v>
      </c>
      <c r="AV82" s="3">
        <v>84.008248582918156</v>
      </c>
      <c r="AW82" s="3">
        <v>119.26983866054894</v>
      </c>
      <c r="AX82" s="3">
        <v>102.33060251527522</v>
      </c>
      <c r="AY82" s="3">
        <v>123.54597891576451</v>
      </c>
      <c r="AZ82" s="3">
        <v>84.475387497870884</v>
      </c>
      <c r="BA82" s="3">
        <v>177.74187713246715</v>
      </c>
      <c r="BB82" s="3">
        <v>130.68636691924448</v>
      </c>
      <c r="BC82" s="3">
        <v>210.15627086059121</v>
      </c>
      <c r="BD82" s="3">
        <v>93.670137495511852</v>
      </c>
      <c r="BE82" s="3">
        <v>135.78213466847609</v>
      </c>
      <c r="BF82" s="3">
        <v>136.45170343616158</v>
      </c>
      <c r="BG82" s="3">
        <v>143.13944098611927</v>
      </c>
      <c r="BH82" s="3">
        <v>159.9859640411515</v>
      </c>
      <c r="BI82" s="3">
        <v>132.49888030188967</v>
      </c>
      <c r="BJ82" s="3">
        <v>135.78213466847572</v>
      </c>
      <c r="BK82" s="3">
        <v>124.28554581548016</v>
      </c>
      <c r="BL82" s="3">
        <v>135.78213466847589</v>
      </c>
      <c r="BM82" s="3">
        <v>135.78213466847578</v>
      </c>
      <c r="BN82" s="3">
        <v>88.26587433335996</v>
      </c>
      <c r="BO82" s="3">
        <v>75.802171883445538</v>
      </c>
      <c r="BP82" s="3">
        <v>100</v>
      </c>
      <c r="BQ82" s="3"/>
      <c r="BR82" s="3">
        <v>103.7210632075934</v>
      </c>
      <c r="BS82" s="3">
        <v>126.84828455091571</v>
      </c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2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</row>
    <row r="83" spans="1:352" x14ac:dyDescent="0.25">
      <c r="A83" s="11">
        <v>39059</v>
      </c>
      <c r="B83" s="3">
        <v>206.3248875207199</v>
      </c>
      <c r="C83" s="3">
        <v>98.89243016397225</v>
      </c>
      <c r="D83" s="3">
        <v>177.63870442324304</v>
      </c>
      <c r="E83" s="3">
        <v>186.9451697127937</v>
      </c>
      <c r="F83" s="3">
        <v>238.57962487081917</v>
      </c>
      <c r="G83" s="3">
        <v>153.79170449387198</v>
      </c>
      <c r="H83" s="3">
        <v>96.119952517956662</v>
      </c>
      <c r="I83" s="3">
        <v>81.469413495900781</v>
      </c>
      <c r="J83" s="3">
        <v>127.83185703826683</v>
      </c>
      <c r="K83" s="3">
        <v>156.65538522795146</v>
      </c>
      <c r="L83" s="3">
        <v>140.14421995619421</v>
      </c>
      <c r="M83" s="3">
        <v>172.64499758337359</v>
      </c>
      <c r="N83" s="3">
        <v>139.49562171628696</v>
      </c>
      <c r="O83" s="3">
        <v>161.22380456732267</v>
      </c>
      <c r="P83" s="3">
        <v>100.25844829951124</v>
      </c>
      <c r="Q83" s="3">
        <v>104.99310685184294</v>
      </c>
      <c r="R83" s="3">
        <v>136.28585919333963</v>
      </c>
      <c r="S83" s="3">
        <v>246.99481991689098</v>
      </c>
      <c r="T83" s="3">
        <v>116.09409462045193</v>
      </c>
      <c r="U83" s="3">
        <v>116.21567959124917</v>
      </c>
      <c r="V83" s="3">
        <v>127.82323409640442</v>
      </c>
      <c r="W83" s="3">
        <v>148.73000211294772</v>
      </c>
      <c r="X83" s="3">
        <v>101.473789328387</v>
      </c>
      <c r="Y83" s="3">
        <v>148.14041661749087</v>
      </c>
      <c r="Z83" s="3">
        <v>162.78094063893823</v>
      </c>
      <c r="AA83" s="3">
        <v>184.64648418609147</v>
      </c>
      <c r="AB83" s="3">
        <v>125.93812667792652</v>
      </c>
      <c r="AC83" s="3">
        <v>116.80531836139349</v>
      </c>
      <c r="AD83" s="3">
        <v>111.0011688085613</v>
      </c>
      <c r="AE83" s="3">
        <v>121.33452748558915</v>
      </c>
      <c r="AF83" s="3">
        <v>163.10477411086194</v>
      </c>
      <c r="AG83" s="3">
        <v>168.69555290776904</v>
      </c>
      <c r="AH83" s="3">
        <v>128.43338552741409</v>
      </c>
      <c r="AI83" s="3">
        <v>133.54591341738222</v>
      </c>
      <c r="AJ83" s="3">
        <v>96.493317116967987</v>
      </c>
      <c r="AK83" s="3">
        <v>144.78439849325304</v>
      </c>
      <c r="AL83" s="3">
        <v>123.86217692311017</v>
      </c>
      <c r="AM83" s="3">
        <v>134.40095514950167</v>
      </c>
      <c r="AN83" s="3">
        <v>166.1093784533779</v>
      </c>
      <c r="AO83" s="3">
        <v>175.72346413210852</v>
      </c>
      <c r="AP83" s="3">
        <v>153.49707019074921</v>
      </c>
      <c r="AQ83" s="3">
        <v>170.62971703624089</v>
      </c>
      <c r="AR83" s="3">
        <v>155.84156507492892</v>
      </c>
      <c r="AS83" s="3">
        <v>147.65395646325263</v>
      </c>
      <c r="AT83" s="3">
        <v>108.80291603076057</v>
      </c>
      <c r="AU83" s="3">
        <v>115.35582273582517</v>
      </c>
      <c r="AV83" s="3">
        <v>88.295521609640275</v>
      </c>
      <c r="AW83" s="3">
        <v>119.55751313874612</v>
      </c>
      <c r="AX83" s="3">
        <v>102.15360166589033</v>
      </c>
      <c r="AY83" s="3">
        <v>123.12639045732101</v>
      </c>
      <c r="AZ83" s="3">
        <v>85.522057571112256</v>
      </c>
      <c r="BA83" s="3">
        <v>178.15230883426167</v>
      </c>
      <c r="BB83" s="3">
        <v>135.36742113574323</v>
      </c>
      <c r="BC83" s="3">
        <v>213.87713278684149</v>
      </c>
      <c r="BD83" s="3">
        <v>92.293070310684939</v>
      </c>
      <c r="BE83" s="3">
        <v>139.88582658743167</v>
      </c>
      <c r="BF83" s="3">
        <v>146.60084300747843</v>
      </c>
      <c r="BG83" s="3">
        <v>144.30757717218984</v>
      </c>
      <c r="BH83" s="3">
        <v>162.8156477588862</v>
      </c>
      <c r="BI83" s="3">
        <v>135.65309370205549</v>
      </c>
      <c r="BJ83" s="3">
        <v>139.8858265874313</v>
      </c>
      <c r="BK83" s="3">
        <v>124.36023428593892</v>
      </c>
      <c r="BL83" s="3">
        <v>139.88582658743144</v>
      </c>
      <c r="BM83" s="3">
        <v>139.88582658743132</v>
      </c>
      <c r="BN83" s="3">
        <v>93.167386014532653</v>
      </c>
      <c r="BO83" s="3">
        <v>76.237858909472095</v>
      </c>
      <c r="BP83" s="3">
        <v>100</v>
      </c>
      <c r="BQ83" s="3"/>
      <c r="BR83" s="3">
        <v>103.78788126317167</v>
      </c>
      <c r="BS83" s="3">
        <v>129.98952587573473</v>
      </c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2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</row>
    <row r="84" spans="1:352" x14ac:dyDescent="0.25">
      <c r="A84" s="11">
        <v>39066</v>
      </c>
      <c r="B84" s="3">
        <v>208.0440445181151</v>
      </c>
      <c r="C84" s="3">
        <v>98.34008739418239</v>
      </c>
      <c r="D84" s="3">
        <v>193.45323494601763</v>
      </c>
      <c r="E84" s="3">
        <v>193.08093994778068</v>
      </c>
      <c r="F84" s="3">
        <v>251.22251566997824</v>
      </c>
      <c r="G84" s="3">
        <v>157.03160463004991</v>
      </c>
      <c r="H84" s="3">
        <v>98.676136249320962</v>
      </c>
      <c r="I84" s="3">
        <v>82.881704694296658</v>
      </c>
      <c r="J84" s="3">
        <v>130.20664693690259</v>
      </c>
      <c r="K84" s="3">
        <v>162.43280907824013</v>
      </c>
      <c r="L84" s="3">
        <v>144.29227378262507</v>
      </c>
      <c r="M84" s="3">
        <v>186.34696713388109</v>
      </c>
      <c r="N84" s="3">
        <v>143.81085814360745</v>
      </c>
      <c r="O84" s="3">
        <v>174.00722367985571</v>
      </c>
      <c r="P84" s="3">
        <v>95.839559915968195</v>
      </c>
      <c r="Q84" s="3">
        <v>104.75171255840401</v>
      </c>
      <c r="R84" s="3">
        <v>141.98092683075544</v>
      </c>
      <c r="S84" s="3">
        <v>254.28678306267335</v>
      </c>
      <c r="T84" s="3">
        <v>120.85213911163694</v>
      </c>
      <c r="U84" s="3">
        <v>120.0966944528093</v>
      </c>
      <c r="V84" s="3">
        <v>133.06476087331669</v>
      </c>
      <c r="W84" s="3">
        <v>153.60180046407311</v>
      </c>
      <c r="X84" s="3">
        <v>103.84241616443386</v>
      </c>
      <c r="Y84" s="3">
        <v>155.15165820842677</v>
      </c>
      <c r="Z84" s="3">
        <v>166.13736084418179</v>
      </c>
      <c r="AA84" s="3">
        <v>184.64648418609147</v>
      </c>
      <c r="AB84" s="3">
        <v>131.10532609353118</v>
      </c>
      <c r="AC84" s="3">
        <v>121.20796776928357</v>
      </c>
      <c r="AD84" s="3">
        <v>113.08955063041057</v>
      </c>
      <c r="AE84" s="3">
        <v>125.96803218392718</v>
      </c>
      <c r="AF84" s="3">
        <v>164.67152531511519</v>
      </c>
      <c r="AG84" s="3">
        <v>167.36260247290573</v>
      </c>
      <c r="AH84" s="3">
        <v>125.9171028020301</v>
      </c>
      <c r="AI84" s="3">
        <v>142.30119450172177</v>
      </c>
      <c r="AJ84" s="3">
        <v>101.84471768878589</v>
      </c>
      <c r="AK84" s="3">
        <v>148.77894686650669</v>
      </c>
      <c r="AL84" s="3">
        <v>128.79746424911244</v>
      </c>
      <c r="AM84" s="3">
        <v>133.83513289036543</v>
      </c>
      <c r="AN84" s="3">
        <v>168.05775889590137</v>
      </c>
      <c r="AO84" s="3">
        <v>163.18695906122232</v>
      </c>
      <c r="AP84" s="3">
        <v>161.18314424635315</v>
      </c>
      <c r="AQ84" s="3">
        <v>171.04750332967265</v>
      </c>
      <c r="AR84" s="3">
        <v>162.55192020430783</v>
      </c>
      <c r="AS84" s="3">
        <v>148.40015566967571</v>
      </c>
      <c r="AT84" s="3">
        <v>112.07011512987305</v>
      </c>
      <c r="AU84" s="3">
        <v>115.51328413776541</v>
      </c>
      <c r="AV84" s="3">
        <v>88.267728963368626</v>
      </c>
      <c r="AW84" s="3">
        <v>122.06197330187447</v>
      </c>
      <c r="AX84" s="3">
        <v>102.60898156012823</v>
      </c>
      <c r="AY84" s="3">
        <v>128.37040092505563</v>
      </c>
      <c r="AZ84" s="3">
        <v>91.544029977857264</v>
      </c>
      <c r="BA84" s="3">
        <v>184.71484976827449</v>
      </c>
      <c r="BB84" s="3">
        <v>139.23565631464911</v>
      </c>
      <c r="BC84" s="3">
        <v>211.12687244666364</v>
      </c>
      <c r="BD84" s="3">
        <v>93.080871016115069</v>
      </c>
      <c r="BE84" s="3">
        <v>143.18468953254418</v>
      </c>
      <c r="BF84" s="3">
        <v>146.4287382566948</v>
      </c>
      <c r="BG84" s="3">
        <v>148.01828298892278</v>
      </c>
      <c r="BH84" s="3">
        <v>152.36758480109665</v>
      </c>
      <c r="BI84" s="3">
        <v>140.06994539684962</v>
      </c>
      <c r="BJ84" s="3">
        <v>143.18468953254381</v>
      </c>
      <c r="BK84" s="3">
        <v>129.70242540980382</v>
      </c>
      <c r="BL84" s="3">
        <v>143.18468953254398</v>
      </c>
      <c r="BM84" s="3">
        <v>143.18468953254387</v>
      </c>
      <c r="BN84" s="3">
        <v>94.054978629694858</v>
      </c>
      <c r="BO84" s="3">
        <v>76.079390038163567</v>
      </c>
      <c r="BP84" s="3">
        <v>100</v>
      </c>
      <c r="BQ84" s="3"/>
      <c r="BR84" s="3">
        <v>103.85633301204031</v>
      </c>
      <c r="BS84" s="3">
        <v>133.79108520890981</v>
      </c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2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</row>
    <row r="85" spans="1:352" x14ac:dyDescent="0.25">
      <c r="A85" s="11">
        <v>39073</v>
      </c>
      <c r="B85" s="3">
        <v>213.48804167653324</v>
      </c>
      <c r="C85" s="3">
        <v>95.020262182547128</v>
      </c>
      <c r="D85" s="3">
        <v>194.18885645676275</v>
      </c>
      <c r="E85" s="3">
        <v>193.21148825065274</v>
      </c>
      <c r="F85" s="3">
        <v>278.44214877669242</v>
      </c>
      <c r="G85" s="3">
        <v>154.23357353608714</v>
      </c>
      <c r="H85" s="3">
        <v>102.25539705852765</v>
      </c>
      <c r="I85" s="3">
        <v>84.961837615821224</v>
      </c>
      <c r="J85" s="3">
        <v>127.02548026851727</v>
      </c>
      <c r="K85" s="3">
        <v>165.95460879952219</v>
      </c>
      <c r="L85" s="3">
        <v>144.18051023691797</v>
      </c>
      <c r="M85" s="3">
        <v>182.30183663605607</v>
      </c>
      <c r="N85" s="3">
        <v>142.95271453590166</v>
      </c>
      <c r="O85" s="3">
        <v>172.86227521932454</v>
      </c>
      <c r="P85" s="3">
        <v>101.39258874233859</v>
      </c>
      <c r="Q85" s="3">
        <v>102.62690634437845</v>
      </c>
      <c r="R85" s="3">
        <v>140.87372963325308</v>
      </c>
      <c r="S85" s="3">
        <v>251.95940506298231</v>
      </c>
      <c r="T85" s="3">
        <v>115.08150387800711</v>
      </c>
      <c r="U85" s="3">
        <v>115.8920410736327</v>
      </c>
      <c r="V85" s="3">
        <v>126.63965073678905</v>
      </c>
      <c r="W85" s="3">
        <v>153.60180046407311</v>
      </c>
      <c r="X85" s="3">
        <v>102.06594603739872</v>
      </c>
      <c r="Y85" s="3">
        <v>152.02407647822497</v>
      </c>
      <c r="Z85" s="3">
        <v>161.38267396743666</v>
      </c>
      <c r="AA85" s="3">
        <v>183.88238707805397</v>
      </c>
      <c r="AB85" s="3">
        <v>131.56804995277378</v>
      </c>
      <c r="AC85" s="3">
        <v>118.96168815462534</v>
      </c>
      <c r="AD85" s="3">
        <v>108.91278698671205</v>
      </c>
      <c r="AE85" s="3">
        <v>122.74797707560148</v>
      </c>
      <c r="AF85" s="3">
        <v>164.35817507426452</v>
      </c>
      <c r="AG85" s="3">
        <v>164.10433864396862</v>
      </c>
      <c r="AH85" s="3">
        <v>123.71520309996285</v>
      </c>
      <c r="AI85" s="3">
        <v>144.41466311015441</v>
      </c>
      <c r="AJ85" s="3">
        <v>100.38715511038379</v>
      </c>
      <c r="AK85" s="3">
        <v>143.18665861372918</v>
      </c>
      <c r="AL85" s="3">
        <v>128.91767890578717</v>
      </c>
      <c r="AM85" s="3">
        <v>133.91602643964561</v>
      </c>
      <c r="AN85" s="3">
        <v>168.70705532771791</v>
      </c>
      <c r="AO85" s="3">
        <v>154.22396856581534</v>
      </c>
      <c r="AP85" s="3">
        <v>162.02468520134633</v>
      </c>
      <c r="AQ85" s="3">
        <v>176.51611094235577</v>
      </c>
      <c r="AR85" s="3">
        <v>160.48089432853081</v>
      </c>
      <c r="AS85" s="3">
        <v>145.324833543431</v>
      </c>
      <c r="AT85" s="3">
        <v>116.42489887240886</v>
      </c>
      <c r="AU85" s="3">
        <v>115.94697020243132</v>
      </c>
      <c r="AV85" s="3">
        <v>86.67050960047213</v>
      </c>
      <c r="AW85" s="3">
        <v>130.51960296087145</v>
      </c>
      <c r="AX85" s="3">
        <v>100.76280242211688</v>
      </c>
      <c r="AY85" s="3">
        <v>123.26636597851004</v>
      </c>
      <c r="AZ85" s="3">
        <v>90.409640606370303</v>
      </c>
      <c r="BA85" s="3">
        <v>191.41399335075693</v>
      </c>
      <c r="BB85" s="3">
        <v>144.52877305945572</v>
      </c>
      <c r="BC85" s="3">
        <v>211.12687244666364</v>
      </c>
      <c r="BD85" s="3">
        <v>94.065093881344112</v>
      </c>
      <c r="BE85" s="3">
        <v>143.44672687286518</v>
      </c>
      <c r="BF85" s="3">
        <v>145.39682985555268</v>
      </c>
      <c r="BG85" s="3">
        <v>150.2866712204395</v>
      </c>
      <c r="BH85" s="3">
        <v>149.75556906164934</v>
      </c>
      <c r="BI85" s="3">
        <v>140.06994539684962</v>
      </c>
      <c r="BJ85" s="3">
        <v>143.44672687286482</v>
      </c>
      <c r="BK85" s="3">
        <v>128.12610558591138</v>
      </c>
      <c r="BL85" s="3">
        <v>143.44672687286499</v>
      </c>
      <c r="BM85" s="3">
        <v>143.44672687286487</v>
      </c>
      <c r="BN85" s="3">
        <v>99.458282726825729</v>
      </c>
      <c r="BO85" s="3">
        <v>74.217892650647784</v>
      </c>
      <c r="BP85" s="3">
        <v>100</v>
      </c>
      <c r="BQ85" s="3"/>
      <c r="BR85" s="3">
        <v>103.92927741745766</v>
      </c>
      <c r="BS85" s="3">
        <v>131.70024417490959</v>
      </c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2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</row>
    <row r="86" spans="1:352" x14ac:dyDescent="0.25">
      <c r="A86" s="11">
        <v>39080</v>
      </c>
      <c r="B86" s="3">
        <v>218.64669666114133</v>
      </c>
      <c r="C86" s="3">
        <v>95.574047100561003</v>
      </c>
      <c r="D86" s="3">
        <v>198.97020599685655</v>
      </c>
      <c r="E86" s="3">
        <v>193.47258485639682</v>
      </c>
      <c r="F86" s="3">
        <v>288.5564614160196</v>
      </c>
      <c r="G86" s="3">
        <v>156.39327054017249</v>
      </c>
      <c r="H86" s="3">
        <v>104.30054523871799</v>
      </c>
      <c r="I86" s="3">
        <v>85.7442877702495</v>
      </c>
      <c r="J86" s="3">
        <v>131.9988244635326</v>
      </c>
      <c r="K86" s="3">
        <v>171.10093569579936</v>
      </c>
      <c r="L86" s="3">
        <v>143.60542970142177</v>
      </c>
      <c r="M86" s="3">
        <v>180.08337361043985</v>
      </c>
      <c r="N86" s="3">
        <v>144.44483362521868</v>
      </c>
      <c r="O86" s="3">
        <v>184.69213021810145</v>
      </c>
      <c r="P86" s="3">
        <v>104.97549072690389</v>
      </c>
      <c r="Q86" s="3">
        <v>104.70343369971621</v>
      </c>
      <c r="R86" s="3">
        <v>142.2974272561741</v>
      </c>
      <c r="S86" s="3">
        <v>254.75274658252764</v>
      </c>
      <c r="T86" s="3">
        <v>116.27119758117523</v>
      </c>
      <c r="U86" s="3">
        <v>117.83254850441278</v>
      </c>
      <c r="V86" s="3">
        <v>128.3304274348553</v>
      </c>
      <c r="W86" s="3">
        <v>152.51915706955469</v>
      </c>
      <c r="X86" s="3">
        <v>103.54633780992799</v>
      </c>
      <c r="Y86" s="3">
        <v>154.69727369290686</v>
      </c>
      <c r="Z86" s="3">
        <v>160.54356891612576</v>
      </c>
      <c r="AA86" s="3">
        <v>180.65576941677145</v>
      </c>
      <c r="AB86" s="3">
        <v>134.19015182181525</v>
      </c>
      <c r="AC86" s="3">
        <v>121.1183022680241</v>
      </c>
      <c r="AD86" s="3">
        <v>110.16587134263776</v>
      </c>
      <c r="AE86" s="3">
        <v>125.57529185385906</v>
      </c>
      <c r="AF86" s="3">
        <v>169.52872558230467</v>
      </c>
      <c r="AG86" s="3">
        <v>166.77023951369515</v>
      </c>
      <c r="AH86" s="3">
        <v>124.13498973381022</v>
      </c>
      <c r="AI86" s="3">
        <v>145.92428354474919</v>
      </c>
      <c r="AJ86" s="3">
        <v>104.53092465121017</v>
      </c>
      <c r="AK86" s="3">
        <v>144.60678354021968</v>
      </c>
      <c r="AL86" s="3">
        <v>129.51961704280592</v>
      </c>
      <c r="AM86" s="3">
        <v>135.93663482834992</v>
      </c>
      <c r="AN86" s="3">
        <v>189.65349573929916</v>
      </c>
      <c r="AO86" s="3">
        <v>164.15334784686456</v>
      </c>
      <c r="AP86" s="3">
        <v>165.47811993517001</v>
      </c>
      <c r="AQ86" s="3">
        <v>180.57994719256024</v>
      </c>
      <c r="AR86" s="3">
        <v>161.14393099792801</v>
      </c>
      <c r="AS86" s="3">
        <v>145.70131727002766</v>
      </c>
      <c r="AT86" s="3">
        <v>117.93181110995867</v>
      </c>
      <c r="AU86" s="3">
        <v>116.61618116067739</v>
      </c>
      <c r="AV86" s="3">
        <v>88.351793140363171</v>
      </c>
      <c r="AW86" s="3">
        <v>131.17666113880412</v>
      </c>
      <c r="AX86" s="3">
        <v>101.67301422034689</v>
      </c>
      <c r="AY86" s="3">
        <v>127.25161107091417</v>
      </c>
      <c r="AZ86" s="3">
        <v>91.412876852324985</v>
      </c>
      <c r="BA86" s="3">
        <v>196.19945234189333</v>
      </c>
      <c r="BB86" s="3">
        <v>144.24355192126427</v>
      </c>
      <c r="BC86" s="3">
        <v>212.90653120076897</v>
      </c>
      <c r="BD86" s="3">
        <v>95.049316746573169</v>
      </c>
      <c r="BE86" s="3">
        <v>145.67404426559369</v>
      </c>
      <c r="BF86" s="3">
        <v>149.86939306524823</v>
      </c>
      <c r="BG86" s="3">
        <v>152.55417783974025</v>
      </c>
      <c r="BH86" s="3">
        <v>164.33932360689715</v>
      </c>
      <c r="BI86" s="3">
        <v>141.33163075691596</v>
      </c>
      <c r="BJ86" s="3">
        <v>145.67404426559327</v>
      </c>
      <c r="BK86" s="3">
        <v>128.73540626596954</v>
      </c>
      <c r="BL86" s="3">
        <v>145.67404426559344</v>
      </c>
      <c r="BM86" s="3">
        <v>145.67404426559335</v>
      </c>
      <c r="BN86" s="3">
        <v>100.73167554119193</v>
      </c>
      <c r="BO86" s="3">
        <v>74.732609372184825</v>
      </c>
      <c r="BP86" s="3">
        <v>100</v>
      </c>
      <c r="BQ86" s="3"/>
      <c r="BR86" s="3">
        <v>104.00352877750731</v>
      </c>
      <c r="BS86" s="3">
        <v>133.82063186690061</v>
      </c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2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</row>
    <row r="87" spans="1:352" x14ac:dyDescent="0.25">
      <c r="A87" s="11">
        <v>39087</v>
      </c>
      <c r="B87" s="3">
        <v>214.44352356144915</v>
      </c>
      <c r="C87" s="3">
        <v>101.65991260581761</v>
      </c>
      <c r="D87" s="3">
        <v>196.21191075118637</v>
      </c>
      <c r="E87" s="3">
        <v>193.34203655352476</v>
      </c>
      <c r="F87" s="3">
        <v>266.24510498786395</v>
      </c>
      <c r="G87" s="3">
        <v>158.10897072174308</v>
      </c>
      <c r="H87" s="3">
        <v>106.51570327746815</v>
      </c>
      <c r="I87" s="3">
        <v>88.339653304442038</v>
      </c>
      <c r="J87" s="3">
        <v>135.09079472452231</v>
      </c>
      <c r="K87" s="3">
        <v>168.66215409118058</v>
      </c>
      <c r="L87" s="3">
        <v>143.26045058355797</v>
      </c>
      <c r="M87" s="3">
        <v>178.38690188496861</v>
      </c>
      <c r="N87" s="3">
        <v>143.64623467600677</v>
      </c>
      <c r="O87" s="3">
        <v>179.92191134923567</v>
      </c>
      <c r="P87" s="3">
        <v>102.52745110779027</v>
      </c>
      <c r="Q87" s="3">
        <v>102.57862748569069</v>
      </c>
      <c r="R87" s="3">
        <v>140.71547942054369</v>
      </c>
      <c r="S87" s="3">
        <v>241.5650844508055</v>
      </c>
      <c r="T87" s="3">
        <v>118.1441070359172</v>
      </c>
      <c r="U87" s="3">
        <v>113.73610554983797</v>
      </c>
      <c r="V87" s="3">
        <v>128.83762077330618</v>
      </c>
      <c r="W87" s="3">
        <v>152.24854468302877</v>
      </c>
      <c r="X87" s="3">
        <v>103.76834499421253</v>
      </c>
      <c r="Y87" s="3">
        <v>157.37047090758881</v>
      </c>
      <c r="Z87" s="3">
        <v>162.08180730318745</v>
      </c>
      <c r="AA87" s="3">
        <v>185.24035206499661</v>
      </c>
      <c r="AB87" s="3">
        <v>129.79415883828159</v>
      </c>
      <c r="AC87" s="3">
        <v>121.1183022680241</v>
      </c>
      <c r="AD87" s="3">
        <v>108.59944681921047</v>
      </c>
      <c r="AE87" s="3">
        <v>123.4549096697241</v>
      </c>
      <c r="AF87" s="3">
        <v>168.275324618902</v>
      </c>
      <c r="AG87" s="3">
        <v>163.51179731590548</v>
      </c>
      <c r="AH87" s="3">
        <v>124.6589614393381</v>
      </c>
      <c r="AI87" s="3">
        <v>138.87964690146205</v>
      </c>
      <c r="AJ87" s="3">
        <v>112.13107238144966</v>
      </c>
      <c r="AK87" s="3">
        <v>144.60678354021968</v>
      </c>
      <c r="AL87" s="3">
        <v>128.43638785226571</v>
      </c>
      <c r="AM87" s="3">
        <v>138.68441998892575</v>
      </c>
      <c r="AN87" s="3">
        <v>172.27965914393064</v>
      </c>
      <c r="AO87" s="3">
        <v>166.2719694153879</v>
      </c>
      <c r="AP87" s="3">
        <v>164.21269168432852</v>
      </c>
      <c r="AQ87" s="3">
        <v>182.40250484847073</v>
      </c>
      <c r="AR87" s="3">
        <v>164.12663229412615</v>
      </c>
      <c r="AS87" s="3">
        <v>142.99190348480104</v>
      </c>
      <c r="AT87" s="3">
        <v>118.29335150913485</v>
      </c>
      <c r="AU87" s="3">
        <v>117.64034748261921</v>
      </c>
      <c r="AV87" s="3">
        <v>91.013711038827367</v>
      </c>
      <c r="AW87" s="3">
        <v>130.56069931489961</v>
      </c>
      <c r="AX87" s="3">
        <v>103.241362303751</v>
      </c>
      <c r="AY87" s="3">
        <v>128.37040092505563</v>
      </c>
      <c r="AZ87" s="3">
        <v>94.292284108329071</v>
      </c>
      <c r="BA87" s="3">
        <v>190.86758275687845</v>
      </c>
      <c r="BB87" s="3">
        <v>142.16743582524393</v>
      </c>
      <c r="BC87" s="3">
        <v>222.29012576433206</v>
      </c>
      <c r="BD87" s="3">
        <v>97.999873276025923</v>
      </c>
      <c r="BE87" s="3">
        <v>144.29834822890848</v>
      </c>
      <c r="BF87" s="3">
        <v>148.36437662534101</v>
      </c>
      <c r="BG87" s="3">
        <v>150.21790546759911</v>
      </c>
      <c r="BH87" s="3">
        <v>181.53509389159237</v>
      </c>
      <c r="BI87" s="3">
        <v>143.79306073051964</v>
      </c>
      <c r="BJ87" s="3">
        <v>144.29834822890805</v>
      </c>
      <c r="BK87" s="3">
        <v>131.0821966272259</v>
      </c>
      <c r="BL87" s="3">
        <v>144.29834822890822</v>
      </c>
      <c r="BM87" s="3">
        <v>144.29834822890811</v>
      </c>
      <c r="BN87" s="3">
        <v>99.188054482720943</v>
      </c>
      <c r="BO87" s="3">
        <v>75.683013119748423</v>
      </c>
      <c r="BP87" s="3">
        <v>100</v>
      </c>
      <c r="BQ87" s="3"/>
      <c r="BR87" s="3">
        <v>104.07737171423437</v>
      </c>
      <c r="BS87" s="3">
        <v>133.23135863169097</v>
      </c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2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</row>
    <row r="88" spans="1:352" x14ac:dyDescent="0.25">
      <c r="A88" s="11">
        <v>39094</v>
      </c>
      <c r="B88" s="3">
        <v>203.93677480464123</v>
      </c>
      <c r="C88" s="3">
        <v>98.755426082692779</v>
      </c>
      <c r="D88" s="3">
        <v>191.06294073546931</v>
      </c>
      <c r="E88" s="3">
        <v>189.16449086161879</v>
      </c>
      <c r="F88" s="3">
        <v>282.4579395216054</v>
      </c>
      <c r="G88" s="3">
        <v>164.2958465728552</v>
      </c>
      <c r="H88" s="3">
        <v>111.62907671569123</v>
      </c>
      <c r="I88" s="3">
        <v>87.78621788134086</v>
      </c>
      <c r="J88" s="3">
        <v>139.79500293884118</v>
      </c>
      <c r="K88" s="3">
        <v>168.12064503284893</v>
      </c>
      <c r="L88" s="3">
        <v>149.46938267076811</v>
      </c>
      <c r="M88" s="3">
        <v>176.16843885935236</v>
      </c>
      <c r="N88" s="3">
        <v>148.12959719789816</v>
      </c>
      <c r="O88" s="3">
        <v>179.5405816357366</v>
      </c>
      <c r="P88" s="3">
        <v>103.72151112843724</v>
      </c>
      <c r="Q88" s="3">
        <v>104.36548168890178</v>
      </c>
      <c r="R88" s="3">
        <v>142.37641378966302</v>
      </c>
      <c r="S88" s="3">
        <v>241.5650844508055</v>
      </c>
      <c r="T88" s="3">
        <v>111.86735901143685</v>
      </c>
      <c r="U88" s="3">
        <v>112.55009282270365</v>
      </c>
      <c r="V88" s="3">
        <v>128.07692994305231</v>
      </c>
      <c r="W88" s="3">
        <v>152.92526949775814</v>
      </c>
      <c r="X88" s="3">
        <v>104.28643053300294</v>
      </c>
      <c r="Y88" s="3">
        <v>166.19777528620324</v>
      </c>
      <c r="Z88" s="3">
        <v>162.64133154440293</v>
      </c>
      <c r="AA88" s="3">
        <v>188.38185511171292</v>
      </c>
      <c r="AB88" s="3">
        <v>133.26470410333002</v>
      </c>
      <c r="AC88" s="3">
        <v>123.72373252805404</v>
      </c>
      <c r="AD88" s="3">
        <v>110.58338191855918</v>
      </c>
      <c r="AE88" s="3">
        <v>123.76889413466215</v>
      </c>
      <c r="AF88" s="3">
        <v>172.97557823166193</v>
      </c>
      <c r="AG88" s="3">
        <v>164.10433864396862</v>
      </c>
      <c r="AH88" s="3">
        <v>119.52160164746455</v>
      </c>
      <c r="AI88" s="3">
        <v>138.98028826376833</v>
      </c>
      <c r="AJ88" s="3">
        <v>112.65163044516471</v>
      </c>
      <c r="AK88" s="3">
        <v>146.20492076863169</v>
      </c>
      <c r="AL88" s="3">
        <v>138.1863154207729</v>
      </c>
      <c r="AM88" s="3">
        <v>146.36195321151715</v>
      </c>
      <c r="AN88" s="3">
        <v>174.39060926794531</v>
      </c>
      <c r="AO88" s="3">
        <v>168.68263155100092</v>
      </c>
      <c r="AP88" s="3">
        <v>163.20284253833671</v>
      </c>
      <c r="AQ88" s="3">
        <v>192.92240110288105</v>
      </c>
      <c r="AR88" s="3">
        <v>169.26323904977593</v>
      </c>
      <c r="AS88" s="3">
        <v>145.62602052470831</v>
      </c>
      <c r="AT88" s="3">
        <v>118.17481367333937</v>
      </c>
      <c r="AU88" s="3">
        <v>125.3199268738574</v>
      </c>
      <c r="AV88" s="3">
        <v>93.759693114286122</v>
      </c>
      <c r="AW88" s="3">
        <v>132.4491976541234</v>
      </c>
      <c r="AX88" s="3">
        <v>104.22774474614351</v>
      </c>
      <c r="AY88" s="3">
        <v>128.72000162290459</v>
      </c>
      <c r="AZ88" s="3">
        <v>96.6922159768353</v>
      </c>
      <c r="BA88" s="3">
        <v>186.90236341294545</v>
      </c>
      <c r="BB88" s="3">
        <v>139.23565631464911</v>
      </c>
      <c r="BC88" s="3">
        <v>237.01236282075251</v>
      </c>
      <c r="BD88" s="3">
        <v>100.95254187171309</v>
      </c>
      <c r="BE88" s="3">
        <v>147.75162603528156</v>
      </c>
      <c r="BF88" s="3">
        <v>154.29875006135794</v>
      </c>
      <c r="BG88" s="3">
        <v>153.17218800308783</v>
      </c>
      <c r="BH88" s="3">
        <v>175.00505454297391</v>
      </c>
      <c r="BI88" s="3">
        <v>141.71089871258545</v>
      </c>
      <c r="BJ88" s="3">
        <v>147.75162603528116</v>
      </c>
      <c r="BK88" s="3">
        <v>131.28660717795512</v>
      </c>
      <c r="BL88" s="3">
        <v>147.75162603528133</v>
      </c>
      <c r="BM88" s="3">
        <v>147.75162603528125</v>
      </c>
      <c r="BN88" s="3">
        <v>96.756420547432839</v>
      </c>
      <c r="BO88" s="3">
        <v>75.089266702700925</v>
      </c>
      <c r="BP88" s="3">
        <v>100</v>
      </c>
      <c r="BQ88" s="3"/>
      <c r="BR88" s="3">
        <v>104.14958095767099</v>
      </c>
      <c r="BS88" s="3">
        <v>135.65252466232985</v>
      </c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2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</row>
    <row r="89" spans="1:352" x14ac:dyDescent="0.25">
      <c r="A89" s="11">
        <v>39101</v>
      </c>
      <c r="B89" s="3">
        <v>206.6114136869524</v>
      </c>
      <c r="C89" s="3">
        <v>94.881815953043656</v>
      </c>
      <c r="D89" s="3">
        <v>191.61437144890419</v>
      </c>
      <c r="E89" s="3">
        <v>187.20626631853784</v>
      </c>
      <c r="F89" s="3">
        <v>288.85382474173741</v>
      </c>
      <c r="G89" s="3">
        <v>164.59515433499774</v>
      </c>
      <c r="H89" s="3">
        <v>111.71357865722391</v>
      </c>
      <c r="I89" s="3">
        <v>83.950372730065808</v>
      </c>
      <c r="J89" s="3">
        <v>141.63203646225392</v>
      </c>
      <c r="K89" s="3">
        <v>165.41309974119056</v>
      </c>
      <c r="L89" s="3">
        <v>151.76901277841409</v>
      </c>
      <c r="M89" s="3">
        <v>169.25205413243114</v>
      </c>
      <c r="N89" s="3">
        <v>149.97548161120815</v>
      </c>
      <c r="O89" s="3">
        <v>175.49560871254454</v>
      </c>
      <c r="P89" s="3">
        <v>108.67750994448413</v>
      </c>
      <c r="Q89" s="3">
        <v>106.29717246817619</v>
      </c>
      <c r="R89" s="3">
        <v>142.77190074857063</v>
      </c>
      <c r="S89" s="3">
        <v>228.68725146579271</v>
      </c>
      <c r="T89" s="3">
        <v>111.79140557673486</v>
      </c>
      <c r="U89" s="3">
        <v>112.01102621207258</v>
      </c>
      <c r="V89" s="3">
        <v>127.40053992188784</v>
      </c>
      <c r="W89" s="3">
        <v>155.22586248005786</v>
      </c>
      <c r="X89" s="3">
        <v>105.47074395102636</v>
      </c>
      <c r="Y89" s="3">
        <v>167.40823793225539</v>
      </c>
      <c r="Z89" s="3">
        <v>160.26362548500563</v>
      </c>
      <c r="AA89" s="3">
        <v>193.39007640971079</v>
      </c>
      <c r="AB89" s="3">
        <v>135.7635059998232</v>
      </c>
      <c r="AC89" s="3">
        <v>127.04819703932819</v>
      </c>
      <c r="AD89" s="3">
        <v>110.37448847355813</v>
      </c>
      <c r="AE89" s="3">
        <v>124.24018253074391</v>
      </c>
      <c r="AF89" s="3">
        <v>169.21537534145401</v>
      </c>
      <c r="AG89" s="3">
        <v>168.99182357180061</v>
      </c>
      <c r="AH89" s="3">
        <v>116.48134721655265</v>
      </c>
      <c r="AI89" s="3">
        <v>140.89247414758836</v>
      </c>
      <c r="AJ89" s="3">
        <v>109.94472851384656</v>
      </c>
      <c r="AK89" s="3">
        <v>145.58346710745903</v>
      </c>
      <c r="AL89" s="3">
        <v>151.66808646806743</v>
      </c>
      <c r="AM89" s="3">
        <v>151.93841708194904</v>
      </c>
      <c r="AN89" s="3">
        <v>173.09152525723829</v>
      </c>
      <c r="AO89" s="3">
        <v>181.75011947114109</v>
      </c>
      <c r="AP89" s="3">
        <v>163.33998254581707</v>
      </c>
      <c r="AQ89" s="3">
        <v>188.44077855924485</v>
      </c>
      <c r="AR89" s="3">
        <v>166.77781525562568</v>
      </c>
      <c r="AS89" s="3">
        <v>157.89304478041268</v>
      </c>
      <c r="AT89" s="3">
        <v>120.29515921113072</v>
      </c>
      <c r="AU89" s="3">
        <v>126.22599714434411</v>
      </c>
      <c r="AV89" s="3">
        <v>101.88612563648591</v>
      </c>
      <c r="AW89" s="3">
        <v>132.03871760035969</v>
      </c>
      <c r="AX89" s="3">
        <v>98.461243389867676</v>
      </c>
      <c r="AY89" s="3">
        <v>131.65644462176184</v>
      </c>
      <c r="AZ89" s="3">
        <v>95.950434338272871</v>
      </c>
      <c r="BA89" s="3">
        <v>190.04734310967507</v>
      </c>
      <c r="BB89" s="3">
        <v>137.52555361055684</v>
      </c>
      <c r="BC89" s="3">
        <v>231.18808576540016</v>
      </c>
      <c r="BD89" s="3">
        <v>100.16474116628295</v>
      </c>
      <c r="BE89" s="3">
        <v>150.41879182069169</v>
      </c>
      <c r="BF89" s="3">
        <v>145.05262035398539</v>
      </c>
      <c r="BG89" s="3">
        <v>157.91438011242647</v>
      </c>
      <c r="BH89" s="3">
        <v>173.91671465153752</v>
      </c>
      <c r="BI89" s="3">
        <v>139.75452405683299</v>
      </c>
      <c r="BJ89" s="3">
        <v>150.4187918206913</v>
      </c>
      <c r="BK89" s="3">
        <v>130.83847635520266</v>
      </c>
      <c r="BL89" s="3">
        <v>150.41879182069152</v>
      </c>
      <c r="BM89" s="3">
        <v>150.41879182069138</v>
      </c>
      <c r="BN89" s="3">
        <v>94.131886512542707</v>
      </c>
      <c r="BO89" s="3">
        <v>71.089053772951374</v>
      </c>
      <c r="BP89" s="3">
        <v>100</v>
      </c>
      <c r="BQ89" s="3"/>
      <c r="BR89" s="3">
        <v>104.22089166979791</v>
      </c>
      <c r="BS89" s="3">
        <v>135.58214385902593</v>
      </c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2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</row>
    <row r="90" spans="1:352" x14ac:dyDescent="0.25">
      <c r="A90" s="11">
        <v>39108</v>
      </c>
      <c r="B90" s="3">
        <v>218.74141605493728</v>
      </c>
      <c r="C90" s="3">
        <v>93.775688265239893</v>
      </c>
      <c r="D90" s="3">
        <v>196.02771995387619</v>
      </c>
      <c r="E90" s="3">
        <v>180.41775456919061</v>
      </c>
      <c r="F90" s="3">
        <v>295.24970996186937</v>
      </c>
      <c r="G90" s="3">
        <v>163.9461813436223</v>
      </c>
      <c r="H90" s="3">
        <v>110.09496408667485</v>
      </c>
      <c r="I90" s="3">
        <v>81.793834187674847</v>
      </c>
      <c r="J90" s="3">
        <v>144.94777112098745</v>
      </c>
      <c r="K90" s="3">
        <v>166.67728449133983</v>
      </c>
      <c r="L90" s="3">
        <v>160.96684117465909</v>
      </c>
      <c r="M90" s="3">
        <v>162.33597148380861</v>
      </c>
      <c r="N90" s="3">
        <v>146.95621716287187</v>
      </c>
      <c r="O90" s="3">
        <v>176.64007751305874</v>
      </c>
      <c r="P90" s="3">
        <v>107.24449353518288</v>
      </c>
      <c r="Q90" s="3">
        <v>104.65515484102845</v>
      </c>
      <c r="R90" s="3">
        <v>140.00349203621741</v>
      </c>
      <c r="S90" s="3">
        <v>233.9624789584536</v>
      </c>
      <c r="T90" s="3">
        <v>111.43719965528827</v>
      </c>
      <c r="U90" s="3">
        <v>111.4719596014415</v>
      </c>
      <c r="V90" s="3">
        <v>136.27711758673559</v>
      </c>
      <c r="W90" s="3">
        <v>156.84992449604255</v>
      </c>
      <c r="X90" s="3">
        <v>103.54633780992799</v>
      </c>
      <c r="Y90" s="3">
        <v>161.40608403162986</v>
      </c>
      <c r="Z90" s="3">
        <v>162.08180730318745</v>
      </c>
      <c r="AA90" s="3">
        <v>188.72037914691944</v>
      </c>
      <c r="AB90" s="3">
        <v>146.22097216212319</v>
      </c>
      <c r="AC90" s="3">
        <v>129.83369126237784</v>
      </c>
      <c r="AD90" s="3">
        <v>109.3302975626335</v>
      </c>
      <c r="AE90" s="3">
        <v>122.35544454464981</v>
      </c>
      <c r="AF90" s="3">
        <v>165.29822579681652</v>
      </c>
      <c r="AG90" s="3">
        <v>166.17769818563198</v>
      </c>
      <c r="AH90" s="3">
        <v>118.99762994193664</v>
      </c>
      <c r="AI90" s="3">
        <v>144.81722855937969</v>
      </c>
      <c r="AJ90" s="3">
        <v>107.86249625898641</v>
      </c>
      <c r="AK90" s="3">
        <v>153.39534624982122</v>
      </c>
      <c r="AL90" s="3">
        <v>146.37172274521842</v>
      </c>
      <c r="AM90" s="3">
        <v>149.27152547065336</v>
      </c>
      <c r="AN90" s="3">
        <v>170.81800545173255</v>
      </c>
      <c r="AO90" s="3">
        <v>180.78373068549888</v>
      </c>
      <c r="AP90" s="3">
        <v>165.39708265802255</v>
      </c>
      <c r="AQ90" s="3">
        <v>183.92177021753864</v>
      </c>
      <c r="AR90" s="3">
        <v>158.24410928540451</v>
      </c>
      <c r="AS90" s="3">
        <v>156.83973637678827</v>
      </c>
      <c r="AT90" s="3">
        <v>119.82397131384374</v>
      </c>
      <c r="AU90" s="3">
        <v>125.04436942046198</v>
      </c>
      <c r="AV90" s="3">
        <v>98.46728702598098</v>
      </c>
      <c r="AW90" s="3">
        <v>133.88611958555532</v>
      </c>
      <c r="AX90" s="3">
        <v>100.61100912403759</v>
      </c>
      <c r="AY90" s="3">
        <v>132.63542800727606</v>
      </c>
      <c r="AZ90" s="3">
        <v>93.245614035087712</v>
      </c>
      <c r="BA90" s="3">
        <v>187.17556870988466</v>
      </c>
      <c r="BB90" s="3">
        <v>144.52877305945572</v>
      </c>
      <c r="BC90" s="3">
        <v>234.58552508611254</v>
      </c>
      <c r="BD90" s="3">
        <v>98.984096141254994</v>
      </c>
      <c r="BE90" s="3">
        <v>149.91343409292975</v>
      </c>
      <c r="BF90" s="3">
        <v>141.31168236101027</v>
      </c>
      <c r="BG90" s="3">
        <v>156.19611790363282</v>
      </c>
      <c r="BH90" s="3">
        <v>175.4403904995485</v>
      </c>
      <c r="BI90" s="3">
        <v>130.29093092177359</v>
      </c>
      <c r="BJ90" s="3">
        <v>149.91343409292938</v>
      </c>
      <c r="BK90" s="3">
        <v>131.04288690593188</v>
      </c>
      <c r="BL90" s="3">
        <v>149.91343409292958</v>
      </c>
      <c r="BM90" s="3">
        <v>149.91343409292944</v>
      </c>
      <c r="BN90" s="3">
        <v>94.865243100354277</v>
      </c>
      <c r="BO90" s="3">
        <v>72.910831572568085</v>
      </c>
      <c r="BP90" s="3">
        <v>100</v>
      </c>
      <c r="BQ90" s="3"/>
      <c r="BR90" s="3">
        <v>104.29326428256358</v>
      </c>
      <c r="BS90" s="3">
        <v>134.79965539965175</v>
      </c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2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</row>
    <row r="91" spans="1:352" x14ac:dyDescent="0.25">
      <c r="A91" s="11">
        <v>39115</v>
      </c>
      <c r="B91" s="3">
        <v>237.84631778356618</v>
      </c>
      <c r="C91" s="3">
        <v>93.498795806232977</v>
      </c>
      <c r="D91" s="3">
        <v>198.05077424829983</v>
      </c>
      <c r="E91" s="3">
        <v>184.98694516971278</v>
      </c>
      <c r="F91" s="3">
        <v>305.51290224230161</v>
      </c>
      <c r="G91" s="3">
        <v>167.78824330458463</v>
      </c>
      <c r="H91" s="3">
        <v>112.14011226686517</v>
      </c>
      <c r="I91" s="3">
        <v>84.484807813586443</v>
      </c>
      <c r="J91" s="3">
        <v>149.20445053981871</v>
      </c>
      <c r="K91" s="3">
        <v>166.58570575353377</v>
      </c>
      <c r="L91" s="3">
        <v>163.26647128230502</v>
      </c>
      <c r="M91" s="3">
        <v>187.3909497341711</v>
      </c>
      <c r="N91" s="3">
        <v>151.41856392294187</v>
      </c>
      <c r="O91" s="3">
        <v>186.9815474791468</v>
      </c>
      <c r="P91" s="3">
        <v>109.45357676564225</v>
      </c>
      <c r="Q91" s="3">
        <v>110.06399630934949</v>
      </c>
      <c r="R91" s="3">
        <v>142.06019050997588</v>
      </c>
      <c r="S91" s="3">
        <v>239.70285677110863</v>
      </c>
      <c r="T91" s="3">
        <v>116.06853336838878</v>
      </c>
      <c r="U91" s="3">
        <v>113.52034653809369</v>
      </c>
      <c r="V91" s="3">
        <v>137.62969927421963</v>
      </c>
      <c r="W91" s="3">
        <v>160.09785467959762</v>
      </c>
      <c r="X91" s="3">
        <v>100.14153989630034</v>
      </c>
      <c r="Y91" s="3">
        <v>167.50929422872656</v>
      </c>
      <c r="Z91" s="3">
        <v>166.13736084418179</v>
      </c>
      <c r="AA91" s="3">
        <v>186.51320243737302</v>
      </c>
      <c r="AB91" s="3">
        <v>143.62981160694761</v>
      </c>
      <c r="AC91" s="3">
        <v>132.79876080811334</v>
      </c>
      <c r="AD91" s="3">
        <v>108.80834026421154</v>
      </c>
      <c r="AE91" s="3">
        <v>127.46002983995311</v>
      </c>
      <c r="AF91" s="3">
        <v>168.90202510060334</v>
      </c>
      <c r="AG91" s="3">
        <v>172.54653643362181</v>
      </c>
      <c r="AH91" s="3">
        <v>122.66725968890704</v>
      </c>
      <c r="AI91" s="3">
        <v>141.79798769019015</v>
      </c>
      <c r="AJ91" s="3">
        <v>106.61315690607034</v>
      </c>
      <c r="AK91" s="3">
        <v>156.14698730072951</v>
      </c>
      <c r="AL91" s="3">
        <v>161.29779937989991</v>
      </c>
      <c r="AM91" s="3">
        <v>150.56452450166114</v>
      </c>
      <c r="AN91" s="3">
        <v>174.87733601827068</v>
      </c>
      <c r="AO91" s="3">
        <v>180.30053629267775</v>
      </c>
      <c r="AP91" s="3">
        <v>168.93778830569735</v>
      </c>
      <c r="AQ91" s="3">
        <v>186.65607402388022</v>
      </c>
      <c r="AR91" s="3">
        <v>153.93533465041199</v>
      </c>
      <c r="AS91" s="3">
        <v>164.36560376991343</v>
      </c>
      <c r="AT91" s="3">
        <v>125.47970780423479</v>
      </c>
      <c r="AU91" s="3">
        <v>125.00500406997695</v>
      </c>
      <c r="AV91" s="3">
        <v>99.756385446260694</v>
      </c>
      <c r="AW91" s="3">
        <v>133.84502323152719</v>
      </c>
      <c r="AX91" s="3">
        <v>105.11274899306792</v>
      </c>
      <c r="AY91" s="3">
        <v>128.37040092505563</v>
      </c>
      <c r="AZ91" s="3">
        <v>92.023505365355149</v>
      </c>
      <c r="BA91" s="3">
        <v>185.80829471241711</v>
      </c>
      <c r="BB91" s="3">
        <v>145.05759508391375</v>
      </c>
      <c r="BC91" s="3">
        <v>253.35238044377994</v>
      </c>
      <c r="BD91" s="3">
        <v>99.376940460852836</v>
      </c>
      <c r="BE91" s="3">
        <v>154.97636984698903</v>
      </c>
      <c r="BF91" s="3">
        <v>147.07395104624354</v>
      </c>
      <c r="BG91" s="3">
        <v>162.8619878680704</v>
      </c>
      <c r="BH91" s="3">
        <v>195.24817652369103</v>
      </c>
      <c r="BI91" s="3">
        <v>134.39140834198918</v>
      </c>
      <c r="BJ91" s="3">
        <v>154.9763698469886</v>
      </c>
      <c r="BK91" s="3">
        <v>136.84500176893746</v>
      </c>
      <c r="BL91" s="3">
        <v>154.9763698469888</v>
      </c>
      <c r="BM91" s="3">
        <v>154.97636984698866</v>
      </c>
      <c r="BN91" s="3">
        <v>98.801834021862007</v>
      </c>
      <c r="BO91" s="3">
        <v>80.792098668370087</v>
      </c>
      <c r="BP91" s="3">
        <v>100</v>
      </c>
      <c r="BQ91" s="3"/>
      <c r="BR91" s="3">
        <v>104.3657185799938</v>
      </c>
      <c r="BS91" s="3">
        <v>137.09367120545386</v>
      </c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2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</row>
    <row r="92" spans="1:352" x14ac:dyDescent="0.25">
      <c r="A92" s="11">
        <v>39122</v>
      </c>
      <c r="B92" s="3">
        <v>243.09969216197013</v>
      </c>
      <c r="C92" s="3">
        <v>99.861553770496528</v>
      </c>
      <c r="D92" s="3">
        <v>211.10700952540427</v>
      </c>
      <c r="E92" s="3">
        <v>189.4255874673629</v>
      </c>
      <c r="F92" s="3">
        <v>310.5700585619652</v>
      </c>
      <c r="G92" s="3">
        <v>166.44064911484338</v>
      </c>
      <c r="H92" s="3">
        <v>115.88938293463171</v>
      </c>
      <c r="I92" s="3">
        <v>85.209852686728865</v>
      </c>
      <c r="J92" s="3">
        <v>151.89271682976377</v>
      </c>
      <c r="K92" s="3">
        <v>171.10093569579936</v>
      </c>
      <c r="L92" s="3">
        <v>172.2345442780871</v>
      </c>
      <c r="M92" s="3">
        <v>173.29748670855486</v>
      </c>
      <c r="N92" s="3">
        <v>150.82661996497339</v>
      </c>
      <c r="O92" s="3">
        <v>206.06146363457586</v>
      </c>
      <c r="P92" s="3">
        <v>105.09460795991885</v>
      </c>
      <c r="Q92" s="3">
        <v>109.62948658115947</v>
      </c>
      <c r="R92" s="3">
        <v>141.1109663794513</v>
      </c>
      <c r="S92" s="3">
        <v>243.27117775735744</v>
      </c>
      <c r="T92" s="3">
        <v>116.85326380672774</v>
      </c>
      <c r="U92" s="3">
        <v>113.73610554983797</v>
      </c>
      <c r="V92" s="3">
        <v>136.95350760790009</v>
      </c>
      <c r="W92" s="3">
        <v>158.06787408382391</v>
      </c>
      <c r="X92" s="3">
        <v>99.919532712015823</v>
      </c>
      <c r="Y92" s="3">
        <v>164.58382509146702</v>
      </c>
      <c r="Z92" s="3">
        <v>164.59912245712005</v>
      </c>
      <c r="AA92" s="3">
        <v>186.76854628107162</v>
      </c>
      <c r="AB92" s="3">
        <v>143.62981160694761</v>
      </c>
      <c r="AC92" s="3">
        <v>133.78703588330291</v>
      </c>
      <c r="AD92" s="3">
        <v>109.12168043171316</v>
      </c>
      <c r="AE92" s="3">
        <v>130.05170042016979</v>
      </c>
      <c r="AF92" s="3">
        <v>170.31210118443133</v>
      </c>
      <c r="AG92" s="3">
        <v>175.953024779001</v>
      </c>
      <c r="AH92" s="3">
        <v>131.36884561722039</v>
      </c>
      <c r="AI92" s="3">
        <v>143.10632540017232</v>
      </c>
      <c r="AJ92" s="3">
        <v>105.98848722961228</v>
      </c>
      <c r="AK92" s="3">
        <v>156.41321105583546</v>
      </c>
      <c r="AL92" s="3">
        <v>158.28810869480608</v>
      </c>
      <c r="AM92" s="3">
        <v>153.47409676079729</v>
      </c>
      <c r="AN92" s="3">
        <v>178.77458805039171</v>
      </c>
      <c r="AO92" s="3">
        <v>185.12186056390379</v>
      </c>
      <c r="AP92" s="3">
        <v>171.71175663882286</v>
      </c>
      <c r="AQ92" s="3">
        <v>185.70647475290326</v>
      </c>
      <c r="AR92" s="3">
        <v>155.75868549125425</v>
      </c>
      <c r="AS92" s="3">
        <v>163.0106853695886</v>
      </c>
      <c r="AT92" s="3">
        <v>128.77950480819098</v>
      </c>
      <c r="AU92" s="3">
        <v>123.42972284124426</v>
      </c>
      <c r="AV92" s="3">
        <v>100.79329133555672</v>
      </c>
      <c r="AW92" s="3">
        <v>141.56388549105304</v>
      </c>
      <c r="AX92" s="3">
        <v>106.30188782639669</v>
      </c>
      <c r="AY92" s="3">
        <v>127.95081246661213</v>
      </c>
      <c r="AZ92" s="3">
        <v>93.59478794072561</v>
      </c>
      <c r="BA92" s="3">
        <v>189.91011670481976</v>
      </c>
      <c r="BB92" s="3">
        <v>146.31966801728461</v>
      </c>
      <c r="BC92" s="3">
        <v>250.27836372860543</v>
      </c>
      <c r="BD92" s="3">
        <v>105.87154413162396</v>
      </c>
      <c r="BE92" s="3">
        <v>156.45032988629467</v>
      </c>
      <c r="BF92" s="3">
        <v>149.61087588729291</v>
      </c>
      <c r="BG92" s="3">
        <v>163.54876378425837</v>
      </c>
      <c r="BH92" s="3">
        <v>206.56691139462967</v>
      </c>
      <c r="BI92" s="3">
        <v>137.10441303995657</v>
      </c>
      <c r="BJ92" s="3">
        <v>156.45032988629427</v>
      </c>
      <c r="BK92" s="3">
        <v>135.77577734973858</v>
      </c>
      <c r="BL92" s="3">
        <v>156.45032988629438</v>
      </c>
      <c r="BM92" s="3">
        <v>156.45032988629421</v>
      </c>
      <c r="BN92" s="3">
        <v>95.984399887369875</v>
      </c>
      <c r="BO92" s="3">
        <v>80.475160925753016</v>
      </c>
      <c r="BP92" s="3">
        <v>100</v>
      </c>
      <c r="BQ92" s="3"/>
      <c r="BR92" s="3">
        <v>104.43784613876592</v>
      </c>
      <c r="BS92" s="3">
        <v>137.4595185886657</v>
      </c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2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</row>
    <row r="93" spans="1:352" x14ac:dyDescent="0.25">
      <c r="A93" s="11">
        <v>39129</v>
      </c>
      <c r="B93" s="3">
        <v>245.77433104428127</v>
      </c>
      <c r="C93" s="3">
        <v>98.478533623685834</v>
      </c>
      <c r="D93" s="3">
        <v>230.96726807752756</v>
      </c>
      <c r="E93" s="3">
        <v>189.16449086161879</v>
      </c>
      <c r="F93" s="3">
        <v>314.43696966577323</v>
      </c>
      <c r="G93" s="3">
        <v>160.50343281888334</v>
      </c>
      <c r="H93" s="3">
        <v>114.86731183228376</v>
      </c>
      <c r="I93" s="3">
        <v>85.572476188936136</v>
      </c>
      <c r="J93" s="3">
        <v>150.81771966548772</v>
      </c>
      <c r="K93" s="3">
        <v>170.64901453314755</v>
      </c>
      <c r="L93" s="3">
        <v>170.39511700570586</v>
      </c>
      <c r="M93" s="3">
        <v>176.16843885935236</v>
      </c>
      <c r="N93" s="3">
        <v>148.85113835376498</v>
      </c>
      <c r="O93" s="3">
        <v>198.62001813114864</v>
      </c>
      <c r="P93" s="3">
        <v>103.42263516196333</v>
      </c>
      <c r="Q93" s="3">
        <v>110.88527333880494</v>
      </c>
      <c r="R93" s="3">
        <v>137.94707070819052</v>
      </c>
      <c r="S93" s="3">
        <v>245.44323458376368</v>
      </c>
      <c r="T93" s="3">
        <v>121.6368695499759</v>
      </c>
      <c r="U93" s="3">
        <v>115.02966686411482</v>
      </c>
      <c r="V93" s="3">
        <v>135.34723007376815</v>
      </c>
      <c r="W93" s="3">
        <v>156.30850587457621</v>
      </c>
      <c r="X93" s="3">
        <v>98.513212109707851</v>
      </c>
      <c r="Y93" s="3">
        <v>165.13852826625751</v>
      </c>
      <c r="Z93" s="3">
        <v>172.98981034920408</v>
      </c>
      <c r="AA93" s="3">
        <v>185.58081052326142</v>
      </c>
      <c r="AB93" s="3">
        <v>146.86887862164591</v>
      </c>
      <c r="AC93" s="3">
        <v>127.58741164771963</v>
      </c>
      <c r="AD93" s="3">
        <v>108.59944681921047</v>
      </c>
      <c r="AE93" s="3">
        <v>137.04123150068369</v>
      </c>
      <c r="AF93" s="3">
        <v>178.45947898055275</v>
      </c>
      <c r="AG93" s="3">
        <v>175.50870796737991</v>
      </c>
      <c r="AH93" s="3">
        <v>129.37714386678934</v>
      </c>
      <c r="AI93" s="3">
        <v>166.25306257616015</v>
      </c>
      <c r="AJ93" s="3">
        <v>107.86249625898641</v>
      </c>
      <c r="AK93" s="3">
        <v>155.88076354562361</v>
      </c>
      <c r="AL93" s="3">
        <v>159.13090857199691</v>
      </c>
      <c r="AM93" s="3">
        <v>154.03991901993354</v>
      </c>
      <c r="AN93" s="3">
        <v>182.34670071953047</v>
      </c>
      <c r="AO93" s="3">
        <v>182.95545053894756</v>
      </c>
      <c r="AP93" s="3">
        <v>173.05822216681196</v>
      </c>
      <c r="AQ93" s="3">
        <v>203.365656471248</v>
      </c>
      <c r="AR93" s="3">
        <v>153.35614128077867</v>
      </c>
      <c r="AS93" s="3">
        <v>161.80678347532546</v>
      </c>
      <c r="AT93" s="3">
        <v>126.77621538324766</v>
      </c>
      <c r="AU93" s="3">
        <v>122.87860793445337</v>
      </c>
      <c r="AV93" s="3">
        <v>106.20153442856947</v>
      </c>
      <c r="AW93" s="3">
        <v>142.09765460690127</v>
      </c>
      <c r="AX93" s="3">
        <v>102.17935720744171</v>
      </c>
      <c r="AY93" s="3">
        <v>130.88742451803114</v>
      </c>
      <c r="AZ93" s="3">
        <v>94.030829500936804</v>
      </c>
      <c r="BA93" s="3">
        <v>186.21872641421163</v>
      </c>
      <c r="BB93" s="3">
        <v>141.92261081392076</v>
      </c>
      <c r="BC93" s="3">
        <v>263.70657659341543</v>
      </c>
      <c r="BD93" s="3">
        <v>107.64356770228314</v>
      </c>
      <c r="BE93" s="3">
        <v>157.14753638107729</v>
      </c>
      <c r="BF93" s="3">
        <v>151.50330804235327</v>
      </c>
      <c r="BG93" s="3">
        <v>165.54208900441353</v>
      </c>
      <c r="BH93" s="3">
        <v>200.4722080025858</v>
      </c>
      <c r="BI93" s="3">
        <v>133.19261666301375</v>
      </c>
      <c r="BJ93" s="3">
        <v>157.14753638107686</v>
      </c>
      <c r="BK93" s="3">
        <v>136.76638232634929</v>
      </c>
      <c r="BL93" s="3">
        <v>157.147536381077</v>
      </c>
      <c r="BM93" s="3">
        <v>157.14753638107692</v>
      </c>
      <c r="BN93" s="3">
        <v>96.949320647034838</v>
      </c>
      <c r="BO93" s="3">
        <v>83.326781648731426</v>
      </c>
      <c r="BP93" s="3">
        <v>100</v>
      </c>
      <c r="BQ93" s="3"/>
      <c r="BR93" s="3">
        <v>104.51038212086064</v>
      </c>
      <c r="BS93" s="3">
        <v>137.97011139754031</v>
      </c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2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</row>
    <row r="94" spans="1:352" x14ac:dyDescent="0.25">
      <c r="A94" s="11">
        <v>39136</v>
      </c>
      <c r="B94" s="3">
        <v>250.26403031020598</v>
      </c>
      <c r="C94" s="3">
        <v>97.370963787658098</v>
      </c>
      <c r="D94" s="3">
        <v>233.39447655943766</v>
      </c>
      <c r="E94" s="3">
        <v>187.98955613577021</v>
      </c>
      <c r="F94" s="3">
        <v>306.76214497551013</v>
      </c>
      <c r="G94" s="3">
        <v>157.56000340444845</v>
      </c>
      <c r="H94" s="3">
        <v>116.23040862724585</v>
      </c>
      <c r="I94" s="3">
        <v>82.958110315163083</v>
      </c>
      <c r="J94" s="3">
        <v>151.80300483619826</v>
      </c>
      <c r="K94" s="3">
        <v>185.51065100537531</v>
      </c>
      <c r="L94" s="3">
        <v>173.1546039314471</v>
      </c>
      <c r="M94" s="3">
        <v>173.29748670855486</v>
      </c>
      <c r="N94" s="3">
        <v>150.67250437828338</v>
      </c>
      <c r="O94" s="3">
        <v>202.24528853948325</v>
      </c>
      <c r="P94" s="3">
        <v>106.70738310267906</v>
      </c>
      <c r="Q94" s="3">
        <v>109.53292886378389</v>
      </c>
      <c r="R94" s="3">
        <v>141.35624035186422</v>
      </c>
      <c r="S94" s="3">
        <v>252.87506810548828</v>
      </c>
      <c r="T94" s="3">
        <v>126.69872777996875</v>
      </c>
      <c r="U94" s="3">
        <v>113.99488399643928</v>
      </c>
      <c r="V94" s="3">
        <v>138.39058845931837</v>
      </c>
      <c r="W94" s="3">
        <v>159.39418493526432</v>
      </c>
      <c r="X94" s="3">
        <v>98.616994278569507</v>
      </c>
      <c r="Y94" s="3">
        <v>169.02218812699164</v>
      </c>
      <c r="Z94" s="3">
        <v>174.68180005076698</v>
      </c>
      <c r="AA94" s="3">
        <v>180.82599864590384</v>
      </c>
      <c r="AB94" s="3">
        <v>146.09139087021865</v>
      </c>
      <c r="AC94" s="3">
        <v>124.10120718594474</v>
      </c>
      <c r="AD94" s="3">
        <v>108.57844694907806</v>
      </c>
      <c r="AE94" s="3">
        <v>138.53322915670964</v>
      </c>
      <c r="AF94" s="3">
        <v>176.25027832235432</v>
      </c>
      <c r="AG94" s="3">
        <v>178.55970718969169</v>
      </c>
      <c r="AH94" s="3">
        <v>130.19478343518287</v>
      </c>
      <c r="AI94" s="3">
        <v>163.33446306927698</v>
      </c>
      <c r="AJ94" s="3">
        <v>110.15295173933255</v>
      </c>
      <c r="AK94" s="3">
        <v>156.41321105583546</v>
      </c>
      <c r="AL94" s="3">
        <v>156.24186497040034</v>
      </c>
      <c r="AM94" s="3">
        <v>155.09066998892578</v>
      </c>
      <c r="AN94" s="3">
        <v>179.71611699123304</v>
      </c>
      <c r="AO94" s="3">
        <v>180.78373068549888</v>
      </c>
      <c r="AP94" s="3">
        <v>172.75277396833295</v>
      </c>
      <c r="AQ94" s="3">
        <v>214.0374325303176</v>
      </c>
      <c r="AR94" s="3">
        <v>152.03006794198427</v>
      </c>
      <c r="AS94" s="3">
        <v>162.95061717950233</v>
      </c>
      <c r="AT94" s="3">
        <v>124.13726681385117</v>
      </c>
      <c r="AU94" s="3">
        <v>120.16106433232363</v>
      </c>
      <c r="AV94" s="3">
        <v>106.03340607458036</v>
      </c>
      <c r="AW94" s="3">
        <v>140.74292538352566</v>
      </c>
      <c r="AX94" s="3">
        <v>100.25700742526784</v>
      </c>
      <c r="AY94" s="3">
        <v>130.60781158077671</v>
      </c>
      <c r="AZ94" s="3">
        <v>93.59478794072561</v>
      </c>
      <c r="BA94" s="3">
        <v>182.80054142054277</v>
      </c>
      <c r="BB94" s="3">
        <v>139.72408221223878</v>
      </c>
      <c r="BC94" s="3">
        <v>267.26589410162615</v>
      </c>
      <c r="BD94" s="3">
        <v>106.85576699685302</v>
      </c>
      <c r="BE94" s="3">
        <v>157.02119694913682</v>
      </c>
      <c r="BF94" s="3">
        <v>149.95508538886017</v>
      </c>
      <c r="BG94" s="3">
        <v>169.73327347881323</v>
      </c>
      <c r="BH94" s="3">
        <v>194.5951725888292</v>
      </c>
      <c r="BI94" s="3">
        <v>133.88730595869984</v>
      </c>
      <c r="BJ94" s="3">
        <v>157.0211969491364</v>
      </c>
      <c r="BK94" s="3">
        <v>137.9417429930422</v>
      </c>
      <c r="BL94" s="3">
        <v>157.02119694913651</v>
      </c>
      <c r="BM94" s="3">
        <v>157.0211969491364</v>
      </c>
      <c r="BN94" s="3">
        <v>99.805418853778363</v>
      </c>
      <c r="BO94" s="3">
        <v>83.049563494013398</v>
      </c>
      <c r="BP94" s="3">
        <v>100</v>
      </c>
      <c r="BQ94" s="3"/>
      <c r="BR94" s="3">
        <v>104.58299978761987</v>
      </c>
      <c r="BS94" s="3">
        <v>138.03750433655301</v>
      </c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2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</row>
    <row r="95" spans="1:352" x14ac:dyDescent="0.25">
      <c r="A95" s="11">
        <v>39143</v>
      </c>
      <c r="B95" s="3">
        <v>241.28463177835667</v>
      </c>
      <c r="C95" s="3">
        <v>85.062228695865358</v>
      </c>
      <c r="D95" s="3">
        <v>228.0247820345472</v>
      </c>
      <c r="E95" s="3">
        <v>175.71801566579632</v>
      </c>
      <c r="F95" s="3">
        <v>280.85154403234174</v>
      </c>
      <c r="G95" s="3">
        <v>148.38004993191103</v>
      </c>
      <c r="H95" s="3">
        <v>110.79411705530853</v>
      </c>
      <c r="I95" s="3">
        <v>76.698509079736738</v>
      </c>
      <c r="J95" s="3">
        <v>142.61783721913443</v>
      </c>
      <c r="K95" s="3">
        <v>176.19350985466852</v>
      </c>
      <c r="L95" s="3">
        <v>167.65846721314313</v>
      </c>
      <c r="M95" s="3">
        <v>163.01443934267763</v>
      </c>
      <c r="N95" s="3">
        <v>144.20665499124311</v>
      </c>
      <c r="O95" s="3">
        <v>196.52150555686131</v>
      </c>
      <c r="P95" s="3">
        <v>100.85547830983475</v>
      </c>
      <c r="Q95" s="3">
        <v>104.79999141709177</v>
      </c>
      <c r="R95" s="3">
        <v>135.59770634192577</v>
      </c>
      <c r="S95" s="3">
        <v>237.79508989924457</v>
      </c>
      <c r="T95" s="3">
        <v>131.60867914055768</v>
      </c>
      <c r="U95" s="3">
        <v>107.59094473988131</v>
      </c>
      <c r="V95" s="3">
        <v>131.79647999492209</v>
      </c>
      <c r="W95" s="3">
        <v>148.12093039484986</v>
      </c>
      <c r="X95" s="3">
        <v>94.871757838854947</v>
      </c>
      <c r="Y95" s="3">
        <v>156.36212085447895</v>
      </c>
      <c r="Z95" s="3">
        <v>165.36824165065093</v>
      </c>
      <c r="AA95" s="3">
        <v>169.79011509817195</v>
      </c>
      <c r="AB95" s="3">
        <v>142.86162951382587</v>
      </c>
      <c r="AC95" s="3">
        <v>120.12978287266762</v>
      </c>
      <c r="AD95" s="3">
        <v>106.5110649973612</v>
      </c>
      <c r="AE95" s="3">
        <v>130.06728535390269</v>
      </c>
      <c r="AF95" s="3">
        <v>169.88905120588248</v>
      </c>
      <c r="AG95" s="3">
        <v>168.78455896517525</v>
      </c>
      <c r="AH95" s="3">
        <v>119.52160164746455</v>
      </c>
      <c r="AI95" s="3">
        <v>154.11607648743535</v>
      </c>
      <c r="AJ95" s="3">
        <v>101.74060607604287</v>
      </c>
      <c r="AK95" s="3">
        <v>151.01602110717292</v>
      </c>
      <c r="AL95" s="3">
        <v>150.74096336047532</v>
      </c>
      <c r="AM95" s="3">
        <v>145.42453972868219</v>
      </c>
      <c r="AN95" s="3">
        <v>170.94815942634025</v>
      </c>
      <c r="AO95" s="3">
        <v>173.70041947645092</v>
      </c>
      <c r="AP95" s="3">
        <v>159.5810996135144</v>
      </c>
      <c r="AQ95" s="3">
        <v>198.27698203145084</v>
      </c>
      <c r="AR95" s="3">
        <v>143.41348238808845</v>
      </c>
      <c r="AS95" s="3">
        <v>153.06136261728102</v>
      </c>
      <c r="AT95" s="3">
        <v>116.07817570270711</v>
      </c>
      <c r="AU95" s="3">
        <v>115.47391878728031</v>
      </c>
      <c r="AV95" s="3">
        <v>103.67960911873291</v>
      </c>
      <c r="AW95" s="3">
        <v>140.33196184324396</v>
      </c>
      <c r="AX95" s="3">
        <v>97.297860098090254</v>
      </c>
      <c r="AY95" s="3">
        <v>121.99373829311011</v>
      </c>
      <c r="AZ95" s="3">
        <v>86.700732413558171</v>
      </c>
      <c r="BA95" s="3">
        <v>184.00376748856965</v>
      </c>
      <c r="BB95" s="3">
        <v>131.50041008189396</v>
      </c>
      <c r="BC95" s="3">
        <v>253.19050225628158</v>
      </c>
      <c r="BD95" s="3">
        <v>101.93676473694214</v>
      </c>
      <c r="BE95" s="3">
        <v>148.19147442796321</v>
      </c>
      <c r="BF95" s="3">
        <v>141.01067907302885</v>
      </c>
      <c r="BG95" s="3">
        <v>163.89259254846024</v>
      </c>
      <c r="BH95" s="3">
        <v>172.6107067818138</v>
      </c>
      <c r="BI95" s="3">
        <v>119.12253785532549</v>
      </c>
      <c r="BJ95" s="3">
        <v>148.19147442796285</v>
      </c>
      <c r="BK95" s="3">
        <v>134.0697354455757</v>
      </c>
      <c r="BL95" s="3">
        <v>148.19147442796296</v>
      </c>
      <c r="BM95" s="3">
        <v>148.19147442796287</v>
      </c>
      <c r="BN95" s="3">
        <v>91.198880422951348</v>
      </c>
      <c r="BO95" s="3">
        <v>75.99995086236548</v>
      </c>
      <c r="BP95" s="3">
        <v>100</v>
      </c>
      <c r="BQ95" s="3"/>
      <c r="BR95" s="3">
        <v>104.65561745437913</v>
      </c>
      <c r="BS95" s="3">
        <v>131.01552527484202</v>
      </c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2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</row>
    <row r="96" spans="1:352" x14ac:dyDescent="0.25">
      <c r="A96" s="11">
        <v>39150</v>
      </c>
      <c r="B96" s="3">
        <v>239.37485200094719</v>
      </c>
      <c r="C96" s="3">
        <v>86.997591612465925</v>
      </c>
      <c r="D96" s="3">
        <v>237.95510159035814</v>
      </c>
      <c r="E96" s="3">
        <v>180.02610966057441</v>
      </c>
      <c r="F96" s="3">
        <v>282.21996966973268</v>
      </c>
      <c r="G96" s="3">
        <v>151.27383113935539</v>
      </c>
      <c r="H96" s="3">
        <v>115.03732169084361</v>
      </c>
      <c r="I96" s="3">
        <v>78.587830080367411</v>
      </c>
      <c r="J96" s="3">
        <v>143.46906998566672</v>
      </c>
      <c r="K96" s="3">
        <v>179.53414294246471</v>
      </c>
      <c r="L96" s="3">
        <v>167.12975297834279</v>
      </c>
      <c r="M96" s="3">
        <v>167.55588448525859</v>
      </c>
      <c r="N96" s="3">
        <v>147.83187390542869</v>
      </c>
      <c r="O96" s="3">
        <v>201.06244693761059</v>
      </c>
      <c r="P96" s="3">
        <v>101.33266916451895</v>
      </c>
      <c r="Q96" s="3">
        <v>108.75993069301619</v>
      </c>
      <c r="R96" s="3">
        <v>139.16512619830888</v>
      </c>
      <c r="S96" s="3">
        <v>232.25638565190167</v>
      </c>
      <c r="T96" s="3">
        <v>135.63275053678632</v>
      </c>
      <c r="U96" s="3">
        <v>108.9493661251733</v>
      </c>
      <c r="V96" s="3">
        <v>133.69017369933769</v>
      </c>
      <c r="W96" s="3">
        <v>154.88759699690033</v>
      </c>
      <c r="X96" s="3">
        <v>96.958955493336688</v>
      </c>
      <c r="Y96" s="3">
        <v>162.16289979936269</v>
      </c>
      <c r="Z96" s="3">
        <v>168.3188889291801</v>
      </c>
      <c r="AA96" s="3">
        <v>169.11113260470066</v>
      </c>
      <c r="AB96" s="3">
        <v>139.34478859870742</v>
      </c>
      <c r="AC96" s="3">
        <v>123.8495574140176</v>
      </c>
      <c r="AD96" s="3">
        <v>102.06268461234515</v>
      </c>
      <c r="AE96" s="3">
        <v>131.87368307309958</v>
      </c>
      <c r="AF96" s="3">
        <v>172.34887774996059</v>
      </c>
      <c r="AG96" s="3">
        <v>172.41311653193873</v>
      </c>
      <c r="AH96" s="3">
        <v>124.57488225868363</v>
      </c>
      <c r="AI96" s="3">
        <v>154.94138740197815</v>
      </c>
      <c r="AJ96" s="3">
        <v>106.40493368058432</v>
      </c>
      <c r="AK96" s="3">
        <v>153.02223564378468</v>
      </c>
      <c r="AL96" s="3">
        <v>150.33188758632318</v>
      </c>
      <c r="AM96" s="3">
        <v>150.14448366555925</v>
      </c>
      <c r="AN96" s="3">
        <v>174.22803958645417</v>
      </c>
      <c r="AO96" s="3">
        <v>176.20665852492965</v>
      </c>
      <c r="AP96" s="3">
        <v>163.70153347462889</v>
      </c>
      <c r="AQ96" s="3">
        <v>204.54330911045164</v>
      </c>
      <c r="AR96" s="3">
        <v>143.08196405338984</v>
      </c>
      <c r="AS96" s="3">
        <v>160.22639785446577</v>
      </c>
      <c r="AT96" s="3">
        <v>116.47824089851679</v>
      </c>
      <c r="AU96" s="3">
        <v>117.04986722534329</v>
      </c>
      <c r="AV96" s="3">
        <v>104.35212253468933</v>
      </c>
      <c r="AW96" s="3">
        <v>145.83403841783871</v>
      </c>
      <c r="AX96" s="3">
        <v>98.739622434720658</v>
      </c>
      <c r="AY96" s="3">
        <v>126.48259096718353</v>
      </c>
      <c r="AZ96" s="3">
        <v>86.52614546073923</v>
      </c>
      <c r="BA96" s="3">
        <v>178.69871942814015</v>
      </c>
      <c r="BB96" s="3">
        <v>131.90804372574704</v>
      </c>
      <c r="BC96" s="3">
        <v>255.48783744092282</v>
      </c>
      <c r="BD96" s="3">
        <v>100.55758548588084</v>
      </c>
      <c r="BE96" s="3">
        <v>150.66211220813261</v>
      </c>
      <c r="BF96" s="3">
        <v>144.96692803037345</v>
      </c>
      <c r="BG96" s="3">
        <v>166.84775669616491</v>
      </c>
      <c r="BH96" s="3">
        <v>180.66442197844324</v>
      </c>
      <c r="BI96" s="3">
        <v>124.86396859127686</v>
      </c>
      <c r="BJ96" s="3">
        <v>150.66211220813224</v>
      </c>
      <c r="BK96" s="3">
        <v>139.1957231023232</v>
      </c>
      <c r="BL96" s="3">
        <v>150.66211220813238</v>
      </c>
      <c r="BM96" s="3">
        <v>150.6621122081323</v>
      </c>
      <c r="BN96" s="3">
        <v>87.223625429192225</v>
      </c>
      <c r="BO96" s="3">
        <v>77.227572764647107</v>
      </c>
      <c r="BP96" s="3">
        <v>100</v>
      </c>
      <c r="BQ96" s="3"/>
      <c r="BR96" s="3">
        <v>104.72815343647383</v>
      </c>
      <c r="BS96" s="3">
        <v>133.74792716914797</v>
      </c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2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</row>
    <row r="97" spans="1:352" x14ac:dyDescent="0.25">
      <c r="A97" s="11">
        <v>39157</v>
      </c>
      <c r="B97" s="3">
        <v>241.09400899834245</v>
      </c>
      <c r="C97" s="3">
        <v>88.243607677997133</v>
      </c>
      <c r="D97" s="3">
        <v>237.95510159035814</v>
      </c>
      <c r="E97" s="3">
        <v>175.97911227154043</v>
      </c>
      <c r="F97" s="3">
        <v>267.67332005559228</v>
      </c>
      <c r="G97" s="3">
        <v>143.78971856559238</v>
      </c>
      <c r="H97" s="3">
        <v>115.88938293463171</v>
      </c>
      <c r="I97" s="3">
        <v>96.851199042706298</v>
      </c>
      <c r="J97" s="3">
        <v>137.42072862637536</v>
      </c>
      <c r="K97" s="3">
        <v>182.72944455504677</v>
      </c>
      <c r="L97" s="3">
        <v>165.68097909018246</v>
      </c>
      <c r="M97" s="3">
        <v>173.74123972933785</v>
      </c>
      <c r="N97" s="3">
        <v>148.37478108581402</v>
      </c>
      <c r="O97" s="3">
        <v>190.79724291422241</v>
      </c>
      <c r="P97" s="3">
        <v>99.541579133548453</v>
      </c>
      <c r="Q97" s="3">
        <v>107.79435351926058</v>
      </c>
      <c r="R97" s="3">
        <v>136.39671748595563</v>
      </c>
      <c r="S97" s="3">
        <v>225.16609607143147</v>
      </c>
      <c r="T97" s="3">
        <v>141.32743233571418</v>
      </c>
      <c r="U97" s="3">
        <v>105.86619632084555</v>
      </c>
      <c r="V97" s="3">
        <v>132.47287001608655</v>
      </c>
      <c r="W97" s="3">
        <v>152.45150397292321</v>
      </c>
      <c r="X97" s="3">
        <v>93.628435076309799</v>
      </c>
      <c r="Y97" s="3">
        <v>151.21710138085683</v>
      </c>
      <c r="Z97" s="3">
        <v>164.79493781049425</v>
      </c>
      <c r="AA97" s="3">
        <v>153.82919044395007</v>
      </c>
      <c r="AB97" s="3">
        <v>137.04047496079991</v>
      </c>
      <c r="AC97" s="3">
        <v>120.29152282316838</v>
      </c>
      <c r="AD97" s="3">
        <v>108.24438322552479</v>
      </c>
      <c r="AE97" s="3">
        <v>126.92598611070707</v>
      </c>
      <c r="AF97" s="3">
        <v>166.95919930052841</v>
      </c>
      <c r="AG97" s="3">
        <v>168.84377742421103</v>
      </c>
      <c r="AH97" s="3">
        <v>123.71520309996285</v>
      </c>
      <c r="AI97" s="3">
        <v>150.85545157960368</v>
      </c>
      <c r="AJ97" s="3">
        <v>102.0319275612412</v>
      </c>
      <c r="AK97" s="3">
        <v>151.01602110717292</v>
      </c>
      <c r="AL97" s="3">
        <v>150.3677790125966</v>
      </c>
      <c r="AM97" s="3">
        <v>148.19871262458472</v>
      </c>
      <c r="AN97" s="3">
        <v>170.36369440829057</v>
      </c>
      <c r="AO97" s="3">
        <v>169.93575107524029</v>
      </c>
      <c r="AP97" s="3">
        <v>159.28811868844269</v>
      </c>
      <c r="AQ97" s="3">
        <v>209.2903708203846</v>
      </c>
      <c r="AR97" s="3">
        <v>146.14754493326262</v>
      </c>
      <c r="AS97" s="3">
        <v>161.49036793881504</v>
      </c>
      <c r="AT97" s="3">
        <v>119.68320763383662</v>
      </c>
      <c r="AU97" s="3">
        <v>114.17419501194306</v>
      </c>
      <c r="AV97" s="3">
        <v>109.5918941546232</v>
      </c>
      <c r="AW97" s="3">
        <v>146.12122940951789</v>
      </c>
      <c r="AX97" s="3">
        <v>99.700249335561821</v>
      </c>
      <c r="AY97" s="3">
        <v>119.96612186661079</v>
      </c>
      <c r="AZ97" s="3">
        <v>84.605688979730871</v>
      </c>
      <c r="BA97" s="3">
        <v>184.60569240077595</v>
      </c>
      <c r="BB97" s="3">
        <v>140.98615514560967</v>
      </c>
      <c r="BC97" s="3">
        <v>243.54823636217992</v>
      </c>
      <c r="BD97" s="3">
        <v>97.999873276025923</v>
      </c>
      <c r="BE97" s="3">
        <v>147.75162603528156</v>
      </c>
      <c r="BF97" s="3">
        <v>141.35416847103636</v>
      </c>
      <c r="BG97" s="3">
        <v>164.71689997032891</v>
      </c>
      <c r="BH97" s="3">
        <v>186.10612143562525</v>
      </c>
      <c r="BI97" s="3">
        <v>118.49169517529232</v>
      </c>
      <c r="BJ97" s="3">
        <v>147.75162603528116</v>
      </c>
      <c r="BK97" s="3">
        <v>139.86398836432244</v>
      </c>
      <c r="BL97" s="3">
        <v>147.7516260352813</v>
      </c>
      <c r="BM97" s="3">
        <v>147.75162603528122</v>
      </c>
      <c r="BN97" s="3">
        <v>84.907983710658257</v>
      </c>
      <c r="BO97" s="3">
        <v>67.326748890308437</v>
      </c>
      <c r="BP97" s="3">
        <v>100</v>
      </c>
      <c r="BQ97" s="3"/>
      <c r="BR97" s="3">
        <v>104.80036267991046</v>
      </c>
      <c r="BS97" s="3">
        <v>129.98819793604974</v>
      </c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2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</row>
    <row r="98" spans="1:352" x14ac:dyDescent="0.25">
      <c r="A98" s="11">
        <v>39164</v>
      </c>
      <c r="B98" s="3">
        <v>253.22519535874966</v>
      </c>
      <c r="C98" s="3">
        <v>90.594309283108117</v>
      </c>
      <c r="D98" s="3">
        <v>237.44020458878646</v>
      </c>
      <c r="E98" s="3">
        <v>189.55613577023499</v>
      </c>
      <c r="F98" s="3">
        <v>283.40981892909605</v>
      </c>
      <c r="G98" s="3">
        <v>149.07867113027689</v>
      </c>
      <c r="H98" s="3">
        <v>114.85021024887834</v>
      </c>
      <c r="I98" s="3">
        <v>93.874007535453828</v>
      </c>
      <c r="J98" s="3">
        <v>147.32256101962321</v>
      </c>
      <c r="K98" s="3">
        <v>192.86084013537729</v>
      </c>
      <c r="L98" s="3">
        <v>165.68097909018246</v>
      </c>
      <c r="M98" s="3">
        <v>181.77984533591106</v>
      </c>
      <c r="N98" s="3">
        <v>153.36952714535872</v>
      </c>
      <c r="O98" s="3">
        <v>190.79724291422241</v>
      </c>
      <c r="P98" s="3">
        <v>103.72151112843724</v>
      </c>
      <c r="Q98" s="3">
        <v>106.29717246817619</v>
      </c>
      <c r="R98" s="3">
        <v>141.03197984596241</v>
      </c>
      <c r="S98" s="3">
        <v>240.63397061095708</v>
      </c>
      <c r="T98" s="3">
        <v>140.23925331931116</v>
      </c>
      <c r="U98" s="3">
        <v>111.4719596014415</v>
      </c>
      <c r="V98" s="3">
        <v>136.88586860578363</v>
      </c>
      <c r="W98" s="3">
        <v>160.12479960920157</v>
      </c>
      <c r="X98" s="3">
        <v>96.72209280973199</v>
      </c>
      <c r="Y98" s="3">
        <v>162.56638734804673</v>
      </c>
      <c r="Z98" s="3">
        <v>169.99709903180187</v>
      </c>
      <c r="AA98" s="3">
        <v>159.17787020021277</v>
      </c>
      <c r="AB98" s="3">
        <v>139.93709374985463</v>
      </c>
      <c r="AC98" s="3">
        <v>123.72373252805404</v>
      </c>
      <c r="AD98" s="3">
        <v>109.6436377301351</v>
      </c>
      <c r="AE98" s="3">
        <v>130.80559561460748</v>
      </c>
      <c r="AF98" s="3">
        <v>176.17180499513955</v>
      </c>
      <c r="AG98" s="3">
        <v>187.06112343838066</v>
      </c>
      <c r="AH98" s="3">
        <v>133.15156795486533</v>
      </c>
      <c r="AI98" s="3">
        <v>165.10564755860614</v>
      </c>
      <c r="AJ98" s="3">
        <v>108.69538916093045</v>
      </c>
      <c r="AK98" s="3">
        <v>152.68488643768774</v>
      </c>
      <c r="AL98" s="3">
        <v>158.16789403813138</v>
      </c>
      <c r="AM98" s="3">
        <v>156.85302464008859</v>
      </c>
      <c r="AN98" s="3">
        <v>179.71611699123304</v>
      </c>
      <c r="AO98" s="3">
        <v>172.34641321085329</v>
      </c>
      <c r="AP98" s="3">
        <v>167.30457548934029</v>
      </c>
      <c r="AQ98" s="3">
        <v>209.74601023436227</v>
      </c>
      <c r="AR98" s="3">
        <v>155.75868549125425</v>
      </c>
      <c r="AS98" s="3">
        <v>173.80307786021879</v>
      </c>
      <c r="AT98" s="3">
        <v>124.41879417386539</v>
      </c>
      <c r="AU98" s="3">
        <v>120.20042968280869</v>
      </c>
      <c r="AV98" s="3">
        <v>125.8162803145716</v>
      </c>
      <c r="AW98" s="3">
        <v>150.14480421213455</v>
      </c>
      <c r="AX98" s="3">
        <v>102.73556730690194</v>
      </c>
      <c r="AY98" s="3">
        <v>124.24518031146248</v>
      </c>
      <c r="AZ98" s="3">
        <v>87.572815533980588</v>
      </c>
      <c r="BA98" s="3">
        <v>192.26167827893138</v>
      </c>
      <c r="BB98" s="3">
        <v>150.63470884185529</v>
      </c>
      <c r="BC98" s="3">
        <v>241.96283143307258</v>
      </c>
      <c r="BD98" s="3">
        <v>101.34538619131095</v>
      </c>
      <c r="BE98" s="3">
        <v>154.2042955406861</v>
      </c>
      <c r="BF98" s="3">
        <v>149.52518356368091</v>
      </c>
      <c r="BG98" s="3">
        <v>171.58906719328766</v>
      </c>
      <c r="BH98" s="3">
        <v>178.70541017385773</v>
      </c>
      <c r="BI98" s="3">
        <v>128.46034362820305</v>
      </c>
      <c r="BJ98" s="3">
        <v>154.20429554068568</v>
      </c>
      <c r="BK98" s="3">
        <v>142.80042454498994</v>
      </c>
      <c r="BL98" s="3">
        <v>154.20429554068582</v>
      </c>
      <c r="BM98" s="3">
        <v>154.20429554068573</v>
      </c>
      <c r="BN98" s="3">
        <v>87.840989800249645</v>
      </c>
      <c r="BO98" s="3">
        <v>68.712839663898578</v>
      </c>
      <c r="BP98" s="3">
        <v>100</v>
      </c>
      <c r="BQ98" s="3"/>
      <c r="BR98" s="3">
        <v>104.87820816519908</v>
      </c>
      <c r="BS98" s="3">
        <v>136.08858685638498</v>
      </c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2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</row>
    <row r="99" spans="1:352" x14ac:dyDescent="0.25">
      <c r="A99" s="11">
        <v>39171</v>
      </c>
      <c r="B99" s="3">
        <v>245.48780487804876</v>
      </c>
      <c r="C99" s="3">
        <v>89.765074054311299</v>
      </c>
      <c r="D99" s="3">
        <v>247.0390568213387</v>
      </c>
      <c r="E99" s="3">
        <v>191.90600522193208</v>
      </c>
      <c r="F99" s="3">
        <v>294.50610366932881</v>
      </c>
      <c r="G99" s="3">
        <v>145.6359226055379</v>
      </c>
      <c r="H99" s="3">
        <v>115.20733154940346</v>
      </c>
      <c r="I99" s="3">
        <v>95.667922575637519</v>
      </c>
      <c r="J99" s="3">
        <v>146.56104024665643</v>
      </c>
      <c r="K99" s="3">
        <v>187.04559028469046</v>
      </c>
      <c r="L99" s="3">
        <v>167.86538548042753</v>
      </c>
      <c r="M99" s="3">
        <v>182.69333011116481</v>
      </c>
      <c r="N99" s="3">
        <v>157.15236427320457</v>
      </c>
      <c r="O99" s="3">
        <v>191.17905228773847</v>
      </c>
      <c r="P99" s="3">
        <v>109.09550314397303</v>
      </c>
      <c r="Q99" s="3">
        <v>106.68340333767843</v>
      </c>
      <c r="R99" s="3">
        <v>144.35384858420105</v>
      </c>
      <c r="S99" s="3">
        <v>243.58182010392696</v>
      </c>
      <c r="T99" s="3">
        <v>138.56864291661191</v>
      </c>
      <c r="U99" s="3">
        <v>113.08915943333477</v>
      </c>
      <c r="V99" s="3">
        <v>138.18767145296903</v>
      </c>
      <c r="W99" s="3">
        <v>159.27225428259609</v>
      </c>
      <c r="X99" s="3">
        <v>96.366798784324985</v>
      </c>
      <c r="Y99" s="3">
        <v>160.0945650891066</v>
      </c>
      <c r="Z99" s="3">
        <v>171.03201943648696</v>
      </c>
      <c r="AA99" s="3">
        <v>154.5932875519876</v>
      </c>
      <c r="AB99" s="3">
        <v>140.50171456754279</v>
      </c>
      <c r="AC99" s="3">
        <v>124.89182724609635</v>
      </c>
      <c r="AD99" s="3">
        <v>109.3302975626335</v>
      </c>
      <c r="AE99" s="3">
        <v>130.44444075023796</v>
      </c>
      <c r="AF99" s="3">
        <v>176.78302803860129</v>
      </c>
      <c r="AG99" s="3">
        <v>187.89053860258704</v>
      </c>
      <c r="AH99" s="3">
        <v>136.61099975019954</v>
      </c>
      <c r="AI99" s="3">
        <v>166.39380525249598</v>
      </c>
      <c r="AJ99" s="3">
        <v>109.86131186999739</v>
      </c>
      <c r="AK99" s="3">
        <v>152.68488643768774</v>
      </c>
      <c r="AL99" s="3">
        <v>155.82068124521626</v>
      </c>
      <c r="AM99" s="3">
        <v>155.17113095238093</v>
      </c>
      <c r="AN99" s="3">
        <v>180.75538419979864</v>
      </c>
      <c r="AO99" s="3">
        <v>177.65093187490044</v>
      </c>
      <c r="AP99" s="3">
        <v>166.38823089390337</v>
      </c>
      <c r="AQ99" s="3">
        <v>216.43012360679492</v>
      </c>
      <c r="AR99" s="3">
        <v>161.6412084999759</v>
      </c>
      <c r="AS99" s="3">
        <v>174.63091904330832</v>
      </c>
      <c r="AT99" s="3">
        <v>126.96439419757294</v>
      </c>
      <c r="AU99" s="3">
        <v>119.80610896862783</v>
      </c>
      <c r="AV99" s="3">
        <v>123.04216247375142</v>
      </c>
      <c r="AW99" s="3">
        <v>148.46130415653357</v>
      </c>
      <c r="AX99" s="3">
        <v>101.7995999671206</v>
      </c>
      <c r="AY99" s="3">
        <v>122.42735811418488</v>
      </c>
      <c r="AZ99" s="3">
        <v>86.263839209674671</v>
      </c>
      <c r="BA99" s="3">
        <v>199.61763733556222</v>
      </c>
      <c r="BB99" s="3">
        <v>143.71350577174962</v>
      </c>
      <c r="BC99" s="3">
        <v>252.1551493952098</v>
      </c>
      <c r="BD99" s="3">
        <v>101.34538619131095</v>
      </c>
      <c r="BE99" s="3">
        <v>154.09199382340563</v>
      </c>
      <c r="BF99" s="3">
        <v>149.39628502648316</v>
      </c>
      <c r="BG99" s="3">
        <v>170.0771022430151</v>
      </c>
      <c r="BH99" s="3">
        <v>178.48774219557041</v>
      </c>
      <c r="BI99" s="3">
        <v>127.57697328924425</v>
      </c>
      <c r="BJ99" s="3">
        <v>154.09199382340529</v>
      </c>
      <c r="BK99" s="3">
        <v>142.80828648924876</v>
      </c>
      <c r="BL99" s="3">
        <v>154.09199382340537</v>
      </c>
      <c r="BM99" s="3">
        <v>154.09199382340526</v>
      </c>
      <c r="BN99" s="3">
        <v>89.616595292228951</v>
      </c>
      <c r="BO99" s="3">
        <v>68.395901921281492</v>
      </c>
      <c r="BP99" s="3">
        <v>100</v>
      </c>
      <c r="BQ99" s="3"/>
      <c r="BR99" s="3">
        <v>104.95597196582315</v>
      </c>
      <c r="BS99" s="3">
        <v>136.07431150477146</v>
      </c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2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</row>
    <row r="100" spans="1:352" x14ac:dyDescent="0.25">
      <c r="A100" s="11">
        <v>39178</v>
      </c>
      <c r="B100" s="3">
        <v>264.78332938669189</v>
      </c>
      <c r="C100" s="3">
        <v>89.349735365800896</v>
      </c>
      <c r="D100" s="3">
        <v>244.94293510318869</v>
      </c>
      <c r="E100" s="3">
        <v>194.51697127937337</v>
      </c>
      <c r="F100" s="3">
        <v>300.24747280768793</v>
      </c>
      <c r="G100" s="3">
        <v>149.07867113027689</v>
      </c>
      <c r="H100" s="3">
        <v>115.88938293463171</v>
      </c>
      <c r="I100" s="3">
        <v>101.08787050662183</v>
      </c>
      <c r="J100" s="3">
        <v>148.98068614207492</v>
      </c>
      <c r="K100" s="3">
        <v>191.415488751742</v>
      </c>
      <c r="L100" s="3">
        <v>177.79953841309609</v>
      </c>
      <c r="M100" s="3">
        <v>181.38835186080232</v>
      </c>
      <c r="N100" s="3">
        <v>161.04378283712751</v>
      </c>
      <c r="O100" s="3">
        <v>209.91553187100985</v>
      </c>
      <c r="P100" s="3">
        <v>113.8724651491853</v>
      </c>
      <c r="Q100" s="3">
        <v>112.33417553120155</v>
      </c>
      <c r="R100" s="3">
        <v>146.52112820484396</v>
      </c>
      <c r="S100" s="3">
        <v>243.48830212001204</v>
      </c>
      <c r="T100" s="3">
        <v>144.69348407168837</v>
      </c>
      <c r="U100" s="3">
        <v>113.60671632653734</v>
      </c>
      <c r="V100" s="3">
        <v>140.53797801038189</v>
      </c>
      <c r="W100" s="3">
        <v>161.47824923866034</v>
      </c>
      <c r="X100" s="3">
        <v>96.988666491977</v>
      </c>
      <c r="Y100" s="3">
        <v>163.52457807152132</v>
      </c>
      <c r="Z100" s="3">
        <v>172.849838633644</v>
      </c>
      <c r="AA100" s="3">
        <v>161.04458845149438</v>
      </c>
      <c r="AB100" s="3">
        <v>140.75157149304636</v>
      </c>
      <c r="AC100" s="3">
        <v>128.5038565938348</v>
      </c>
      <c r="AD100" s="3">
        <v>113.57006081672915</v>
      </c>
      <c r="AE100" s="3">
        <v>133.50719192741994</v>
      </c>
      <c r="AF100" s="3">
        <v>180.16715633298759</v>
      </c>
      <c r="AG100" s="3">
        <v>188.83839068486503</v>
      </c>
      <c r="AH100" s="3">
        <v>138.39372208784448</v>
      </c>
      <c r="AI100" s="3">
        <v>172.53266963502628</v>
      </c>
      <c r="AJ100" s="3">
        <v>110.11124341740799</v>
      </c>
      <c r="AK100" s="3">
        <v>154.15865346408762</v>
      </c>
      <c r="AL100" s="3">
        <v>160.02170782649304</v>
      </c>
      <c r="AM100" s="3">
        <v>160.7064991694352</v>
      </c>
      <c r="AN100" s="3">
        <v>183.80835441172863</v>
      </c>
      <c r="AO100" s="3">
        <v>177.65093187490044</v>
      </c>
      <c r="AP100" s="3">
        <v>168.72584465777322</v>
      </c>
      <c r="AQ100" s="3">
        <v>220.72107858027437</v>
      </c>
      <c r="AR100" s="3">
        <v>156.50363802823688</v>
      </c>
      <c r="AS100" s="3">
        <v>177.62586823915598</v>
      </c>
      <c r="AT100" s="3">
        <v>129.39145638548507</v>
      </c>
      <c r="AU100" s="3">
        <v>121.85444161251154</v>
      </c>
      <c r="AV100" s="3">
        <v>125.50815937195483</v>
      </c>
      <c r="AW100" s="3">
        <v>142.05655825287312</v>
      </c>
      <c r="AX100" s="3">
        <v>103.46877825574705</v>
      </c>
      <c r="AY100" s="3">
        <v>125.9510897128135</v>
      </c>
      <c r="AZ100" s="3">
        <v>89.187531936637711</v>
      </c>
      <c r="BA100" s="3">
        <v>205.08673332543245</v>
      </c>
      <c r="BB100" s="3">
        <v>147.45932844499393</v>
      </c>
      <c r="BC100" s="3">
        <v>259.62958265466881</v>
      </c>
      <c r="BD100" s="3">
        <v>100.75611971191417</v>
      </c>
      <c r="BE100" s="3">
        <v>157.88685601984002</v>
      </c>
      <c r="BF100" s="3">
        <v>152.66411498069314</v>
      </c>
      <c r="BG100" s="3">
        <v>169.73327347881323</v>
      </c>
      <c r="BH100" s="3">
        <v>170.86936295551556</v>
      </c>
      <c r="BI100" s="3">
        <v>135.52730633987363</v>
      </c>
      <c r="BJ100" s="3">
        <v>157.88685601983971</v>
      </c>
      <c r="BK100" s="3">
        <v>146.67636306458584</v>
      </c>
      <c r="BL100" s="3">
        <v>157.8868560198398</v>
      </c>
      <c r="BM100" s="3">
        <v>157.88685601983966</v>
      </c>
      <c r="BN100" s="3">
        <v>92.549601381820324</v>
      </c>
      <c r="BO100" s="3">
        <v>70.614056639313389</v>
      </c>
      <c r="BP100" s="3">
        <v>100</v>
      </c>
      <c r="BQ100" s="3"/>
      <c r="BR100" s="3">
        <v>105.0348793517505</v>
      </c>
      <c r="BS100" s="3">
        <v>138.66379389048151</v>
      </c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2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</row>
    <row r="101" spans="1:352" x14ac:dyDescent="0.25">
      <c r="A101" s="11">
        <v>39185</v>
      </c>
      <c r="B101" s="3">
        <v>269.75017759886339</v>
      </c>
      <c r="C101" s="3">
        <v>91.977329429918797</v>
      </c>
      <c r="D101" s="3">
        <v>251.0482511388243</v>
      </c>
      <c r="E101" s="3">
        <v>190.33942558746733</v>
      </c>
      <c r="F101" s="3">
        <v>299.35498687404231</v>
      </c>
      <c r="G101" s="3">
        <v>151.87244666364049</v>
      </c>
      <c r="H101" s="3">
        <v>118.76949077520472</v>
      </c>
      <c r="I101" s="3">
        <v>102.15653854239098</v>
      </c>
      <c r="J101" s="3">
        <v>147.725749404498</v>
      </c>
      <c r="K101" s="3">
        <v>192.80708739796935</v>
      </c>
      <c r="L101" s="3">
        <v>181.43271869150149</v>
      </c>
      <c r="M101" s="3">
        <v>182.69333011116481</v>
      </c>
      <c r="N101" s="3">
        <v>161.65674255691732</v>
      </c>
      <c r="O101" s="3">
        <v>206.06146363457586</v>
      </c>
      <c r="P101" s="3">
        <v>111.00643233058281</v>
      </c>
      <c r="Q101" s="3">
        <v>110.49850603753949</v>
      </c>
      <c r="R101" s="3">
        <v>145.39009647442916</v>
      </c>
      <c r="S101" s="3">
        <v>245.24156101845151</v>
      </c>
      <c r="T101" s="3">
        <v>142.56751822152111</v>
      </c>
      <c r="U101" s="3">
        <v>115.74114213290359</v>
      </c>
      <c r="V101" s="3">
        <v>144.73100107706676</v>
      </c>
      <c r="W101" s="3">
        <v>159.05572560369239</v>
      </c>
      <c r="X101" s="3">
        <v>99.830812368853785</v>
      </c>
      <c r="Y101" s="3">
        <v>167.96294110704594</v>
      </c>
      <c r="Z101" s="3">
        <v>170.55662327301741</v>
      </c>
      <c r="AA101" s="3">
        <v>164.69677918560785</v>
      </c>
      <c r="AB101" s="3">
        <v>140.67759150951736</v>
      </c>
      <c r="AC101" s="3">
        <v>127.49750182629323</v>
      </c>
      <c r="AD101" s="3">
        <v>112.40042331317161</v>
      </c>
      <c r="AE101" s="3">
        <v>134.70079005224068</v>
      </c>
      <c r="AF101" s="3">
        <v>180.40230478062765</v>
      </c>
      <c r="AG101" s="3">
        <v>190.06770881641563</v>
      </c>
      <c r="AH101" s="3">
        <v>139.46298992877638</v>
      </c>
      <c r="AI101" s="3">
        <v>173.53908325808945</v>
      </c>
      <c r="AJ101" s="3">
        <v>116.52477346968664</v>
      </c>
      <c r="AK101" s="3">
        <v>155.72102929256005</v>
      </c>
      <c r="AL101" s="3">
        <v>158.69761689578081</v>
      </c>
      <c r="AM101" s="3">
        <v>159.53073089700999</v>
      </c>
      <c r="AN101" s="3">
        <v>185.17226983620245</v>
      </c>
      <c r="AO101" s="3">
        <v>175.96240641427281</v>
      </c>
      <c r="AP101" s="3">
        <v>166.02667996509146</v>
      </c>
      <c r="AQ101" s="3">
        <v>221.17718531672784</v>
      </c>
      <c r="AR101" s="3">
        <v>156.09020382595284</v>
      </c>
      <c r="AS101" s="3">
        <v>172.32802307972148</v>
      </c>
      <c r="AT101" s="3">
        <v>128.6609669723955</v>
      </c>
      <c r="AU101" s="3">
        <v>122.24809511736213</v>
      </c>
      <c r="AV101" s="3">
        <v>120.96869381424906</v>
      </c>
      <c r="AW101" s="3">
        <v>143.32909476819239</v>
      </c>
      <c r="AX101" s="3">
        <v>103.82332794476258</v>
      </c>
      <c r="AY101" s="3">
        <v>127.34949250420942</v>
      </c>
      <c r="AZ101" s="3">
        <v>90.714529041049218</v>
      </c>
      <c r="BA101" s="3">
        <v>203.71945932796484</v>
      </c>
      <c r="BB101" s="3">
        <v>148.43618024017334</v>
      </c>
      <c r="BC101" s="3">
        <v>249.46964033003124</v>
      </c>
      <c r="BD101" s="3">
        <v>102.72245337613788</v>
      </c>
      <c r="BE101" s="3">
        <v>158.73847737588324</v>
      </c>
      <c r="BF101" s="3">
        <v>149.48197735009509</v>
      </c>
      <c r="BG101" s="3">
        <v>170.0771022430151</v>
      </c>
      <c r="BH101" s="3">
        <v>173.04604273838839</v>
      </c>
      <c r="BI101" s="3">
        <v>139.31331535463463</v>
      </c>
      <c r="BJ101" s="3">
        <v>158.73847737588298</v>
      </c>
      <c r="BK101" s="3">
        <v>146.50733126302134</v>
      </c>
      <c r="BL101" s="3">
        <v>158.73847737588298</v>
      </c>
      <c r="BM101" s="3">
        <v>158.73847737588284</v>
      </c>
      <c r="BN101" s="3">
        <v>91.16021635069994</v>
      </c>
      <c r="BO101" s="3">
        <v>72.633613417850057</v>
      </c>
      <c r="BP101" s="3">
        <v>100</v>
      </c>
      <c r="BQ101" s="3"/>
      <c r="BR101" s="3">
        <v>105.11345999901978</v>
      </c>
      <c r="BS101" s="3">
        <v>139.82208928070489</v>
      </c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2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</row>
    <row r="102" spans="1:352" x14ac:dyDescent="0.25">
      <c r="A102" s="11">
        <v>39192</v>
      </c>
      <c r="B102" s="3">
        <v>267.36206488278475</v>
      </c>
      <c r="C102" s="3">
        <v>91.148094201121992</v>
      </c>
      <c r="D102" s="3">
        <v>242.69953685909024</v>
      </c>
      <c r="E102" s="3">
        <v>186.03133159268927</v>
      </c>
      <c r="F102" s="3">
        <v>318.3042767260734</v>
      </c>
      <c r="G102" s="3">
        <v>154.56621652292327</v>
      </c>
      <c r="H102" s="3">
        <v>122.87688871899081</v>
      </c>
      <c r="I102" s="3">
        <v>104.7137012661503</v>
      </c>
      <c r="J102" s="3">
        <v>149.96597131278554</v>
      </c>
      <c r="K102" s="3">
        <v>194.39577941469247</v>
      </c>
      <c r="L102" s="3">
        <v>177.06355989384193</v>
      </c>
      <c r="M102" s="3">
        <v>180.08337361043985</v>
      </c>
      <c r="N102" s="3">
        <v>163.55516637478081</v>
      </c>
      <c r="O102" s="3">
        <v>198.88718876060651</v>
      </c>
      <c r="P102" s="3">
        <v>109.03558356615338</v>
      </c>
      <c r="Q102" s="3">
        <v>112.38245438988935</v>
      </c>
      <c r="R102" s="3">
        <v>148.05568412038102</v>
      </c>
      <c r="S102" s="3">
        <v>237.49989835001747</v>
      </c>
      <c r="T102" s="3">
        <v>145.27555029724084</v>
      </c>
      <c r="U102" s="3">
        <v>116.15081952023401</v>
      </c>
      <c r="V102" s="3">
        <v>148.23097231561425</v>
      </c>
      <c r="W102" s="3">
        <v>158.40613956698141</v>
      </c>
      <c r="X102" s="3">
        <v>100.20075556720154</v>
      </c>
      <c r="Y102" s="3">
        <v>169.82916322435972</v>
      </c>
      <c r="Z102" s="3">
        <v>171.80113863001779</v>
      </c>
      <c r="AA102" s="3">
        <v>171.14808008511463</v>
      </c>
      <c r="AB102" s="3">
        <v>143.31504771476295</v>
      </c>
      <c r="AC102" s="3">
        <v>127.85689679183187</v>
      </c>
      <c r="AD102" s="3">
        <v>112.56759333198858</v>
      </c>
      <c r="AE102" s="3">
        <v>134.71658278509</v>
      </c>
      <c r="AF102" s="3">
        <v>183.77095563677437</v>
      </c>
      <c r="AG102" s="3">
        <v>191.90419452193581</v>
      </c>
      <c r="AH102" s="3">
        <v>139.48370508922753</v>
      </c>
      <c r="AI102" s="3">
        <v>177.323094993545</v>
      </c>
      <c r="AJ102" s="3">
        <v>119.56502359226455</v>
      </c>
      <c r="AK102" s="3">
        <v>156.57334265778724</v>
      </c>
      <c r="AL102" s="3">
        <v>162.86231962396161</v>
      </c>
      <c r="AM102" s="3">
        <v>168.18504291251381</v>
      </c>
      <c r="AN102" s="3">
        <v>187.86768497826677</v>
      </c>
      <c r="AO102" s="3">
        <v>175.96240641427281</v>
      </c>
      <c r="AP102" s="3">
        <v>164.15658895399565</v>
      </c>
      <c r="AQ102" s="3">
        <v>223.11376965675166</v>
      </c>
      <c r="AR102" s="3">
        <v>163.38071604105428</v>
      </c>
      <c r="AS102" s="3">
        <v>180.54594370510748</v>
      </c>
      <c r="AT102" s="3">
        <v>131.25250040747383</v>
      </c>
      <c r="AU102" s="3">
        <v>125.3199268738574</v>
      </c>
      <c r="AV102" s="3">
        <v>118.11051179643432</v>
      </c>
      <c r="AW102" s="3">
        <v>145.79294206381056</v>
      </c>
      <c r="AX102" s="3">
        <v>103.31698495766777</v>
      </c>
      <c r="AY102" s="3">
        <v>131.34893801180667</v>
      </c>
      <c r="AZ102" s="3">
        <v>91.718616930676205</v>
      </c>
      <c r="BA102" s="3">
        <v>198.66079503988922</v>
      </c>
      <c r="BB102" s="3">
        <v>147.5817409506555</v>
      </c>
      <c r="BC102" s="3">
        <v>246.88092440789302</v>
      </c>
      <c r="BD102" s="3">
        <v>104.88732126639491</v>
      </c>
      <c r="BE102" s="3">
        <v>162.02330260633576</v>
      </c>
      <c r="BF102" s="3">
        <v>150.55709196482303</v>
      </c>
      <c r="BG102" s="3">
        <v>172.82596913219862</v>
      </c>
      <c r="BH102" s="3">
        <v>175.2227225212612</v>
      </c>
      <c r="BI102" s="3">
        <v>137.16825965560943</v>
      </c>
      <c r="BJ102" s="3">
        <v>162.02330260633545</v>
      </c>
      <c r="BK102" s="3">
        <v>148.67722787845435</v>
      </c>
      <c r="BL102" s="3">
        <v>162.02330260633542</v>
      </c>
      <c r="BM102" s="3">
        <v>162.02330260633536</v>
      </c>
      <c r="BN102" s="3">
        <v>91.469108667056119</v>
      </c>
      <c r="BO102" s="3">
        <v>70.732805922722903</v>
      </c>
      <c r="BP102" s="3">
        <v>100</v>
      </c>
      <c r="BQ102" s="3"/>
      <c r="BR102" s="3">
        <v>105.19040695299864</v>
      </c>
      <c r="BS102" s="3">
        <v>143.43441720877038</v>
      </c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2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</row>
    <row r="103" spans="1:352" x14ac:dyDescent="0.25">
      <c r="A103" s="11">
        <v>39199</v>
      </c>
      <c r="B103" s="3">
        <v>285.60620412029363</v>
      </c>
      <c r="C103" s="3">
        <v>97.509410017161557</v>
      </c>
      <c r="D103" s="3">
        <v>245.78891886852051</v>
      </c>
      <c r="E103" s="3">
        <v>191.64490861618796</v>
      </c>
      <c r="F103" s="3">
        <v>317.41179079242778</v>
      </c>
      <c r="G103" s="3">
        <v>154.56621652292327</v>
      </c>
      <c r="H103" s="3">
        <v>131.90954268354022</v>
      </c>
      <c r="I103" s="3">
        <v>100.38162384178781</v>
      </c>
      <c r="J103" s="3">
        <v>148.3980737700692</v>
      </c>
      <c r="K103" s="3">
        <v>192.73541708142548</v>
      </c>
      <c r="L103" s="3">
        <v>183.50224738151505</v>
      </c>
      <c r="M103" s="3">
        <v>180.08337361043985</v>
      </c>
      <c r="N103" s="3">
        <v>162.74255691768801</v>
      </c>
      <c r="O103" s="3">
        <v>198.42959310440759</v>
      </c>
      <c r="P103" s="3">
        <v>107.4235303460175</v>
      </c>
      <c r="Q103" s="3">
        <v>110.40194832016392</v>
      </c>
      <c r="R103" s="3">
        <v>142.43988016218569</v>
      </c>
      <c r="S103" s="3">
        <v>236.02638020346259</v>
      </c>
      <c r="T103" s="3">
        <v>143.65569723792416</v>
      </c>
      <c r="U103" s="3">
        <v>116.86229478902274</v>
      </c>
      <c r="V103" s="3">
        <v>148.24783247743215</v>
      </c>
      <c r="W103" s="3">
        <v>158.82562753577955</v>
      </c>
      <c r="X103" s="3">
        <v>99.845461541794506</v>
      </c>
      <c r="Y103" s="3">
        <v>169.17340375309809</v>
      </c>
      <c r="Z103" s="3">
        <v>167.63353519237046</v>
      </c>
      <c r="AA103" s="3">
        <v>170.63932682077566</v>
      </c>
      <c r="AB103" s="3">
        <v>145.09196316820442</v>
      </c>
      <c r="AC103" s="3">
        <v>125.6465322417108</v>
      </c>
      <c r="AD103" s="3">
        <v>111.60684927343215</v>
      </c>
      <c r="AE103" s="3">
        <v>134.63803471907639</v>
      </c>
      <c r="AF103" s="3">
        <v>181.06023167281236</v>
      </c>
      <c r="AG103" s="3">
        <v>186.83887584814386</v>
      </c>
      <c r="AH103" s="3">
        <v>143.6358762208236</v>
      </c>
      <c r="AI103" s="3">
        <v>185.17286253528269</v>
      </c>
      <c r="AJ103" s="3">
        <v>122.9589984908592</v>
      </c>
      <c r="AK103" s="3">
        <v>157.38989462307484</v>
      </c>
      <c r="AL103" s="3">
        <v>161.8755216148547</v>
      </c>
      <c r="AM103" s="3">
        <v>170.47082641196013</v>
      </c>
      <c r="AN103" s="3">
        <v>196.213747206601</v>
      </c>
      <c r="AO103" s="3">
        <v>177.11994902564646</v>
      </c>
      <c r="AP103" s="3">
        <v>159.41902505921948</v>
      </c>
      <c r="AQ103" s="3">
        <v>215.21461784704542</v>
      </c>
      <c r="AR103" s="3">
        <v>160.89529224690406</v>
      </c>
      <c r="AS103" s="3">
        <v>176.73795886598026</v>
      </c>
      <c r="AT103" s="3">
        <v>134.78789136007353</v>
      </c>
      <c r="AU103" s="3">
        <v>124.53995916678902</v>
      </c>
      <c r="AV103" s="3">
        <v>118.53083268140705</v>
      </c>
      <c r="AW103" s="3">
        <v>144.43772935391695</v>
      </c>
      <c r="AX103" s="3">
        <v>109.64024440364962</v>
      </c>
      <c r="AY103" s="3">
        <v>136.36895383512643</v>
      </c>
      <c r="AZ103" s="3">
        <v>93.638221768012258</v>
      </c>
      <c r="BA103" s="3">
        <v>207.62978810995577</v>
      </c>
      <c r="BB103" s="3">
        <v>147.7041534563171</v>
      </c>
      <c r="BC103" s="3">
        <v>240.73322474700279</v>
      </c>
      <c r="BD103" s="3">
        <v>107.4450334762498</v>
      </c>
      <c r="BE103" s="3">
        <v>163.93711103832305</v>
      </c>
      <c r="BF103" s="3">
        <v>147.03074483265769</v>
      </c>
      <c r="BG103" s="3">
        <v>172.13831160379479</v>
      </c>
      <c r="BH103" s="3">
        <v>181.75276186987963</v>
      </c>
      <c r="BI103" s="3">
        <v>135.46441265878272</v>
      </c>
      <c r="BJ103" s="3">
        <v>163.93711103832268</v>
      </c>
      <c r="BK103" s="3">
        <v>148.84232870788946</v>
      </c>
      <c r="BL103" s="3">
        <v>163.93711103832274</v>
      </c>
      <c r="BM103" s="3">
        <v>163.93711103832266</v>
      </c>
      <c r="BN103" s="3">
        <v>91.276208567454105</v>
      </c>
      <c r="BO103" s="3">
        <v>74.138453474849726</v>
      </c>
      <c r="BP103" s="3">
        <v>100</v>
      </c>
      <c r="BQ103" s="3"/>
      <c r="BR103" s="3">
        <v>105.26874254627437</v>
      </c>
      <c r="BS103" s="3">
        <v>143.42113781192057</v>
      </c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2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</row>
    <row r="104" spans="1:352" x14ac:dyDescent="0.25">
      <c r="A104" s="11">
        <v>39206</v>
      </c>
      <c r="B104" s="3">
        <v>291.43263083116267</v>
      </c>
      <c r="C104" s="3">
        <v>96.81862101786821</v>
      </c>
      <c r="D104" s="3">
        <v>248.28957533365553</v>
      </c>
      <c r="E104" s="3">
        <v>189.4255874673629</v>
      </c>
      <c r="F104" s="3">
        <v>320.38661191908233</v>
      </c>
      <c r="G104" s="3">
        <v>156.11311280072627</v>
      </c>
      <c r="H104" s="3">
        <v>137.49773655513752</v>
      </c>
      <c r="I104" s="3">
        <v>100.09540596044697</v>
      </c>
      <c r="J104" s="3">
        <v>150.27996329026473</v>
      </c>
      <c r="K104" s="3">
        <v>192.48258013139562</v>
      </c>
      <c r="L104" s="3">
        <v>181.66282010913383</v>
      </c>
      <c r="M104" s="3">
        <v>182.71930884485258</v>
      </c>
      <c r="N104" s="3">
        <v>163.18038528896642</v>
      </c>
      <c r="O104" s="3">
        <v>202.77962979839893</v>
      </c>
      <c r="P104" s="3">
        <v>111.96153596257552</v>
      </c>
      <c r="Q104" s="3">
        <v>111.89912937124834</v>
      </c>
      <c r="R104" s="3">
        <v>144.26682482449746</v>
      </c>
      <c r="S104" s="3">
        <v>265.6130307145587</v>
      </c>
      <c r="T104" s="3">
        <v>141.64877379022244</v>
      </c>
      <c r="U104" s="3">
        <v>120.20424303995181</v>
      </c>
      <c r="V104" s="3">
        <v>148.39600354658461</v>
      </c>
      <c r="W104" s="3">
        <v>169.62511655135916</v>
      </c>
      <c r="X104" s="3">
        <v>101.13335080230013</v>
      </c>
      <c r="Y104" s="3">
        <v>174.41947952319131</v>
      </c>
      <c r="Z104" s="3">
        <v>171.17162853102224</v>
      </c>
      <c r="AA104" s="3">
        <v>176.58187445594348</v>
      </c>
      <c r="AB104" s="3">
        <v>147.9515919654946</v>
      </c>
      <c r="AC104" s="3">
        <v>133.24806559507837</v>
      </c>
      <c r="AD104" s="3">
        <v>113.82067768791431</v>
      </c>
      <c r="AE104" s="3">
        <v>137.82650436170348</v>
      </c>
      <c r="AF104" s="3">
        <v>180.966280907358</v>
      </c>
      <c r="AG104" s="3">
        <v>191.94860836621262</v>
      </c>
      <c r="AH104" s="3">
        <v>141.89519347350594</v>
      </c>
      <c r="AI104" s="3">
        <v>192.94191001265128</v>
      </c>
      <c r="AJ104" s="3">
        <v>125.8741236476634</v>
      </c>
      <c r="AK104" s="3">
        <v>158.09995708632007</v>
      </c>
      <c r="AL104" s="3">
        <v>165.51050148538613</v>
      </c>
      <c r="AM104" s="3">
        <v>171.10889050387595</v>
      </c>
      <c r="AN104" s="3">
        <v>201.34476068858822</v>
      </c>
      <c r="AO104" s="3">
        <v>180.13062178091647</v>
      </c>
      <c r="AP104" s="3">
        <v>162.21169430245598</v>
      </c>
      <c r="AQ104" s="3">
        <v>218.36764259177048</v>
      </c>
      <c r="AR104" s="3">
        <v>168.26868404568015</v>
      </c>
      <c r="AS104" s="3">
        <v>185.73888103960269</v>
      </c>
      <c r="AT104" s="3">
        <v>132.40824430647956</v>
      </c>
      <c r="AU104" s="3">
        <v>124.99099267404156</v>
      </c>
      <c r="AV104" s="3">
        <v>117.55019832283391</v>
      </c>
      <c r="AW104" s="3">
        <v>144.10944200820956</v>
      </c>
      <c r="AX104" s="3">
        <v>111.33463024358167</v>
      </c>
      <c r="AY104" s="3">
        <v>141.16548217171683</v>
      </c>
      <c r="AZ104" s="3">
        <v>95.950434338272871</v>
      </c>
      <c r="BA104" s="3">
        <v>209.68069910615711</v>
      </c>
      <c r="BB104" s="3">
        <v>149.02008789217908</v>
      </c>
      <c r="BC104" s="3">
        <v>251.89647806467121</v>
      </c>
      <c r="BD104" s="3">
        <v>113.74321498722199</v>
      </c>
      <c r="BE104" s="3">
        <v>166.03340976089095</v>
      </c>
      <c r="BF104" s="3">
        <v>151.37440950515546</v>
      </c>
      <c r="BG104" s="3">
        <v>175.43730451570133</v>
      </c>
      <c r="BH104" s="3">
        <v>181.31742591330507</v>
      </c>
      <c r="BI104" s="3">
        <v>135.274778680948</v>
      </c>
      <c r="BJ104" s="3">
        <v>166.03340976089066</v>
      </c>
      <c r="BK104" s="3">
        <v>150.73705727426389</v>
      </c>
      <c r="BL104" s="3">
        <v>166.03340976089069</v>
      </c>
      <c r="BM104" s="3">
        <v>166.03340976089055</v>
      </c>
      <c r="BN104" s="3">
        <v>89.809495391830978</v>
      </c>
      <c r="BO104" s="3">
        <v>70.49489787561626</v>
      </c>
      <c r="BP104" s="3">
        <v>100</v>
      </c>
      <c r="BQ104" s="3"/>
      <c r="BR104" s="3">
        <v>105.34740487820817</v>
      </c>
      <c r="BS104" s="3">
        <v>147.04143337809597</v>
      </c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2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</row>
    <row r="105" spans="1:352" x14ac:dyDescent="0.25">
      <c r="A105" s="11">
        <v>39213</v>
      </c>
      <c r="B105" s="3">
        <v>303.27729102533738</v>
      </c>
      <c r="C105" s="3">
        <v>98.34008739418239</v>
      </c>
      <c r="D105" s="3">
        <v>245.23710759558702</v>
      </c>
      <c r="E105" s="3">
        <v>193.60313315926891</v>
      </c>
      <c r="F105" s="3">
        <v>338.74117511967785</v>
      </c>
      <c r="G105" s="3">
        <v>164.54479686790739</v>
      </c>
      <c r="H105" s="3">
        <v>137.22109329416733</v>
      </c>
      <c r="I105" s="3">
        <v>102.0991332611051</v>
      </c>
      <c r="J105" s="3">
        <v>146.38161625952549</v>
      </c>
      <c r="K105" s="3">
        <v>187.04559028469046</v>
      </c>
      <c r="L105" s="3">
        <v>186.26173430725635</v>
      </c>
      <c r="M105" s="3">
        <v>183.08482358627356</v>
      </c>
      <c r="N105" s="3">
        <v>162.13309982486831</v>
      </c>
      <c r="O105" s="3">
        <v>202.2836613408416</v>
      </c>
      <c r="P105" s="3">
        <v>111.06635190840244</v>
      </c>
      <c r="Q105" s="3">
        <v>111.27150420830718</v>
      </c>
      <c r="R105" s="3">
        <v>143.32563792018757</v>
      </c>
      <c r="S105" s="3">
        <v>256.45883988907951</v>
      </c>
      <c r="T105" s="3">
        <v>142.44811065831183</v>
      </c>
      <c r="U105" s="3">
        <v>119.21247960713328</v>
      </c>
      <c r="V105" s="3">
        <v>147.86461091705394</v>
      </c>
      <c r="W105" s="3">
        <v>170.58602314162371</v>
      </c>
      <c r="X105" s="3">
        <v>100.36375340696435</v>
      </c>
      <c r="Y105" s="3">
        <v>169.82916322435972</v>
      </c>
      <c r="Z105" s="3">
        <v>167.9334227798528</v>
      </c>
      <c r="AA105" s="3">
        <v>174.37469774639715</v>
      </c>
      <c r="AB105" s="3">
        <v>145.9987995700786</v>
      </c>
      <c r="AC105" s="3">
        <v>131.12761086638372</v>
      </c>
      <c r="AD105" s="3">
        <v>114.32191143028459</v>
      </c>
      <c r="AE105" s="3">
        <v>135.17207844832245</v>
      </c>
      <c r="AF105" s="3">
        <v>182.83932246835272</v>
      </c>
      <c r="AG105" s="3">
        <v>194.76273375238119</v>
      </c>
      <c r="AH105" s="3">
        <v>141.20306340666906</v>
      </c>
      <c r="AI105" s="3">
        <v>186.07863479603955</v>
      </c>
      <c r="AJ105" s="3">
        <v>121.60554752520012</v>
      </c>
      <c r="AK105" s="3">
        <v>159.07664065355948</v>
      </c>
      <c r="AL105" s="3">
        <v>168.00214483703994</v>
      </c>
      <c r="AM105" s="3">
        <v>174.01759759136212</v>
      </c>
      <c r="AN105" s="3">
        <v>198.09729623535767</v>
      </c>
      <c r="AO105" s="3">
        <v>181.60675410184251</v>
      </c>
      <c r="AP105" s="3">
        <v>159.46889415284869</v>
      </c>
      <c r="AQ105" s="3">
        <v>209.86985069046895</v>
      </c>
      <c r="AR105" s="3">
        <v>161.06105141425334</v>
      </c>
      <c r="AS105" s="3">
        <v>179.13138013011954</v>
      </c>
      <c r="AT105" s="3">
        <v>131.25250040747383</v>
      </c>
      <c r="AU105" s="3">
        <v>126.54692483219685</v>
      </c>
      <c r="AV105" s="3">
        <v>115.30825819025267</v>
      </c>
      <c r="AW105" s="3">
        <v>137.90969438817197</v>
      </c>
      <c r="AX105" s="3">
        <v>106.70630462777761</v>
      </c>
      <c r="AY105" s="3">
        <v>139.69709161972642</v>
      </c>
      <c r="AZ105" s="3">
        <v>96.38732754215637</v>
      </c>
      <c r="BA105" s="3">
        <v>218.75947330010791</v>
      </c>
      <c r="BB105" s="3">
        <v>155.11011004884259</v>
      </c>
      <c r="BC105" s="3">
        <v>244.77784304824974</v>
      </c>
      <c r="BD105" s="3">
        <v>112.56256996219403</v>
      </c>
      <c r="BE105" s="3">
        <v>164.30677085770441</v>
      </c>
      <c r="BF105" s="3">
        <v>155.93266503846294</v>
      </c>
      <c r="BG105" s="3">
        <v>175.78025166768737</v>
      </c>
      <c r="BH105" s="3">
        <v>177.61707028242128</v>
      </c>
      <c r="BI105" s="3">
        <v>128.52419024385594</v>
      </c>
      <c r="BJ105" s="3">
        <v>164.30677085770404</v>
      </c>
      <c r="BK105" s="3">
        <v>149.80541687959433</v>
      </c>
      <c r="BL105" s="3">
        <v>164.30677085770412</v>
      </c>
      <c r="BM105" s="3">
        <v>164.30677085770401</v>
      </c>
      <c r="BN105" s="3">
        <v>90.159573350367936</v>
      </c>
      <c r="BO105" s="3">
        <v>67.762435916334994</v>
      </c>
      <c r="BP105" s="3">
        <v>100</v>
      </c>
      <c r="BQ105" s="3"/>
      <c r="BR105" s="3">
        <v>105.42500530950321</v>
      </c>
      <c r="BS105" s="3">
        <v>146.8877243595596</v>
      </c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2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</row>
    <row r="106" spans="1:352" x14ac:dyDescent="0.25">
      <c r="A106" s="11">
        <v>39220</v>
      </c>
      <c r="B106" s="3">
        <v>319.80227326545105</v>
      </c>
      <c r="C106" s="3">
        <v>95.987943640847391</v>
      </c>
      <c r="D106" s="3">
        <v>248.25304162179233</v>
      </c>
      <c r="E106" s="3">
        <v>197.78067885117491</v>
      </c>
      <c r="F106" s="3">
        <v>347.7024624534256</v>
      </c>
      <c r="G106" s="3">
        <v>158.70758624602814</v>
      </c>
      <c r="H106" s="3">
        <v>137.30760718668893</v>
      </c>
      <c r="I106" s="3">
        <v>87.328188418686622</v>
      </c>
      <c r="J106" s="3">
        <v>148.35321777328647</v>
      </c>
      <c r="K106" s="3">
        <v>188.18435198088795</v>
      </c>
      <c r="L106" s="3">
        <v>186.0319789067934</v>
      </c>
      <c r="M106" s="3">
        <v>185.30298453359109</v>
      </c>
      <c r="N106" s="3">
        <v>164.18914185639193</v>
      </c>
      <c r="O106" s="3">
        <v>201.29124476571008</v>
      </c>
      <c r="P106" s="3">
        <v>112.26041192904943</v>
      </c>
      <c r="Q106" s="3">
        <v>112.33417553120155</v>
      </c>
      <c r="R106" s="3">
        <v>144.06672560632558</v>
      </c>
      <c r="S106" s="3">
        <v>255.96278797440047</v>
      </c>
      <c r="T106" s="3">
        <v>140.33382995194486</v>
      </c>
      <c r="U106" s="3">
        <v>123.37212803907487</v>
      </c>
      <c r="V106" s="3">
        <v>149.09857640727802</v>
      </c>
      <c r="W106" s="3">
        <v>175.13312539860078</v>
      </c>
      <c r="X106" s="3">
        <v>103.70912932331137</v>
      </c>
      <c r="Y106" s="3">
        <v>167.50929422872656</v>
      </c>
      <c r="Z106" s="3">
        <v>166.2414330782899</v>
      </c>
      <c r="AA106" s="3">
        <v>171.48660412032112</v>
      </c>
      <c r="AB106" s="3">
        <v>146.92424728856381</v>
      </c>
      <c r="AC106" s="3">
        <v>132.53196318583721</v>
      </c>
      <c r="AD106" s="3">
        <v>114.94831545120707</v>
      </c>
      <c r="AE106" s="3">
        <v>137.39116521276554</v>
      </c>
      <c r="AF106" s="3">
        <v>181.21147611315365</v>
      </c>
      <c r="AG106" s="3">
        <v>199.20608023744458</v>
      </c>
      <c r="AH106" s="3">
        <v>142.58732354034279</v>
      </c>
      <c r="AI106" s="3">
        <v>186.8899749302108</v>
      </c>
      <c r="AJ106" s="3">
        <v>125.41628725890361</v>
      </c>
      <c r="AK106" s="3">
        <v>158.29982357709363</v>
      </c>
      <c r="AL106" s="3">
        <v>168.89943049387466</v>
      </c>
      <c r="AM106" s="3">
        <v>178.64150747508302</v>
      </c>
      <c r="AN106" s="3">
        <v>202.26811718769184</v>
      </c>
      <c r="AO106" s="3">
        <v>181.3094037062603</v>
      </c>
      <c r="AP106" s="3">
        <v>155.3359930183268</v>
      </c>
      <c r="AQ106" s="3">
        <v>213.90704955954857</v>
      </c>
      <c r="AR106" s="3">
        <v>164.40032766347034</v>
      </c>
      <c r="AS106" s="3">
        <v>184.09800421323362</v>
      </c>
      <c r="AT106" s="3">
        <v>134.95236260723968</v>
      </c>
      <c r="AU106" s="3">
        <v>127.89869093529404</v>
      </c>
      <c r="AV106" s="3">
        <v>113.8791671813453</v>
      </c>
      <c r="AW106" s="3">
        <v>140.04477085156481</v>
      </c>
      <c r="AX106" s="3">
        <v>109.5388662081815</v>
      </c>
      <c r="AY106" s="3">
        <v>151.75730138014515</v>
      </c>
      <c r="AZ106" s="3">
        <v>95.68897973088059</v>
      </c>
      <c r="BA106" s="3">
        <v>218.32159631734228</v>
      </c>
      <c r="BB106" s="3">
        <v>152.84670281916001</v>
      </c>
      <c r="BC106" s="3">
        <v>239.47124242343332</v>
      </c>
      <c r="BD106" s="3">
        <v>113.35037066762412</v>
      </c>
      <c r="BE106" s="3">
        <v>168.50872677928038</v>
      </c>
      <c r="BF106" s="3">
        <v>159.97532642297924</v>
      </c>
      <c r="BG106" s="3">
        <v>189.59335186644515</v>
      </c>
      <c r="BH106" s="3">
        <v>180.01141804358139</v>
      </c>
      <c r="BI106" s="3">
        <v>127.89334756382277</v>
      </c>
      <c r="BJ106" s="3">
        <v>168.50872677928007</v>
      </c>
      <c r="BK106" s="3">
        <v>149.54990369118283</v>
      </c>
      <c r="BL106" s="3">
        <v>168.5087267792801</v>
      </c>
      <c r="BM106" s="3">
        <v>168.50872677927995</v>
      </c>
      <c r="BN106" s="3">
        <v>91.168201322143176</v>
      </c>
      <c r="BO106" s="3">
        <v>68.594090380489078</v>
      </c>
      <c r="BP106" s="3">
        <v>100</v>
      </c>
      <c r="BQ106" s="3"/>
      <c r="BR106" s="3">
        <v>105.50097204750779</v>
      </c>
      <c r="BS106" s="3">
        <v>148.81722072183481</v>
      </c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2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</row>
    <row r="107" spans="1:352" x14ac:dyDescent="0.25">
      <c r="A107" s="11">
        <v>39227</v>
      </c>
      <c r="B107" s="3">
        <v>320.37532559791617</v>
      </c>
      <c r="C107" s="3">
        <v>93.775688265239893</v>
      </c>
      <c r="D107" s="3">
        <v>238.13891182816982</v>
      </c>
      <c r="E107" s="3">
        <v>200.13054830287206</v>
      </c>
      <c r="F107" s="3">
        <v>358.94564705230192</v>
      </c>
      <c r="G107" s="3">
        <v>158.65793803903765</v>
      </c>
      <c r="H107" s="3">
        <v>135.1075387803553</v>
      </c>
      <c r="I107" s="3">
        <v>87.576405620866424</v>
      </c>
      <c r="J107" s="3">
        <v>153.59569794899824</v>
      </c>
      <c r="K107" s="3">
        <v>187.49751144734225</v>
      </c>
      <c r="L107" s="3">
        <v>197.41455971045286</v>
      </c>
      <c r="M107" s="3">
        <v>189.2179192846786</v>
      </c>
      <c r="N107" s="3">
        <v>165.32399299474571</v>
      </c>
      <c r="O107" s="3">
        <v>202.03855507216483</v>
      </c>
      <c r="P107" s="3">
        <v>115.6642771027801</v>
      </c>
      <c r="Q107" s="3">
        <v>115.85960507893593</v>
      </c>
      <c r="R107" s="3">
        <v>143.21699679342387</v>
      </c>
      <c r="S107" s="3">
        <v>252.28549820689432</v>
      </c>
      <c r="T107" s="3">
        <v>140.72053517958605</v>
      </c>
      <c r="U107" s="3">
        <v>123.50383369348322</v>
      </c>
      <c r="V107" s="3">
        <v>150.3152850259944</v>
      </c>
      <c r="W107" s="3">
        <v>175.29053031110732</v>
      </c>
      <c r="X107" s="3">
        <v>104.65658005773011</v>
      </c>
      <c r="Y107" s="3">
        <v>167.04015696919626</v>
      </c>
      <c r="Z107" s="3">
        <v>164.02291764876526</v>
      </c>
      <c r="AA107" s="3">
        <v>167.92146242383208</v>
      </c>
      <c r="AB107" s="3">
        <v>150.32081257008326</v>
      </c>
      <c r="AC107" s="3">
        <v>134.46697890783997</v>
      </c>
      <c r="AD107" s="3">
        <v>116.47301654845027</v>
      </c>
      <c r="AE107" s="3">
        <v>137.80489325359392</v>
      </c>
      <c r="AF107" s="3">
        <v>184.69960193114983</v>
      </c>
      <c r="AG107" s="3">
        <v>197.72490528613926</v>
      </c>
      <c r="AH107" s="3">
        <v>143.6358762208236</v>
      </c>
      <c r="AI107" s="3">
        <v>182.0025302635562</v>
      </c>
      <c r="AJ107" s="3">
        <v>122.16781391083971</v>
      </c>
      <c r="AK107" s="3">
        <v>158.21002272835642</v>
      </c>
      <c r="AL107" s="3">
        <v>168.71564909428201</v>
      </c>
      <c r="AM107" s="3">
        <v>178.3049557032115</v>
      </c>
      <c r="AN107" s="3">
        <v>204.01954765354486</v>
      </c>
      <c r="AO107" s="3">
        <v>181.70233101470822</v>
      </c>
      <c r="AP107" s="3">
        <v>155.59780575988023</v>
      </c>
      <c r="AQ107" s="3">
        <v>213.56123092740148</v>
      </c>
      <c r="AR107" s="3">
        <v>179.89013636582663</v>
      </c>
      <c r="AS107" s="3">
        <v>176.05944212725996</v>
      </c>
      <c r="AT107" s="3">
        <v>135.49467320600394</v>
      </c>
      <c r="AU107" s="3">
        <v>129.82358985308051</v>
      </c>
      <c r="AV107" s="3">
        <v>116.98954173014369</v>
      </c>
      <c r="AW107" s="3">
        <v>139.01832897389653</v>
      </c>
      <c r="AX107" s="3">
        <v>110.34824780118915</v>
      </c>
      <c r="AY107" s="3">
        <v>150.69024160992134</v>
      </c>
      <c r="AZ107" s="3">
        <v>97.826605348322275</v>
      </c>
      <c r="BA107" s="3">
        <v>215.75109625184788</v>
      </c>
      <c r="BB107" s="3">
        <v>154.28627388574014</v>
      </c>
      <c r="BC107" s="3">
        <v>244.29254225521348</v>
      </c>
      <c r="BD107" s="3">
        <v>111.57834709696495</v>
      </c>
      <c r="BE107" s="3">
        <v>170.53951616676807</v>
      </c>
      <c r="BF107" s="3">
        <v>163.41526112797291</v>
      </c>
      <c r="BG107" s="3">
        <v>187.56299893322205</v>
      </c>
      <c r="BH107" s="3">
        <v>191.54782089280729</v>
      </c>
      <c r="BI107" s="3">
        <v>132.22157634435243</v>
      </c>
      <c r="BJ107" s="3">
        <v>170.53951616676778</v>
      </c>
      <c r="BK107" s="3">
        <v>147.54117693305554</v>
      </c>
      <c r="BL107" s="3">
        <v>170.53951616676781</v>
      </c>
      <c r="BM107" s="3">
        <v>170.53951616676767</v>
      </c>
      <c r="BN107" s="3">
        <v>90.625223264004177</v>
      </c>
      <c r="BO107" s="3">
        <v>70.138650025387776</v>
      </c>
      <c r="BP107" s="3">
        <v>100</v>
      </c>
      <c r="BQ107" s="3"/>
      <c r="BR107" s="3">
        <v>105.57955269477708</v>
      </c>
      <c r="BS107" s="3">
        <v>148.83066611114523</v>
      </c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2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</row>
    <row r="108" spans="1:352" x14ac:dyDescent="0.25">
      <c r="A108" s="11">
        <v>39234</v>
      </c>
      <c r="B108" s="3">
        <v>334.85436893203888</v>
      </c>
      <c r="C108" s="3">
        <v>93.914134494743379</v>
      </c>
      <c r="D108" s="3">
        <v>237.21948007961302</v>
      </c>
      <c r="E108" s="3">
        <v>203.91644908616183</v>
      </c>
      <c r="F108" s="3">
        <v>363.214453995795</v>
      </c>
      <c r="G108" s="3">
        <v>158.77071039491602</v>
      </c>
      <c r="H108" s="3">
        <v>138.60732752550146</v>
      </c>
      <c r="I108" s="3">
        <v>87.060970876926319</v>
      </c>
      <c r="J108" s="3">
        <v>150.10053930313373</v>
      </c>
      <c r="K108" s="3">
        <v>185.99840732629906</v>
      </c>
      <c r="L108" s="3">
        <v>211.21164832198977</v>
      </c>
      <c r="M108" s="3">
        <v>191.43638231029485</v>
      </c>
      <c r="N108" s="3">
        <v>168.60595446584904</v>
      </c>
      <c r="O108" s="3">
        <v>201.61213731706965</v>
      </c>
      <c r="P108" s="3">
        <v>116.44900699543024</v>
      </c>
      <c r="Q108" s="3">
        <v>119.52987120273364</v>
      </c>
      <c r="R108" s="3">
        <v>145.62816465782203</v>
      </c>
      <c r="S108" s="3">
        <v>259.63926454204648</v>
      </c>
      <c r="T108" s="3">
        <v>140.17936695733459</v>
      </c>
      <c r="U108" s="3">
        <v>124.27222698377503</v>
      </c>
      <c r="V108" s="3">
        <v>153.17734708329115</v>
      </c>
      <c r="W108" s="3">
        <v>182.14656103220403</v>
      </c>
      <c r="X108" s="3">
        <v>105.61867996508956</v>
      </c>
      <c r="Y108" s="3">
        <v>170.99979346158386</v>
      </c>
      <c r="Z108" s="3">
        <v>168.74424339123181</v>
      </c>
      <c r="AA108" s="3">
        <v>172.09594738369282</v>
      </c>
      <c r="AB108" s="3">
        <v>151.77365847303452</v>
      </c>
      <c r="AC108" s="3">
        <v>142.90677475390851</v>
      </c>
      <c r="AD108" s="3">
        <v>115.88695438330842</v>
      </c>
      <c r="AE108" s="3">
        <v>138.18682802960723</v>
      </c>
      <c r="AF108" s="3">
        <v>185.44713504472162</v>
      </c>
      <c r="AG108" s="3">
        <v>203.64924835365548</v>
      </c>
      <c r="AH108" s="3">
        <v>146.99051367505228</v>
      </c>
      <c r="AI108" s="3">
        <v>201.12283679282626</v>
      </c>
      <c r="AJ108" s="3">
        <v>128.4609947593971</v>
      </c>
      <c r="AK108" s="3">
        <v>160.92431298377227</v>
      </c>
      <c r="AL108" s="3">
        <v>170.40730282417957</v>
      </c>
      <c r="AM108" s="3">
        <v>182.2561946290144</v>
      </c>
      <c r="AN108" s="3">
        <v>208.34753566955629</v>
      </c>
      <c r="AO108" s="3">
        <v>196.81941273296871</v>
      </c>
      <c r="AP108" s="3">
        <v>161.03353696546557</v>
      </c>
      <c r="AQ108" s="3">
        <v>218.48307124331146</v>
      </c>
      <c r="AR108" s="3">
        <v>181.55640148412274</v>
      </c>
      <c r="AS108" s="3">
        <v>183.42583270586047</v>
      </c>
      <c r="AT108" s="3">
        <v>136.46075656773698</v>
      </c>
      <c r="AU108" s="3">
        <v>132.56715461909022</v>
      </c>
      <c r="AV108" s="3">
        <v>117.92454124977698</v>
      </c>
      <c r="AW108" s="3">
        <v>139.18271439000921</v>
      </c>
      <c r="AX108" s="3">
        <v>114.57215661561224</v>
      </c>
      <c r="AY108" s="3">
        <v>164.08647376642347</v>
      </c>
      <c r="AZ108" s="3">
        <v>102.19042752512351</v>
      </c>
      <c r="BA108" s="3">
        <v>213.94656902800043</v>
      </c>
      <c r="BB108" s="3">
        <v>152.8883230710849</v>
      </c>
      <c r="BC108" s="3">
        <v>244.29254225521348</v>
      </c>
      <c r="BD108" s="3">
        <v>113.54679282742306</v>
      </c>
      <c r="BE108" s="3">
        <v>173.74479434748028</v>
      </c>
      <c r="BF108" s="3">
        <v>165.94426482986481</v>
      </c>
      <c r="BG108" s="3">
        <v>187.07370415339625</v>
      </c>
      <c r="BH108" s="3">
        <v>189.37114110993448</v>
      </c>
      <c r="BI108" s="3">
        <v>133.53376723620391</v>
      </c>
      <c r="BJ108" s="3">
        <v>173.74479434747997</v>
      </c>
      <c r="BK108" s="3">
        <v>148.43350760643111</v>
      </c>
      <c r="BL108" s="3">
        <v>173.74479434748005</v>
      </c>
      <c r="BM108" s="3">
        <v>173.7447943474798</v>
      </c>
      <c r="BN108" s="3">
        <v>90.858048220822269</v>
      </c>
      <c r="BO108" s="3">
        <v>73.82192521252027</v>
      </c>
      <c r="BP108" s="3">
        <v>100</v>
      </c>
      <c r="BQ108" s="3"/>
      <c r="BR108" s="3">
        <v>105.65821502671086</v>
      </c>
      <c r="BS108" s="3">
        <v>151.792635578492</v>
      </c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2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</row>
    <row r="109" spans="1:352" x14ac:dyDescent="0.25">
      <c r="A109" s="11">
        <v>39241</v>
      </c>
      <c r="B109" s="3">
        <v>326.92517167890128</v>
      </c>
      <c r="C109" s="3">
        <v>91.423544511904936</v>
      </c>
      <c r="D109" s="3">
        <v>226.18591853743371</v>
      </c>
      <c r="E109" s="3">
        <v>199.2167101827676</v>
      </c>
      <c r="F109" s="3">
        <v>339.10466317960987</v>
      </c>
      <c r="G109" s="3">
        <v>152.61007716749884</v>
      </c>
      <c r="H109" s="3">
        <v>135.21115425628233</v>
      </c>
      <c r="I109" s="3">
        <v>85.419867078475448</v>
      </c>
      <c r="J109" s="3">
        <v>149.05853965373234</v>
      </c>
      <c r="K109" s="3">
        <v>164.95520605216009</v>
      </c>
      <c r="L109" s="3">
        <v>210.86666920412588</v>
      </c>
      <c r="M109" s="3">
        <v>194.48797728371196</v>
      </c>
      <c r="N109" s="3">
        <v>161.14535901926411</v>
      </c>
      <c r="O109" s="3">
        <v>202.07692787352323</v>
      </c>
      <c r="P109" s="3">
        <v>112.58383326475068</v>
      </c>
      <c r="Q109" s="3">
        <v>115.66648964418482</v>
      </c>
      <c r="R109" s="3">
        <v>142.90964217714603</v>
      </c>
      <c r="S109" s="3">
        <v>254.19407827861855</v>
      </c>
      <c r="T109" s="3">
        <v>133.86245125104068</v>
      </c>
      <c r="U109" s="3">
        <v>121.30818792212818</v>
      </c>
      <c r="V109" s="3">
        <v>148.25874199390253</v>
      </c>
      <c r="W109" s="3">
        <v>173.51759271285039</v>
      </c>
      <c r="X109" s="3">
        <v>102.603838908616</v>
      </c>
      <c r="Y109" s="3">
        <v>161.5174672489083</v>
      </c>
      <c r="Z109" s="3">
        <v>159.18772890452192</v>
      </c>
      <c r="AA109" s="3">
        <v>161.80481671341522</v>
      </c>
      <c r="AB109" s="3">
        <v>145.37881008547248</v>
      </c>
      <c r="AC109" s="3">
        <v>135.59109599583675</v>
      </c>
      <c r="AD109" s="3">
        <v>112.46452817989152</v>
      </c>
      <c r="AE109" s="3">
        <v>133.7318227722896</v>
      </c>
      <c r="AF109" s="3">
        <v>178.03914434204592</v>
      </c>
      <c r="AG109" s="3">
        <v>191.57296356281077</v>
      </c>
      <c r="AH109" s="3">
        <v>140.49021817938112</v>
      </c>
      <c r="AI109" s="3">
        <v>192.90206741677684</v>
      </c>
      <c r="AJ109" s="3">
        <v>121.57784810529601</v>
      </c>
      <c r="AK109" s="3">
        <v>158.13810257958897</v>
      </c>
      <c r="AL109" s="3">
        <v>161.23596234427228</v>
      </c>
      <c r="AM109" s="3">
        <v>176.5395729512735</v>
      </c>
      <c r="AN109" s="3">
        <v>195.198055057587</v>
      </c>
      <c r="AO109" s="3">
        <v>192.40163542717571</v>
      </c>
      <c r="AP109" s="3">
        <v>148.24211444956978</v>
      </c>
      <c r="AQ109" s="3">
        <v>203.33294389793676</v>
      </c>
      <c r="AR109" s="3">
        <v>169.98024382017059</v>
      </c>
      <c r="AS109" s="3">
        <v>166.15622805607492</v>
      </c>
      <c r="AT109" s="3">
        <v>133.53879891537878</v>
      </c>
      <c r="AU109" s="3">
        <v>127.93939070443963</v>
      </c>
      <c r="AV109" s="3">
        <v>114.78843276924555</v>
      </c>
      <c r="AW109" s="3">
        <v>136.43167610271186</v>
      </c>
      <c r="AX109" s="3">
        <v>108.70427706386828</v>
      </c>
      <c r="AY109" s="3">
        <v>155.21814542577579</v>
      </c>
      <c r="AZ109" s="3">
        <v>97.865780957247495</v>
      </c>
      <c r="BA109" s="3">
        <v>205.63376767569662</v>
      </c>
      <c r="BB109" s="3">
        <v>145.19347296519811</v>
      </c>
      <c r="BC109" s="3">
        <v>237.82108621932659</v>
      </c>
      <c r="BD109" s="3">
        <v>111.18550277736709</v>
      </c>
      <c r="BE109" s="3">
        <v>166.25801319545187</v>
      </c>
      <c r="BF109" s="3">
        <v>152.07507026880606</v>
      </c>
      <c r="BG109" s="3">
        <v>181.96476136224223</v>
      </c>
      <c r="BH109" s="3">
        <v>187.19446132706165</v>
      </c>
      <c r="BI109" s="3">
        <v>128.02199372969059</v>
      </c>
      <c r="BJ109" s="3">
        <v>166.25801319545155</v>
      </c>
      <c r="BK109" s="3">
        <v>142.25008844687292</v>
      </c>
      <c r="BL109" s="3">
        <v>166.25801319545158</v>
      </c>
      <c r="BM109" s="3">
        <v>166.25801319545135</v>
      </c>
      <c r="BN109" s="3">
        <v>86.474298898494212</v>
      </c>
      <c r="BO109" s="3">
        <v>70.376148592206761</v>
      </c>
      <c r="BP109" s="3">
        <v>100</v>
      </c>
      <c r="BQ109" s="3"/>
      <c r="BR109" s="3">
        <v>105.73524366535425</v>
      </c>
      <c r="BS109" s="3">
        <v>145.42234291718472</v>
      </c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2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</row>
    <row r="110" spans="1:352" x14ac:dyDescent="0.25">
      <c r="A110" s="11">
        <v>39248</v>
      </c>
      <c r="B110" s="3">
        <v>337.69239876864782</v>
      </c>
      <c r="C110" s="3">
        <v>94.19102695375031</v>
      </c>
      <c r="D110" s="3">
        <v>225.11959082242709</v>
      </c>
      <c r="E110" s="3">
        <v>203.78590078328975</v>
      </c>
      <c r="F110" s="3">
        <v>370.51985127874156</v>
      </c>
      <c r="G110" s="3">
        <v>157.63163867453471</v>
      </c>
      <c r="H110" s="3">
        <v>145.3121541959238</v>
      </c>
      <c r="I110" s="3">
        <v>87.977029802234767</v>
      </c>
      <c r="J110" s="3">
        <v>152.36602493374718</v>
      </c>
      <c r="K110" s="3">
        <v>161.98088791558834</v>
      </c>
      <c r="L110" s="3">
        <v>216.04066393774457</v>
      </c>
      <c r="M110" s="3">
        <v>195.86394393426781</v>
      </c>
      <c r="N110" s="3">
        <v>170.9106830122588</v>
      </c>
      <c r="O110" s="3">
        <v>195.13816606789106</v>
      </c>
      <c r="P110" s="3">
        <v>117.65750546856385</v>
      </c>
      <c r="Q110" s="3">
        <v>118.76331021312434</v>
      </c>
      <c r="R110" s="3">
        <v>153.15211697767037</v>
      </c>
      <c r="S110" s="3">
        <v>277.24910751315349</v>
      </c>
      <c r="T110" s="3">
        <v>138.06508625096768</v>
      </c>
      <c r="U110" s="3">
        <v>129.23435333516443</v>
      </c>
      <c r="V110" s="3">
        <v>154.23993398750758</v>
      </c>
      <c r="W110" s="3">
        <v>181.46789773333046</v>
      </c>
      <c r="X110" s="3">
        <v>95.132760708854889</v>
      </c>
      <c r="Y110" s="3">
        <v>171.1045379440576</v>
      </c>
      <c r="Z110" s="3">
        <v>169.88178554592599</v>
      </c>
      <c r="AA110" s="3">
        <v>169.87909855885482</v>
      </c>
      <c r="AB110" s="3">
        <v>149.52494614350255</v>
      </c>
      <c r="AC110" s="3">
        <v>138.61309214046454</v>
      </c>
      <c r="AD110" s="3">
        <v>111.6947171510913</v>
      </c>
      <c r="AE110" s="3">
        <v>138.39358815046319</v>
      </c>
      <c r="AF110" s="3">
        <v>185.0982138493203</v>
      </c>
      <c r="AG110" s="3">
        <v>202.35197168929568</v>
      </c>
      <c r="AH110" s="3">
        <v>140.72113129146842</v>
      </c>
      <c r="AI110" s="3">
        <v>208.5871142835706</v>
      </c>
      <c r="AJ110" s="3">
        <v>128.48232649656467</v>
      </c>
      <c r="AK110" s="3">
        <v>160.99623313253971</v>
      </c>
      <c r="AL110" s="3">
        <v>166.4592459341068</v>
      </c>
      <c r="AM110" s="3">
        <v>185.14803086932446</v>
      </c>
      <c r="AN110" s="3">
        <v>194.21477861545642</v>
      </c>
      <c r="AO110" s="3">
        <v>196.08665640099824</v>
      </c>
      <c r="AP110" s="3">
        <v>153.44720109711994</v>
      </c>
      <c r="AQ110" s="3">
        <v>203.33294389793676</v>
      </c>
      <c r="AR110" s="3">
        <v>176.55953356141279</v>
      </c>
      <c r="AS110" s="3">
        <v>173.91983011700606</v>
      </c>
      <c r="AT110" s="3">
        <v>142.49285068677858</v>
      </c>
      <c r="AU110" s="3">
        <v>128.88149027876005</v>
      </c>
      <c r="AV110" s="3">
        <v>119.47784136918243</v>
      </c>
      <c r="AW110" s="3">
        <v>137.54031068843645</v>
      </c>
      <c r="AX110" s="3">
        <v>118.11272159355563</v>
      </c>
      <c r="AY110" s="3">
        <v>166.42261111824891</v>
      </c>
      <c r="AZ110" s="3">
        <v>98.740419008686757</v>
      </c>
      <c r="BA110" s="3">
        <v>215.23150718255474</v>
      </c>
      <c r="BB110" s="3">
        <v>152.80508256723508</v>
      </c>
      <c r="BC110" s="3">
        <v>237.43291233878935</v>
      </c>
      <c r="BD110" s="3">
        <v>112.16972564259615</v>
      </c>
      <c r="BE110" s="3">
        <v>176.1779982218896</v>
      </c>
      <c r="BF110" s="3">
        <v>159.51878076608875</v>
      </c>
      <c r="BG110" s="3">
        <v>187.42370420310951</v>
      </c>
      <c r="BH110" s="3">
        <v>185.67078547905066</v>
      </c>
      <c r="BI110" s="3">
        <v>130.84363296772412</v>
      </c>
      <c r="BJ110" s="3">
        <v>176.1779982218892</v>
      </c>
      <c r="BK110" s="3">
        <v>148.03254844923151</v>
      </c>
      <c r="BL110" s="3">
        <v>176.17799822188925</v>
      </c>
      <c r="BM110" s="3">
        <v>176.177998221889</v>
      </c>
      <c r="BN110" s="3">
        <v>94.194505499123764</v>
      </c>
      <c r="BO110" s="3">
        <v>70.49489787561626</v>
      </c>
      <c r="BP110" s="3">
        <v>100</v>
      </c>
      <c r="BQ110" s="3"/>
      <c r="BR110" s="3">
        <v>105.8152129519204</v>
      </c>
      <c r="BS110" s="3">
        <v>150.90955568798066</v>
      </c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2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</row>
    <row r="111" spans="1:352" x14ac:dyDescent="0.25">
      <c r="A111" s="11">
        <v>39255</v>
      </c>
      <c r="B111" s="3">
        <v>337.20340989817663</v>
      </c>
      <c r="C111" s="3">
        <v>91.838883200415339</v>
      </c>
      <c r="D111" s="3">
        <v>229.86364553166064</v>
      </c>
      <c r="E111" s="3">
        <v>195.95300261096602</v>
      </c>
      <c r="F111" s="3">
        <v>369.9785787537665</v>
      </c>
      <c r="G111" s="3">
        <v>156.95855083976394</v>
      </c>
      <c r="H111" s="3">
        <v>150.4929279922741</v>
      </c>
      <c r="I111" s="3">
        <v>88.606870846202355</v>
      </c>
      <c r="J111" s="3">
        <v>147.24625426647557</v>
      </c>
      <c r="K111" s="3">
        <v>156.2890702767271</v>
      </c>
      <c r="L111" s="3">
        <v>215.23582800178542</v>
      </c>
      <c r="M111" s="3">
        <v>195.65248912518123</v>
      </c>
      <c r="N111" s="3">
        <v>173.15236427320451</v>
      </c>
      <c r="O111" s="3">
        <v>197.65782013708687</v>
      </c>
      <c r="P111" s="3">
        <v>114.15401497267521</v>
      </c>
      <c r="Q111" s="3">
        <v>113.11039229254843</v>
      </c>
      <c r="R111" s="3">
        <v>153.05511597163135</v>
      </c>
      <c r="S111" s="3">
        <v>274.61108716689296</v>
      </c>
      <c r="T111" s="3">
        <v>133.26943020317546</v>
      </c>
      <c r="U111" s="3">
        <v>128.90508919914356</v>
      </c>
      <c r="V111" s="3">
        <v>148.41306206324739</v>
      </c>
      <c r="W111" s="3">
        <v>183.17143759922612</v>
      </c>
      <c r="X111" s="3">
        <v>91.716202191598796</v>
      </c>
      <c r="Y111" s="3">
        <v>170.16626342499703</v>
      </c>
      <c r="Z111" s="3">
        <v>163.73826014432319</v>
      </c>
      <c r="AA111" s="3">
        <v>161.45081729374212</v>
      </c>
      <c r="AB111" s="3">
        <v>147.07243989707939</v>
      </c>
      <c r="AC111" s="3">
        <v>138.76066152128394</v>
      </c>
      <c r="AD111" s="3">
        <v>117.21298565653609</v>
      </c>
      <c r="AE111" s="3">
        <v>134.98879962762399</v>
      </c>
      <c r="AF111" s="3">
        <v>179.71668142001423</v>
      </c>
      <c r="AG111" s="3">
        <v>201.29959545944246</v>
      </c>
      <c r="AH111" s="3">
        <v>144.55465451377253</v>
      </c>
      <c r="AI111" s="3">
        <v>204.59949136010721</v>
      </c>
      <c r="AJ111" s="3">
        <v>126.5217169819731</v>
      </c>
      <c r="AK111" s="3">
        <v>157.11333979687524</v>
      </c>
      <c r="AL111" s="3">
        <v>164.49775786692493</v>
      </c>
      <c r="AM111" s="3">
        <v>178.03631990586933</v>
      </c>
      <c r="AN111" s="3">
        <v>189.67854424007271</v>
      </c>
      <c r="AO111" s="3">
        <v>190.58567408272714</v>
      </c>
      <c r="AP111" s="3">
        <v>146.87071437476615</v>
      </c>
      <c r="AQ111" s="3">
        <v>195.6810056779681</v>
      </c>
      <c r="AR111" s="3">
        <v>178.05811208018113</v>
      </c>
      <c r="AS111" s="3">
        <v>168.11225137268505</v>
      </c>
      <c r="AT111" s="3">
        <v>136.36592629910064</v>
      </c>
      <c r="AU111" s="3">
        <v>129.00425679552703</v>
      </c>
      <c r="AV111" s="3">
        <v>114.78843276924555</v>
      </c>
      <c r="AW111" s="3">
        <v>130.39631389878693</v>
      </c>
      <c r="AX111" s="3">
        <v>114.67353481108037</v>
      </c>
      <c r="AY111" s="3">
        <v>167.07143485052376</v>
      </c>
      <c r="AZ111" s="3">
        <v>96.759495826945994</v>
      </c>
      <c r="BA111" s="3">
        <v>214.65765130770524</v>
      </c>
      <c r="BB111" s="3">
        <v>156.50071611315812</v>
      </c>
      <c r="BC111" s="3">
        <v>240.76560038450245</v>
      </c>
      <c r="BD111" s="3">
        <v>112.37882019980148</v>
      </c>
      <c r="BE111" s="3">
        <v>173.85709606476075</v>
      </c>
      <c r="BF111" s="3">
        <v>160.3166555103075</v>
      </c>
      <c r="BG111" s="3">
        <v>186.93352781106782</v>
      </c>
      <c r="BH111" s="3">
        <v>183.92944165275242</v>
      </c>
      <c r="BI111" s="3">
        <v>133.00870029255091</v>
      </c>
      <c r="BJ111" s="3">
        <v>173.85709606476041</v>
      </c>
      <c r="BK111" s="3">
        <v>142.00636817484965</v>
      </c>
      <c r="BL111" s="3">
        <v>173.85709606476055</v>
      </c>
      <c r="BM111" s="3">
        <v>173.85709606476019</v>
      </c>
      <c r="BN111" s="3">
        <v>93.496030628669416</v>
      </c>
      <c r="BO111" s="3">
        <v>69.505184020441263</v>
      </c>
      <c r="BP111" s="3">
        <v>100</v>
      </c>
      <c r="BQ111" s="3"/>
      <c r="BR111" s="3">
        <v>105.8989397330545</v>
      </c>
      <c r="BS111" s="3">
        <v>148.96578397409189</v>
      </c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2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</row>
    <row r="112" spans="1:352" x14ac:dyDescent="0.25">
      <c r="A112" s="11">
        <v>39262</v>
      </c>
      <c r="B112" s="3">
        <v>345.52332465072226</v>
      </c>
      <c r="C112" s="3">
        <v>88.934396677290479</v>
      </c>
      <c r="D112" s="3">
        <v>230.74654356835418</v>
      </c>
      <c r="E112" s="3">
        <v>190.60052219321148</v>
      </c>
      <c r="F112" s="3">
        <v>372.1733655905889</v>
      </c>
      <c r="G112" s="3">
        <v>156.28617226509306</v>
      </c>
      <c r="H112" s="3">
        <v>145.52039112327225</v>
      </c>
      <c r="I112" s="3">
        <v>88.511464885755402</v>
      </c>
      <c r="J112" s="3">
        <v>146.11351145116885</v>
      </c>
      <c r="K112" s="3">
        <v>153.11367708540718</v>
      </c>
      <c r="L112" s="3">
        <v>226.9633879233088</v>
      </c>
      <c r="M112" s="3">
        <v>189.75169163847266</v>
      </c>
      <c r="N112" s="3">
        <v>175.40455341506086</v>
      </c>
      <c r="O112" s="3">
        <v>193.04492975379054</v>
      </c>
      <c r="P112" s="3">
        <v>114.69762270879806</v>
      </c>
      <c r="Q112" s="3">
        <v>115.66648964418482</v>
      </c>
      <c r="R112" s="3">
        <v>157.66654379872571</v>
      </c>
      <c r="S112" s="3">
        <v>288.48183718112404</v>
      </c>
      <c r="T112" s="3">
        <v>134.42991104684282</v>
      </c>
      <c r="U112" s="3">
        <v>132.30825741506143</v>
      </c>
      <c r="V112" s="3">
        <v>150.46960509533923</v>
      </c>
      <c r="W112" s="3">
        <v>187.53419001409276</v>
      </c>
      <c r="X112" s="3">
        <v>91.260633545780721</v>
      </c>
      <c r="Y112" s="3">
        <v>166.77977103741296</v>
      </c>
      <c r="Z112" s="3">
        <v>170.70674837727094</v>
      </c>
      <c r="AA112" s="3">
        <v>160.38688461166456</v>
      </c>
      <c r="AB112" s="3">
        <v>151.72736282296447</v>
      </c>
      <c r="AC112" s="3">
        <v>138.41055072208823</v>
      </c>
      <c r="AD112" s="3">
        <v>116.69987040869614</v>
      </c>
      <c r="AE112" s="3">
        <v>136.10239509261609</v>
      </c>
      <c r="AF112" s="3">
        <v>177.88952910572993</v>
      </c>
      <c r="AG112" s="3">
        <v>203.1788896895668</v>
      </c>
      <c r="AH112" s="3">
        <v>143.49330717536603</v>
      </c>
      <c r="AI112" s="3">
        <v>212.37034986456104</v>
      </c>
      <c r="AJ112" s="3">
        <v>127.39568143756806</v>
      </c>
      <c r="AK112" s="3">
        <v>158.856906718375</v>
      </c>
      <c r="AL112" s="3">
        <v>165.17191128331305</v>
      </c>
      <c r="AM112" s="3">
        <v>175.0770002768549</v>
      </c>
      <c r="AN112" s="3">
        <v>194.98784410991874</v>
      </c>
      <c r="AO112" s="3">
        <v>189.94849466362237</v>
      </c>
      <c r="AP112" s="3">
        <v>142.17383909008245</v>
      </c>
      <c r="AQ112" s="3">
        <v>209.06231745215788</v>
      </c>
      <c r="AR112" s="3">
        <v>182.38905218522621</v>
      </c>
      <c r="AS112" s="3">
        <v>169.57926886014263</v>
      </c>
      <c r="AT112" s="3">
        <v>134.08110951414304</v>
      </c>
      <c r="AU112" s="3">
        <v>130.68295547044931</v>
      </c>
      <c r="AV112" s="3">
        <v>114.52972097555619</v>
      </c>
      <c r="AW112" s="3">
        <v>134.05050500166803</v>
      </c>
      <c r="AX112" s="3">
        <v>119.40433460284407</v>
      </c>
      <c r="AY112" s="3">
        <v>171.90228085716416</v>
      </c>
      <c r="AZ112" s="3">
        <v>93.995060466700721</v>
      </c>
      <c r="BA112" s="3">
        <v>212.96228145135638</v>
      </c>
      <c r="BB112" s="3">
        <v>155.41369306288331</v>
      </c>
      <c r="BC112" s="3">
        <v>242.67476168860645</v>
      </c>
      <c r="BD112" s="3">
        <v>111.38403700340042</v>
      </c>
      <c r="BE112" s="3">
        <v>173.80562444434054</v>
      </c>
      <c r="BF112" s="3">
        <v>166.12141030556683</v>
      </c>
      <c r="BG112" s="3">
        <v>187.35317522583733</v>
      </c>
      <c r="BH112" s="3">
        <v>181.75276186987963</v>
      </c>
      <c r="BI112" s="3">
        <v>132.15582385957558</v>
      </c>
      <c r="BJ112" s="3">
        <v>173.8056244443402</v>
      </c>
      <c r="BK112" s="3">
        <v>140.9017650064861</v>
      </c>
      <c r="BL112" s="3">
        <v>173.80562444434037</v>
      </c>
      <c r="BM112" s="3">
        <v>173.80562444434</v>
      </c>
      <c r="BN112" s="3">
        <v>93.573779034827083</v>
      </c>
      <c r="BO112" s="3">
        <v>68.039654071053008</v>
      </c>
      <c r="BP112" s="3">
        <v>100</v>
      </c>
      <c r="BQ112" s="3"/>
      <c r="BR112" s="3">
        <v>105.98274819885314</v>
      </c>
      <c r="BS112" s="3">
        <v>149.74926838822981</v>
      </c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2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</row>
    <row r="113" spans="1:352" x14ac:dyDescent="0.25">
      <c r="A113" s="11">
        <v>39269</v>
      </c>
      <c r="B113" s="3">
        <v>358.24769121477618</v>
      </c>
      <c r="C113" s="3">
        <v>87.27448407147287</v>
      </c>
      <c r="D113" s="3">
        <v>238.02854957358309</v>
      </c>
      <c r="E113" s="3">
        <v>197.25848563968665</v>
      </c>
      <c r="F113" s="3">
        <v>383.0558338249794</v>
      </c>
      <c r="G113" s="3">
        <v>154.78466863368135</v>
      </c>
      <c r="H113" s="3">
        <v>143.68347987043035</v>
      </c>
      <c r="I113" s="3">
        <v>90.248176775925359</v>
      </c>
      <c r="J113" s="3">
        <v>146.3857409488848</v>
      </c>
      <c r="K113" s="3">
        <v>150.41210432012744</v>
      </c>
      <c r="L113" s="3">
        <v>226.06651142029671</v>
      </c>
      <c r="M113" s="3">
        <v>186.04700338327694</v>
      </c>
      <c r="N113" s="3">
        <v>176.95971978984198</v>
      </c>
      <c r="O113" s="3">
        <v>189.55636245029527</v>
      </c>
      <c r="P113" s="3">
        <v>110.5906048989669</v>
      </c>
      <c r="Q113" s="3">
        <v>115.86282366951512</v>
      </c>
      <c r="R113" s="3">
        <v>155.93521441379522</v>
      </c>
      <c r="S113" s="3">
        <v>298.89160859064339</v>
      </c>
      <c r="T113" s="3">
        <v>139.81822298175655</v>
      </c>
      <c r="U113" s="3">
        <v>135.82129064922947</v>
      </c>
      <c r="V113" s="3">
        <v>148.43012057991024</v>
      </c>
      <c r="W113" s="3">
        <v>186.70335570990196</v>
      </c>
      <c r="X113" s="3">
        <v>93.432218689456107</v>
      </c>
      <c r="Y113" s="3">
        <v>168.60321019709664</v>
      </c>
      <c r="Z113" s="3">
        <v>174.91605323276647</v>
      </c>
      <c r="AA113" s="3">
        <v>161.18386691169357</v>
      </c>
      <c r="AB113" s="3">
        <v>150.43736594036002</v>
      </c>
      <c r="AC113" s="3">
        <v>138.20776498354502</v>
      </c>
      <c r="AD113" s="3">
        <v>118.96702744075137</v>
      </c>
      <c r="AE113" s="3">
        <v>135.03638562528832</v>
      </c>
      <c r="AF113" s="3">
        <v>181.87591982143923</v>
      </c>
      <c r="AG113" s="3">
        <v>212.72519067630333</v>
      </c>
      <c r="AH113" s="3">
        <v>139.24791782173995</v>
      </c>
      <c r="AI113" s="3">
        <v>215.84674571368697</v>
      </c>
      <c r="AJ113" s="3">
        <v>138.58370000573095</v>
      </c>
      <c r="AK113" s="3">
        <v>156.12473576298939</v>
      </c>
      <c r="AL113" s="3">
        <v>168.99759138259827</v>
      </c>
      <c r="AM113" s="3">
        <v>171.32777893133994</v>
      </c>
      <c r="AN113" s="3">
        <v>192.66913877360577</v>
      </c>
      <c r="AO113" s="3">
        <v>193.87776774810175</v>
      </c>
      <c r="AP113" s="3">
        <v>140.06808598050716</v>
      </c>
      <c r="AQ113" s="3">
        <v>212.75369768909039</v>
      </c>
      <c r="AR113" s="3">
        <v>182.72249795210331</v>
      </c>
      <c r="AS113" s="3">
        <v>167.47053697577817</v>
      </c>
      <c r="AT113" s="3">
        <v>131.96076397635173</v>
      </c>
      <c r="AU113" s="3">
        <v>129.57738961021633</v>
      </c>
      <c r="AV113" s="3">
        <v>115.24889858772183</v>
      </c>
      <c r="AW113" s="3">
        <v>137.69164196856369</v>
      </c>
      <c r="AX113" s="3">
        <v>119.96602460476204</v>
      </c>
      <c r="AY113" s="3">
        <v>173.28648323336691</v>
      </c>
      <c r="AZ113" s="3">
        <v>93.995060466700721</v>
      </c>
      <c r="BA113" s="3">
        <v>213.83678790411616</v>
      </c>
      <c r="BB113" s="3">
        <v>156.04778984221025</v>
      </c>
      <c r="BC113" s="3">
        <v>237.30340978879067</v>
      </c>
      <c r="BD113" s="3">
        <v>113.3736033962025</v>
      </c>
      <c r="BE113" s="3">
        <v>177.31037387113386</v>
      </c>
      <c r="BF113" s="3">
        <v>164.4378081828381</v>
      </c>
      <c r="BG113" s="3">
        <v>187.14335151845256</v>
      </c>
      <c r="BH113" s="3">
        <v>182.62343378302876</v>
      </c>
      <c r="BI113" s="3">
        <v>129.85925156519505</v>
      </c>
      <c r="BJ113" s="3">
        <v>139.26061202217758</v>
      </c>
      <c r="BK113" s="3">
        <v>141.69189040449703</v>
      </c>
      <c r="BL113" s="3">
        <v>177.31037387113366</v>
      </c>
      <c r="BM113" s="3">
        <v>177.31037387113332</v>
      </c>
      <c r="BN113" s="3">
        <v>94.194505499123764</v>
      </c>
      <c r="BO113" s="3">
        <v>68.633809968388121</v>
      </c>
      <c r="BP113" s="3">
        <v>100</v>
      </c>
      <c r="BQ113" s="3"/>
      <c r="BR113" s="3">
        <v>106.0669650879744</v>
      </c>
      <c r="BS113" s="3">
        <v>150.98425229526075</v>
      </c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2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</row>
    <row r="114" spans="1:352" x14ac:dyDescent="0.25">
      <c r="A114" s="11">
        <v>39276</v>
      </c>
      <c r="B114" s="3">
        <v>360.49846080985083</v>
      </c>
      <c r="C114" s="3">
        <v>84.646890007354955</v>
      </c>
      <c r="D114" s="3">
        <v>269.40035239809566</v>
      </c>
      <c r="E114" s="3">
        <v>192.29765013054828</v>
      </c>
      <c r="F114" s="3">
        <v>384.88950834082357</v>
      </c>
      <c r="G114" s="3">
        <v>153.85270086246027</v>
      </c>
      <c r="H114" s="3">
        <v>149.00207230951855</v>
      </c>
      <c r="I114" s="3">
        <v>90.70600410730745</v>
      </c>
      <c r="J114" s="3">
        <v>147.0199119378822</v>
      </c>
      <c r="K114" s="3">
        <v>144.7919569978101</v>
      </c>
      <c r="L114" s="3">
        <v>226.73363252284582</v>
      </c>
      <c r="M114" s="3">
        <v>187.07890285161912</v>
      </c>
      <c r="N114" s="3">
        <v>177.81786339754774</v>
      </c>
      <c r="O114" s="3">
        <v>193.2775648620258</v>
      </c>
      <c r="P114" s="3">
        <v>112.94623842216589</v>
      </c>
      <c r="Q114" s="3">
        <v>115.07641470466751</v>
      </c>
      <c r="R114" s="3">
        <v>161.90604205409332</v>
      </c>
      <c r="S114" s="3">
        <v>308.74352489611374</v>
      </c>
      <c r="T114" s="3">
        <v>140.25678103501161</v>
      </c>
      <c r="U114" s="3">
        <v>138.4338940199676</v>
      </c>
      <c r="V114" s="3">
        <v>145.77375249679159</v>
      </c>
      <c r="W114" s="3">
        <v>185.33207202631687</v>
      </c>
      <c r="X114" s="3">
        <v>93.826921053337429</v>
      </c>
      <c r="Y114" s="3">
        <v>170.06225657972385</v>
      </c>
      <c r="Z114" s="3">
        <v>162.17427566450303</v>
      </c>
      <c r="AA114" s="3">
        <v>167.39529935196828</v>
      </c>
      <c r="AB114" s="3">
        <v>152.32129646431508</v>
      </c>
      <c r="AC114" s="3">
        <v>137.28643363409145</v>
      </c>
      <c r="AD114" s="3">
        <v>121.31984183782023</v>
      </c>
      <c r="AE114" s="3">
        <v>134.24093060756306</v>
      </c>
      <c r="AF114" s="3">
        <v>178.55397281401548</v>
      </c>
      <c r="AG114" s="3">
        <v>210.47007327392458</v>
      </c>
      <c r="AH114" s="3">
        <v>144.03494769421988</v>
      </c>
      <c r="AI114" s="3">
        <v>215.11043384447416</v>
      </c>
      <c r="AJ114" s="3">
        <v>136.17544239475814</v>
      </c>
      <c r="AK114" s="3">
        <v>166.08349094839232</v>
      </c>
      <c r="AL114" s="3">
        <v>168.40905847707918</v>
      </c>
      <c r="AM114" s="3">
        <v>176.15284122369877</v>
      </c>
      <c r="AN114" s="3">
        <v>193.24034282065767</v>
      </c>
      <c r="AO114" s="3">
        <v>201.18940158232891</v>
      </c>
      <c r="AP114" s="3">
        <v>141.5765478726201</v>
      </c>
      <c r="AQ114" s="3">
        <v>212.5228403860084</v>
      </c>
      <c r="AR114" s="3">
        <v>190.63364332867533</v>
      </c>
      <c r="AS114" s="3">
        <v>175.14234468988738</v>
      </c>
      <c r="AT114" s="3">
        <v>128.56613670375913</v>
      </c>
      <c r="AU114" s="3">
        <v>131.66642202324556</v>
      </c>
      <c r="AV114" s="3">
        <v>113.63795446123441</v>
      </c>
      <c r="AW114" s="3">
        <v>137.52483911986113</v>
      </c>
      <c r="AX114" s="3">
        <v>118.74071841521221</v>
      </c>
      <c r="AY114" s="3">
        <v>168.22504953240062</v>
      </c>
      <c r="AZ114" s="3">
        <v>95.146482711633467</v>
      </c>
      <c r="BA114" s="3">
        <v>215.06745925311407</v>
      </c>
      <c r="BB114" s="3">
        <v>154.78082040861295</v>
      </c>
      <c r="BC114" s="3">
        <v>231.12099810418948</v>
      </c>
      <c r="BD114" s="3">
        <v>111.38403700340042</v>
      </c>
      <c r="BE114" s="3">
        <v>180.0196528005242</v>
      </c>
      <c r="BF114" s="3">
        <v>163.95029807287773</v>
      </c>
      <c r="BG114" s="3">
        <v>186.86388044601154</v>
      </c>
      <c r="BH114" s="3">
        <v>197.2071883282766</v>
      </c>
      <c r="BI114" s="3">
        <v>134.78020564327849</v>
      </c>
      <c r="BJ114" s="3">
        <v>154.73512912097883</v>
      </c>
      <c r="BK114" s="3">
        <v>144.12909312472974</v>
      </c>
      <c r="BL114" s="3">
        <v>180.01965280052397</v>
      </c>
      <c r="BM114" s="3">
        <v>180.01965280052369</v>
      </c>
      <c r="BN114" s="3">
        <v>93.030380715033175</v>
      </c>
      <c r="BO114" s="3">
        <v>70.059620329877319</v>
      </c>
      <c r="BP114" s="3">
        <v>100</v>
      </c>
      <c r="BQ114" s="3"/>
      <c r="BR114" s="3">
        <v>106.15077355377301</v>
      </c>
      <c r="BS114" s="3">
        <v>151.36205113563744</v>
      </c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2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</row>
    <row r="115" spans="1:352" x14ac:dyDescent="0.25">
      <c r="A115" s="11">
        <v>39283</v>
      </c>
      <c r="B115" s="3">
        <v>347.18683400426238</v>
      </c>
      <c r="C115" s="3">
        <v>84.923782466361885</v>
      </c>
      <c r="D115" s="3">
        <v>274.18170193818952</v>
      </c>
      <c r="E115" s="3">
        <v>196.34464751958225</v>
      </c>
      <c r="F115" s="3">
        <v>393.57758569488379</v>
      </c>
      <c r="G115" s="3">
        <v>152.4547492056287</v>
      </c>
      <c r="H115" s="3">
        <v>153.76737822666641</v>
      </c>
      <c r="I115" s="3">
        <v>92.95794861014538</v>
      </c>
      <c r="J115" s="3">
        <v>147.06528352083487</v>
      </c>
      <c r="K115" s="3">
        <v>141.41747959386825</v>
      </c>
      <c r="L115" s="3">
        <v>225.35371605139051</v>
      </c>
      <c r="M115" s="3">
        <v>192.9002537457709</v>
      </c>
      <c r="N115" s="3">
        <v>174.74605954465807</v>
      </c>
      <c r="O115" s="3">
        <v>213.20216230735662</v>
      </c>
      <c r="P115" s="3">
        <v>113.97281239396759</v>
      </c>
      <c r="Q115" s="3">
        <v>115.17458171733266</v>
      </c>
      <c r="R115" s="3">
        <v>158.05510211434481</v>
      </c>
      <c r="S115" s="3">
        <v>299.18680013987034</v>
      </c>
      <c r="T115" s="3">
        <v>137.5754056935863</v>
      </c>
      <c r="U115" s="3">
        <v>130.57358143413558</v>
      </c>
      <c r="V115" s="3">
        <v>141.8322433734605</v>
      </c>
      <c r="W115" s="3">
        <v>175.55377645788545</v>
      </c>
      <c r="X115" s="3">
        <v>94.84431643038856</v>
      </c>
      <c r="Y115" s="3">
        <v>163.28853416735512</v>
      </c>
      <c r="Z115" s="3">
        <v>159.92711317402183</v>
      </c>
      <c r="AA115" s="3">
        <v>156.92620176032494</v>
      </c>
      <c r="AB115" s="3">
        <v>151.64966057611332</v>
      </c>
      <c r="AC115" s="3">
        <v>137.47065103994876</v>
      </c>
      <c r="AD115" s="3">
        <v>123.48006532064868</v>
      </c>
      <c r="AE115" s="3">
        <v>130.66096742956651</v>
      </c>
      <c r="AF115" s="3">
        <v>178.13879732158858</v>
      </c>
      <c r="AG115" s="3">
        <v>208.42560948636901</v>
      </c>
      <c r="AH115" s="3">
        <v>147.0020897941279</v>
      </c>
      <c r="AI115" s="3">
        <v>208.44404314383951</v>
      </c>
      <c r="AJ115" s="3">
        <v>136.30343281776328</v>
      </c>
      <c r="AK115" s="3">
        <v>165.20256846321345</v>
      </c>
      <c r="AL115" s="3">
        <v>167.24410061707306</v>
      </c>
      <c r="AM115" s="3">
        <v>168.65439853266886</v>
      </c>
      <c r="AN115" s="3">
        <v>187.56170035117017</v>
      </c>
      <c r="AO115" s="3">
        <v>198.93272447299952</v>
      </c>
      <c r="AP115" s="3">
        <v>141.81046517015218</v>
      </c>
      <c r="AQ115" s="3">
        <v>215.1375096385261</v>
      </c>
      <c r="AR115" s="3">
        <v>175.809762443984</v>
      </c>
      <c r="AS115" s="3">
        <v>170.46590918704896</v>
      </c>
      <c r="AT115" s="3">
        <v>126.42208359880871</v>
      </c>
      <c r="AU115" s="3">
        <v>129.78222287460471</v>
      </c>
      <c r="AV115" s="3">
        <v>114.73113188125335</v>
      </c>
      <c r="AW115" s="3">
        <v>134.4392281621227</v>
      </c>
      <c r="AX115" s="3">
        <v>114.78258486998931</v>
      </c>
      <c r="AY115" s="3">
        <v>161.76487493491476</v>
      </c>
      <c r="AZ115" s="3">
        <v>92.842786578095726</v>
      </c>
      <c r="BA115" s="3">
        <v>219.36077445592849</v>
      </c>
      <c r="BB115" s="3">
        <v>156.36483823187376</v>
      </c>
      <c r="BC115" s="3">
        <v>236.77238257990444</v>
      </c>
      <c r="BD115" s="3">
        <v>114.16774030033581</v>
      </c>
      <c r="BE115" s="3">
        <v>175.98147021664883</v>
      </c>
      <c r="BF115" s="3">
        <v>159.25306255253574</v>
      </c>
      <c r="BG115" s="3">
        <v>182.5245851193402</v>
      </c>
      <c r="BH115" s="3">
        <v>195.68351248026562</v>
      </c>
      <c r="BI115" s="3">
        <v>131.23719494182339</v>
      </c>
      <c r="BJ115" s="3">
        <v>146.99787057157823</v>
      </c>
      <c r="BK115" s="3">
        <v>142.08498761743778</v>
      </c>
      <c r="BL115" s="3">
        <v>175.9814702166486</v>
      </c>
      <c r="BM115" s="3">
        <v>175.98147021664826</v>
      </c>
      <c r="BN115" s="3">
        <v>90.625223264004177</v>
      </c>
      <c r="BO115" s="3">
        <v>71.485021211078902</v>
      </c>
      <c r="BP115" s="3">
        <v>100</v>
      </c>
      <c r="BQ115" s="3"/>
      <c r="BR115" s="3">
        <v>106.23482707356521</v>
      </c>
      <c r="BS115" s="3">
        <v>147.41890023355137</v>
      </c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2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</row>
    <row r="116" spans="1:352" x14ac:dyDescent="0.25">
      <c r="A116" s="11">
        <v>39290</v>
      </c>
      <c r="B116" s="3">
        <v>323.00970873786412</v>
      </c>
      <c r="C116" s="3">
        <v>85.20067492536883</v>
      </c>
      <c r="D116" s="3">
        <v>241.64272313154797</v>
      </c>
      <c r="E116" s="3">
        <v>182.50652741514358</v>
      </c>
      <c r="F116" s="3">
        <v>373.37548950121368</v>
      </c>
      <c r="G116" s="3">
        <v>142.87831933726736</v>
      </c>
      <c r="H116" s="3">
        <v>150.63074663501197</v>
      </c>
      <c r="I116" s="3">
        <v>82.805299073430234</v>
      </c>
      <c r="J116" s="3">
        <v>134.74174288748881</v>
      </c>
      <c r="K116" s="3">
        <v>134.30021899263394</v>
      </c>
      <c r="L116" s="3">
        <v>211.62548485655864</v>
      </c>
      <c r="M116" s="3">
        <v>197.29277428709523</v>
      </c>
      <c r="N116" s="3">
        <v>164.4553415061292</v>
      </c>
      <c r="O116" s="3">
        <v>205.44941745290939</v>
      </c>
      <c r="P116" s="3">
        <v>112.40263068604305</v>
      </c>
      <c r="Q116" s="3">
        <v>112.52031735303109</v>
      </c>
      <c r="R116" s="3">
        <v>149.7543103089898</v>
      </c>
      <c r="S116" s="3">
        <v>279.70009189158424</v>
      </c>
      <c r="T116" s="3">
        <v>133.14052846062839</v>
      </c>
      <c r="U116" s="3">
        <v>124.42577327434154</v>
      </c>
      <c r="V116" s="3">
        <v>141.40379690844139</v>
      </c>
      <c r="W116" s="3">
        <v>167.79751370023666</v>
      </c>
      <c r="X116" s="3">
        <v>91.534015998547446</v>
      </c>
      <c r="Y116" s="3">
        <v>146.9808509382745</v>
      </c>
      <c r="Z116" s="3">
        <v>153.86916633426407</v>
      </c>
      <c r="AA116" s="3">
        <v>140.16055711384075</v>
      </c>
      <c r="AB116" s="3">
        <v>142.96678345267838</v>
      </c>
      <c r="AC116" s="3">
        <v>131.46330677573118</v>
      </c>
      <c r="AD116" s="3">
        <v>115.50204886890832</v>
      </c>
      <c r="AE116" s="3">
        <v>128.89488273895859</v>
      </c>
      <c r="AF116" s="3">
        <v>162.74146161323785</v>
      </c>
      <c r="AG116" s="3">
        <v>192.35457587454249</v>
      </c>
      <c r="AH116" s="3">
        <v>139.26985152104112</v>
      </c>
      <c r="AI116" s="3">
        <v>184.21094843488453</v>
      </c>
      <c r="AJ116" s="3">
        <v>127.33168622606547</v>
      </c>
      <c r="AK116" s="3">
        <v>159.80974935232132</v>
      </c>
      <c r="AL116" s="3">
        <v>158.5017275451562</v>
      </c>
      <c r="AM116" s="3">
        <v>158.38135035991138</v>
      </c>
      <c r="AN116" s="3">
        <v>180.77453893568432</v>
      </c>
      <c r="AO116" s="3">
        <v>192.40163542717571</v>
      </c>
      <c r="AP116" s="3">
        <v>124.81521075764428</v>
      </c>
      <c r="AQ116" s="3">
        <v>193.52805103161441</v>
      </c>
      <c r="AR116" s="3">
        <v>163.73343612971618</v>
      </c>
      <c r="AS116" s="3">
        <v>161.57116388463524</v>
      </c>
      <c r="AT116" s="3">
        <v>121.54425165582541</v>
      </c>
      <c r="AU116" s="3">
        <v>129.12702331229403</v>
      </c>
      <c r="AV116" s="3">
        <v>108.02795734343478</v>
      </c>
      <c r="AW116" s="3">
        <v>130.68640580957398</v>
      </c>
      <c r="AX116" s="3">
        <v>110.54333232868456</v>
      </c>
      <c r="AY116" s="3">
        <v>148.90217266352454</v>
      </c>
      <c r="AZ116" s="3">
        <v>89.387668199625281</v>
      </c>
      <c r="BA116" s="3">
        <v>218.48564424678295</v>
      </c>
      <c r="BB116" s="3">
        <v>153.87496786671724</v>
      </c>
      <c r="BC116" s="3">
        <v>228.29530586633206</v>
      </c>
      <c r="BD116" s="3">
        <v>112.37882019980148</v>
      </c>
      <c r="BE116" s="3">
        <v>163.79673389172254</v>
      </c>
      <c r="BF116" s="3">
        <v>151.23254910388192</v>
      </c>
      <c r="BG116" s="3">
        <v>174.61564193048036</v>
      </c>
      <c r="BH116" s="3">
        <v>182.18809782645417</v>
      </c>
      <c r="BI116" s="3">
        <v>125.00309703732644</v>
      </c>
      <c r="BJ116" s="3">
        <v>135.39323798085647</v>
      </c>
      <c r="BK116" s="3">
        <v>135.37874916466836</v>
      </c>
      <c r="BL116" s="3">
        <v>163.79673389172234</v>
      </c>
      <c r="BM116" s="3">
        <v>163.79673389172197</v>
      </c>
      <c r="BN116" s="3">
        <v>87.288765985702696</v>
      </c>
      <c r="BO116" s="3">
        <v>70.257399308797261</v>
      </c>
      <c r="BP116" s="3">
        <v>100</v>
      </c>
      <c r="BQ116" s="3"/>
      <c r="BR116" s="3">
        <v>106.31888059335741</v>
      </c>
      <c r="BS116" s="3">
        <v>139.66821426970785</v>
      </c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2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</row>
    <row r="117" spans="1:352" x14ac:dyDescent="0.25">
      <c r="A117" s="11">
        <v>39297</v>
      </c>
      <c r="B117" s="3">
        <v>322.81434998816007</v>
      </c>
      <c r="C117" s="3">
        <v>84.093105089341066</v>
      </c>
      <c r="D117" s="3">
        <v>251.18182752282399</v>
      </c>
      <c r="E117" s="3">
        <v>181.98433420365535</v>
      </c>
      <c r="F117" s="3">
        <v>379.14774324597215</v>
      </c>
      <c r="G117" s="3">
        <v>140.96260780753516</v>
      </c>
      <c r="H117" s="3">
        <v>149.71329698408547</v>
      </c>
      <c r="I117" s="3">
        <v>81.984646108568754</v>
      </c>
      <c r="J117" s="3">
        <v>140.08785588335377</v>
      </c>
      <c r="K117" s="3">
        <v>129.81086999800917</v>
      </c>
      <c r="L117" s="3">
        <v>203.99096203153601</v>
      </c>
      <c r="M117" s="3">
        <v>200.33591106814885</v>
      </c>
      <c r="N117" s="3">
        <v>165.59369527145319</v>
      </c>
      <c r="O117" s="3">
        <v>200.83652706961308</v>
      </c>
      <c r="P117" s="3">
        <v>111.8590229499202</v>
      </c>
      <c r="Q117" s="3">
        <v>111.58638965330417</v>
      </c>
      <c r="R117" s="3">
        <v>150.01316442224814</v>
      </c>
      <c r="S117" s="3">
        <v>294.0050906311244</v>
      </c>
      <c r="T117" s="3">
        <v>131.95448636489786</v>
      </c>
      <c r="U117" s="3">
        <v>120.12250611372353</v>
      </c>
      <c r="V117" s="3">
        <v>141.55791862294132</v>
      </c>
      <c r="W117" s="3">
        <v>166.34326289528113</v>
      </c>
      <c r="X117" s="3">
        <v>90.790003074263055</v>
      </c>
      <c r="Y117" s="3">
        <v>147.18886462882094</v>
      </c>
      <c r="Z117" s="3">
        <v>149.06262465097731</v>
      </c>
      <c r="AA117" s="3">
        <v>121.97504594254764</v>
      </c>
      <c r="AB117" s="3">
        <v>143.81545949014296</v>
      </c>
      <c r="AC117" s="3">
        <v>127.70395236734025</v>
      </c>
      <c r="AD117" s="3">
        <v>113.3202728877861</v>
      </c>
      <c r="AE117" s="3">
        <v>127.62190535165846</v>
      </c>
      <c r="AF117" s="3">
        <v>166.09680730317857</v>
      </c>
      <c r="AG117" s="3">
        <v>193.97826753900924</v>
      </c>
      <c r="AH117" s="3">
        <v>136.34596755031043</v>
      </c>
      <c r="AI117" s="3">
        <v>187.52383441003204</v>
      </c>
      <c r="AJ117" s="3">
        <v>132.23321001254433</v>
      </c>
      <c r="AK117" s="3">
        <v>158.11982453073097</v>
      </c>
      <c r="AL117" s="3">
        <v>162.46232481308348</v>
      </c>
      <c r="AM117" s="3">
        <v>162.8707260520487</v>
      </c>
      <c r="AN117" s="3">
        <v>182.62223422803959</v>
      </c>
      <c r="AO117" s="3">
        <v>190.44230871342856</v>
      </c>
      <c r="AP117" s="3">
        <v>125.45664904614537</v>
      </c>
      <c r="AQ117" s="3">
        <v>178.14706638315775</v>
      </c>
      <c r="AR117" s="3">
        <v>162.23485761094781</v>
      </c>
      <c r="AS117" s="3">
        <v>156.31392820582238</v>
      </c>
      <c r="AT117" s="3">
        <v>122.13397738890784</v>
      </c>
      <c r="AU117" s="3">
        <v>123.43439330655602</v>
      </c>
      <c r="AV117" s="3">
        <v>107.22231372064617</v>
      </c>
      <c r="AW117" s="3">
        <v>130.60276264196372</v>
      </c>
      <c r="AX117" s="3">
        <v>111.36093377537878</v>
      </c>
      <c r="AY117" s="3">
        <v>149.21931526950362</v>
      </c>
      <c r="AZ117" s="3">
        <v>93.16555952989269</v>
      </c>
      <c r="BA117" s="3">
        <v>219.36077445592849</v>
      </c>
      <c r="BB117" s="3">
        <v>150.43517645762691</v>
      </c>
      <c r="BC117" s="3">
        <v>223.48835812127851</v>
      </c>
      <c r="BD117" s="3">
        <v>112.77588865186812</v>
      </c>
      <c r="BE117" s="3">
        <v>163.77333770062245</v>
      </c>
      <c r="BF117" s="3">
        <v>148.70714591978879</v>
      </c>
      <c r="BG117" s="3">
        <v>176.92546593614446</v>
      </c>
      <c r="BH117" s="3">
        <v>176.0933944344103</v>
      </c>
      <c r="BI117" s="3">
        <v>119.49132353081315</v>
      </c>
      <c r="BJ117" s="3">
        <v>135.39323798085647</v>
      </c>
      <c r="BK117" s="3">
        <v>135.33550847124491</v>
      </c>
      <c r="BL117" s="3">
        <v>163.77333770062225</v>
      </c>
      <c r="BM117" s="3">
        <v>163.77333770062182</v>
      </c>
      <c r="BN117" s="3">
        <v>85.038685085334137</v>
      </c>
      <c r="BO117" s="3">
        <v>68.673120075999549</v>
      </c>
      <c r="BP117" s="3">
        <v>100</v>
      </c>
      <c r="BQ117" s="3"/>
      <c r="BR117" s="3">
        <v>106.40277074382057</v>
      </c>
      <c r="BS117" s="3">
        <v>138.52801205769234</v>
      </c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2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</row>
    <row r="118" spans="1:352" x14ac:dyDescent="0.25">
      <c r="A118" s="11">
        <v>39304</v>
      </c>
      <c r="B118" s="3">
        <v>266.23845607388114</v>
      </c>
      <c r="C118" s="3">
        <v>90.73275551261159</v>
      </c>
      <c r="D118" s="3">
        <v>253.79703239703014</v>
      </c>
      <c r="E118" s="3">
        <v>171.93211488250651</v>
      </c>
      <c r="F118" s="3">
        <v>334.59511468879805</v>
      </c>
      <c r="G118" s="3">
        <v>139.61643213799363</v>
      </c>
      <c r="H118" s="3">
        <v>137.7582842081967</v>
      </c>
      <c r="I118" s="3">
        <v>80.076324768357566</v>
      </c>
      <c r="J118" s="3">
        <v>130.0298008806212</v>
      </c>
      <c r="K118" s="3">
        <v>149.31714115070676</v>
      </c>
      <c r="L118" s="3">
        <v>196.03464323899752</v>
      </c>
      <c r="M118" s="3">
        <v>190.57183421942969</v>
      </c>
      <c r="N118" s="3">
        <v>163.27145359019229</v>
      </c>
      <c r="O118" s="3">
        <v>197.50288995160233</v>
      </c>
      <c r="P118" s="3">
        <v>105.21516903818249</v>
      </c>
      <c r="Q118" s="3">
        <v>117.48499332142455</v>
      </c>
      <c r="R118" s="3">
        <v>150.48237214574539</v>
      </c>
      <c r="S118" s="3">
        <v>271.89662603378031</v>
      </c>
      <c r="T118" s="3">
        <v>129.4020127660196</v>
      </c>
      <c r="U118" s="3">
        <v>116.56546068850948</v>
      </c>
      <c r="V118" s="3">
        <v>146.69927620317088</v>
      </c>
      <c r="W118" s="3">
        <v>156.67565477148182</v>
      </c>
      <c r="X118" s="3">
        <v>89.043656598627095</v>
      </c>
      <c r="Y118" s="3">
        <v>145.99094181517759</v>
      </c>
      <c r="Z118" s="3">
        <v>155.6608768176379</v>
      </c>
      <c r="AA118" s="3">
        <v>132.17719315214239</v>
      </c>
      <c r="AB118" s="3">
        <v>144.67344118591311</v>
      </c>
      <c r="AC118" s="3">
        <v>121.80704081857027</v>
      </c>
      <c r="AD118" s="3">
        <v>113.47003511951968</v>
      </c>
      <c r="AE118" s="3">
        <v>129.19702265425968</v>
      </c>
      <c r="AF118" s="3">
        <v>160.73183844812885</v>
      </c>
      <c r="AG118" s="3">
        <v>188.4008518896396</v>
      </c>
      <c r="AH118" s="3">
        <v>135.6958770738008</v>
      </c>
      <c r="AI118" s="3">
        <v>172.39115080422539</v>
      </c>
      <c r="AJ118" s="3">
        <v>122.96281910050114</v>
      </c>
      <c r="AK118" s="3">
        <v>155.49533512405233</v>
      </c>
      <c r="AL118" s="3">
        <v>145.97086308069515</v>
      </c>
      <c r="AM118" s="3">
        <v>155.37185077519376</v>
      </c>
      <c r="AN118" s="3">
        <v>187.09167260136047</v>
      </c>
      <c r="AO118" s="3">
        <v>176.20665852492965</v>
      </c>
      <c r="AP118" s="3">
        <v>131.70538714630123</v>
      </c>
      <c r="AQ118" s="3">
        <v>165.53496740425732</v>
      </c>
      <c r="AR118" s="3">
        <v>158.23736327277985</v>
      </c>
      <c r="AS118" s="3">
        <v>149.74238360730632</v>
      </c>
      <c r="AT118" s="3">
        <v>126.11684867163537</v>
      </c>
      <c r="AU118" s="3">
        <v>117.74176330081801</v>
      </c>
      <c r="AV118" s="3">
        <v>102.13008330931498</v>
      </c>
      <c r="AW118" s="3">
        <v>131.47884021254066</v>
      </c>
      <c r="AX118" s="3">
        <v>114.68011069402965</v>
      </c>
      <c r="AY118" s="3">
        <v>137.17854655369447</v>
      </c>
      <c r="AZ118" s="3">
        <v>91.737353091466545</v>
      </c>
      <c r="BA118" s="3">
        <v>219.2516170884299</v>
      </c>
      <c r="BB118" s="3">
        <v>146.72485341102447</v>
      </c>
      <c r="BC118" s="3">
        <v>225.14485594510165</v>
      </c>
      <c r="BD118" s="3">
        <v>115.76023824107125</v>
      </c>
      <c r="BE118" s="3">
        <v>158.26587431566153</v>
      </c>
      <c r="BF118" s="3">
        <v>146.4913872663943</v>
      </c>
      <c r="BG118" s="3">
        <v>165.23793278992721</v>
      </c>
      <c r="BH118" s="3">
        <v>172.6107067818138</v>
      </c>
      <c r="BI118" s="3">
        <v>115.88256034458115</v>
      </c>
      <c r="BJ118" s="3">
        <v>112.18271756603384</v>
      </c>
      <c r="BK118" s="3">
        <v>132.73713589370649</v>
      </c>
      <c r="BL118" s="3">
        <v>158.26587431566134</v>
      </c>
      <c r="BM118" s="3">
        <v>158.26587431566097</v>
      </c>
      <c r="BN118" s="3">
        <v>81.392074705711764</v>
      </c>
      <c r="BO118" s="3">
        <v>71.564460386876974</v>
      </c>
      <c r="BP118" s="3">
        <v>100</v>
      </c>
      <c r="BQ118" s="3"/>
      <c r="BR118" s="3">
        <v>106.48780447958698</v>
      </c>
      <c r="BS118" s="3">
        <v>134.83451381638247</v>
      </c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2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</row>
    <row r="119" spans="1:352" x14ac:dyDescent="0.25">
      <c r="A119" s="11">
        <v>39311</v>
      </c>
      <c r="B119" s="3">
        <v>263.20388349514565</v>
      </c>
      <c r="C119" s="3">
        <v>85.476125236151773</v>
      </c>
      <c r="D119" s="3">
        <v>242.12184754025367</v>
      </c>
      <c r="E119" s="3">
        <v>175.06527415143603</v>
      </c>
      <c r="F119" s="3">
        <v>318.66182543862089</v>
      </c>
      <c r="G119" s="3">
        <v>141.22148774398548</v>
      </c>
      <c r="H119" s="3">
        <v>129.51129710480254</v>
      </c>
      <c r="I119" s="3">
        <v>76.488494687990169</v>
      </c>
      <c r="J119" s="3">
        <v>136.3725419429349</v>
      </c>
      <c r="K119" s="3">
        <v>138.46107903643247</v>
      </c>
      <c r="L119" s="3">
        <v>193.16027861302479</v>
      </c>
      <c r="M119" s="3">
        <v>191.28624939584341</v>
      </c>
      <c r="N119" s="3">
        <v>159.49912434325711</v>
      </c>
      <c r="O119" s="3">
        <v>199.71268364982899</v>
      </c>
      <c r="P119" s="3">
        <v>103.28258217284269</v>
      </c>
      <c r="Q119" s="3">
        <v>109.22662632699807</v>
      </c>
      <c r="R119" s="3">
        <v>142.4080084030586</v>
      </c>
      <c r="S119" s="3">
        <v>258.78621788877052</v>
      </c>
      <c r="T119" s="3">
        <v>123.18843755020961</v>
      </c>
      <c r="U119" s="3">
        <v>116.23619655248866</v>
      </c>
      <c r="V119" s="3">
        <v>143.2203305781845</v>
      </c>
      <c r="W119" s="3">
        <v>150.89994126393043</v>
      </c>
      <c r="X119" s="3">
        <v>87.950333113939621</v>
      </c>
      <c r="Y119" s="3">
        <v>151.20087336244544</v>
      </c>
      <c r="Z119" s="3">
        <v>152.61776117779311</v>
      </c>
      <c r="AA119" s="3">
        <v>131.1132604700648</v>
      </c>
      <c r="AB119" s="3">
        <v>141.38109927741564</v>
      </c>
      <c r="AC119" s="3">
        <v>118.0110383851414</v>
      </c>
      <c r="AD119" s="3">
        <v>109.79091313514246</v>
      </c>
      <c r="AE119" s="3">
        <v>125.53768021378373</v>
      </c>
      <c r="AF119" s="3">
        <v>152.36044509853969</v>
      </c>
      <c r="AG119" s="3">
        <v>174.78042794255094</v>
      </c>
      <c r="AH119" s="3">
        <v>123.54521693037879</v>
      </c>
      <c r="AI119" s="3">
        <v>170.6937009890795</v>
      </c>
      <c r="AJ119" s="3">
        <v>124.24144979400549</v>
      </c>
      <c r="AK119" s="3">
        <v>152.54740372236441</v>
      </c>
      <c r="AL119" s="3">
        <v>149.51416846484153</v>
      </c>
      <c r="AM119" s="3">
        <v>150.10901162790697</v>
      </c>
      <c r="AN119" s="3">
        <v>173.44957147417796</v>
      </c>
      <c r="AO119" s="3">
        <v>166.24011044443264</v>
      </c>
      <c r="AP119" s="3">
        <v>128.21130192101708</v>
      </c>
      <c r="AQ119" s="3">
        <v>167.72670981610861</v>
      </c>
      <c r="AR119" s="3">
        <v>144.16228978942803</v>
      </c>
      <c r="AS119" s="3">
        <v>145.64632526501919</v>
      </c>
      <c r="AT119" s="3">
        <v>120.01363185111649</v>
      </c>
      <c r="AU119" s="3">
        <v>118.43832984160451</v>
      </c>
      <c r="AV119" s="3">
        <v>102.84960404057043</v>
      </c>
      <c r="AW119" s="3">
        <v>129.81081172551504</v>
      </c>
      <c r="AX119" s="3">
        <v>107.24936296133932</v>
      </c>
      <c r="AY119" s="3">
        <v>135.47703251895081</v>
      </c>
      <c r="AZ119" s="3">
        <v>96.759495826945994</v>
      </c>
      <c r="BA119" s="3">
        <v>207.27424697010335</v>
      </c>
      <c r="BB119" s="3">
        <v>143.69269564578718</v>
      </c>
      <c r="BC119" s="3">
        <v>220.85758724733648</v>
      </c>
      <c r="BD119" s="3">
        <v>115.56170401503792</v>
      </c>
      <c r="BE119" s="3">
        <v>152.72565626316046</v>
      </c>
      <c r="BF119" s="3">
        <v>142.90239112452946</v>
      </c>
      <c r="BG119" s="3">
        <v>170.20669923875278</v>
      </c>
      <c r="BH119" s="3">
        <v>163.25098371546073</v>
      </c>
      <c r="BI119" s="3">
        <v>110.50133887305959</v>
      </c>
      <c r="BJ119" s="3">
        <v>116.05134684073413</v>
      </c>
      <c r="BK119" s="3">
        <v>129.6120130508275</v>
      </c>
      <c r="BL119" s="3">
        <v>152.72565626316023</v>
      </c>
      <c r="BM119" s="3">
        <v>152.72565626315992</v>
      </c>
      <c r="BN119" s="3">
        <v>76.814164498816965</v>
      </c>
      <c r="BO119" s="3">
        <v>71.960427825004501</v>
      </c>
      <c r="BP119" s="3">
        <v>100</v>
      </c>
      <c r="BQ119" s="3"/>
      <c r="BR119" s="3">
        <v>106.57242979203083</v>
      </c>
      <c r="BS119" s="3">
        <v>132.73089136291429</v>
      </c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2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</row>
    <row r="120" spans="1:352" x14ac:dyDescent="0.25">
      <c r="A120" s="11">
        <v>39318</v>
      </c>
      <c r="B120" s="3">
        <v>304.80464125029602</v>
      </c>
      <c r="C120" s="3">
        <v>85.753017695158704</v>
      </c>
      <c r="D120" s="3">
        <v>243.07933523866788</v>
      </c>
      <c r="E120" s="3">
        <v>175.06527415143603</v>
      </c>
      <c r="F120" s="3">
        <v>343.46335224685515</v>
      </c>
      <c r="G120" s="3">
        <v>142.3087834770767</v>
      </c>
      <c r="H120" s="3">
        <v>144.32428626038669</v>
      </c>
      <c r="I120" s="3">
        <v>78.454221309487224</v>
      </c>
      <c r="J120" s="3">
        <v>132.38551409097005</v>
      </c>
      <c r="K120" s="3">
        <v>144.70037826000402</v>
      </c>
      <c r="L120" s="3">
        <v>197.64431511091581</v>
      </c>
      <c r="M120" s="3">
        <v>191.36569598840018</v>
      </c>
      <c r="N120" s="3">
        <v>167.06479859894884</v>
      </c>
      <c r="O120" s="3">
        <v>211.96176150344635</v>
      </c>
      <c r="P120" s="3">
        <v>108.71793761144679</v>
      </c>
      <c r="Q120" s="3">
        <v>111.43887091842484</v>
      </c>
      <c r="R120" s="3">
        <v>149.18782443372197</v>
      </c>
      <c r="S120" s="3">
        <v>271.07366777532917</v>
      </c>
      <c r="T120" s="3">
        <v>130.12393555643195</v>
      </c>
      <c r="U120" s="3">
        <v>118.87097147811467</v>
      </c>
      <c r="V120" s="3">
        <v>144.89980105009053</v>
      </c>
      <c r="W120" s="3">
        <v>159.4040712043996</v>
      </c>
      <c r="X120" s="3">
        <v>90.06105197567824</v>
      </c>
      <c r="Y120" s="3">
        <v>154.79611707777644</v>
      </c>
      <c r="Z120" s="3">
        <v>157.14000797766258</v>
      </c>
      <c r="AA120" s="3">
        <v>134.21800947867294</v>
      </c>
      <c r="AB120" s="3">
        <v>142.02481819070084</v>
      </c>
      <c r="AC120" s="3">
        <v>120.99638650473123</v>
      </c>
      <c r="AD120" s="3">
        <v>113.81211195141294</v>
      </c>
      <c r="AE120" s="3">
        <v>128.41756816850017</v>
      </c>
      <c r="AF120" s="3">
        <v>154.56964575673814</v>
      </c>
      <c r="AG120" s="3">
        <v>180.34286060830914</v>
      </c>
      <c r="AH120" s="3">
        <v>134.50475534786239</v>
      </c>
      <c r="AI120" s="3">
        <v>188.03506148436958</v>
      </c>
      <c r="AJ120" s="3">
        <v>130.22993702361774</v>
      </c>
      <c r="AK120" s="3">
        <v>160.56471223993515</v>
      </c>
      <c r="AL120" s="3">
        <v>156.57656333107028</v>
      </c>
      <c r="AM120" s="3">
        <v>158.06210202104097</v>
      </c>
      <c r="AN120" s="3">
        <v>178.92635249625502</v>
      </c>
      <c r="AO120" s="3">
        <v>175.81373121648173</v>
      </c>
      <c r="AP120" s="3">
        <v>140.74633422119834</v>
      </c>
      <c r="AQ120" s="3">
        <v>181.18466247634183</v>
      </c>
      <c r="AR120" s="3">
        <v>150.24237459644388</v>
      </c>
      <c r="AS120" s="3">
        <v>157.5364427787037</v>
      </c>
      <c r="AT120" s="3">
        <v>127.24740328053463</v>
      </c>
      <c r="AU120" s="3">
        <v>121.0998278599928</v>
      </c>
      <c r="AV120" s="3">
        <v>102.41796022563511</v>
      </c>
      <c r="AW120" s="3">
        <v>130.85320865827654</v>
      </c>
      <c r="AX120" s="3">
        <v>111.33517823382746</v>
      </c>
      <c r="AY120" s="3">
        <v>144.5617481387313</v>
      </c>
      <c r="AZ120" s="3">
        <v>100.26145460739227</v>
      </c>
      <c r="BA120" s="3">
        <v>213.29037731023769</v>
      </c>
      <c r="BB120" s="3">
        <v>141.20282528063066</v>
      </c>
      <c r="BC120" s="3">
        <v>224.20295853248246</v>
      </c>
      <c r="BD120" s="3">
        <v>113.57213762223583</v>
      </c>
      <c r="BE120" s="3">
        <v>162.07009498853603</v>
      </c>
      <c r="BF120" s="3">
        <v>150.65646625607053</v>
      </c>
      <c r="BG120" s="3">
        <v>178.46476086510995</v>
      </c>
      <c r="BH120" s="3">
        <v>168.69268317264277</v>
      </c>
      <c r="BI120" s="3">
        <v>114.70092148772146</v>
      </c>
      <c r="BJ120" s="3">
        <v>123.78735015675555</v>
      </c>
      <c r="BK120" s="3">
        <v>135.20578639097448</v>
      </c>
      <c r="BL120" s="3">
        <v>162.07009498853574</v>
      </c>
      <c r="BM120" s="3">
        <v>162.07009498853543</v>
      </c>
      <c r="BN120" s="3">
        <v>82.866352591123231</v>
      </c>
      <c r="BO120" s="3">
        <v>75.168296398211382</v>
      </c>
      <c r="BP120" s="3">
        <v>100</v>
      </c>
      <c r="BQ120" s="3"/>
      <c r="BR120" s="3">
        <v>106.65558478051329</v>
      </c>
      <c r="BS120" s="3">
        <v>137.822544100047</v>
      </c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2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</row>
    <row r="121" spans="1:352" x14ac:dyDescent="0.25">
      <c r="A121" s="11">
        <v>39325</v>
      </c>
      <c r="B121" s="3">
        <v>312.1453942694767</v>
      </c>
      <c r="C121" s="3">
        <v>87.5513765304798</v>
      </c>
      <c r="D121" s="3">
        <v>250.07706329846138</v>
      </c>
      <c r="E121" s="3">
        <v>174.93472584856394</v>
      </c>
      <c r="F121" s="3">
        <v>356.78134886538669</v>
      </c>
      <c r="G121" s="3">
        <v>143.39607921016795</v>
      </c>
      <c r="H121" s="3">
        <v>148.13592740880833</v>
      </c>
      <c r="I121" s="3">
        <v>78.816844811694509</v>
      </c>
      <c r="J121" s="3">
        <v>136.32717035998226</v>
      </c>
      <c r="K121" s="3">
        <v>144.46346804698388</v>
      </c>
      <c r="L121" s="3">
        <v>196.60972377449372</v>
      </c>
      <c r="M121" s="3">
        <v>195.01721846302559</v>
      </c>
      <c r="N121" s="3">
        <v>170.86865148861608</v>
      </c>
      <c r="O121" s="3">
        <v>195.75836646984621</v>
      </c>
      <c r="P121" s="3">
        <v>104.67156130205966</v>
      </c>
      <c r="Q121" s="3">
        <v>110.0130352918457</v>
      </c>
      <c r="R121" s="3">
        <v>151.3722870897204</v>
      </c>
      <c r="S121" s="3">
        <v>291.32071789283651</v>
      </c>
      <c r="T121" s="3">
        <v>132.44453208302298</v>
      </c>
      <c r="U121" s="3">
        <v>121.30818792212818</v>
      </c>
      <c r="V121" s="3">
        <v>147.35047515903096</v>
      </c>
      <c r="W121" s="3">
        <v>157.88061651549719</v>
      </c>
      <c r="X121" s="3">
        <v>90.987457419393422</v>
      </c>
      <c r="Y121" s="3">
        <v>153.23306384987606</v>
      </c>
      <c r="Z121" s="3">
        <v>159.01693440185664</v>
      </c>
      <c r="AA121" s="3">
        <v>138.65170712834899</v>
      </c>
      <c r="AB121" s="3">
        <v>144.12324413859847</v>
      </c>
      <c r="AC121" s="3">
        <v>123.85248925602066</v>
      </c>
      <c r="AD121" s="3">
        <v>119.13806585669802</v>
      </c>
      <c r="AE121" s="3">
        <v>130.4539995095941</v>
      </c>
      <c r="AF121" s="3">
        <v>161.89454705412757</v>
      </c>
      <c r="AG121" s="3">
        <v>186.64195663496457</v>
      </c>
      <c r="AH121" s="3">
        <v>133.83334044147662</v>
      </c>
      <c r="AI121" s="3">
        <v>189.0983931015391</v>
      </c>
      <c r="AJ121" s="3">
        <v>133.19218303267257</v>
      </c>
      <c r="AK121" s="3">
        <v>160.16935009615844</v>
      </c>
      <c r="AL121" s="3">
        <v>158.17092102588936</v>
      </c>
      <c r="AM121" s="3">
        <v>163.92969615171648</v>
      </c>
      <c r="AN121" s="3">
        <v>189.1073401930208</v>
      </c>
      <c r="AO121" s="3">
        <v>171.78888121913661</v>
      </c>
      <c r="AP121" s="3">
        <v>132.48274867042306</v>
      </c>
      <c r="AQ121" s="3">
        <v>182.64597985840129</v>
      </c>
      <c r="AR121" s="3">
        <v>157.65431503878958</v>
      </c>
      <c r="AS121" s="3">
        <v>159.6760547889576</v>
      </c>
      <c r="AT121" s="3">
        <v>124.89146379409981</v>
      </c>
      <c r="AU121" s="3">
        <v>122.90196026101232</v>
      </c>
      <c r="AV121" s="3">
        <v>102.33149421501216</v>
      </c>
      <c r="AW121" s="3">
        <v>132.27079112898937</v>
      </c>
      <c r="AX121" s="3">
        <v>110.21179822999152</v>
      </c>
      <c r="AY121" s="3">
        <v>142.7880486600894</v>
      </c>
      <c r="AZ121" s="3">
        <v>102.01243399761539</v>
      </c>
      <c r="BA121" s="3">
        <v>225.59521953105994</v>
      </c>
      <c r="BB121" s="3">
        <v>147.53889657367395</v>
      </c>
      <c r="BC121" s="3">
        <v>234.53112066433474</v>
      </c>
      <c r="BD121" s="3">
        <v>115.36105772277018</v>
      </c>
      <c r="BE121" s="3">
        <v>164.45650648074511</v>
      </c>
      <c r="BF121" s="3">
        <v>163.06385059080796</v>
      </c>
      <c r="BG121" s="3">
        <v>182.38440877701174</v>
      </c>
      <c r="BH121" s="3">
        <v>181.75276186987963</v>
      </c>
      <c r="BI121" s="3">
        <v>117.91612269985421</v>
      </c>
      <c r="BJ121" s="3">
        <v>131.52460870615616</v>
      </c>
      <c r="BK121" s="3">
        <v>137.91029521600692</v>
      </c>
      <c r="BL121" s="3">
        <v>164.45650648074479</v>
      </c>
      <c r="BM121" s="3">
        <v>164.45650648074445</v>
      </c>
      <c r="BN121" s="3">
        <v>84.495707027195124</v>
      </c>
      <c r="BO121" s="3">
        <v>74.574140500876283</v>
      </c>
      <c r="BP121" s="3">
        <v>100</v>
      </c>
      <c r="BQ121" s="3"/>
      <c r="BR121" s="3">
        <v>106.73743281436343</v>
      </c>
      <c r="BS121" s="3">
        <v>140.15307824718602</v>
      </c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2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</row>
    <row r="122" spans="1:352" x14ac:dyDescent="0.25">
      <c r="A122" s="11">
        <v>39332</v>
      </c>
      <c r="B122" s="3">
        <v>274.461283447786</v>
      </c>
      <c r="C122" s="3">
        <v>76.901111896280696</v>
      </c>
      <c r="D122" s="3">
        <v>261.31003801789387</v>
      </c>
      <c r="E122" s="3">
        <v>172.71540469973888</v>
      </c>
      <c r="F122" s="3">
        <v>328.88304633086921</v>
      </c>
      <c r="G122" s="3">
        <v>136.92479005901041</v>
      </c>
      <c r="H122" s="3">
        <v>138.86686920306622</v>
      </c>
      <c r="I122" s="3">
        <v>76.83211785061691</v>
      </c>
      <c r="J122" s="3">
        <v>132.92945750023202</v>
      </c>
      <c r="K122" s="3">
        <v>142.49253434202669</v>
      </c>
      <c r="L122" s="3">
        <v>189.45824091791434</v>
      </c>
      <c r="M122" s="3">
        <v>206.39560173997097</v>
      </c>
      <c r="N122" s="3">
        <v>164.5218914185636</v>
      </c>
      <c r="O122" s="3">
        <v>197.07647219650715</v>
      </c>
      <c r="P122" s="3">
        <v>103.16129917195474</v>
      </c>
      <c r="Q122" s="3">
        <v>110.50494321869789</v>
      </c>
      <c r="R122" s="3">
        <v>142.4080084030586</v>
      </c>
      <c r="S122" s="3">
        <v>300.05529759048881</v>
      </c>
      <c r="T122" s="3">
        <v>123.34326570556358</v>
      </c>
      <c r="U122" s="3">
        <v>119.48581847784001</v>
      </c>
      <c r="V122" s="3">
        <v>142.31206374331296</v>
      </c>
      <c r="W122" s="3">
        <v>148.8916716905714</v>
      </c>
      <c r="X122" s="3">
        <v>90.592548729132659</v>
      </c>
      <c r="Y122" s="3">
        <v>148.0231323026083</v>
      </c>
      <c r="Z122" s="3">
        <v>155.23443449251189</v>
      </c>
      <c r="AA122" s="3">
        <v>132.79814295386402</v>
      </c>
      <c r="AB122" s="3">
        <v>140.0287544841641</v>
      </c>
      <c r="AC122" s="3">
        <v>121.19892792310753</v>
      </c>
      <c r="AD122" s="3">
        <v>116.57138436117569</v>
      </c>
      <c r="AE122" s="3">
        <v>125.68085380500963</v>
      </c>
      <c r="AF122" s="3">
        <v>161.13045036629939</v>
      </c>
      <c r="AG122" s="3">
        <v>180.4029709116075</v>
      </c>
      <c r="AH122" s="3">
        <v>131.01790642840172</v>
      </c>
      <c r="AI122" s="3">
        <v>178.95534783362353</v>
      </c>
      <c r="AJ122" s="3">
        <v>118.59427035907366</v>
      </c>
      <c r="AK122" s="3">
        <v>152.6193238711318</v>
      </c>
      <c r="AL122" s="3">
        <v>159.91187141355999</v>
      </c>
      <c r="AM122" s="3">
        <v>156.17862333887044</v>
      </c>
      <c r="AN122" s="3">
        <v>180.80793693671572</v>
      </c>
      <c r="AO122" s="3">
        <v>178.07040832581109</v>
      </c>
      <c r="AP122" s="3">
        <v>127.31318883075826</v>
      </c>
      <c r="AQ122" s="3">
        <v>170.37969951164803</v>
      </c>
      <c r="AR122" s="3">
        <v>155.73844745338022</v>
      </c>
      <c r="AS122" s="3">
        <v>153.65443024052655</v>
      </c>
      <c r="AT122" s="3">
        <v>119.54244395382953</v>
      </c>
      <c r="AU122" s="3">
        <v>119.0935294039152</v>
      </c>
      <c r="AV122" s="3">
        <v>98.217496328625728</v>
      </c>
      <c r="AW122" s="3">
        <v>126.89152012996119</v>
      </c>
      <c r="AX122" s="3">
        <v>110.77348823190948</v>
      </c>
      <c r="AY122" s="3">
        <v>130.45887627381106</v>
      </c>
      <c r="AZ122" s="3">
        <v>101.18293306080734</v>
      </c>
      <c r="BA122" s="3">
        <v>229.58788415596399</v>
      </c>
      <c r="BB122" s="3">
        <v>148.8964512614609</v>
      </c>
      <c r="BC122" s="3">
        <v>214.19922031454433</v>
      </c>
      <c r="BD122" s="3">
        <v>119.34019050837435</v>
      </c>
      <c r="BE122" s="3">
        <v>157.60610172663908</v>
      </c>
      <c r="BF122" s="3">
        <v>148.17570949268278</v>
      </c>
      <c r="BG122" s="3">
        <v>178.74511354976687</v>
      </c>
      <c r="BH122" s="3">
        <v>168.69268317264277</v>
      </c>
      <c r="BI122" s="3">
        <v>113.19147314153936</v>
      </c>
      <c r="BJ122" s="3">
        <v>143.12924129687789</v>
      </c>
      <c r="BK122" s="3">
        <v>134.30952474546959</v>
      </c>
      <c r="BL122" s="3">
        <v>157.6061017266388</v>
      </c>
      <c r="BM122" s="3">
        <v>157.60610172663846</v>
      </c>
      <c r="BN122" s="3">
        <v>78.48218300714025</v>
      </c>
      <c r="BO122" s="3">
        <v>72.396114851031072</v>
      </c>
      <c r="BP122" s="3">
        <v>100</v>
      </c>
      <c r="BQ122" s="3"/>
      <c r="BR122" s="3">
        <v>106.82712257600757</v>
      </c>
      <c r="BS122" s="3">
        <v>134.39612772787862</v>
      </c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2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</row>
    <row r="123" spans="1:352" x14ac:dyDescent="0.25">
      <c r="A123" s="11">
        <v>39339</v>
      </c>
      <c r="B123" s="3">
        <v>268.68576841108217</v>
      </c>
      <c r="C123" s="3">
        <v>74.411964061666254</v>
      </c>
      <c r="D123" s="3">
        <v>251.29257033690928</v>
      </c>
      <c r="E123" s="3">
        <v>168.66840731070494</v>
      </c>
      <c r="F123" s="3">
        <v>345.95867006133369</v>
      </c>
      <c r="G123" s="3">
        <v>138.89227757603268</v>
      </c>
      <c r="H123" s="3">
        <v>138.27736756332615</v>
      </c>
      <c r="I123" s="3">
        <v>75.706044533561865</v>
      </c>
      <c r="J123" s="3">
        <v>131.29814285861599</v>
      </c>
      <c r="K123" s="3">
        <v>143.2231734023492</v>
      </c>
      <c r="L123" s="3">
        <v>195.78170468818664</v>
      </c>
      <c r="M123" s="3">
        <v>200.44163847269215</v>
      </c>
      <c r="N123" s="3">
        <v>165.84938704027985</v>
      </c>
      <c r="O123" s="3">
        <v>199.63497872707825</v>
      </c>
      <c r="P123" s="3">
        <v>101.3492733848786</v>
      </c>
      <c r="Q123" s="3">
        <v>117.09178883900073</v>
      </c>
      <c r="R123" s="3">
        <v>146.19437338735827</v>
      </c>
      <c r="S123" s="3">
        <v>331.86117051987867</v>
      </c>
      <c r="T123" s="3">
        <v>124.96750069380542</v>
      </c>
      <c r="U123" s="3">
        <v>123.54751496579952</v>
      </c>
      <c r="V123" s="3">
        <v>151.18943482754037</v>
      </c>
      <c r="W123" s="3">
        <v>150.44284670273541</v>
      </c>
      <c r="X123" s="3">
        <v>93.386620559598398</v>
      </c>
      <c r="Y123" s="3">
        <v>149.58618553050866</v>
      </c>
      <c r="Z123" s="3">
        <v>159.84189723320159</v>
      </c>
      <c r="AA123" s="3">
        <v>130.49231066834315</v>
      </c>
      <c r="AB123" s="3">
        <v>142.27653624786549</v>
      </c>
      <c r="AC123" s="3">
        <v>119.50359028485289</v>
      </c>
      <c r="AD123" s="3">
        <v>122.83846402528826</v>
      </c>
      <c r="AE123" s="3">
        <v>127.5901120868434</v>
      </c>
      <c r="AF123" s="3">
        <v>162.50902850563978</v>
      </c>
      <c r="AG123" s="3">
        <v>183.66533722415252</v>
      </c>
      <c r="AH123" s="3">
        <v>138.18657048333347</v>
      </c>
      <c r="AI123" s="3">
        <v>179.8142921083201</v>
      </c>
      <c r="AJ123" s="3">
        <v>118.06161369815914</v>
      </c>
      <c r="AK123" s="3">
        <v>155.85493586788945</v>
      </c>
      <c r="AL123" s="3">
        <v>158.25654153675842</v>
      </c>
      <c r="AM123" s="3">
        <v>155.47264327242522</v>
      </c>
      <c r="AN123" s="3">
        <v>195.39107585766558</v>
      </c>
      <c r="AO123" s="3">
        <v>185.72718101205331</v>
      </c>
      <c r="AP123" s="3">
        <v>130.59598990478932</v>
      </c>
      <c r="AQ123" s="3">
        <v>159.61352431245183</v>
      </c>
      <c r="AR123" s="3">
        <v>155.48884498626703</v>
      </c>
      <c r="AS123" s="3">
        <v>150.04780074281504</v>
      </c>
      <c r="AT123" s="3">
        <v>121.73391219309815</v>
      </c>
      <c r="AU123" s="3">
        <v>121.05912809084725</v>
      </c>
      <c r="AV123" s="3">
        <v>105.92772539493009</v>
      </c>
      <c r="AW123" s="3">
        <v>123.34708046666118</v>
      </c>
      <c r="AX123" s="3">
        <v>111.87111269419403</v>
      </c>
      <c r="AY123" s="3">
        <v>133.76097996389041</v>
      </c>
      <c r="AZ123" s="3">
        <v>103.94736842105266</v>
      </c>
      <c r="BA123" s="3">
        <v>227.40037051129312</v>
      </c>
      <c r="BB123" s="3">
        <v>153.96555312090683</v>
      </c>
      <c r="BC123" s="3">
        <v>215.72588181891007</v>
      </c>
      <c r="BD123" s="3">
        <v>120.13643947874206</v>
      </c>
      <c r="BE123" s="3">
        <v>157.68096953815936</v>
      </c>
      <c r="BF123" s="3">
        <v>152.16364300665703</v>
      </c>
      <c r="BG123" s="3">
        <v>172.58617060947319</v>
      </c>
      <c r="BH123" s="3">
        <v>178.923078152145</v>
      </c>
      <c r="BI123" s="3">
        <v>117.65406569530874</v>
      </c>
      <c r="BJ123" s="3">
        <v>143.12924129687789</v>
      </c>
      <c r="BK123" s="3">
        <v>134.28986988482259</v>
      </c>
      <c r="BL123" s="3">
        <v>157.68096953815908</v>
      </c>
      <c r="BM123" s="3">
        <v>157.68096953815876</v>
      </c>
      <c r="BN123" s="3">
        <v>79.180657877594612</v>
      </c>
      <c r="BO123" s="3">
        <v>81.821941591731772</v>
      </c>
      <c r="BP123" s="3">
        <v>100</v>
      </c>
      <c r="BQ123" s="3"/>
      <c r="BR123" s="3">
        <v>106.9070101779092</v>
      </c>
      <c r="BS123" s="3">
        <v>137.0895213939383</v>
      </c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2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</row>
    <row r="124" spans="1:352" x14ac:dyDescent="0.25">
      <c r="A124" s="11">
        <v>39346</v>
      </c>
      <c r="B124" s="3">
        <v>284.05280606204116</v>
      </c>
      <c r="C124" s="3">
        <v>71.507477538541423</v>
      </c>
      <c r="D124" s="3">
        <v>245.65724528201355</v>
      </c>
      <c r="E124" s="3">
        <v>164.22976501305482</v>
      </c>
      <c r="F124" s="3">
        <v>353.44422754827701</v>
      </c>
      <c r="G124" s="3">
        <v>142.56766341352699</v>
      </c>
      <c r="H124" s="3">
        <v>143.80520290525723</v>
      </c>
      <c r="I124" s="3">
        <v>76.259479956663057</v>
      </c>
      <c r="J124" s="3">
        <v>127.08477267805769</v>
      </c>
      <c r="K124" s="3">
        <v>146.05216006370696</v>
      </c>
      <c r="L124" s="3">
        <v>218.43233461244353</v>
      </c>
      <c r="M124" s="3">
        <v>195.81108023199613</v>
      </c>
      <c r="N124" s="3">
        <v>169.76182136602421</v>
      </c>
      <c r="O124" s="3">
        <v>203.12354603057355</v>
      </c>
      <c r="P124" s="3">
        <v>100.20213833481326</v>
      </c>
      <c r="Q124" s="3">
        <v>116.60041734391177</v>
      </c>
      <c r="R124" s="3">
        <v>153.52432369512863</v>
      </c>
      <c r="S124" s="3">
        <v>350.64934008831352</v>
      </c>
      <c r="T124" s="3">
        <v>126.43727268743703</v>
      </c>
      <c r="U124" s="3">
        <v>127.56553018144272</v>
      </c>
      <c r="V124" s="3">
        <v>158.57577254253218</v>
      </c>
      <c r="W124" s="3">
        <v>151.09398352676175</v>
      </c>
      <c r="X124" s="3">
        <v>91.625212258262849</v>
      </c>
      <c r="Y124" s="3">
        <v>158.65174672489081</v>
      </c>
      <c r="Z124" s="3">
        <v>160.72342894441019</v>
      </c>
      <c r="AA124" s="3">
        <v>136.61282522487664</v>
      </c>
      <c r="AB124" s="3">
        <v>137.80912233683691</v>
      </c>
      <c r="AC124" s="3">
        <v>120.1854878707253</v>
      </c>
      <c r="AD124" s="3">
        <v>125.83287971771753</v>
      </c>
      <c r="AE124" s="3">
        <v>131.77477069367504</v>
      </c>
      <c r="AF124" s="3">
        <v>171.21250794236965</v>
      </c>
      <c r="AG124" s="3">
        <v>182.65808831398624</v>
      </c>
      <c r="AH124" s="3">
        <v>142.84382596828144</v>
      </c>
      <c r="AI124" s="3">
        <v>187.19655594392026</v>
      </c>
      <c r="AJ124" s="3">
        <v>120.9811962328789</v>
      </c>
      <c r="AK124" s="3">
        <v>158.19174467949836</v>
      </c>
      <c r="AL124" s="3">
        <v>161.1256935045167</v>
      </c>
      <c r="AM124" s="3">
        <v>159.17168466223697</v>
      </c>
      <c r="AN124" s="3">
        <v>198.28049409395643</v>
      </c>
      <c r="AO124" s="3">
        <v>185.0422131365157</v>
      </c>
      <c r="AP124" s="3">
        <v>141.44821047174125</v>
      </c>
      <c r="AQ124" s="3">
        <v>159.57473654695426</v>
      </c>
      <c r="AR124" s="3">
        <v>173.89389485857464</v>
      </c>
      <c r="AS124" s="3">
        <v>165.60588499056675</v>
      </c>
      <c r="AT124" s="3">
        <v>117.23243787876545</v>
      </c>
      <c r="AU124" s="3">
        <v>123.27092702064346</v>
      </c>
      <c r="AV124" s="3">
        <v>107.107368825572</v>
      </c>
      <c r="AW124" s="3">
        <v>117.05063554302788</v>
      </c>
      <c r="AX124" s="3">
        <v>116.2122914212127</v>
      </c>
      <c r="AY124" s="3">
        <v>144.20115902436385</v>
      </c>
      <c r="AZ124" s="3">
        <v>104.68489184125363</v>
      </c>
      <c r="BA124" s="3">
        <v>235.76743866915336</v>
      </c>
      <c r="BB124" s="3">
        <v>159.07994760744759</v>
      </c>
      <c r="BC124" s="3">
        <v>213.80971135617207</v>
      </c>
      <c r="BD124" s="3">
        <v>122.72160854964412</v>
      </c>
      <c r="BE124" s="3">
        <v>163.19311216134028</v>
      </c>
      <c r="BF124" s="3">
        <v>154.55582703219378</v>
      </c>
      <c r="BG124" s="3">
        <v>166.2174039617947</v>
      </c>
      <c r="BH124" s="3">
        <v>177.83473826070858</v>
      </c>
      <c r="BI124" s="3">
        <v>122.50926728861529</v>
      </c>
      <c r="BJ124" s="3">
        <v>139.26061202217758</v>
      </c>
      <c r="BK124" s="3">
        <v>135.76398443335043</v>
      </c>
      <c r="BL124" s="3">
        <v>163.19311216134003</v>
      </c>
      <c r="BM124" s="3">
        <v>163.19311216133968</v>
      </c>
      <c r="BN124" s="3">
        <v>78.870084514618796</v>
      </c>
      <c r="BO124" s="3">
        <v>83.168312777422898</v>
      </c>
      <c r="BP124" s="3">
        <v>100</v>
      </c>
      <c r="BQ124" s="3"/>
      <c r="BR124" s="3">
        <v>106.98510071719136</v>
      </c>
      <c r="BS124" s="3">
        <v>141.09226358938778</v>
      </c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2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</row>
    <row r="125" spans="1:352" x14ac:dyDescent="0.25">
      <c r="A125" s="11">
        <v>39353</v>
      </c>
      <c r="B125" s="3">
        <v>287.77291025337439</v>
      </c>
      <c r="C125" s="3">
        <v>69.018329703926966</v>
      </c>
      <c r="D125" s="3">
        <v>236.78145609675343</v>
      </c>
      <c r="E125" s="3">
        <v>176.10966057441252</v>
      </c>
      <c r="F125" s="3">
        <v>346.77038087054996</v>
      </c>
      <c r="G125" s="3">
        <v>140.03064003631411</v>
      </c>
      <c r="H125" s="3">
        <v>142.07190712834233</v>
      </c>
      <c r="I125" s="3">
        <v>77.862583075952855</v>
      </c>
      <c r="J125" s="3">
        <v>123.82265898099551</v>
      </c>
      <c r="K125" s="3">
        <v>144.00756520007965</v>
      </c>
      <c r="L125" s="3">
        <v>219.60498679944499</v>
      </c>
      <c r="M125" s="3">
        <v>198.98652730787822</v>
      </c>
      <c r="N125" s="3">
        <v>170.52539404553374</v>
      </c>
      <c r="O125" s="3">
        <v>198.3168730004173</v>
      </c>
      <c r="P125" s="3">
        <v>102.25528627841666</v>
      </c>
      <c r="Q125" s="3">
        <v>121.07372181721625</v>
      </c>
      <c r="R125" s="3">
        <v>151.87392086380783</v>
      </c>
      <c r="S125" s="3">
        <v>355.52040725048994</v>
      </c>
      <c r="T125" s="3">
        <v>126.66914975972425</v>
      </c>
      <c r="U125" s="3">
        <v>125.19449748336304</v>
      </c>
      <c r="V125" s="3">
        <v>157.66750570766064</v>
      </c>
      <c r="W125" s="3">
        <v>150.48452411183501</v>
      </c>
      <c r="X125" s="3">
        <v>90.167310061093247</v>
      </c>
      <c r="Y125" s="3">
        <v>163.49728549510206</v>
      </c>
      <c r="Z125" s="3">
        <v>156.99786053595389</v>
      </c>
      <c r="AA125" s="3">
        <v>137.94370828900279</v>
      </c>
      <c r="AB125" s="3">
        <v>142.72413841236164</v>
      </c>
      <c r="AC125" s="3">
        <v>117.95582202741758</v>
      </c>
      <c r="AD125" s="3">
        <v>128.59215212748026</v>
      </c>
      <c r="AE125" s="3">
        <v>133.76361603710461</v>
      </c>
      <c r="AF125" s="3">
        <v>171.66108211731355</v>
      </c>
      <c r="AG125" s="3">
        <v>179.35059468175427</v>
      </c>
      <c r="AH125" s="3">
        <v>142.95166665651217</v>
      </c>
      <c r="AI125" s="3">
        <v>192.79987374554031</v>
      </c>
      <c r="AJ125" s="3">
        <v>123.34647198537981</v>
      </c>
      <c r="AK125" s="3">
        <v>158.19174467949836</v>
      </c>
      <c r="AL125" s="3">
        <v>160.01003230228366</v>
      </c>
      <c r="AM125" s="3">
        <v>148.9661198781838</v>
      </c>
      <c r="AN125" s="3">
        <v>202.91741361950838</v>
      </c>
      <c r="AO125" s="3">
        <v>190.19274677427919</v>
      </c>
      <c r="AP125" s="3">
        <v>136.30886961309733</v>
      </c>
      <c r="AQ125" s="3">
        <v>166.18875154800571</v>
      </c>
      <c r="AR125" s="3">
        <v>169.56391846961884</v>
      </c>
      <c r="AS125" s="3">
        <v>167.47053697577817</v>
      </c>
      <c r="AT125" s="3">
        <v>118.38670005482376</v>
      </c>
      <c r="AU125" s="3">
        <v>121.22326158609005</v>
      </c>
      <c r="AV125" s="3">
        <v>112.25690012489535</v>
      </c>
      <c r="AW125" s="3">
        <v>120.26146950892273</v>
      </c>
      <c r="AX125" s="3">
        <v>117.51486423541661</v>
      </c>
      <c r="AY125" s="3">
        <v>146.53729637618932</v>
      </c>
      <c r="AZ125" s="3">
        <v>108.23283938000341</v>
      </c>
      <c r="BA125" s="3">
        <v>228.43954864987927</v>
      </c>
      <c r="BB125" s="3">
        <v>156.81654037776497</v>
      </c>
      <c r="BC125" s="3">
        <v>211.08147980027238</v>
      </c>
      <c r="BD125" s="3">
        <v>125.10824339451285</v>
      </c>
      <c r="BE125" s="3">
        <v>162.57545271629795</v>
      </c>
      <c r="BF125" s="3">
        <v>161.46882120593023</v>
      </c>
      <c r="BG125" s="3">
        <v>164.95758010527024</v>
      </c>
      <c r="BH125" s="3">
        <v>172.17537082523927</v>
      </c>
      <c r="BI125" s="3">
        <v>123.29734417137577</v>
      </c>
      <c r="BJ125" s="3">
        <v>127.65597943145586</v>
      </c>
      <c r="BK125" s="3">
        <v>136.27894178230281</v>
      </c>
      <c r="BL125" s="3">
        <v>162.57545271629766</v>
      </c>
      <c r="BM125" s="3">
        <v>162.57545271629726</v>
      </c>
      <c r="BN125" s="3">
        <v>83.642155606080365</v>
      </c>
      <c r="BO125" s="3">
        <v>80.475160925753016</v>
      </c>
      <c r="BP125" s="3">
        <v>100</v>
      </c>
      <c r="BQ125" s="3"/>
      <c r="BR125" s="3">
        <v>107.070951299603</v>
      </c>
      <c r="BS125" s="3">
        <v>141.46458467856391</v>
      </c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2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</row>
    <row r="126" spans="1:352" x14ac:dyDescent="0.25">
      <c r="A126" s="11">
        <v>39360</v>
      </c>
      <c r="B126" s="3">
        <v>287.77291025337439</v>
      </c>
      <c r="C126" s="3">
        <v>75.37964551996653</v>
      </c>
      <c r="D126" s="3">
        <v>265.10383565918607</v>
      </c>
      <c r="E126" s="3">
        <v>178.4595300261096</v>
      </c>
      <c r="F126" s="3">
        <v>357.02169445621314</v>
      </c>
      <c r="G126" s="3">
        <v>148.88291534271445</v>
      </c>
      <c r="H126" s="3">
        <v>141.96829165241536</v>
      </c>
      <c r="I126" s="3">
        <v>79.46568619524264</v>
      </c>
      <c r="J126" s="3">
        <v>127.76431525000773</v>
      </c>
      <c r="K126" s="3">
        <v>158.20426040215014</v>
      </c>
      <c r="L126" s="3">
        <v>221.44441407182623</v>
      </c>
      <c r="M126" s="3">
        <v>222.00731029482844</v>
      </c>
      <c r="N126" s="3">
        <v>171.99299474605917</v>
      </c>
      <c r="O126" s="3">
        <v>205.83698274662922</v>
      </c>
      <c r="P126" s="3">
        <v>105.3357301164461</v>
      </c>
      <c r="Q126" s="3">
        <v>124.80943261612407</v>
      </c>
      <c r="R126" s="3">
        <v>154.31723763306462</v>
      </c>
      <c r="S126" s="3">
        <v>343.04673459596165</v>
      </c>
      <c r="T126" s="3">
        <v>130.69139535223405</v>
      </c>
      <c r="U126" s="3">
        <v>120.64932873135686</v>
      </c>
      <c r="V126" s="3">
        <v>159.12422368872566</v>
      </c>
      <c r="W126" s="3">
        <v>162.25732601620183</v>
      </c>
      <c r="X126" s="3">
        <v>92.748865720728986</v>
      </c>
      <c r="Y126" s="3">
        <v>168.18644517880327</v>
      </c>
      <c r="Z126" s="3">
        <v>158.78957101932772</v>
      </c>
      <c r="AA126" s="3">
        <v>147.34693877551018</v>
      </c>
      <c r="AB126" s="3">
        <v>145.0184484675907</v>
      </c>
      <c r="AC126" s="3">
        <v>124.12905968497357</v>
      </c>
      <c r="AD126" s="3">
        <v>126.34627127963813</v>
      </c>
      <c r="AE126" s="3">
        <v>136.81847084786199</v>
      </c>
      <c r="AF126" s="3">
        <v>174.33514899070809</v>
      </c>
      <c r="AG126" s="3">
        <v>189.42308378341738</v>
      </c>
      <c r="AH126" s="3">
        <v>142.93034222663604</v>
      </c>
      <c r="AI126" s="3">
        <v>199.24143836945473</v>
      </c>
      <c r="AJ126" s="3">
        <v>127.73667084811167</v>
      </c>
      <c r="AK126" s="3">
        <v>160.70855253747001</v>
      </c>
      <c r="AL126" s="3">
        <v>162.89129222107388</v>
      </c>
      <c r="AM126" s="3">
        <v>161.10491071428569</v>
      </c>
      <c r="AN126" s="3">
        <v>202.91741361950838</v>
      </c>
      <c r="AO126" s="3">
        <v>187.44756544363617</v>
      </c>
      <c r="AP126" s="3">
        <v>138.02948616208943</v>
      </c>
      <c r="AQ126" s="3">
        <v>172.07187419678951</v>
      </c>
      <c r="AR126" s="3">
        <v>173.89389485857464</v>
      </c>
      <c r="AS126" s="3">
        <v>167.71503989035438</v>
      </c>
      <c r="AT126" s="3">
        <v>116.57307116715319</v>
      </c>
      <c r="AU126" s="3">
        <v>122.98402700863372</v>
      </c>
      <c r="AV126" s="3">
        <v>114.32831006985904</v>
      </c>
      <c r="AW126" s="3">
        <v>124.84830610498425</v>
      </c>
      <c r="AX126" s="3">
        <v>122.26429569553663</v>
      </c>
      <c r="AY126" s="3">
        <v>160.58235226496623</v>
      </c>
      <c r="AZ126" s="3">
        <v>105.92829160279339</v>
      </c>
      <c r="BA126" s="3">
        <v>238.33793873464776</v>
      </c>
      <c r="BB126" s="3">
        <v>158.35526557393104</v>
      </c>
      <c r="BC126" s="3">
        <v>224.8524738992283</v>
      </c>
      <c r="BD126" s="3">
        <v>122.72160854964412</v>
      </c>
      <c r="BE126" s="3">
        <v>168.93921669552213</v>
      </c>
      <c r="BF126" s="3">
        <v>161.8677585780396</v>
      </c>
      <c r="BG126" s="3">
        <v>170.06652289642429</v>
      </c>
      <c r="BH126" s="3">
        <v>174.13438262982478</v>
      </c>
      <c r="BI126" s="3">
        <v>126.11898340940928</v>
      </c>
      <c r="BJ126" s="3">
        <v>127.65597943145586</v>
      </c>
      <c r="BK126" s="3">
        <v>141.96705845355564</v>
      </c>
      <c r="BL126" s="3">
        <v>168.93921669552191</v>
      </c>
      <c r="BM126" s="3">
        <v>168.93921669552142</v>
      </c>
      <c r="BN126" s="3">
        <v>86.39655049233653</v>
      </c>
      <c r="BO126" s="3">
        <v>82.178189441960242</v>
      </c>
      <c r="BP126" s="3">
        <v>100</v>
      </c>
      <c r="BQ126" s="3"/>
      <c r="BR126" s="3">
        <v>107.15369786476288</v>
      </c>
      <c r="BS126" s="3">
        <v>144.62159528714207</v>
      </c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2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</row>
    <row r="127" spans="1:352" x14ac:dyDescent="0.25">
      <c r="A127" s="11">
        <v>39367</v>
      </c>
      <c r="B127" s="3">
        <v>305.19535874970404</v>
      </c>
      <c r="C127" s="3">
        <v>73.581286684645448</v>
      </c>
      <c r="D127" s="3">
        <v>270.59150362863477</v>
      </c>
      <c r="E127" s="3">
        <v>178.4595300261096</v>
      </c>
      <c r="F127" s="3">
        <v>358.25430701674503</v>
      </c>
      <c r="G127" s="3">
        <v>143.18897526100773</v>
      </c>
      <c r="H127" s="3">
        <v>140.08007564935718</v>
      </c>
      <c r="I127" s="3">
        <v>84.713822544913569</v>
      </c>
      <c r="J127" s="3">
        <v>124.59294471885084</v>
      </c>
      <c r="K127" s="3">
        <v>162.49253434202672</v>
      </c>
      <c r="L127" s="3">
        <v>226.84851022307728</v>
      </c>
      <c r="M127" s="3">
        <v>221.61068148864183</v>
      </c>
      <c r="N127" s="3">
        <v>174.92469352013978</v>
      </c>
      <c r="O127" s="3">
        <v>205.99239259213073</v>
      </c>
      <c r="P127" s="3">
        <v>105.3357301164461</v>
      </c>
      <c r="Q127" s="3">
        <v>125.35015583342724</v>
      </c>
      <c r="R127" s="3">
        <v>154.34966368365477</v>
      </c>
      <c r="S127" s="3">
        <v>356.8394174236202</v>
      </c>
      <c r="T127" s="3">
        <v>122.98248689072931</v>
      </c>
      <c r="U127" s="3">
        <v>122.05474057626185</v>
      </c>
      <c r="V127" s="3">
        <v>155.16525933904197</v>
      </c>
      <c r="W127" s="3">
        <v>162.89450575439014</v>
      </c>
      <c r="X127" s="3">
        <v>95.132760708854889</v>
      </c>
      <c r="Y127" s="3">
        <v>164.79995279121914</v>
      </c>
      <c r="Z127" s="3">
        <v>151.48021902309895</v>
      </c>
      <c r="AA127" s="3">
        <v>146.01605571138407</v>
      </c>
      <c r="AB127" s="3">
        <v>143.16266756000985</v>
      </c>
      <c r="AC127" s="3">
        <v>123.96316629163519</v>
      </c>
      <c r="AD127" s="3">
        <v>126.19650904790458</v>
      </c>
      <c r="AE127" s="3">
        <v>136.03880856298599</v>
      </c>
      <c r="AF127" s="3">
        <v>174.26862315967827</v>
      </c>
      <c r="AG127" s="3">
        <v>192.55006813690164</v>
      </c>
      <c r="AH127" s="3">
        <v>140.78571385052186</v>
      </c>
      <c r="AI127" s="3">
        <v>203.92449569363632</v>
      </c>
      <c r="AJ127" s="3">
        <v>128.0136650471527</v>
      </c>
      <c r="AK127" s="3">
        <v>162.90152105154411</v>
      </c>
      <c r="AL127" s="3">
        <v>160.20592165290824</v>
      </c>
      <c r="AM127" s="3">
        <v>159.03715047065333</v>
      </c>
      <c r="AN127" s="3">
        <v>210.34355737825692</v>
      </c>
      <c r="AO127" s="3">
        <v>203.69033080231512</v>
      </c>
      <c r="AP127" s="3">
        <v>137.50879943972532</v>
      </c>
      <c r="AQ127" s="3">
        <v>185.68357595158542</v>
      </c>
      <c r="AR127" s="3">
        <v>179.47381101527489</v>
      </c>
      <c r="AS127" s="3">
        <v>163.71077589488911</v>
      </c>
      <c r="AT127" s="3">
        <v>116.03076056838894</v>
      </c>
      <c r="AU127" s="3">
        <v>126.62899157981826</v>
      </c>
      <c r="AV127" s="3">
        <v>117.1188976269884</v>
      </c>
      <c r="AW127" s="3">
        <v>125.43235781870223</v>
      </c>
      <c r="AX127" s="3">
        <v>122.29005123708798</v>
      </c>
      <c r="AY127" s="3">
        <v>159.22688882427326</v>
      </c>
      <c r="AZ127" s="3">
        <v>110.39771759495827</v>
      </c>
      <c r="BA127" s="3">
        <v>239.43200743517613</v>
      </c>
      <c r="BB127" s="3">
        <v>161.07159907456145</v>
      </c>
      <c r="BC127" s="3">
        <v>234.1739873434621</v>
      </c>
      <c r="BD127" s="3">
        <v>123.91492597207846</v>
      </c>
      <c r="BE127" s="3">
        <v>171.1852510411307</v>
      </c>
      <c r="BF127" s="3">
        <v>167.6717932697392</v>
      </c>
      <c r="BG127" s="3">
        <v>172.02634685237518</v>
      </c>
      <c r="BH127" s="3">
        <v>193.7245006756801</v>
      </c>
      <c r="BI127" s="3">
        <v>126.97185984238462</v>
      </c>
      <c r="BJ127" s="3">
        <v>135.39323798085647</v>
      </c>
      <c r="BK127" s="3">
        <v>141.23982860961524</v>
      </c>
      <c r="BL127" s="3">
        <v>171.18525104113044</v>
      </c>
      <c r="BM127" s="3">
        <v>171.1852510411299</v>
      </c>
      <c r="BN127" s="3">
        <v>92.215913627824676</v>
      </c>
      <c r="BO127" s="3">
        <v>83.960247653677953</v>
      </c>
      <c r="BP127" s="3">
        <v>100</v>
      </c>
      <c r="BQ127" s="3"/>
      <c r="BR127" s="3">
        <v>107.23211514270312</v>
      </c>
      <c r="BS127" s="3">
        <v>144.63902449550744</v>
      </c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2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</row>
    <row r="128" spans="1:352" x14ac:dyDescent="0.25">
      <c r="A128" s="11">
        <v>39374</v>
      </c>
      <c r="B128" s="3">
        <v>319.38905991001656</v>
      </c>
      <c r="C128" s="3">
        <v>70.539796080241132</v>
      </c>
      <c r="D128" s="3">
        <v>274.60602577910038</v>
      </c>
      <c r="E128" s="3">
        <v>179.63446475195821</v>
      </c>
      <c r="F128" s="3">
        <v>348.12336420474128</v>
      </c>
      <c r="G128" s="3">
        <v>137.85675783023149</v>
      </c>
      <c r="H128" s="3">
        <v>137.30760718668893</v>
      </c>
      <c r="I128" s="3">
        <v>81.240398764573669</v>
      </c>
      <c r="J128" s="3">
        <v>127.08477267805769</v>
      </c>
      <c r="K128" s="3">
        <v>163.35058729842726</v>
      </c>
      <c r="L128" s="3">
        <v>230.18273166714533</v>
      </c>
      <c r="M128" s="3">
        <v>223.80679072015468</v>
      </c>
      <c r="N128" s="3">
        <v>175.85639229422029</v>
      </c>
      <c r="O128" s="3">
        <v>203.51159098431032</v>
      </c>
      <c r="P128" s="3">
        <v>103.82618990896555</v>
      </c>
      <c r="Q128" s="3">
        <v>124.71126560345891</v>
      </c>
      <c r="R128" s="3">
        <v>151.63114120297877</v>
      </c>
      <c r="S128" s="3">
        <v>358.08036041017795</v>
      </c>
      <c r="T128" s="3">
        <v>124.81303769919521</v>
      </c>
      <c r="U128" s="3">
        <v>122.64741602109936</v>
      </c>
      <c r="V128" s="3">
        <v>157.99300600816824</v>
      </c>
      <c r="W128" s="3">
        <v>158.10218525317572</v>
      </c>
      <c r="X128" s="3">
        <v>90.182578213172292</v>
      </c>
      <c r="Y128" s="3">
        <v>156.72430071993389</v>
      </c>
      <c r="Z128" s="3">
        <v>163.51089676179427</v>
      </c>
      <c r="AA128" s="3">
        <v>136.78885772318404</v>
      </c>
      <c r="AB128" s="3">
        <v>141.35318230249902</v>
      </c>
      <c r="AC128" s="3">
        <v>122.26782865338053</v>
      </c>
      <c r="AD128" s="3">
        <v>125.79005103521071</v>
      </c>
      <c r="AE128" s="3">
        <v>139.73015206739342</v>
      </c>
      <c r="AF128" s="3">
        <v>168.42195298117184</v>
      </c>
      <c r="AG128" s="3">
        <v>182.28208677287935</v>
      </c>
      <c r="AH128" s="3">
        <v>139.26985152104112</v>
      </c>
      <c r="AI128" s="3">
        <v>193.55662434900043</v>
      </c>
      <c r="AJ128" s="3">
        <v>120.68255191253353</v>
      </c>
      <c r="AK128" s="3">
        <v>157.76062113578206</v>
      </c>
      <c r="AL128" s="3">
        <v>159.15166505948028</v>
      </c>
      <c r="AM128" s="3">
        <v>156.6830184108527</v>
      </c>
      <c r="AN128" s="3">
        <v>204.96746150634812</v>
      </c>
      <c r="AO128" s="3">
        <v>216.94366271969417</v>
      </c>
      <c r="AP128" s="3">
        <v>131.4602776335762</v>
      </c>
      <c r="AQ128" s="3">
        <v>177.5320700049069</v>
      </c>
      <c r="AR128" s="3">
        <v>178.39155784705824</v>
      </c>
      <c r="AS128" s="3">
        <v>161.60162099510148</v>
      </c>
      <c r="AT128" s="3">
        <v>111.57670138837442</v>
      </c>
      <c r="AU128" s="3">
        <v>121.22326158609005</v>
      </c>
      <c r="AV128" s="3">
        <v>112.11313322628018</v>
      </c>
      <c r="AW128" s="3">
        <v>120.26146950892273</v>
      </c>
      <c r="AX128" s="3">
        <v>117.28470833219168</v>
      </c>
      <c r="AY128" s="3">
        <v>152.92528552977691</v>
      </c>
      <c r="AZ128" s="3">
        <v>111.27320729006982</v>
      </c>
      <c r="BA128" s="3">
        <v>235.71317186359693</v>
      </c>
      <c r="BB128" s="3">
        <v>159.62345913258497</v>
      </c>
      <c r="BC128" s="3">
        <v>229.82163360123894</v>
      </c>
      <c r="BD128" s="3">
        <v>123.11867700171078</v>
      </c>
      <c r="BE128" s="3">
        <v>165.7011838472699</v>
      </c>
      <c r="BF128" s="3">
        <v>173.07833079644891</v>
      </c>
      <c r="BG128" s="3">
        <v>167.96740421036083</v>
      </c>
      <c r="BH128" s="3">
        <v>182.40576580474149</v>
      </c>
      <c r="BI128" s="3">
        <v>120.54145741811911</v>
      </c>
      <c r="BJ128" s="3">
        <v>131.52460870615616</v>
      </c>
      <c r="BK128" s="3">
        <v>138.84193561067659</v>
      </c>
      <c r="BL128" s="3">
        <v>165.70118384726965</v>
      </c>
      <c r="BM128" s="3">
        <v>165.70118384726916</v>
      </c>
      <c r="BN128" s="3">
        <v>92.564730801396962</v>
      </c>
      <c r="BO128" s="3">
        <v>83.445530932140912</v>
      </c>
      <c r="BP128" s="3">
        <v>100</v>
      </c>
      <c r="BQ128" s="3"/>
      <c r="BR128" s="3">
        <v>107.3142899152113</v>
      </c>
      <c r="BS128" s="3">
        <v>142.0963519836929</v>
      </c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2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</row>
    <row r="129" spans="1:352" x14ac:dyDescent="0.25">
      <c r="A129" s="11">
        <v>39381</v>
      </c>
      <c r="B129" s="3">
        <v>325.06630357565712</v>
      </c>
      <c r="C129" s="3">
        <v>69.432226244213368</v>
      </c>
      <c r="D129" s="3">
        <v>270.70186588322144</v>
      </c>
      <c r="E129" s="3">
        <v>172.45430809399477</v>
      </c>
      <c r="F129" s="3">
        <v>345.56786100343294</v>
      </c>
      <c r="G129" s="3">
        <v>138.4780696777122</v>
      </c>
      <c r="H129" s="3">
        <v>141.7087499748506</v>
      </c>
      <c r="I129" s="3">
        <v>79.141265503468574</v>
      </c>
      <c r="J129" s="3">
        <v>126.40523010610765</v>
      </c>
      <c r="K129" s="3">
        <v>165.13836352777227</v>
      </c>
      <c r="L129" s="3">
        <v>230.89552703605153</v>
      </c>
      <c r="M129" s="3">
        <v>214.33391735137749</v>
      </c>
      <c r="N129" s="3">
        <v>175.11033274956179</v>
      </c>
      <c r="O129" s="3">
        <v>203.08517322921514</v>
      </c>
      <c r="P129" s="3">
        <v>107.32895848222988</v>
      </c>
      <c r="Q129" s="3">
        <v>124.26870939882093</v>
      </c>
      <c r="R129" s="3">
        <v>152.95811496559239</v>
      </c>
      <c r="S129" s="3">
        <v>350.63388929097107</v>
      </c>
      <c r="T129" s="3">
        <v>123.98777441829894</v>
      </c>
      <c r="U129" s="3">
        <v>121.5497585947867</v>
      </c>
      <c r="V129" s="3">
        <v>152.8689052994464</v>
      </c>
      <c r="W129" s="3">
        <v>156.80029930195184</v>
      </c>
      <c r="X129" s="3">
        <v>90.880993007598988</v>
      </c>
      <c r="Y129" s="3">
        <v>156.09878437389355</v>
      </c>
      <c r="Z129" s="3">
        <v>170.56423831453748</v>
      </c>
      <c r="AA129" s="3">
        <v>136.70180868555951</v>
      </c>
      <c r="AB129" s="3">
        <v>142.72413841236164</v>
      </c>
      <c r="AC129" s="3">
        <v>120.46181397951131</v>
      </c>
      <c r="AD129" s="3">
        <v>124.52812462870295</v>
      </c>
      <c r="AE129" s="3">
        <v>140.38243349389279</v>
      </c>
      <c r="AF129" s="3">
        <v>167.52507616528817</v>
      </c>
      <c r="AG129" s="3">
        <v>175.4418196476858</v>
      </c>
      <c r="AH129" s="3">
        <v>141.67402867221915</v>
      </c>
      <c r="AI129" s="3">
        <v>199.52783936707189</v>
      </c>
      <c r="AJ129" s="3">
        <v>130.97591105620756</v>
      </c>
      <c r="AK129" s="3">
        <v>158.37174372586108</v>
      </c>
      <c r="AL129" s="3">
        <v>163.06296566963451</v>
      </c>
      <c r="AM129" s="3">
        <v>161.40772079180508</v>
      </c>
      <c r="AN129" s="3">
        <v>210.34355737825692</v>
      </c>
      <c r="AO129" s="3">
        <v>216.94366271969417</v>
      </c>
      <c r="AP129" s="3">
        <v>129.95194009940988</v>
      </c>
      <c r="AQ129" s="3">
        <v>174.26361660864083</v>
      </c>
      <c r="AR129" s="3">
        <v>188.55201657591675</v>
      </c>
      <c r="AS129" s="3">
        <v>162.91592991480468</v>
      </c>
      <c r="AT129" s="3">
        <v>115.81887418690454</v>
      </c>
      <c r="AU129" s="3">
        <v>127.52972417566288</v>
      </c>
      <c r="AV129" s="3">
        <v>110.09936728839847</v>
      </c>
      <c r="AW129" s="3">
        <v>123.34708046666118</v>
      </c>
      <c r="AX129" s="3">
        <v>118.79168150806916</v>
      </c>
      <c r="AY129" s="3">
        <v>159.93352853269144</v>
      </c>
      <c r="AZ129" s="3">
        <v>118.23113609265883</v>
      </c>
      <c r="BA129" s="3">
        <v>235.49423337221413</v>
      </c>
      <c r="BB129" s="3">
        <v>153.87496786671724</v>
      </c>
      <c r="BC129" s="3">
        <v>235.47301807695388</v>
      </c>
      <c r="BD129" s="3">
        <v>123.31721122774411</v>
      </c>
      <c r="BE129" s="3">
        <v>177.99381747223819</v>
      </c>
      <c r="BF129" s="3">
        <v>175.82552587694943</v>
      </c>
      <c r="BG129" s="3">
        <v>176.85581857108821</v>
      </c>
      <c r="BH129" s="3">
        <v>200.03687204601124</v>
      </c>
      <c r="BI129" s="3">
        <v>120.54145741811911</v>
      </c>
      <c r="BJ129" s="3">
        <v>127.65597943145586</v>
      </c>
      <c r="BK129" s="3">
        <v>138.24049687487721</v>
      </c>
      <c r="BL129" s="3">
        <v>167.53544522951657</v>
      </c>
      <c r="BM129" s="3">
        <v>167.53544522951614</v>
      </c>
      <c r="BN129" s="3">
        <v>95.047636658583627</v>
      </c>
      <c r="BO129" s="3">
        <v>82.376377901167842</v>
      </c>
      <c r="BP129" s="3">
        <v>100</v>
      </c>
      <c r="BQ129" s="3"/>
      <c r="BR129" s="3">
        <v>107.39842511966803</v>
      </c>
      <c r="BS129" s="3">
        <v>143.44271683180153</v>
      </c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2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</row>
    <row r="130" spans="1:352" x14ac:dyDescent="0.25">
      <c r="A130" s="11">
        <v>39388</v>
      </c>
      <c r="B130" s="3">
        <v>320.75893914278947</v>
      </c>
      <c r="C130" s="3">
        <v>69.432226244213368</v>
      </c>
      <c r="D130" s="3">
        <v>273.64815752118761</v>
      </c>
      <c r="E130" s="3">
        <v>176.24020887728457</v>
      </c>
      <c r="F130" s="3">
        <v>344.60568672714248</v>
      </c>
      <c r="G130" s="3">
        <v>133.87071606899684</v>
      </c>
      <c r="H130" s="3">
        <v>139.9060418888196</v>
      </c>
      <c r="I130" s="3">
        <v>77.061132581944008</v>
      </c>
      <c r="J130" s="3">
        <v>121.37620260474134</v>
      </c>
      <c r="K130" s="3">
        <v>158.75174198686048</v>
      </c>
      <c r="L130" s="3">
        <v>242.4853721241648</v>
      </c>
      <c r="M130" s="3">
        <v>211.68771145480906</v>
      </c>
      <c r="N130" s="3">
        <v>174.64789695312751</v>
      </c>
      <c r="O130" s="3">
        <v>206.22502770036596</v>
      </c>
      <c r="P130" s="3">
        <v>104.61091980161568</v>
      </c>
      <c r="Q130" s="3">
        <v>128.34880938970159</v>
      </c>
      <c r="R130" s="3">
        <v>153.31397008488975</v>
      </c>
      <c r="S130" s="3">
        <v>340.5493978255036</v>
      </c>
      <c r="T130" s="3">
        <v>127.85519185545475</v>
      </c>
      <c r="U130" s="3">
        <v>119.48581847784001</v>
      </c>
      <c r="V130" s="3">
        <v>154.90819146003051</v>
      </c>
      <c r="W130" s="3">
        <v>150.76153349603678</v>
      </c>
      <c r="X130" s="3">
        <v>92.019914622144185</v>
      </c>
      <c r="Y130" s="3">
        <v>156.51554939218693</v>
      </c>
      <c r="Z130" s="3">
        <v>170.22301193023173</v>
      </c>
      <c r="AA130" s="3">
        <v>124.90182802979011</v>
      </c>
      <c r="AB130" s="3">
        <v>144.44964010366505</v>
      </c>
      <c r="AC130" s="3">
        <v>120.38827360926851</v>
      </c>
      <c r="AD130" s="3">
        <v>113.12768197354568</v>
      </c>
      <c r="AE130" s="3">
        <v>137.04123150068369</v>
      </c>
      <c r="AF130" s="3">
        <v>167.75778080689042</v>
      </c>
      <c r="AG130" s="3">
        <v>174.84053824584933</v>
      </c>
      <c r="AH130" s="3">
        <v>142.25892732025031</v>
      </c>
      <c r="AI130" s="3">
        <v>181.79788420292815</v>
      </c>
      <c r="AJ130" s="3">
        <v>133.23484650700766</v>
      </c>
      <c r="AK130" s="3">
        <v>157.65254223818681</v>
      </c>
      <c r="AL130" s="3">
        <v>159.26193389923591</v>
      </c>
      <c r="AM130" s="3">
        <v>164.97222799003322</v>
      </c>
      <c r="AN130" s="3">
        <v>209.13386213501633</v>
      </c>
      <c r="AO130" s="3">
        <v>219.84282907662083</v>
      </c>
      <c r="AP130" s="3">
        <v>124.46713286514436</v>
      </c>
      <c r="AQ130" s="3">
        <v>163.07404724630231</v>
      </c>
      <c r="AR130" s="3">
        <v>189.05122151014311</v>
      </c>
      <c r="AS130" s="3">
        <v>175.69268775539558</v>
      </c>
      <c r="AT130" s="3">
        <v>110.30390137652064</v>
      </c>
      <c r="AU130" s="3">
        <v>124.45855962849788</v>
      </c>
      <c r="AV130" s="3">
        <v>106.01419140555306</v>
      </c>
      <c r="AW130" s="3">
        <v>115.29896388839195</v>
      </c>
      <c r="AX130" s="3">
        <v>108.85826232293066</v>
      </c>
      <c r="AY130" s="3">
        <v>159.15487243293686</v>
      </c>
      <c r="AZ130" s="3">
        <v>118.18514733435532</v>
      </c>
      <c r="BA130" s="3">
        <v>240.14308971488094</v>
      </c>
      <c r="BB130" s="3">
        <v>147.08719442778275</v>
      </c>
      <c r="BC130" s="3">
        <v>226.47659608555185</v>
      </c>
      <c r="BD130" s="3">
        <v>122.32242803134305</v>
      </c>
      <c r="BE130" s="3">
        <v>176.3640929850508</v>
      </c>
      <c r="BF130" s="3">
        <v>173.92013185781329</v>
      </c>
      <c r="BG130" s="3">
        <v>176.99511330120077</v>
      </c>
      <c r="BH130" s="3">
        <v>204.60789959004418</v>
      </c>
      <c r="BI130" s="3">
        <v>119.81913302013551</v>
      </c>
      <c r="BJ130" s="3">
        <v>143.12924129687789</v>
      </c>
      <c r="BK130" s="3">
        <v>140.6501827902041</v>
      </c>
      <c r="BL130" s="3">
        <v>166.69786158813332</v>
      </c>
      <c r="BM130" s="3">
        <v>166.69786158813295</v>
      </c>
      <c r="BN130" s="3">
        <v>88.801707943365543</v>
      </c>
      <c r="BO130" s="3">
        <v>82.257628617758343</v>
      </c>
      <c r="BP130" s="3">
        <v>100</v>
      </c>
      <c r="BQ130" s="3"/>
      <c r="BR130" s="3">
        <v>107.4831321167764</v>
      </c>
      <c r="BS130" s="3">
        <v>141.59970254151057</v>
      </c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2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</row>
    <row r="131" spans="1:352" x14ac:dyDescent="0.25">
      <c r="A131" s="11">
        <v>39395</v>
      </c>
      <c r="B131" s="3">
        <v>306.46815060383614</v>
      </c>
      <c r="C131" s="3">
        <v>68.187652326906161</v>
      </c>
      <c r="D131" s="3">
        <v>287.82780443808491</v>
      </c>
      <c r="E131" s="3">
        <v>169.84334203655351</v>
      </c>
      <c r="F131" s="3">
        <v>304.50242127395046</v>
      </c>
      <c r="G131" s="3">
        <v>121.23950295052201</v>
      </c>
      <c r="H131" s="3">
        <v>132.54330724503552</v>
      </c>
      <c r="I131" s="3">
        <v>72.633649197134588</v>
      </c>
      <c r="J131" s="3">
        <v>117.84237499613313</v>
      </c>
      <c r="K131" s="3">
        <v>150.35835158271954</v>
      </c>
      <c r="L131" s="3">
        <v>238.25427417708465</v>
      </c>
      <c r="M131" s="3">
        <v>198.45728612856453</v>
      </c>
      <c r="N131" s="3">
        <v>170.40936058376019</v>
      </c>
      <c r="O131" s="3">
        <v>210.17886522033186</v>
      </c>
      <c r="P131" s="3">
        <v>97.484099654199071</v>
      </c>
      <c r="Q131" s="3">
        <v>138.13117902337234</v>
      </c>
      <c r="R131" s="3">
        <v>149.5924572017704</v>
      </c>
      <c r="S131" s="3">
        <v>338.37734099909733</v>
      </c>
      <c r="T131" s="3">
        <v>122.56985525028119</v>
      </c>
      <c r="U131" s="3">
        <v>123.67955153893755</v>
      </c>
      <c r="V131" s="3">
        <v>151.70357058556331</v>
      </c>
      <c r="W131" s="3">
        <v>149.54261466618331</v>
      </c>
      <c r="X131" s="3">
        <v>93.356290581819749</v>
      </c>
      <c r="Y131" s="3">
        <v>141.71854714976985</v>
      </c>
      <c r="Z131" s="3">
        <v>163.340102259129</v>
      </c>
      <c r="AA131" s="3">
        <v>109.46706644743203</v>
      </c>
      <c r="AB131" s="3">
        <v>140.95210842953057</v>
      </c>
      <c r="AC131" s="3">
        <v>104.94577313895219</v>
      </c>
      <c r="AD131" s="3">
        <v>104.48651172815116</v>
      </c>
      <c r="AE131" s="3">
        <v>130.10406579751225</v>
      </c>
      <c r="AF131" s="3">
        <v>161.76149539206793</v>
      </c>
      <c r="AG131" s="3">
        <v>168.21074636662647</v>
      </c>
      <c r="AH131" s="3">
        <v>147.50047218380442</v>
      </c>
      <c r="AI131" s="3">
        <v>176.58316107016179</v>
      </c>
      <c r="AJ131" s="3">
        <v>121.62051157963107</v>
      </c>
      <c r="AK131" s="3">
        <v>149.13179267924411</v>
      </c>
      <c r="AL131" s="3">
        <v>153.7078437901346</v>
      </c>
      <c r="AM131" s="3">
        <v>155.10278239202654</v>
      </c>
      <c r="AN131" s="3">
        <v>209.50320473465786</v>
      </c>
      <c r="AO131" s="3">
        <v>199.27255349652205</v>
      </c>
      <c r="AP131" s="3">
        <v>115.4705815771792</v>
      </c>
      <c r="AQ131" s="3">
        <v>159.4597752178891</v>
      </c>
      <c r="AR131" s="3">
        <v>176.80913602852598</v>
      </c>
      <c r="AS131" s="3">
        <v>167.77595411128692</v>
      </c>
      <c r="AT131" s="3">
        <v>103.32943146290508</v>
      </c>
      <c r="AU131" s="3">
        <v>120.52669504530351</v>
      </c>
      <c r="AV131" s="3">
        <v>97.440674709378129</v>
      </c>
      <c r="AW131" s="3">
        <v>106.00006768811252</v>
      </c>
      <c r="AX131" s="3">
        <v>102.44896840836233</v>
      </c>
      <c r="AY131" s="3">
        <v>140.58174367574367</v>
      </c>
      <c r="AZ131" s="3">
        <v>114.31442684380855</v>
      </c>
      <c r="BA131" s="3">
        <v>241.56463051790493</v>
      </c>
      <c r="BB131" s="3">
        <v>145.32200609614279</v>
      </c>
      <c r="BC131" s="3">
        <v>221.40964193212466</v>
      </c>
      <c r="BD131" s="3">
        <v>121.32975690117642</v>
      </c>
      <c r="BE131" s="3">
        <v>173.36750279893189</v>
      </c>
      <c r="BF131" s="3">
        <v>168.73538622751093</v>
      </c>
      <c r="BG131" s="3">
        <v>173.77634710094136</v>
      </c>
      <c r="BH131" s="3">
        <v>201.77821587230946</v>
      </c>
      <c r="BI131" s="3">
        <v>111.81352976491104</v>
      </c>
      <c r="BJ131" s="3">
        <v>143.12924129687789</v>
      </c>
      <c r="BK131" s="3">
        <v>132.28114312669533</v>
      </c>
      <c r="BL131" s="3">
        <v>164.88699639698646</v>
      </c>
      <c r="BM131" s="3">
        <v>164.88699639698606</v>
      </c>
      <c r="BN131" s="3">
        <v>86.435214564587909</v>
      </c>
      <c r="BO131" s="3">
        <v>80.831818256269131</v>
      </c>
      <c r="BP131" s="3">
        <v>100</v>
      </c>
      <c r="BQ131" s="3"/>
      <c r="BR131" s="3">
        <v>107.56775742922025</v>
      </c>
      <c r="BS131" s="3">
        <v>136.74226516631614</v>
      </c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2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</row>
    <row r="132" spans="1:352" x14ac:dyDescent="0.25">
      <c r="A132" s="11">
        <v>39402</v>
      </c>
      <c r="B132" s="3">
        <v>305.39190149183042</v>
      </c>
      <c r="C132" s="3">
        <v>64.592376804487955</v>
      </c>
      <c r="D132" s="3">
        <v>289.92735119172204</v>
      </c>
      <c r="E132" s="3">
        <v>164.22976501305482</v>
      </c>
      <c r="F132" s="3">
        <v>290.28322767894264</v>
      </c>
      <c r="G132" s="3">
        <v>120.46286314117114</v>
      </c>
      <c r="H132" s="3">
        <v>133.40945214574575</v>
      </c>
      <c r="I132" s="3">
        <v>68.358774922785855</v>
      </c>
      <c r="J132" s="3">
        <v>109.00780597461252</v>
      </c>
      <c r="K132" s="3">
        <v>152.85685845112488</v>
      </c>
      <c r="L132" s="3">
        <v>238.53004986107416</v>
      </c>
      <c r="M132" s="3">
        <v>203.98743354277431</v>
      </c>
      <c r="N132" s="3">
        <v>167.71727456509277</v>
      </c>
      <c r="O132" s="3">
        <v>213.20216230735662</v>
      </c>
      <c r="P132" s="3">
        <v>95.732715367566897</v>
      </c>
      <c r="Q132" s="3">
        <v>137.14789960143122</v>
      </c>
      <c r="R132" s="3">
        <v>147.23006698612332</v>
      </c>
      <c r="S132" s="3">
        <v>290.06432410893626</v>
      </c>
      <c r="T132" s="3">
        <v>129.73723032879073</v>
      </c>
      <c r="U132" s="3">
        <v>121.49118597963525</v>
      </c>
      <c r="V132" s="3">
        <v>159.55267015374483</v>
      </c>
      <c r="W132" s="3">
        <v>150.26295537415649</v>
      </c>
      <c r="X132" s="3">
        <v>91.093715504808443</v>
      </c>
      <c r="Y132" s="3">
        <v>141.4057889767497</v>
      </c>
      <c r="Z132" s="3">
        <v>172.24244841715924</v>
      </c>
      <c r="AA132" s="3">
        <v>108.66814972434472</v>
      </c>
      <c r="AB132" s="3">
        <v>142.54198015103083</v>
      </c>
      <c r="AC132" s="3">
        <v>105.35110029587169</v>
      </c>
      <c r="AD132" s="3">
        <v>105.02117947428482</v>
      </c>
      <c r="AE132" s="3">
        <v>128.51294796294525</v>
      </c>
      <c r="AF132" s="3">
        <v>160.68187619135543</v>
      </c>
      <c r="AG132" s="3">
        <v>159.79191489665308</v>
      </c>
      <c r="AH132" s="3">
        <v>149.14671817024208</v>
      </c>
      <c r="AI132" s="3">
        <v>162.51380908152467</v>
      </c>
      <c r="AJ132" s="3">
        <v>116.86799156918808</v>
      </c>
      <c r="AK132" s="3">
        <v>149.20371282801148</v>
      </c>
      <c r="AL132" s="3">
        <v>152.75131565860761</v>
      </c>
      <c r="AM132" s="3">
        <v>149.01629983388705</v>
      </c>
      <c r="AN132" s="3">
        <v>217.29869109304784</v>
      </c>
      <c r="AO132" s="3">
        <v>199.02830138586523</v>
      </c>
      <c r="AP132" s="3">
        <v>109.01826951845874</v>
      </c>
      <c r="AQ132" s="3">
        <v>152.84576021683765</v>
      </c>
      <c r="AR132" s="3">
        <v>173.64429239146148</v>
      </c>
      <c r="AS132" s="3">
        <v>168.11225137268505</v>
      </c>
      <c r="AT132" s="3">
        <v>100.73789802782677</v>
      </c>
      <c r="AU132" s="3">
        <v>121.91916091754629</v>
      </c>
      <c r="AV132" s="3">
        <v>106.44549210139856</v>
      </c>
      <c r="AW132" s="3">
        <v>99.87042561318178</v>
      </c>
      <c r="AX132" s="3">
        <v>96.03912650354826</v>
      </c>
      <c r="AY132" s="3">
        <v>136.21241116287877</v>
      </c>
      <c r="AZ132" s="3">
        <v>119.52137625617441</v>
      </c>
      <c r="BA132" s="3">
        <v>237.90068550826788</v>
      </c>
      <c r="BB132" s="3">
        <v>146.99660917359316</v>
      </c>
      <c r="BC132" s="3">
        <v>212.47797121572188</v>
      </c>
      <c r="BD132" s="3">
        <v>121.32975690117642</v>
      </c>
      <c r="BE132" s="3">
        <v>169.00606890456052</v>
      </c>
      <c r="BF132" s="3">
        <v>172.05866415582278</v>
      </c>
      <c r="BG132" s="3">
        <v>170.13705187369649</v>
      </c>
      <c r="BH132" s="3">
        <v>191.54782089280729</v>
      </c>
      <c r="BI132" s="3">
        <v>116.80118926233337</v>
      </c>
      <c r="BJ132" s="3">
        <v>139.26061202217758</v>
      </c>
      <c r="BK132" s="3">
        <v>133.19705963284733</v>
      </c>
      <c r="BL132" s="3">
        <v>156.45968836273443</v>
      </c>
      <c r="BM132" s="3">
        <v>156.45968836273408</v>
      </c>
      <c r="BN132" s="3">
        <v>89.034532900183663</v>
      </c>
      <c r="BO132" s="3">
        <v>81.663472720423243</v>
      </c>
      <c r="BP132" s="3">
        <v>100</v>
      </c>
      <c r="BQ132" s="3"/>
      <c r="BR132" s="3">
        <v>107.65001388639297</v>
      </c>
      <c r="BS132" s="3">
        <v>137.05914477364439</v>
      </c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2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</row>
    <row r="133" spans="1:352" x14ac:dyDescent="0.25">
      <c r="A133" s="11">
        <v>39409</v>
      </c>
      <c r="B133" s="3">
        <v>280.33388586313049</v>
      </c>
      <c r="C133" s="3">
        <v>58.92040783951775</v>
      </c>
      <c r="D133" s="3">
        <v>269.19180579287666</v>
      </c>
      <c r="E133" s="3">
        <v>159.92167101827675</v>
      </c>
      <c r="F133" s="3">
        <v>262.9261976694001</v>
      </c>
      <c r="G133" s="3">
        <v>114.14690195188379</v>
      </c>
      <c r="H133" s="3">
        <v>120.88304528901676</v>
      </c>
      <c r="I133" s="3">
        <v>68.740398764573669</v>
      </c>
      <c r="J133" s="3">
        <v>116.98134609237243</v>
      </c>
      <c r="K133" s="3">
        <v>152.45669918375475</v>
      </c>
      <c r="L133" s="3">
        <v>229.95297626668236</v>
      </c>
      <c r="M133" s="3">
        <v>202.42629289511842</v>
      </c>
      <c r="N133" s="3">
        <v>174.4837838546859</v>
      </c>
      <c r="O133" s="3">
        <v>205.10070462056498</v>
      </c>
      <c r="P133" s="3">
        <v>88.364051140998697</v>
      </c>
      <c r="Q133" s="3">
        <v>136.21397190170427</v>
      </c>
      <c r="R133" s="3">
        <v>153.16846857583124</v>
      </c>
      <c r="S133" s="3">
        <v>290.2350960795635</v>
      </c>
      <c r="T133" s="3">
        <v>137.42057753823232</v>
      </c>
      <c r="U133" s="3">
        <v>123.123938991823</v>
      </c>
      <c r="V133" s="3">
        <v>162.27747065835953</v>
      </c>
      <c r="W133" s="3">
        <v>144.55644575055197</v>
      </c>
      <c r="X133" s="3">
        <v>95.102430731076254</v>
      </c>
      <c r="Y133" s="3">
        <v>137.65416617490854</v>
      </c>
      <c r="Z133" s="3">
        <v>172.29937991804766</v>
      </c>
      <c r="AA133" s="3">
        <v>120.82212979978722</v>
      </c>
      <c r="AB133" s="3">
        <v>140.41656779404715</v>
      </c>
      <c r="AC133" s="3">
        <v>103.25043550069752</v>
      </c>
      <c r="AD133" s="3">
        <v>105.51329485199237</v>
      </c>
      <c r="AE133" s="3">
        <v>127.73328567806932</v>
      </c>
      <c r="AF133" s="3">
        <v>156.71232058390675</v>
      </c>
      <c r="AG133" s="3">
        <v>152.4404426401444</v>
      </c>
      <c r="AH133" s="3">
        <v>146.91557353577323</v>
      </c>
      <c r="AI133" s="3">
        <v>159.50776283824163</v>
      </c>
      <c r="AJ133" s="3">
        <v>111.60446501913492</v>
      </c>
      <c r="AK133" s="3">
        <v>151.39668134208563</v>
      </c>
      <c r="AL133" s="3">
        <v>142.46388154964475</v>
      </c>
      <c r="AM133" s="3">
        <v>150.24354581949055</v>
      </c>
      <c r="AN133" s="3">
        <v>203.7238771150021</v>
      </c>
      <c r="AO133" s="3">
        <v>188.96617639250252</v>
      </c>
      <c r="AP133" s="3">
        <v>117.52733765579882</v>
      </c>
      <c r="AQ133" s="3">
        <v>148.76977358226046</v>
      </c>
      <c r="AR133" s="3">
        <v>166.89827976678072</v>
      </c>
      <c r="AS133" s="3">
        <v>165.97263936243112</v>
      </c>
      <c r="AT133" s="3">
        <v>99.229504067329501</v>
      </c>
      <c r="AU133" s="3">
        <v>124.99099267404156</v>
      </c>
      <c r="AV133" s="3">
        <v>98.246318332166723</v>
      </c>
      <c r="AW133" s="3">
        <v>101.16326856225615</v>
      </c>
      <c r="AX133" s="3">
        <v>99.078280406608769</v>
      </c>
      <c r="AY133" s="3">
        <v>135.54904891028721</v>
      </c>
      <c r="AZ133" s="3">
        <v>118.18514733435532</v>
      </c>
      <c r="BA133" s="3">
        <v>231.99433629201783</v>
      </c>
      <c r="BB133" s="3">
        <v>143.10389149355495</v>
      </c>
      <c r="BC133" s="3">
        <v>224.10549785052467</v>
      </c>
      <c r="BD133" s="3">
        <v>121.52829112720973</v>
      </c>
      <c r="BE133" s="3">
        <v>163.0149105230017</v>
      </c>
      <c r="BF133" s="3">
        <v>170.41970845379944</v>
      </c>
      <c r="BG133" s="3">
        <v>158.23881340787855</v>
      </c>
      <c r="BH133" s="3">
        <v>180.88208995673051</v>
      </c>
      <c r="BI133" s="3">
        <v>112.07653970401854</v>
      </c>
      <c r="BJ133" s="3">
        <v>132.7810973187373</v>
      </c>
      <c r="BK133" s="3">
        <v>131.82908133181346</v>
      </c>
      <c r="BL133" s="3">
        <v>153.49305133124318</v>
      </c>
      <c r="BM133" s="3">
        <v>153.49305133124284</v>
      </c>
      <c r="BN133" s="3">
        <v>83.060093214035064</v>
      </c>
      <c r="BO133" s="3">
        <v>78.257415688008763</v>
      </c>
      <c r="BP133" s="3">
        <v>100</v>
      </c>
      <c r="BQ133" s="3"/>
      <c r="BR133" s="3">
        <v>107.73521099148846</v>
      </c>
      <c r="BS133" s="3">
        <v>136.99822554059594</v>
      </c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2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</row>
    <row r="134" spans="1:352" x14ac:dyDescent="0.25">
      <c r="A134" s="11">
        <v>39416</v>
      </c>
      <c r="B134" s="3">
        <v>283.75917594127395</v>
      </c>
      <c r="C134" s="3">
        <v>60.166423905048958</v>
      </c>
      <c r="D134" s="3">
        <v>298.17712000182672</v>
      </c>
      <c r="E134" s="3">
        <v>167.10182767624019</v>
      </c>
      <c r="F134" s="3">
        <v>275.07137115773719</v>
      </c>
      <c r="G134" s="3">
        <v>124.34535292782569</v>
      </c>
      <c r="H134" s="3">
        <v>117.2444319256383</v>
      </c>
      <c r="I134" s="3">
        <v>73.969534774664055</v>
      </c>
      <c r="J134" s="3">
        <v>118.79363147962923</v>
      </c>
      <c r="K134" s="3">
        <v>160.92375074656582</v>
      </c>
      <c r="L134" s="3">
        <v>240.76047653484568</v>
      </c>
      <c r="M134" s="3">
        <v>204.54325761237317</v>
      </c>
      <c r="N134" s="3">
        <v>182.85039585408487</v>
      </c>
      <c r="O134" s="3">
        <v>199.5189010029691</v>
      </c>
      <c r="P134" s="3">
        <v>80.270576599600048</v>
      </c>
      <c r="Q134" s="3">
        <v>130.11849777649033</v>
      </c>
      <c r="R134" s="3">
        <v>160.51449333603088</v>
      </c>
      <c r="S134" s="3">
        <v>318.14574167893244</v>
      </c>
      <c r="T134" s="3">
        <v>136.41492484991895</v>
      </c>
      <c r="U134" s="3">
        <v>123.52666708583038</v>
      </c>
      <c r="V134" s="3">
        <v>162.68885860671588</v>
      </c>
      <c r="W134" s="3">
        <v>150.78925381929838</v>
      </c>
      <c r="X134" s="3">
        <v>98.716443593462728</v>
      </c>
      <c r="Y134" s="3">
        <v>145.52180455564735</v>
      </c>
      <c r="Z134" s="3">
        <v>171.38920114588248</v>
      </c>
      <c r="AA134" s="3">
        <v>122.59599574426925</v>
      </c>
      <c r="AB134" s="3">
        <v>142.34446755349589</v>
      </c>
      <c r="AC134" s="3">
        <v>106.67800312241174</v>
      </c>
      <c r="AD134" s="3">
        <v>108.89261605882174</v>
      </c>
      <c r="AE134" s="3">
        <v>132.5473678085921</v>
      </c>
      <c r="AF134" s="3">
        <v>161.36288347389745</v>
      </c>
      <c r="AG134" s="3">
        <v>161.05476637247699</v>
      </c>
      <c r="AH134" s="3">
        <v>140.48290694628074</v>
      </c>
      <c r="AI134" s="3">
        <v>165.70406265118842</v>
      </c>
      <c r="AJ134" s="3">
        <v>113.16008991168027</v>
      </c>
      <c r="AK134" s="3">
        <v>153.98540934882465</v>
      </c>
      <c r="AL134" s="3">
        <v>150.0905934193286</v>
      </c>
      <c r="AM134" s="3">
        <v>160.36518895348837</v>
      </c>
      <c r="AN134" s="3">
        <v>212.2585398197491</v>
      </c>
      <c r="AO134" s="3">
        <v>198.78404927520842</v>
      </c>
      <c r="AP134" s="3">
        <v>117.03214431248522</v>
      </c>
      <c r="AQ134" s="3">
        <v>152.96118886837863</v>
      </c>
      <c r="AR134" s="3">
        <v>167.06500265021924</v>
      </c>
      <c r="AS134" s="3">
        <v>166.49210230204994</v>
      </c>
      <c r="AT134" s="3">
        <v>105.61572997081008</v>
      </c>
      <c r="AU134" s="3">
        <v>128.55389049760473</v>
      </c>
      <c r="AV134" s="3">
        <v>99.253372860652476</v>
      </c>
      <c r="AW134" s="3">
        <v>103.62324796573046</v>
      </c>
      <c r="AX134" s="3">
        <v>102.42321286681097</v>
      </c>
      <c r="AY134" s="3">
        <v>143.40813345685442</v>
      </c>
      <c r="AZ134" s="3">
        <v>119.56736501447793</v>
      </c>
      <c r="BA134" s="3">
        <v>241.51036371234849</v>
      </c>
      <c r="BB134" s="3">
        <v>125.58911018349635</v>
      </c>
      <c r="BC134" s="3">
        <v>230.34131264852746</v>
      </c>
      <c r="BD134" s="3">
        <v>122.32242803134305</v>
      </c>
      <c r="BE134" s="3">
        <v>171.82472391093683</v>
      </c>
      <c r="BF134" s="3">
        <v>169.53326097172967</v>
      </c>
      <c r="BG134" s="3">
        <v>167.54687518337542</v>
      </c>
      <c r="BH134" s="3">
        <v>178.05240623899584</v>
      </c>
      <c r="BI134" s="3">
        <v>116.53817932322588</v>
      </c>
      <c r="BJ134" s="3">
        <v>139.26061202217758</v>
      </c>
      <c r="BK134" s="3">
        <v>131.87232202523694</v>
      </c>
      <c r="BL134" s="3">
        <v>160.81605914557102</v>
      </c>
      <c r="BM134" s="3">
        <v>160.81605914557068</v>
      </c>
      <c r="BN134" s="3">
        <v>85.116433491491804</v>
      </c>
      <c r="BO134" s="3">
        <v>83.009843906114355</v>
      </c>
      <c r="BP134" s="3">
        <v>100</v>
      </c>
      <c r="BQ134" s="3"/>
      <c r="BR134" s="3">
        <v>107.82016304259039</v>
      </c>
      <c r="BS134" s="3">
        <v>140.76144061536723</v>
      </c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2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</row>
    <row r="135" spans="1:352" x14ac:dyDescent="0.25">
      <c r="A135" s="11">
        <v>39423</v>
      </c>
      <c r="B135" s="3">
        <v>273.38385034335778</v>
      </c>
      <c r="C135" s="3">
        <v>60.027977675545493</v>
      </c>
      <c r="D135" s="3">
        <v>294.64134170056815</v>
      </c>
      <c r="E135" s="3">
        <v>168.01566579634465</v>
      </c>
      <c r="F135" s="3">
        <v>273.53822761954916</v>
      </c>
      <c r="G135" s="3">
        <v>124.75956082614617</v>
      </c>
      <c r="H135" s="3">
        <v>118.6819709071887</v>
      </c>
      <c r="I135" s="3">
        <v>72.442837276240681</v>
      </c>
      <c r="J135" s="3">
        <v>117.20820400713572</v>
      </c>
      <c r="K135" s="3">
        <v>161.81763886123838</v>
      </c>
      <c r="L135" s="3">
        <v>244.99157448192577</v>
      </c>
      <c r="M135" s="3">
        <v>213.01081440309332</v>
      </c>
      <c r="N135" s="3">
        <v>186.29677092135904</v>
      </c>
      <c r="O135" s="3">
        <v>200.87537953098845</v>
      </c>
      <c r="P135" s="3">
        <v>79.726968863477197</v>
      </c>
      <c r="Q135" s="3">
        <v>132.72394685034089</v>
      </c>
      <c r="R135" s="3">
        <v>163.54037043298476</v>
      </c>
      <c r="S135" s="3">
        <v>316.28432719909574</v>
      </c>
      <c r="T135" s="3">
        <v>137.05943356265428</v>
      </c>
      <c r="U135" s="3">
        <v>126.12106992643675</v>
      </c>
      <c r="V135" s="3">
        <v>164.29969830228086</v>
      </c>
      <c r="W135" s="3">
        <v>149.12719751408792</v>
      </c>
      <c r="X135" s="3">
        <v>99.764168948292536</v>
      </c>
      <c r="Y135" s="3">
        <v>148.75265549392185</v>
      </c>
      <c r="Z135" s="3">
        <v>174.03415890053307</v>
      </c>
      <c r="AA135" s="3">
        <v>132.79814295386402</v>
      </c>
      <c r="AB135" s="3">
        <v>142.90885572972647</v>
      </c>
      <c r="AC135" s="3">
        <v>108.64966686945239</v>
      </c>
      <c r="AD135" s="3">
        <v>106.77522125850012</v>
      </c>
      <c r="AE135" s="3">
        <v>134.78474089528171</v>
      </c>
      <c r="AF135" s="3">
        <v>159.12055566718618</v>
      </c>
      <c r="AG135" s="3">
        <v>154.92101827210521</v>
      </c>
      <c r="AH135" s="3">
        <v>138.0787297951027</v>
      </c>
      <c r="AI135" s="3">
        <v>161.26652885612944</v>
      </c>
      <c r="AJ135" s="3">
        <v>114.48138407951964</v>
      </c>
      <c r="AK135" s="3">
        <v>155.6391754215872</v>
      </c>
      <c r="AL135" s="3">
        <v>149.01168849701409</v>
      </c>
      <c r="AM135" s="3">
        <v>161.62617663344406</v>
      </c>
      <c r="AN135" s="3">
        <v>220.59183222415956</v>
      </c>
      <c r="AO135" s="3">
        <v>207.66739234322733</v>
      </c>
      <c r="AP135" s="3">
        <v>120.47536713761487</v>
      </c>
      <c r="AQ135" s="3">
        <v>150.69233824800807</v>
      </c>
      <c r="AR135" s="3">
        <v>183.47130535344286</v>
      </c>
      <c r="AS135" s="3">
        <v>167.50099408624436</v>
      </c>
      <c r="AT135" s="3">
        <v>104.24809969031989</v>
      </c>
      <c r="AU135" s="3">
        <v>130.80638919654658</v>
      </c>
      <c r="AV135" s="3">
        <v>94.132320445780323</v>
      </c>
      <c r="AW135" s="3">
        <v>105.87532816647408</v>
      </c>
      <c r="AX135" s="3">
        <v>103.26602186481082</v>
      </c>
      <c r="AY135" s="3">
        <v>142.7735101397727</v>
      </c>
      <c r="AZ135" s="3">
        <v>114.91313234542666</v>
      </c>
      <c r="BA135" s="3">
        <v>249.71338394076804</v>
      </c>
      <c r="BB135" s="3">
        <v>120.83705671371388</v>
      </c>
      <c r="BC135" s="3">
        <v>228.81498491362052</v>
      </c>
      <c r="BD135" s="3">
        <v>123.51785752001183</v>
      </c>
      <c r="BE135" s="3">
        <v>177.02528393704867</v>
      </c>
      <c r="BF135" s="3">
        <v>178.48414821959889</v>
      </c>
      <c r="BG135" s="3">
        <v>174.54599456542411</v>
      </c>
      <c r="BH135" s="3">
        <v>176.31106241269759</v>
      </c>
      <c r="BI135" s="3">
        <v>119.49132353081315</v>
      </c>
      <c r="BJ135" s="3">
        <v>136.26311471264341</v>
      </c>
      <c r="BK135" s="3">
        <v>131.80549549903699</v>
      </c>
      <c r="BL135" s="3">
        <v>161.69107669271435</v>
      </c>
      <c r="BM135" s="3">
        <v>161.69107669271398</v>
      </c>
      <c r="BN135" s="3">
        <v>84.18513366421935</v>
      </c>
      <c r="BO135" s="3">
        <v>83.128593189523841</v>
      </c>
      <c r="BP135" s="3">
        <v>100</v>
      </c>
      <c r="BQ135" s="3"/>
      <c r="BR135" s="3">
        <v>107.90258286909216</v>
      </c>
      <c r="BS135" s="3">
        <v>141.95741629415193</v>
      </c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2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</row>
    <row r="136" spans="1:352" x14ac:dyDescent="0.25">
      <c r="A136" s="11">
        <v>39430</v>
      </c>
      <c r="B136" s="3">
        <v>250.08879943168361</v>
      </c>
      <c r="C136" s="3">
        <v>61.824894362642588</v>
      </c>
      <c r="D136" s="3">
        <v>287.27561260565284</v>
      </c>
      <c r="E136" s="3">
        <v>168.66840731070494</v>
      </c>
      <c r="F136" s="3">
        <v>271.97499138794632</v>
      </c>
      <c r="G136" s="3">
        <v>122.99917725828415</v>
      </c>
      <c r="H136" s="3">
        <v>122.19986721123473</v>
      </c>
      <c r="I136" s="3">
        <v>71.870199382286827</v>
      </c>
      <c r="J136" s="3">
        <v>119.88100271198327</v>
      </c>
      <c r="K136" s="3">
        <v>160.30260800318536</v>
      </c>
      <c r="L136" s="3">
        <v>239.90962031536003</v>
      </c>
      <c r="M136" s="3">
        <v>205.0724987916868</v>
      </c>
      <c r="N136" s="3">
        <v>184.08440011352096</v>
      </c>
      <c r="O136" s="3">
        <v>200.37125685314251</v>
      </c>
      <c r="P136" s="3">
        <v>84.618716565958451</v>
      </c>
      <c r="Q136" s="3">
        <v>133.65787455006785</v>
      </c>
      <c r="R136" s="3">
        <v>161.59868743781544</v>
      </c>
      <c r="S136" s="3">
        <v>307.71970627221054</v>
      </c>
      <c r="T136" s="3">
        <v>133.57908651388342</v>
      </c>
      <c r="U136" s="3">
        <v>124.06341726535376</v>
      </c>
      <c r="V136" s="3">
        <v>164.38538759528467</v>
      </c>
      <c r="W136" s="3">
        <v>172.68675840865959</v>
      </c>
      <c r="X136" s="3">
        <v>96.955035292127207</v>
      </c>
      <c r="Y136" s="3">
        <v>143.02121444588693</v>
      </c>
      <c r="Z136" s="3">
        <v>166.86695434601299</v>
      </c>
      <c r="AA136" s="3">
        <v>125.0797949511558</v>
      </c>
      <c r="AB136" s="3">
        <v>141.38528682365313</v>
      </c>
      <c r="AC136" s="3">
        <v>106.06989022694897</v>
      </c>
      <c r="AD136" s="3">
        <v>107.39554636964745</v>
      </c>
      <c r="AE136" s="3">
        <v>132.46757294787986</v>
      </c>
      <c r="AF136" s="3">
        <v>152.41040735531311</v>
      </c>
      <c r="AG136" s="3">
        <v>155.44720638703186</v>
      </c>
      <c r="AH136" s="3">
        <v>140.80764754982303</v>
      </c>
      <c r="AI136" s="3">
        <v>155.19286144866643</v>
      </c>
      <c r="AJ136" s="3">
        <v>116.91065504352312</v>
      </c>
      <c r="AK136" s="3">
        <v>153.4100481586853</v>
      </c>
      <c r="AL136" s="3">
        <v>143.97218630677222</v>
      </c>
      <c r="AM136" s="3">
        <v>154.31244808970098</v>
      </c>
      <c r="AN136" s="3">
        <v>206.64718449939835</v>
      </c>
      <c r="AO136" s="3">
        <v>203.20182658100143</v>
      </c>
      <c r="AP136" s="3">
        <v>113.04808877764417</v>
      </c>
      <c r="AQ136" s="3">
        <v>148.57770404467604</v>
      </c>
      <c r="AR136" s="3">
        <v>183.97147400375846</v>
      </c>
      <c r="AS136" s="3">
        <v>167.59278843306626</v>
      </c>
      <c r="AT136" s="3">
        <v>102.17516928684675</v>
      </c>
      <c r="AU136" s="3">
        <v>129.16772308143959</v>
      </c>
      <c r="AV136" s="3">
        <v>89.184200052154111</v>
      </c>
      <c r="AW136" s="3">
        <v>108.79413627550996</v>
      </c>
      <c r="AX136" s="3">
        <v>98.132997232649274</v>
      </c>
      <c r="AY136" s="3">
        <v>141.23056740801852</v>
      </c>
      <c r="AZ136" s="3">
        <v>113.62374382558338</v>
      </c>
      <c r="BA136" s="3">
        <v>243.31489093619601</v>
      </c>
      <c r="BB136" s="3">
        <v>130.83938255132145</v>
      </c>
      <c r="BC136" s="3">
        <v>230.40639769298551</v>
      </c>
      <c r="BD136" s="3">
        <v>126.50009504298055</v>
      </c>
      <c r="BE136" s="3">
        <v>177.72893669330327</v>
      </c>
      <c r="BF136" s="3">
        <v>173.96405817495889</v>
      </c>
      <c r="BG136" s="3">
        <v>163.13793249164789</v>
      </c>
      <c r="BH136" s="3">
        <v>176.52873039098486</v>
      </c>
      <c r="BI136" s="3">
        <v>116.40667435367216</v>
      </c>
      <c r="BJ136" s="3">
        <v>122.72416748457151</v>
      </c>
      <c r="BK136" s="3">
        <v>128.47989307755816</v>
      </c>
      <c r="BL136" s="3">
        <v>158.42496841514193</v>
      </c>
      <c r="BM136" s="3">
        <v>158.42496841514154</v>
      </c>
      <c r="BN136" s="3">
        <v>86.551627042996969</v>
      </c>
      <c r="BO136" s="3">
        <v>89.109052790198689</v>
      </c>
      <c r="BP136" s="3">
        <v>100</v>
      </c>
      <c r="BQ136" s="3"/>
      <c r="BR136" s="3">
        <v>107.9845125876068</v>
      </c>
      <c r="BS136" s="3">
        <v>139.14268213937723</v>
      </c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2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</row>
    <row r="137" spans="1:352" x14ac:dyDescent="0.25">
      <c r="A137" s="11">
        <v>39437</v>
      </c>
      <c r="B137" s="3">
        <v>255.47122898413451</v>
      </c>
      <c r="C137" s="3">
        <v>55.18668608759608</v>
      </c>
      <c r="D137" s="3">
        <v>270.88605668053168</v>
      </c>
      <c r="E137" s="3">
        <v>165.01305483028719</v>
      </c>
      <c r="F137" s="3">
        <v>256.07179483118398</v>
      </c>
      <c r="G137" s="3">
        <v>119.42734339536993</v>
      </c>
      <c r="H137" s="3">
        <v>113.51930466973825</v>
      </c>
      <c r="I137" s="3">
        <v>65.515192186413543</v>
      </c>
      <c r="J137" s="3">
        <v>119.1107169741279</v>
      </c>
      <c r="K137" s="3">
        <v>153.46008361536931</v>
      </c>
      <c r="L137" s="3">
        <v>240.86774185735101</v>
      </c>
      <c r="M137" s="3">
        <v>182.31603431609474</v>
      </c>
      <c r="N137" s="3">
        <v>186.16737405528002</v>
      </c>
      <c r="O137" s="3">
        <v>199.98369155942268</v>
      </c>
      <c r="P137" s="3">
        <v>83.109176358477882</v>
      </c>
      <c r="Q137" s="3">
        <v>131.49498168085529</v>
      </c>
      <c r="R137" s="3">
        <v>163.42701782878493</v>
      </c>
      <c r="S137" s="3">
        <v>293.91157264720948</v>
      </c>
      <c r="T137" s="3">
        <v>138.06508625096768</v>
      </c>
      <c r="U137" s="3">
        <v>124.98039306526707</v>
      </c>
      <c r="V137" s="3">
        <v>168.63573521215039</v>
      </c>
      <c r="W137" s="3">
        <v>174.72274830528022</v>
      </c>
      <c r="X137" s="3">
        <v>98.686113615684093</v>
      </c>
      <c r="Y137" s="3">
        <v>140.57225894016284</v>
      </c>
      <c r="Z137" s="3">
        <v>176.22438989012585</v>
      </c>
      <c r="AA137" s="3">
        <v>117.18541445014023</v>
      </c>
      <c r="AB137" s="3">
        <v>150.52693290155079</v>
      </c>
      <c r="AC137" s="3">
        <v>102.01564137708617</v>
      </c>
      <c r="AD137" s="3">
        <v>104.22981594719086</v>
      </c>
      <c r="AE137" s="3">
        <v>131.04518799586066</v>
      </c>
      <c r="AF137" s="3">
        <v>147.89262459337783</v>
      </c>
      <c r="AG137" s="3">
        <v>150.15535927054276</v>
      </c>
      <c r="AH137" s="3">
        <v>145.55081002370059</v>
      </c>
      <c r="AI137" s="3">
        <v>160.89837292152302</v>
      </c>
      <c r="AJ137" s="3">
        <v>111.58313328196736</v>
      </c>
      <c r="AK137" s="3">
        <v>157.97638158208434</v>
      </c>
      <c r="AL137" s="3">
        <v>148.39850726260846</v>
      </c>
      <c r="AM137" s="3">
        <v>151.37043189368768</v>
      </c>
      <c r="AN137" s="3">
        <v>209.13386213501633</v>
      </c>
      <c r="AO137" s="3">
        <v>181.85100621249933</v>
      </c>
      <c r="AP137" s="3">
        <v>113.88601262175439</v>
      </c>
      <c r="AQ137" s="3">
        <v>156.53714045377015</v>
      </c>
      <c r="AR137" s="3">
        <v>178.64116031417143</v>
      </c>
      <c r="AS137" s="3">
        <v>155.22973967630858</v>
      </c>
      <c r="AT137" s="3">
        <v>102.26851783253569</v>
      </c>
      <c r="AU137" s="3">
        <v>129.94635636984748</v>
      </c>
      <c r="AV137" s="3">
        <v>82.221970601556393</v>
      </c>
      <c r="AW137" s="3">
        <v>108.79413627550996</v>
      </c>
      <c r="AX137" s="3">
        <v>101.91248595774995</v>
      </c>
      <c r="AY137" s="3">
        <v>139.80308757598911</v>
      </c>
      <c r="AZ137" s="3">
        <v>113.62374382558338</v>
      </c>
      <c r="BA137" s="3">
        <v>245.94028156363251</v>
      </c>
      <c r="BB137" s="3">
        <v>140.0717337283177</v>
      </c>
      <c r="BC137" s="3">
        <v>238.75363808710048</v>
      </c>
      <c r="BD137" s="3">
        <v>121.32975690117642</v>
      </c>
      <c r="BE137" s="3">
        <v>176.93631634717738</v>
      </c>
      <c r="BF137" s="3">
        <v>178.8384391710029</v>
      </c>
      <c r="BG137" s="3">
        <v>161.66828492773865</v>
      </c>
      <c r="BH137" s="3">
        <v>169.78102306407914</v>
      </c>
      <c r="BI137" s="3">
        <v>113.78229256996923</v>
      </c>
      <c r="BJ137" s="3">
        <v>109.76513807769092</v>
      </c>
      <c r="BK137" s="3">
        <v>127.3202562993829</v>
      </c>
      <c r="BL137" s="3">
        <v>158.17228955126103</v>
      </c>
      <c r="BM137" s="3">
        <v>158.1722895512606</v>
      </c>
      <c r="BN137" s="3">
        <v>86.939528550475529</v>
      </c>
      <c r="BO137" s="3">
        <v>83.405811344241883</v>
      </c>
      <c r="BP137" s="3">
        <v>100</v>
      </c>
      <c r="BQ137" s="3"/>
      <c r="BR137" s="3">
        <v>108.06595219813433</v>
      </c>
      <c r="BS137" s="3">
        <v>139.10881967741028</v>
      </c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2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</row>
    <row r="138" spans="1:352" x14ac:dyDescent="0.25">
      <c r="A138" s="11">
        <v>39444</v>
      </c>
      <c r="B138" s="3">
        <v>255.47122898413451</v>
      </c>
      <c r="C138" s="3">
        <v>55.325132317099559</v>
      </c>
      <c r="D138" s="3">
        <v>290.95866743285978</v>
      </c>
      <c r="E138" s="3">
        <v>163.1853785900783</v>
      </c>
      <c r="F138" s="3">
        <v>256.70334543640342</v>
      </c>
      <c r="G138" s="3">
        <v>119.27201543349977</v>
      </c>
      <c r="H138" s="3">
        <v>110.62611914773757</v>
      </c>
      <c r="I138" s="3">
        <v>67.17549845571709</v>
      </c>
      <c r="J138" s="3">
        <v>118.61266073398851</v>
      </c>
      <c r="K138" s="3">
        <v>157.38403344614775</v>
      </c>
      <c r="L138" s="3">
        <v>254.7011622716719</v>
      </c>
      <c r="M138" s="3">
        <v>187.79331802803284</v>
      </c>
      <c r="N138" s="3">
        <v>187.14574060368204</v>
      </c>
      <c r="O138" s="3">
        <v>200.41010931451785</v>
      </c>
      <c r="P138" s="3">
        <v>83.290378937185494</v>
      </c>
      <c r="Q138" s="3">
        <v>131.59314869352045</v>
      </c>
      <c r="R138" s="3">
        <v>164.28450672216971</v>
      </c>
      <c r="S138" s="3">
        <v>302.02568085158288</v>
      </c>
      <c r="T138" s="3">
        <v>137.36908987336227</v>
      </c>
      <c r="U138" s="3">
        <v>126.85901869359901</v>
      </c>
      <c r="V138" s="3">
        <v>169.23536190833229</v>
      </c>
      <c r="W138" s="3">
        <v>172.02185834720962</v>
      </c>
      <c r="X138" s="3">
        <v>96.453868516451422</v>
      </c>
      <c r="Y138" s="3">
        <v>142.18768440930012</v>
      </c>
      <c r="Z138" s="3">
        <v>176.7646952170287</v>
      </c>
      <c r="AA138" s="3">
        <v>116.20853080568719</v>
      </c>
      <c r="AB138" s="3">
        <v>148.97498173764555</v>
      </c>
      <c r="AC138" s="3">
        <v>103.83998006347437</v>
      </c>
      <c r="AD138" s="3">
        <v>104.46495922985741</v>
      </c>
      <c r="AE138" s="3">
        <v>132.4355718839484</v>
      </c>
      <c r="AF138" s="3">
        <v>146.33130406920856</v>
      </c>
      <c r="AG138" s="3">
        <v>149.38872994242254</v>
      </c>
      <c r="AH138" s="3">
        <v>144.2512383401064</v>
      </c>
      <c r="AI138" s="3">
        <v>162.2685442705571</v>
      </c>
      <c r="AJ138" s="3">
        <v>111.60446501913492</v>
      </c>
      <c r="AK138" s="3">
        <v>157.50870194065197</v>
      </c>
      <c r="AL138" s="3">
        <v>149.98032457957302</v>
      </c>
      <c r="AM138" s="3">
        <v>154.96824820044296</v>
      </c>
      <c r="AN138" s="3">
        <v>212.69566071560132</v>
      </c>
      <c r="AO138" s="3">
        <v>181.55365581691711</v>
      </c>
      <c r="AP138" s="3">
        <v>111.20460657742306</v>
      </c>
      <c r="AQ138" s="3">
        <v>165.18868144963437</v>
      </c>
      <c r="AR138" s="3">
        <v>178.64116031417143</v>
      </c>
      <c r="AS138" s="3">
        <v>156.8947283817968</v>
      </c>
      <c r="AT138" s="3">
        <v>101.8921602038851</v>
      </c>
      <c r="AU138" s="3">
        <v>129.20909005991541</v>
      </c>
      <c r="AV138" s="3">
        <v>80.985026282922263</v>
      </c>
      <c r="AW138" s="3">
        <v>108.58575358626123</v>
      </c>
      <c r="AX138" s="3">
        <v>103.67427459791216</v>
      </c>
      <c r="AY138" s="3">
        <v>141.31712231967163</v>
      </c>
      <c r="AZ138" s="3">
        <v>113.57690342360758</v>
      </c>
      <c r="BA138" s="3">
        <v>245.17430872198554</v>
      </c>
      <c r="BB138" s="3">
        <v>144.37086092715231</v>
      </c>
      <c r="BC138" s="3">
        <v>239.9552081386345</v>
      </c>
      <c r="BD138" s="3">
        <v>122.92014277567745</v>
      </c>
      <c r="BE138" s="3">
        <v>177.42159411011158</v>
      </c>
      <c r="BF138" s="3">
        <v>180.07917760447666</v>
      </c>
      <c r="BG138" s="3">
        <v>162.92810878426306</v>
      </c>
      <c r="BH138" s="3">
        <v>173.04604273838839</v>
      </c>
      <c r="BI138" s="3">
        <v>113.58598805020057</v>
      </c>
      <c r="BJ138" s="3">
        <v>118.46892632907702</v>
      </c>
      <c r="BK138" s="3">
        <v>126.35323715554867</v>
      </c>
      <c r="BL138" s="3">
        <v>158.96776004866408</v>
      </c>
      <c r="BM138" s="3">
        <v>158.96776004866359</v>
      </c>
      <c r="BN138" s="3">
        <v>85.426586592812697</v>
      </c>
      <c r="BO138" s="3">
        <v>84.554403551013053</v>
      </c>
      <c r="BP138" s="3">
        <v>100</v>
      </c>
      <c r="BQ138" s="3"/>
      <c r="BR138" s="3">
        <v>108.14739180866184</v>
      </c>
      <c r="BS138" s="3">
        <v>139.71685006067023</v>
      </c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2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</row>
    <row r="139" spans="1:352" x14ac:dyDescent="0.25">
      <c r="A139" s="11">
        <v>39451</v>
      </c>
      <c r="B139" s="3">
        <v>242.45323229931327</v>
      </c>
      <c r="C139" s="3">
        <v>52.834542334261116</v>
      </c>
      <c r="D139" s="3">
        <v>266.39279068085898</v>
      </c>
      <c r="E139" s="3">
        <v>160.96605744125327</v>
      </c>
      <c r="F139" s="3">
        <v>239.53744362569444</v>
      </c>
      <c r="G139" s="3">
        <v>115.59662959600546</v>
      </c>
      <c r="H139" s="3">
        <v>107.40297366356157</v>
      </c>
      <c r="I139" s="3">
        <v>62.595405960446961</v>
      </c>
      <c r="J139" s="3">
        <v>113.22117615517084</v>
      </c>
      <c r="K139" s="3">
        <v>146.27115269759108</v>
      </c>
      <c r="L139" s="3">
        <v>249.11644515800879</v>
      </c>
      <c r="M139" s="3">
        <v>174.64233929434511</v>
      </c>
      <c r="N139" s="3">
        <v>190.55424341746962</v>
      </c>
      <c r="O139" s="3">
        <v>197.65782013708687</v>
      </c>
      <c r="P139" s="3">
        <v>79.545766284769599</v>
      </c>
      <c r="Q139" s="3">
        <v>123.53165215618749</v>
      </c>
      <c r="R139" s="3">
        <v>167.27795776853341</v>
      </c>
      <c r="S139" s="3">
        <v>296.68865016955215</v>
      </c>
      <c r="T139" s="3">
        <v>131.3099776521625</v>
      </c>
      <c r="U139" s="3">
        <v>127.9328499713755</v>
      </c>
      <c r="V139" s="3">
        <v>163.04867429539399</v>
      </c>
      <c r="W139" s="3">
        <v>161.50945883338147</v>
      </c>
      <c r="X139" s="3">
        <v>92.779195698507635</v>
      </c>
      <c r="Y139" s="3">
        <v>137.65416617490854</v>
      </c>
      <c r="Z139" s="3">
        <v>170.59288537549409</v>
      </c>
      <c r="AA139" s="3">
        <v>110.7089660508753</v>
      </c>
      <c r="AB139" s="3">
        <v>146.72719997394415</v>
      </c>
      <c r="AC139" s="3">
        <v>93.667954233946318</v>
      </c>
      <c r="AD139" s="3">
        <v>100.80738974377394</v>
      </c>
      <c r="AE139" s="3">
        <v>126.42664483390618</v>
      </c>
      <c r="AF139" s="3">
        <v>137.14612330902199</v>
      </c>
      <c r="AG139" s="3">
        <v>139.45144443096768</v>
      </c>
      <c r="AH139" s="3">
        <v>145.00977877427178</v>
      </c>
      <c r="AI139" s="3">
        <v>145.21332605472924</v>
      </c>
      <c r="AJ139" s="3">
        <v>99.116165636163359</v>
      </c>
      <c r="AK139" s="3">
        <v>152.79892556860625</v>
      </c>
      <c r="AL139" s="3">
        <v>150.58096543612405</v>
      </c>
      <c r="AM139" s="3">
        <v>144.32533914728683</v>
      </c>
      <c r="AN139" s="3">
        <v>207.62162029419707</v>
      </c>
      <c r="AO139" s="3">
        <v>177.43322890670632</v>
      </c>
      <c r="AP139" s="3">
        <v>111.22736408164869</v>
      </c>
      <c r="AQ139" s="3">
        <v>150.96151599411175</v>
      </c>
      <c r="AR139" s="3">
        <v>179.05748566472317</v>
      </c>
      <c r="AS139" s="3">
        <v>140.06125263327101</v>
      </c>
      <c r="AT139" s="3">
        <v>96.63648890930375</v>
      </c>
      <c r="AU139" s="3">
        <v>124.74479243117737</v>
      </c>
      <c r="AV139" s="3">
        <v>74.511741535252057</v>
      </c>
      <c r="AW139" s="3">
        <v>100.95440238648945</v>
      </c>
      <c r="AX139" s="3">
        <v>101.45272214154588</v>
      </c>
      <c r="AY139" s="3">
        <v>124.66189487635498</v>
      </c>
      <c r="AZ139" s="3">
        <v>111.96474195196728</v>
      </c>
      <c r="BA139" s="3">
        <v>245.0102607925449</v>
      </c>
      <c r="BB139" s="3">
        <v>140.29819686379159</v>
      </c>
      <c r="BC139" s="3">
        <v>230.92607674027391</v>
      </c>
      <c r="BD139" s="3">
        <v>123.31721122774411</v>
      </c>
      <c r="BE139" s="3">
        <v>169.84317304562208</v>
      </c>
      <c r="BF139" s="3">
        <v>183.26923637423209</v>
      </c>
      <c r="BG139" s="3">
        <v>153.41022330138145</v>
      </c>
      <c r="BH139" s="3">
        <v>173.48137869496293</v>
      </c>
      <c r="BI139" s="3">
        <v>107.94270957413357</v>
      </c>
      <c r="BJ139" s="3">
        <v>107.34755858934804</v>
      </c>
      <c r="BK139" s="3">
        <v>118.0470930461104</v>
      </c>
      <c r="BL139" s="3">
        <v>149.86664171072951</v>
      </c>
      <c r="BM139" s="3">
        <v>149.866641710729</v>
      </c>
      <c r="BN139" s="3">
        <v>80.499859212345598</v>
      </c>
      <c r="BO139" s="3">
        <v>82.653596055885856</v>
      </c>
      <c r="BP139" s="3">
        <v>100</v>
      </c>
      <c r="BQ139" s="3"/>
      <c r="BR139" s="3">
        <v>108.22482887062783</v>
      </c>
      <c r="BS139" s="3">
        <v>135.23604957862813</v>
      </c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2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</row>
    <row r="140" spans="1:352" x14ac:dyDescent="0.25">
      <c r="A140" s="11">
        <v>39458</v>
      </c>
      <c r="B140" s="3">
        <v>231.97963533033388</v>
      </c>
      <c r="C140" s="3">
        <v>54.356008710575267</v>
      </c>
      <c r="D140" s="3">
        <v>287.27561260565284</v>
      </c>
      <c r="E140" s="3">
        <v>157.04960835509138</v>
      </c>
      <c r="F140" s="3">
        <v>212.96242768844564</v>
      </c>
      <c r="G140" s="3">
        <v>116.26971743077621</v>
      </c>
      <c r="H140" s="3">
        <v>97.371386033036231</v>
      </c>
      <c r="I140" s="3">
        <v>58.339734156950897</v>
      </c>
      <c r="J140" s="3">
        <v>101.07912185363541</v>
      </c>
      <c r="K140" s="3">
        <v>123.35257814055348</v>
      </c>
      <c r="L140" s="3">
        <v>245.3310173250797</v>
      </c>
      <c r="M140" s="3">
        <v>165.11630014499758</v>
      </c>
      <c r="N140" s="3">
        <v>185.76340335142373</v>
      </c>
      <c r="O140" s="3">
        <v>190.6418330687209</v>
      </c>
      <c r="P140" s="3">
        <v>71.331008742482993</v>
      </c>
      <c r="Q140" s="3">
        <v>116.60041734391177</v>
      </c>
      <c r="R140" s="3">
        <v>163.07116270948754</v>
      </c>
      <c r="S140" s="3">
        <v>269.18135170080757</v>
      </c>
      <c r="T140" s="3">
        <v>130.17578838204577</v>
      </c>
      <c r="U140" s="3">
        <v>127.55262435098562</v>
      </c>
      <c r="V140" s="3">
        <v>149.01288711427418</v>
      </c>
      <c r="W140" s="3">
        <v>156.06619535655506</v>
      </c>
      <c r="X140" s="3">
        <v>99.414858387889481</v>
      </c>
      <c r="Y140" s="3">
        <v>136.03947834297179</v>
      </c>
      <c r="Z140" s="3">
        <v>165.7007651303623</v>
      </c>
      <c r="AA140" s="3">
        <v>114.61263178257084</v>
      </c>
      <c r="AB140" s="3">
        <v>137.00255440320487</v>
      </c>
      <c r="AC140" s="3">
        <v>85.87316362854537</v>
      </c>
      <c r="AD140" s="3">
        <v>89.984443517257191</v>
      </c>
      <c r="AE140" s="3">
        <v>116.93375779766184</v>
      </c>
      <c r="AF140" s="3">
        <v>130.8508789555716</v>
      </c>
      <c r="AG140" s="3">
        <v>120.94514087571973</v>
      </c>
      <c r="AH140" s="3">
        <v>131.32071333264284</v>
      </c>
      <c r="AI140" s="3">
        <v>134.66124738371266</v>
      </c>
      <c r="AJ140" s="3">
        <v>104.42267404468839</v>
      </c>
      <c r="AK140" s="3">
        <v>146.6869049700399</v>
      </c>
      <c r="AL140" s="3">
        <v>134.16301626357281</v>
      </c>
      <c r="AM140" s="3">
        <v>136.97786890919156</v>
      </c>
      <c r="AN140" s="3">
        <v>205.63935070356817</v>
      </c>
      <c r="AO140" s="3">
        <v>164.67371103913345</v>
      </c>
      <c r="AP140" s="3">
        <v>108.79355470897416</v>
      </c>
      <c r="AQ140" s="3">
        <v>130.312872397598</v>
      </c>
      <c r="AR140" s="3">
        <v>155.73844745338022</v>
      </c>
      <c r="AS140" s="3">
        <v>143.02109154899787</v>
      </c>
      <c r="AT140" s="3">
        <v>86.928240157655338</v>
      </c>
      <c r="AU140" s="3">
        <v>126.05519155579874</v>
      </c>
      <c r="AV140" s="3">
        <v>71.548565075966579</v>
      </c>
      <c r="AW140" s="3">
        <v>93.907102900435603</v>
      </c>
      <c r="AX140" s="3">
        <v>89.400224676000761</v>
      </c>
      <c r="AY140" s="3">
        <v>123.5948351061312</v>
      </c>
      <c r="AZ140" s="3">
        <v>116.8949071708397</v>
      </c>
      <c r="BA140" s="3">
        <v>228.87680187625915</v>
      </c>
      <c r="BB140" s="3">
        <v>126.72142586086592</v>
      </c>
      <c r="BC140" s="3">
        <v>224.59280126031348</v>
      </c>
      <c r="BD140" s="3">
        <v>123.31721122774411</v>
      </c>
      <c r="BE140" s="3">
        <v>150.94160417933389</v>
      </c>
      <c r="BF140" s="3">
        <v>180.56668771443702</v>
      </c>
      <c r="BG140" s="3">
        <v>145.4316327474653</v>
      </c>
      <c r="BH140" s="3">
        <v>136.91315834269977</v>
      </c>
      <c r="BI140" s="3">
        <v>100.26491580823145</v>
      </c>
      <c r="BJ140" s="3">
        <v>99.513647069748856</v>
      </c>
      <c r="BK140" s="3">
        <v>110.18121781516581</v>
      </c>
      <c r="BL140" s="3">
        <v>142.35178512938091</v>
      </c>
      <c r="BM140" s="3">
        <v>142.35178512938046</v>
      </c>
      <c r="BN140" s="3">
        <v>73.788280583491286</v>
      </c>
      <c r="BO140" s="3">
        <v>72.950551160467143</v>
      </c>
      <c r="BP140" s="3">
        <v>100</v>
      </c>
      <c r="BQ140" s="3"/>
      <c r="BR140" s="3">
        <v>108.31125124569114</v>
      </c>
      <c r="BS140" s="3">
        <v>133.38158180855427</v>
      </c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2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</row>
    <row r="141" spans="1:352" x14ac:dyDescent="0.25">
      <c r="A141" s="11">
        <v>39465</v>
      </c>
      <c r="B141" s="3">
        <v>196.64456547478096</v>
      </c>
      <c r="C141" s="3">
        <v>51.313075957946964</v>
      </c>
      <c r="D141" s="3">
        <v>257.81117398799717</v>
      </c>
      <c r="E141" s="3">
        <v>145.16971279373371</v>
      </c>
      <c r="F141" s="3">
        <v>200.0356360843071</v>
      </c>
      <c r="G141" s="3">
        <v>104.98397072174306</v>
      </c>
      <c r="H141" s="3">
        <v>97.198358247993085</v>
      </c>
      <c r="I141" s="3">
        <v>59.732822884494105</v>
      </c>
      <c r="J141" s="3">
        <v>93.512894810109628</v>
      </c>
      <c r="K141" s="3">
        <v>118.27991240294647</v>
      </c>
      <c r="L141" s="3">
        <v>226.94089680729959</v>
      </c>
      <c r="M141" s="3">
        <v>150.29815128081196</v>
      </c>
      <c r="N141" s="3">
        <v>175.73672424086521</v>
      </c>
      <c r="O141" s="3">
        <v>166.68569318067355</v>
      </c>
      <c r="P141" s="3">
        <v>65.230762566868066</v>
      </c>
      <c r="Q141" s="3">
        <v>107.89949414484732</v>
      </c>
      <c r="R141" s="3">
        <v>154.26873713004511</v>
      </c>
      <c r="S141" s="3">
        <v>254.58197461190036</v>
      </c>
      <c r="T141" s="3">
        <v>125.58644815447761</v>
      </c>
      <c r="U141" s="3">
        <v>119.09831264539741</v>
      </c>
      <c r="V141" s="3">
        <v>145.29393212693913</v>
      </c>
      <c r="W141" s="3">
        <v>161.28769624728852</v>
      </c>
      <c r="X141" s="3">
        <v>92.885453783922628</v>
      </c>
      <c r="Y141" s="3">
        <v>128.17183996223298</v>
      </c>
      <c r="Z141" s="3">
        <v>166.66787540341593</v>
      </c>
      <c r="AA141" s="3">
        <v>100.24180288229034</v>
      </c>
      <c r="AB141" s="3">
        <v>124.93590727842063</v>
      </c>
      <c r="AC141" s="3">
        <v>86.73927862027513</v>
      </c>
      <c r="AD141" s="3">
        <v>84.509003694319247</v>
      </c>
      <c r="AE141" s="3">
        <v>112.04362119052274</v>
      </c>
      <c r="AF141" s="3">
        <v>127.47924122537866</v>
      </c>
      <c r="AG141" s="3">
        <v>106.18226442825649</v>
      </c>
      <c r="AH141" s="3">
        <v>121.72593842723191</v>
      </c>
      <c r="AI141" s="3">
        <v>122.33022267871603</v>
      </c>
      <c r="AJ141" s="3">
        <v>101.31110587546088</v>
      </c>
      <c r="AK141" s="3">
        <v>138.59767630370169</v>
      </c>
      <c r="AL141" s="3">
        <v>127.46861662335189</v>
      </c>
      <c r="AM141" s="3">
        <v>130.99261143410851</v>
      </c>
      <c r="AN141" s="3">
        <v>194.68529751234007</v>
      </c>
      <c r="AO141" s="3">
        <v>147.98492008708121</v>
      </c>
      <c r="AP141" s="3">
        <v>112.90134640067029</v>
      </c>
      <c r="AQ141" s="3">
        <v>134.27343038063418</v>
      </c>
      <c r="AR141" s="3">
        <v>144.16228978942803</v>
      </c>
      <c r="AS141" s="3">
        <v>138.21140618786958</v>
      </c>
      <c r="AT141" s="3">
        <v>80.401250574167634</v>
      </c>
      <c r="AU141" s="3">
        <v>117.65969655319661</v>
      </c>
      <c r="AV141" s="3">
        <v>68.297854819450748</v>
      </c>
      <c r="AW141" s="3">
        <v>90.77991210215103</v>
      </c>
      <c r="AX141" s="3">
        <v>87.203879770940063</v>
      </c>
      <c r="AY141" s="3">
        <v>111.26566271985286</v>
      </c>
      <c r="AZ141" s="3">
        <v>113.66973258388691</v>
      </c>
      <c r="BA141" s="3">
        <v>199.61763733556222</v>
      </c>
      <c r="BB141" s="3">
        <v>115.63330109804015</v>
      </c>
      <c r="BC141" s="3">
        <v>216.73286427598728</v>
      </c>
      <c r="BD141" s="3">
        <v>112.18028597376812</v>
      </c>
      <c r="BE141" s="3">
        <v>138.78135223647365</v>
      </c>
      <c r="BF141" s="3">
        <v>174.71728649847228</v>
      </c>
      <c r="BG141" s="3">
        <v>142.77180869208797</v>
      </c>
      <c r="BH141" s="3">
        <v>128.42410718949577</v>
      </c>
      <c r="BI141" s="3">
        <v>88.256987392675754</v>
      </c>
      <c r="BJ141" s="3">
        <v>97.192720551604509</v>
      </c>
      <c r="BK141" s="3">
        <v>109.74881088093096</v>
      </c>
      <c r="BL141" s="3">
        <v>136.89579336484019</v>
      </c>
      <c r="BM141" s="3">
        <v>136.89579336483973</v>
      </c>
      <c r="BN141" s="3">
        <v>66.378227084182612</v>
      </c>
      <c r="BO141" s="3">
        <v>69.702962999361219</v>
      </c>
      <c r="BP141" s="3">
        <v>100</v>
      </c>
      <c r="BQ141" s="3"/>
      <c r="BR141" s="3">
        <v>108.39448791883812</v>
      </c>
      <c r="BS141" s="3">
        <v>126.4532224946343</v>
      </c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2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</row>
    <row r="142" spans="1:352" x14ac:dyDescent="0.25">
      <c r="A142" s="11">
        <v>39472</v>
      </c>
      <c r="B142" s="3">
        <v>195.17641487094482</v>
      </c>
      <c r="C142" s="3">
        <v>49.93005581113627</v>
      </c>
      <c r="D142" s="3">
        <v>257.59044947882376</v>
      </c>
      <c r="E142" s="3">
        <v>144.51697127937337</v>
      </c>
      <c r="F142" s="3">
        <v>201.71924308956935</v>
      </c>
      <c r="G142" s="3">
        <v>104.88112800726282</v>
      </c>
      <c r="H142" s="3">
        <v>95.222622376918892</v>
      </c>
      <c r="I142" s="3">
        <v>62.97702980223476</v>
      </c>
      <c r="J142" s="3">
        <v>91.926951751446225</v>
      </c>
      <c r="K142" s="3">
        <v>128.35158271949038</v>
      </c>
      <c r="L142" s="3">
        <v>232.03496157479339</v>
      </c>
      <c r="M142" s="3">
        <v>143.15369743837604</v>
      </c>
      <c r="N142" s="3">
        <v>172.80478061678312</v>
      </c>
      <c r="O142" s="3">
        <v>177.19072721255174</v>
      </c>
      <c r="P142" s="3">
        <v>63.66058085894354</v>
      </c>
      <c r="Q142" s="3">
        <v>111.19318517088035</v>
      </c>
      <c r="R142" s="3">
        <v>150.12623988071647</v>
      </c>
      <c r="S142" s="3">
        <v>249.26039472721212</v>
      </c>
      <c r="T142" s="3">
        <v>124.55523421410103</v>
      </c>
      <c r="U142" s="3">
        <v>111.76217532736135</v>
      </c>
      <c r="V142" s="3">
        <v>142.05499586430147</v>
      </c>
      <c r="W142" s="3">
        <v>155.71998208840648</v>
      </c>
      <c r="X142" s="3">
        <v>84.27566029599582</v>
      </c>
      <c r="Y142" s="3">
        <v>122.23238522365159</v>
      </c>
      <c r="Z142" s="3">
        <v>151.65065090473948</v>
      </c>
      <c r="AA142" s="3">
        <v>100.86275268401199</v>
      </c>
      <c r="AB142" s="3">
        <v>133.00530887806329</v>
      </c>
      <c r="AC142" s="3">
        <v>92.728298871973777</v>
      </c>
      <c r="AD142" s="3">
        <v>88.016810948669132</v>
      </c>
      <c r="AE142" s="3">
        <v>111.51622703300268</v>
      </c>
      <c r="AF142" s="3">
        <v>121.18426840593249</v>
      </c>
      <c r="AG142" s="3">
        <v>106.88878345307829</v>
      </c>
      <c r="AH142" s="3">
        <v>119.7762762671281</v>
      </c>
      <c r="AI142" s="3">
        <v>133.04581122371098</v>
      </c>
      <c r="AJ142" s="3">
        <v>104.82765866673461</v>
      </c>
      <c r="AK142" s="3">
        <v>135.64974490201379</v>
      </c>
      <c r="AL142" s="3">
        <v>130.5829545995079</v>
      </c>
      <c r="AM142" s="3">
        <v>127.29357004429677</v>
      </c>
      <c r="AN142" s="3">
        <v>184.23516121902705</v>
      </c>
      <c r="AO142" s="3">
        <v>149.69999469017154</v>
      </c>
      <c r="AP142" s="3">
        <v>118.13457750898819</v>
      </c>
      <c r="AQ142" s="3">
        <v>138.81113162137532</v>
      </c>
      <c r="AR142" s="3">
        <v>153.5729774008577</v>
      </c>
      <c r="AS142" s="3">
        <v>136.51596037191516</v>
      </c>
      <c r="AT142" s="3">
        <v>87.172724443983469</v>
      </c>
      <c r="AU142" s="3">
        <v>110.20630112491492</v>
      </c>
      <c r="AV142" s="3">
        <v>70.398086767955419</v>
      </c>
      <c r="AW142" s="3">
        <v>95.283589017120249</v>
      </c>
      <c r="AX142" s="3">
        <v>91.928103679754514</v>
      </c>
      <c r="AY142" s="3">
        <v>111.68372970523997</v>
      </c>
      <c r="AZ142" s="3">
        <v>106.94259921648781</v>
      </c>
      <c r="BA142" s="3">
        <v>206.1808020259607</v>
      </c>
      <c r="BB142" s="3">
        <v>121.28998298466172</v>
      </c>
      <c r="BC142" s="3">
        <v>205.20279832314225</v>
      </c>
      <c r="BD142" s="3">
        <v>108.99740215853168</v>
      </c>
      <c r="BE142" s="3">
        <v>149.0469989132115</v>
      </c>
      <c r="BF142" s="3">
        <v>160.22808277245645</v>
      </c>
      <c r="BG142" s="3">
        <v>137.24321848616441</v>
      </c>
      <c r="BH142" s="3">
        <v>134.08347462496511</v>
      </c>
      <c r="BI142" s="3">
        <v>92.652874527106221</v>
      </c>
      <c r="BJ142" s="3">
        <v>95.161752944055806</v>
      </c>
      <c r="BK142" s="3">
        <v>112.0838083257991</v>
      </c>
      <c r="BL142" s="3">
        <v>136.67118993027933</v>
      </c>
      <c r="BM142" s="3">
        <v>136.67118993027887</v>
      </c>
      <c r="BN142" s="3">
        <v>67.813840897342686</v>
      </c>
      <c r="BO142" s="3">
        <v>70.297118896696304</v>
      </c>
      <c r="BP142" s="3">
        <v>100</v>
      </c>
      <c r="BQ142" s="3"/>
      <c r="BR142" s="3">
        <v>108.47845975396579</v>
      </c>
      <c r="BS142" s="3">
        <v>121.13233416938203</v>
      </c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2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</row>
    <row r="143" spans="1:352" x14ac:dyDescent="0.25">
      <c r="A143" s="11">
        <v>39479</v>
      </c>
      <c r="B143" s="3">
        <v>200.6582997868814</v>
      </c>
      <c r="C143" s="3">
        <v>54.080558399792324</v>
      </c>
      <c r="D143" s="3">
        <v>267.20300185332474</v>
      </c>
      <c r="E143" s="3">
        <v>144.51697127937337</v>
      </c>
      <c r="F143" s="3">
        <v>232.02218940182857</v>
      </c>
      <c r="G143" s="3">
        <v>108.34940989559692</v>
      </c>
      <c r="H143" s="3">
        <v>100.4899100657908</v>
      </c>
      <c r="I143" s="3">
        <v>66.011424459500972</v>
      </c>
      <c r="J143" s="3">
        <v>96.910607669859857</v>
      </c>
      <c r="K143" s="3">
        <v>127.7682659765081</v>
      </c>
      <c r="L143" s="3">
        <v>261.12704712407833</v>
      </c>
      <c r="M143" s="3">
        <v>142.88907684871918</v>
      </c>
      <c r="N143" s="3">
        <v>172.32506540595375</v>
      </c>
      <c r="O143" s="3">
        <v>172.50013190650469</v>
      </c>
      <c r="P143" s="3">
        <v>70.304434770681269</v>
      </c>
      <c r="Q143" s="3">
        <v>106.8673994324552</v>
      </c>
      <c r="R143" s="3">
        <v>151.27528608368138</v>
      </c>
      <c r="S143" s="3">
        <v>248.46915126330597</v>
      </c>
      <c r="T143" s="3">
        <v>122.56985525028119</v>
      </c>
      <c r="U143" s="3">
        <v>110.57682443768633</v>
      </c>
      <c r="V143" s="3">
        <v>143.01463660400634</v>
      </c>
      <c r="W143" s="3">
        <v>153.36530539848451</v>
      </c>
      <c r="X143" s="3">
        <v>82.149879608557583</v>
      </c>
      <c r="Y143" s="3">
        <v>124.15983122860852</v>
      </c>
      <c r="Z143" s="3">
        <v>156.51412408891468</v>
      </c>
      <c r="AA143" s="3">
        <v>102.28261920882093</v>
      </c>
      <c r="AB143" s="3">
        <v>133.77651531013436</v>
      </c>
      <c r="AC143" s="3">
        <v>100.6704145380272</v>
      </c>
      <c r="AD143" s="3">
        <v>91.203817555338802</v>
      </c>
      <c r="AE143" s="3">
        <v>113.73759958772655</v>
      </c>
      <c r="AF143" s="3">
        <v>118.84228761967861</v>
      </c>
      <c r="AG143" s="3">
        <v>107.86588802716915</v>
      </c>
      <c r="AH143" s="3">
        <v>121.50903851192037</v>
      </c>
      <c r="AI143" s="3">
        <v>135.99054126425213</v>
      </c>
      <c r="AJ143" s="3">
        <v>108.38655654820657</v>
      </c>
      <c r="AK143" s="3">
        <v>141.54560770538967</v>
      </c>
      <c r="AL143" s="3">
        <v>134.40820227197051</v>
      </c>
      <c r="AM143" s="3">
        <v>132.75799418604649</v>
      </c>
      <c r="AN143" s="3">
        <v>186.75523685567643</v>
      </c>
      <c r="AO143" s="3">
        <v>142.43614931237721</v>
      </c>
      <c r="AP143" s="3">
        <v>126.90517040800289</v>
      </c>
      <c r="AQ143" s="3">
        <v>147.11638666261655</v>
      </c>
      <c r="AR143" s="3">
        <v>156.98742350503539</v>
      </c>
      <c r="AS143" s="3">
        <v>147.98475452414993</v>
      </c>
      <c r="AT143" s="3">
        <v>89.377528189779085</v>
      </c>
      <c r="AU143" s="3">
        <v>115.16166482072087</v>
      </c>
      <c r="AV143" s="3">
        <v>73.188674325084762</v>
      </c>
      <c r="AW143" s="3">
        <v>103.3732854359356</v>
      </c>
      <c r="AX143" s="3">
        <v>96.805216867139791</v>
      </c>
      <c r="AY143" s="3">
        <v>110.40045170844522</v>
      </c>
      <c r="AZ143" s="3">
        <v>109.06148867313917</v>
      </c>
      <c r="BA143" s="3">
        <v>211.54011689194667</v>
      </c>
      <c r="BB143" s="3">
        <v>118.52958098199313</v>
      </c>
      <c r="BC143" s="3">
        <v>203.41646417986169</v>
      </c>
      <c r="BD143" s="3">
        <v>105.41744989122859</v>
      </c>
      <c r="BE143" s="3">
        <v>155.1271248846416</v>
      </c>
      <c r="BF143" s="3">
        <v>163.63993343861935</v>
      </c>
      <c r="BG143" s="3">
        <v>150.12092812384984</v>
      </c>
      <c r="BH143" s="3">
        <v>132.12446282037956</v>
      </c>
      <c r="BI143" s="3">
        <v>92.981636950990591</v>
      </c>
      <c r="BJ143" s="3">
        <v>96.709455700611784</v>
      </c>
      <c r="BK143" s="3">
        <v>112.26070207162242</v>
      </c>
      <c r="BL143" s="3">
        <v>141.45805062935753</v>
      </c>
      <c r="BM143" s="3">
        <v>141.45805062935705</v>
      </c>
      <c r="BN143" s="3">
        <v>68.007581520254519</v>
      </c>
      <c r="BO143" s="3">
        <v>71.405991515568431</v>
      </c>
      <c r="BP143" s="3">
        <v>100</v>
      </c>
      <c r="BQ143" s="3"/>
      <c r="BR143" s="3">
        <v>108.56414696704839</v>
      </c>
      <c r="BS143" s="3">
        <v>123.61392145568747</v>
      </c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2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</row>
    <row r="144" spans="1:352" x14ac:dyDescent="0.25">
      <c r="A144" s="11">
        <v>39486</v>
      </c>
      <c r="B144" s="3">
        <v>206.7262609519299</v>
      </c>
      <c r="C144" s="3">
        <v>57.260495233700112</v>
      </c>
      <c r="D144" s="3">
        <v>245.84143607932373</v>
      </c>
      <c r="E144" s="3">
        <v>148.69451697127937</v>
      </c>
      <c r="F144" s="3">
        <v>204.36462841462978</v>
      </c>
      <c r="G144" s="3">
        <v>94.21669314571038</v>
      </c>
      <c r="H144" s="3">
        <v>100.3510854475585</v>
      </c>
      <c r="I144" s="3">
        <v>63.778682427515733</v>
      </c>
      <c r="J144" s="3">
        <v>97.001350835765194</v>
      </c>
      <c r="K144" s="3">
        <v>132.85884929325107</v>
      </c>
      <c r="L144" s="3">
        <v>254.7011622716719</v>
      </c>
      <c r="M144" s="3">
        <v>155.19363218946353</v>
      </c>
      <c r="N144" s="3">
        <v>165.93096660897814</v>
      </c>
      <c r="O144" s="3">
        <v>158.7386860193495</v>
      </c>
      <c r="P144" s="3">
        <v>66.741024696972971</v>
      </c>
      <c r="Q144" s="3">
        <v>98.117124511176556</v>
      </c>
      <c r="R144" s="3">
        <v>145.66031356268067</v>
      </c>
      <c r="S144" s="3">
        <v>236.44517813142934</v>
      </c>
      <c r="T144" s="3">
        <v>116.6140835195653</v>
      </c>
      <c r="U144" s="3">
        <v>107.60219597669006</v>
      </c>
      <c r="V144" s="3">
        <v>138.69605492048944</v>
      </c>
      <c r="W144" s="3">
        <v>147.89451544681089</v>
      </c>
      <c r="X144" s="3">
        <v>78.490268616313401</v>
      </c>
      <c r="Y144" s="3">
        <v>111.55139856013218</v>
      </c>
      <c r="Z144" s="3">
        <v>149.97280342314247</v>
      </c>
      <c r="AA144" s="3">
        <v>95.984137730921745</v>
      </c>
      <c r="AB144" s="3">
        <v>126.45947618449398</v>
      </c>
      <c r="AC144" s="3">
        <v>96.137298161002093</v>
      </c>
      <c r="AD144" s="3">
        <v>89.96316733304414</v>
      </c>
      <c r="AE144" s="3">
        <v>110.12584314491495</v>
      </c>
      <c r="AF144" s="3">
        <v>117.61305318265005</v>
      </c>
      <c r="AG144" s="3">
        <v>102.75455018942772</v>
      </c>
      <c r="AH144" s="3">
        <v>119.12679506004351</v>
      </c>
      <c r="AI144" s="3">
        <v>121.79855687013126</v>
      </c>
      <c r="AJ144" s="3">
        <v>98.690167661086463</v>
      </c>
      <c r="AK144" s="3">
        <v>136.15278859449754</v>
      </c>
      <c r="AL144" s="3">
        <v>126.59770900269403</v>
      </c>
      <c r="AM144" s="3">
        <v>119.77782392026577</v>
      </c>
      <c r="AN144" s="3">
        <v>181.74897473048307</v>
      </c>
      <c r="AO144" s="3">
        <v>144.79371316306484</v>
      </c>
      <c r="AP144" s="3">
        <v>120.02282856998099</v>
      </c>
      <c r="AQ144" s="3">
        <v>136.27310325490106</v>
      </c>
      <c r="AR144" s="3">
        <v>151.74095311521228</v>
      </c>
      <c r="AS144" s="3">
        <v>137.47155221279365</v>
      </c>
      <c r="AT144" s="3">
        <v>81.914089703507244</v>
      </c>
      <c r="AU144" s="3">
        <v>108.48623547151684</v>
      </c>
      <c r="AV144" s="3">
        <v>65.046801443845141</v>
      </c>
      <c r="AW144" s="3">
        <v>95.867157244320239</v>
      </c>
      <c r="AX144" s="3">
        <v>93.945255774447219</v>
      </c>
      <c r="AY144" s="3">
        <v>97.061866475524567</v>
      </c>
      <c r="AZ144" s="3">
        <v>110.12178504513712</v>
      </c>
      <c r="BA144" s="3">
        <v>214.65765130770524</v>
      </c>
      <c r="BB144" s="3">
        <v>108.70842565276469</v>
      </c>
      <c r="BC144" s="3">
        <v>203.93614322715018</v>
      </c>
      <c r="BD144" s="3">
        <v>113.17295710393476</v>
      </c>
      <c r="BE144" s="3">
        <v>161.20725085607168</v>
      </c>
      <c r="BF144" s="3">
        <v>159.16448981468474</v>
      </c>
      <c r="BG144" s="3">
        <v>136.33339467935323</v>
      </c>
      <c r="BH144" s="3">
        <v>124.07074762375019</v>
      </c>
      <c r="BI144" s="3">
        <v>91.472188604808522</v>
      </c>
      <c r="BJ144" s="3">
        <v>94.485182152665999</v>
      </c>
      <c r="BK144" s="3">
        <v>106.00652541373495</v>
      </c>
      <c r="BL144" s="3">
        <v>134.90243788311261</v>
      </c>
      <c r="BM144" s="3">
        <v>134.90243788311216</v>
      </c>
      <c r="BN144" s="3">
        <v>63.274594762699252</v>
      </c>
      <c r="BO144" s="3">
        <v>70.653366746924803</v>
      </c>
      <c r="BP144" s="3">
        <v>100</v>
      </c>
      <c r="BQ144" s="3"/>
      <c r="BR144" s="3">
        <v>108.6501609187891</v>
      </c>
      <c r="BS144" s="3">
        <v>116.94882618431473</v>
      </c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2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</row>
    <row r="145" spans="1:352" x14ac:dyDescent="0.25">
      <c r="A145" s="11">
        <v>39493</v>
      </c>
      <c r="B145" s="3">
        <v>217.29812929197254</v>
      </c>
      <c r="C145" s="3">
        <v>60.580320445335381</v>
      </c>
      <c r="D145" s="3">
        <v>244.66284331223767</v>
      </c>
      <c r="E145" s="3">
        <v>149.6083550913838</v>
      </c>
      <c r="F145" s="3">
        <v>210.67775872787098</v>
      </c>
      <c r="G145" s="3">
        <v>90.903739219246489</v>
      </c>
      <c r="H145" s="3">
        <v>101.8590427137195</v>
      </c>
      <c r="I145" s="3">
        <v>66.049627269934192</v>
      </c>
      <c r="J145" s="3">
        <v>98.224836816977231</v>
      </c>
      <c r="K145" s="3">
        <v>144.90145331475216</v>
      </c>
      <c r="L145" s="3">
        <v>254.58420846842421</v>
      </c>
      <c r="M145" s="3">
        <v>150.69508216529726</v>
      </c>
      <c r="N145" s="3">
        <v>170.94272815369547</v>
      </c>
      <c r="O145" s="3">
        <v>170.56182577788869</v>
      </c>
      <c r="P145" s="3">
        <v>79.726968863477197</v>
      </c>
      <c r="Q145" s="3">
        <v>100.57505485014779</v>
      </c>
      <c r="R145" s="3">
        <v>150.06166492526765</v>
      </c>
      <c r="S145" s="3">
        <v>243.56636930658448</v>
      </c>
      <c r="T145" s="3">
        <v>118.36722025035422</v>
      </c>
      <c r="U145" s="3">
        <v>109.92822372753474</v>
      </c>
      <c r="V145" s="3">
        <v>141.8322433734605</v>
      </c>
      <c r="W145" s="3">
        <v>153.00532889291233</v>
      </c>
      <c r="X145" s="3">
        <v>78.885177306574164</v>
      </c>
      <c r="Y145" s="3">
        <v>109.83196624572172</v>
      </c>
      <c r="Z145" s="3">
        <v>149.85894042136565</v>
      </c>
      <c r="AA145" s="3">
        <v>87.290840506818839</v>
      </c>
      <c r="AB145" s="3">
        <v>130.16498932175708</v>
      </c>
      <c r="AC145" s="3">
        <v>98.864644184324888</v>
      </c>
      <c r="AD145" s="3">
        <v>93.00041170798022</v>
      </c>
      <c r="AE145" s="3">
        <v>110.26964013349017</v>
      </c>
      <c r="AF145" s="3">
        <v>133.89070213262804</v>
      </c>
      <c r="AG145" s="3">
        <v>107.21947930564572</v>
      </c>
      <c r="AH145" s="3">
        <v>120.33924121585807</v>
      </c>
      <c r="AI145" s="3">
        <v>121.59391080950326</v>
      </c>
      <c r="AJ145" s="3">
        <v>106.16996618760466</v>
      </c>
      <c r="AK145" s="3">
        <v>139.89184163262709</v>
      </c>
      <c r="AL145" s="3">
        <v>133.74615680661438</v>
      </c>
      <c r="AM145" s="3">
        <v>123.39294366002214</v>
      </c>
      <c r="AN145" s="3">
        <v>186.6211537044768</v>
      </c>
      <c r="AO145" s="3">
        <v>150.87877661551531</v>
      </c>
      <c r="AP145" s="3">
        <v>124.30795469351168</v>
      </c>
      <c r="AQ145" s="3">
        <v>140.69490852162536</v>
      </c>
      <c r="AR145" s="3">
        <v>140.2476750349347</v>
      </c>
      <c r="AS145" s="3">
        <v>136.70081811182837</v>
      </c>
      <c r="AT145" s="3">
        <v>90.146542399502152</v>
      </c>
      <c r="AU145" s="3">
        <v>107.5441358971964</v>
      </c>
      <c r="AV145" s="3">
        <v>71.548565075966579</v>
      </c>
      <c r="AW145" s="3">
        <v>96.993197344692035</v>
      </c>
      <c r="AX145" s="3">
        <v>91.621777132367043</v>
      </c>
      <c r="AY145" s="3">
        <v>100.53707998891016</v>
      </c>
      <c r="AZ145" s="3">
        <v>107.44932720149889</v>
      </c>
      <c r="BA145" s="3">
        <v>218.48564424678295</v>
      </c>
      <c r="BB145" s="3">
        <v>110.1112729676464</v>
      </c>
      <c r="BC145" s="3">
        <v>203.54630049931913</v>
      </c>
      <c r="BD145" s="3">
        <v>109.39447061059835</v>
      </c>
      <c r="BE145" s="3">
        <v>156.75684937182905</v>
      </c>
      <c r="BF145" s="3">
        <v>163.59528701791396</v>
      </c>
      <c r="BG145" s="3">
        <v>142.91198503441643</v>
      </c>
      <c r="BH145" s="3">
        <v>125.37675549347385</v>
      </c>
      <c r="BI145" s="3">
        <v>90.619312171833172</v>
      </c>
      <c r="BJ145" s="3">
        <v>90.906511788561318</v>
      </c>
      <c r="BK145" s="3">
        <v>107.29981524431005</v>
      </c>
      <c r="BL145" s="3">
        <v>138.35103645126577</v>
      </c>
      <c r="BM145" s="3">
        <v>138.35103645126526</v>
      </c>
      <c r="BN145" s="3">
        <v>64.47738361904122</v>
      </c>
      <c r="BO145" s="3">
        <v>72.197926391823486</v>
      </c>
      <c r="BP145" s="3">
        <v>100</v>
      </c>
      <c r="BQ145" s="3"/>
      <c r="BR145" s="3">
        <v>108.73519465455557</v>
      </c>
      <c r="BS145" s="3">
        <v>118.49205809072151</v>
      </c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2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</row>
    <row r="146" spans="1:352" x14ac:dyDescent="0.25">
      <c r="A146" s="11">
        <v>39500</v>
      </c>
      <c r="B146" s="3">
        <v>229.14160549372485</v>
      </c>
      <c r="C146" s="3">
        <v>61.549444051859645</v>
      </c>
      <c r="D146" s="3">
        <v>269.67054964208376</v>
      </c>
      <c r="E146" s="3">
        <v>156.00522193211486</v>
      </c>
      <c r="F146" s="3">
        <v>222.70256144254867</v>
      </c>
      <c r="G146" s="3">
        <v>90.127099409895578</v>
      </c>
      <c r="H146" s="3">
        <v>105.5670683862141</v>
      </c>
      <c r="I146" s="3">
        <v>66.240439190828099</v>
      </c>
      <c r="J146" s="3">
        <v>98.088722068119253</v>
      </c>
      <c r="K146" s="3">
        <v>145.04877563209243</v>
      </c>
      <c r="L146" s="3">
        <v>259.25751635796166</v>
      </c>
      <c r="M146" s="3">
        <v>145.50869985500242</v>
      </c>
      <c r="N146" s="3">
        <v>171.88322244861092</v>
      </c>
      <c r="O146" s="3">
        <v>171.53121867220517</v>
      </c>
      <c r="P146" s="3">
        <v>80.209935099156056</v>
      </c>
      <c r="Q146" s="3">
        <v>98.952885198238377</v>
      </c>
      <c r="R146" s="3">
        <v>150.88672776806231</v>
      </c>
      <c r="S146" s="3">
        <v>263.34745590423756</v>
      </c>
      <c r="T146" s="3">
        <v>120.89413259716927</v>
      </c>
      <c r="U146" s="3">
        <v>111.60565076822782</v>
      </c>
      <c r="V146" s="3">
        <v>137.5477787232692</v>
      </c>
      <c r="W146" s="3">
        <v>159.6395970279161</v>
      </c>
      <c r="X146" s="3">
        <v>78.444670486455692</v>
      </c>
      <c r="Y146" s="3">
        <v>116.50094417561665</v>
      </c>
      <c r="Z146" s="3">
        <v>148.8635457083802</v>
      </c>
      <c r="AA146" s="3">
        <v>87.377889544443363</v>
      </c>
      <c r="AB146" s="3">
        <v>130.82336464687353</v>
      </c>
      <c r="AC146" s="3">
        <v>101.81309995870987</v>
      </c>
      <c r="AD146" s="3">
        <v>94.90421572392907</v>
      </c>
      <c r="AE146" s="3">
        <v>112.42721835946756</v>
      </c>
      <c r="AF146" s="3">
        <v>132.94386305997099</v>
      </c>
      <c r="AG146" s="3">
        <v>111.69956977432771</v>
      </c>
      <c r="AH146" s="3">
        <v>123.30699258519111</v>
      </c>
      <c r="AI146" s="3">
        <v>126.31784560217945</v>
      </c>
      <c r="AJ146" s="3">
        <v>108.2585661252014</v>
      </c>
      <c r="AK146" s="3">
        <v>141.61752785415706</v>
      </c>
      <c r="AL146" s="3">
        <v>150.64237004492915</v>
      </c>
      <c r="AM146" s="3">
        <v>130.67293050941305</v>
      </c>
      <c r="AN146" s="3">
        <v>198.01183664448322</v>
      </c>
      <c r="AO146" s="3">
        <v>143.81139489194501</v>
      </c>
      <c r="AP146" s="3">
        <v>127.25200472103695</v>
      </c>
      <c r="AQ146" s="3">
        <v>143.38668598266236</v>
      </c>
      <c r="AR146" s="3">
        <v>144.82821760709294</v>
      </c>
      <c r="AS146" s="3">
        <v>138.76640242303236</v>
      </c>
      <c r="AT146" s="3">
        <v>92.557305634992375</v>
      </c>
      <c r="AU146" s="3">
        <v>110.41113438930333</v>
      </c>
      <c r="AV146" s="3">
        <v>70.426565652406637</v>
      </c>
      <c r="AW146" s="3">
        <v>101.83047995706637</v>
      </c>
      <c r="AX146" s="3">
        <v>94.303093404937385</v>
      </c>
      <c r="AY146" s="3">
        <v>100.52271052115525</v>
      </c>
      <c r="AZ146" s="3">
        <v>104.68489184125363</v>
      </c>
      <c r="BA146" s="3">
        <v>227.50952787879166</v>
      </c>
      <c r="BB146" s="3">
        <v>122.14931877440598</v>
      </c>
      <c r="BC146" s="3">
        <v>210.72401270994098</v>
      </c>
      <c r="BD146" s="3">
        <v>110.78632225906604</v>
      </c>
      <c r="BE146" s="3">
        <v>160.81094068300877</v>
      </c>
      <c r="BF146" s="3">
        <v>159.03127065612836</v>
      </c>
      <c r="BG146" s="3">
        <v>149.07092797471014</v>
      </c>
      <c r="BH146" s="3">
        <v>142.57252577816902</v>
      </c>
      <c r="BI146" s="3">
        <v>97.640534024528549</v>
      </c>
      <c r="BJ146" s="3">
        <v>96.709455700611784</v>
      </c>
      <c r="BK146" s="3">
        <v>107.47277801800399</v>
      </c>
      <c r="BL146" s="3">
        <v>140.43329745917373</v>
      </c>
      <c r="BM146" s="3">
        <v>140.43329745917316</v>
      </c>
      <c r="BN146" s="3">
        <v>69.365446927256912</v>
      </c>
      <c r="BO146" s="3">
        <v>73.742486036722212</v>
      </c>
      <c r="BP146" s="3">
        <v>100</v>
      </c>
      <c r="BQ146" s="3"/>
      <c r="BR146" s="3">
        <v>108.81998333632845</v>
      </c>
      <c r="BS146" s="3">
        <v>119.80223658241442</v>
      </c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2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</row>
    <row r="147" spans="1:352" x14ac:dyDescent="0.25">
      <c r="A147" s="11">
        <v>39507</v>
      </c>
      <c r="B147" s="3">
        <v>239.41865972057775</v>
      </c>
      <c r="C147" s="3">
        <v>67.772313638395758</v>
      </c>
      <c r="D147" s="3">
        <v>283.59255777844589</v>
      </c>
      <c r="E147" s="3">
        <v>160.44386422976501</v>
      </c>
      <c r="F147" s="3">
        <v>218.76437817012672</v>
      </c>
      <c r="G147" s="3">
        <v>93.388277349069455</v>
      </c>
      <c r="H147" s="3">
        <v>104.94235760416876</v>
      </c>
      <c r="I147" s="3">
        <v>68.377775262366384</v>
      </c>
      <c r="J147" s="3">
        <v>95.00809470286768</v>
      </c>
      <c r="K147" s="3">
        <v>141.70814254429627</v>
      </c>
      <c r="L147" s="3">
        <v>260.42601633893076</v>
      </c>
      <c r="M147" s="3">
        <v>146.85838569357176</v>
      </c>
      <c r="N147" s="3">
        <v>173.17403508827678</v>
      </c>
      <c r="O147" s="3">
        <v>168.62351964927259</v>
      </c>
      <c r="P147" s="3">
        <v>80.391137677863682</v>
      </c>
      <c r="Q147" s="3">
        <v>98.362810258721041</v>
      </c>
      <c r="R147" s="3">
        <v>152.01942237286633</v>
      </c>
      <c r="S147" s="3">
        <v>252.16107862829455</v>
      </c>
      <c r="T147" s="3">
        <v>120.35259921417408</v>
      </c>
      <c r="U147" s="3">
        <v>111.80684935586669</v>
      </c>
      <c r="V147" s="3">
        <v>134.9084691568134</v>
      </c>
      <c r="W147" s="3">
        <v>159.25170635066789</v>
      </c>
      <c r="X147" s="3">
        <v>74.086644699784785</v>
      </c>
      <c r="Y147" s="3">
        <v>117.12646052165702</v>
      </c>
      <c r="Z147" s="3">
        <v>147.83950393443811</v>
      </c>
      <c r="AA147" s="3">
        <v>86.402940323048639</v>
      </c>
      <c r="AB147" s="3">
        <v>132.42230938522167</v>
      </c>
      <c r="AC147" s="3">
        <v>102.38432050896778</v>
      </c>
      <c r="AD147" s="3">
        <v>89.385670904403611</v>
      </c>
      <c r="AE147" s="3">
        <v>109.03926156505983</v>
      </c>
      <c r="AF147" s="3">
        <v>132.96042663422739</v>
      </c>
      <c r="AG147" s="3">
        <v>112.78191197140389</v>
      </c>
      <c r="AH147" s="3">
        <v>121.92090464324228</v>
      </c>
      <c r="AI147" s="3">
        <v>134.17045904362246</v>
      </c>
      <c r="AJ147" s="3">
        <v>107.74692281731757</v>
      </c>
      <c r="AK147" s="3">
        <v>141.29408585914774</v>
      </c>
      <c r="AL147" s="3">
        <v>140.7108232109421</v>
      </c>
      <c r="AM147" s="3">
        <v>127.31044089147285</v>
      </c>
      <c r="AN147" s="3">
        <v>197.80997519707279</v>
      </c>
      <c r="AO147" s="3">
        <v>145.28221738437847</v>
      </c>
      <c r="AP147" s="3">
        <v>124.77802773161446</v>
      </c>
      <c r="AQ147" s="3">
        <v>140.11823258639626</v>
      </c>
      <c r="AR147" s="3">
        <v>146.161036958512</v>
      </c>
      <c r="AS147" s="3">
        <v>141.69536121286981</v>
      </c>
      <c r="AT147" s="3">
        <v>88.45441479352192</v>
      </c>
      <c r="AU147" s="3">
        <v>107.38066961128385</v>
      </c>
      <c r="AV147" s="3">
        <v>72.296564691673183</v>
      </c>
      <c r="AW147" s="3">
        <v>100.03722846188433</v>
      </c>
      <c r="AX147" s="3">
        <v>92.413075047264172</v>
      </c>
      <c r="AY147" s="3">
        <v>102.67119952935768</v>
      </c>
      <c r="AZ147" s="3">
        <v>102.65712825753705</v>
      </c>
      <c r="BA147" s="3">
        <v>224.44688402497525</v>
      </c>
      <c r="BB147" s="3">
        <v>123.64275134347724</v>
      </c>
      <c r="BC147" s="3">
        <v>199.03173480013885</v>
      </c>
      <c r="BD147" s="3">
        <v>107.40490421779627</v>
      </c>
      <c r="BE147" s="3">
        <v>158.38859584969541</v>
      </c>
      <c r="BF147" s="3">
        <v>168.29252253825592</v>
      </c>
      <c r="BG147" s="3">
        <v>146.62180923893348</v>
      </c>
      <c r="BH147" s="3">
        <v>141.91952184330719</v>
      </c>
      <c r="BI147" s="3">
        <v>98.755467462049381</v>
      </c>
      <c r="BJ147" s="3">
        <v>108.70070017212771</v>
      </c>
      <c r="BK147" s="3">
        <v>106.85954636581636</v>
      </c>
      <c r="BL147" s="3">
        <v>140.03088297225216</v>
      </c>
      <c r="BM147" s="3">
        <v>140.03088297225156</v>
      </c>
      <c r="BN147" s="3">
        <v>67.619680012775959</v>
      </c>
      <c r="BO147" s="3">
        <v>72.990270748366171</v>
      </c>
      <c r="BP147" s="3">
        <v>100</v>
      </c>
      <c r="BQ147" s="3"/>
      <c r="BR147" s="3">
        <v>108.90485370276583</v>
      </c>
      <c r="BS147" s="3">
        <v>118.96048881459804</v>
      </c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2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</row>
    <row r="148" spans="1:352" x14ac:dyDescent="0.25">
      <c r="A148" s="11">
        <v>39514</v>
      </c>
      <c r="B148" s="3">
        <v>238.14705185886811</v>
      </c>
      <c r="C148" s="3">
        <v>64.592376804487955</v>
      </c>
      <c r="D148" s="3">
        <v>250.44544489308177</v>
      </c>
      <c r="E148" s="3">
        <v>155.09138381201041</v>
      </c>
      <c r="F148" s="3">
        <v>215.57772032009126</v>
      </c>
      <c r="G148" s="3">
        <v>90.955515206536546</v>
      </c>
      <c r="H148" s="3">
        <v>108.25201698086634</v>
      </c>
      <c r="I148" s="3">
        <v>64.160306269303533</v>
      </c>
      <c r="J148" s="3">
        <v>87.758953153840608</v>
      </c>
      <c r="K148" s="3">
        <v>141.14274338044993</v>
      </c>
      <c r="L148" s="3">
        <v>262.90280723729512</v>
      </c>
      <c r="M148" s="3">
        <v>141.03703479941998</v>
      </c>
      <c r="N148" s="3">
        <v>169.85705688708165</v>
      </c>
      <c r="O148" s="3">
        <v>170.56182577788869</v>
      </c>
      <c r="P148" s="3">
        <v>79.847529941740831</v>
      </c>
      <c r="Q148" s="3">
        <v>98.609032438028734</v>
      </c>
      <c r="R148" s="3">
        <v>149.10689788011231</v>
      </c>
      <c r="S148" s="3">
        <v>236.44517813142934</v>
      </c>
      <c r="T148" s="3">
        <v>123.26585162788659</v>
      </c>
      <c r="U148" s="3">
        <v>107.71404650731826</v>
      </c>
      <c r="V148" s="3">
        <v>131.56658672966415</v>
      </c>
      <c r="W148" s="3">
        <v>156.41240862470366</v>
      </c>
      <c r="X148" s="3">
        <v>71.672213407500777</v>
      </c>
      <c r="Y148" s="3">
        <v>108.00852708603801</v>
      </c>
      <c r="Z148" s="3">
        <v>147.49827755013237</v>
      </c>
      <c r="AA148" s="3">
        <v>80.814392107553914</v>
      </c>
      <c r="AB148" s="3">
        <v>130.29666438678038</v>
      </c>
      <c r="AC148" s="3">
        <v>103.28732784590235</v>
      </c>
      <c r="AD148" s="3">
        <v>87.567524253468449</v>
      </c>
      <c r="AE148" s="3">
        <v>105.66709750350142</v>
      </c>
      <c r="AF148" s="3">
        <v>129.72156903208989</v>
      </c>
      <c r="AG148" s="3">
        <v>112.25572385647729</v>
      </c>
      <c r="AH148" s="3">
        <v>117.52380720278317</v>
      </c>
      <c r="AI148" s="3">
        <v>126.74731773952772</v>
      </c>
      <c r="AJ148" s="3">
        <v>103.39970581305758</v>
      </c>
      <c r="AK148" s="3">
        <v>144.60161800467282</v>
      </c>
      <c r="AL148" s="3">
        <v>132.02985474783029</v>
      </c>
      <c r="AM148" s="3">
        <v>129.73162375415279</v>
      </c>
      <c r="AN148" s="3">
        <v>166.32597431300803</v>
      </c>
      <c r="AO148" s="3">
        <v>137.57765624170338</v>
      </c>
      <c r="AP148" s="3">
        <v>128.53139927553471</v>
      </c>
      <c r="AQ148" s="3">
        <v>130.312872397598</v>
      </c>
      <c r="AR148" s="3">
        <v>149.07627812846334</v>
      </c>
      <c r="AS148" s="3">
        <v>135.46772815336848</v>
      </c>
      <c r="AT148" s="3">
        <v>85.812502778230552</v>
      </c>
      <c r="AU148" s="3">
        <v>103.81777178772069</v>
      </c>
      <c r="AV148" s="3">
        <v>67.463389193121145</v>
      </c>
      <c r="AW148" s="3">
        <v>98.160817285609994</v>
      </c>
      <c r="AX148" s="3">
        <v>91.570814039510111</v>
      </c>
      <c r="AY148" s="3">
        <v>94.898838947005416</v>
      </c>
      <c r="AZ148" s="3">
        <v>97.818940555271681</v>
      </c>
      <c r="BA148" s="3">
        <v>218.2124389498438</v>
      </c>
      <c r="BB148" s="3">
        <v>114.27452228519665</v>
      </c>
      <c r="BC148" s="3">
        <v>189.90514271982059</v>
      </c>
      <c r="BD148" s="3">
        <v>103.42788349842651</v>
      </c>
      <c r="BE148" s="3">
        <v>149.88410305427306</v>
      </c>
      <c r="BF148" s="3">
        <v>163.37421522506634</v>
      </c>
      <c r="BG148" s="3">
        <v>138.99321873473053</v>
      </c>
      <c r="BH148" s="3">
        <v>134.08347462496511</v>
      </c>
      <c r="BI148" s="3">
        <v>93.57150344485845</v>
      </c>
      <c r="BJ148" s="3">
        <v>104.6387649570303</v>
      </c>
      <c r="BK148" s="3">
        <v>105.66059986634706</v>
      </c>
      <c r="BL148" s="3">
        <v>138.09835758738481</v>
      </c>
      <c r="BM148" s="3">
        <v>138.09835758738424</v>
      </c>
      <c r="BN148" s="3">
        <v>67.891169041845444</v>
      </c>
      <c r="BO148" s="3">
        <v>70.811835618233346</v>
      </c>
      <c r="BP148" s="3">
        <v>100</v>
      </c>
      <c r="BQ148" s="3"/>
      <c r="BR148" s="3">
        <v>108.99005080786132</v>
      </c>
      <c r="BS148" s="3">
        <v>114.72137335522221</v>
      </c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2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</row>
    <row r="149" spans="1:352" x14ac:dyDescent="0.25">
      <c r="A149" s="11">
        <v>39521</v>
      </c>
      <c r="B149" s="3">
        <v>248.32583471465784</v>
      </c>
      <c r="C149" s="3">
        <v>64.038591886474094</v>
      </c>
      <c r="D149" s="3">
        <v>239.43319468282266</v>
      </c>
      <c r="E149" s="3">
        <v>164.22976501305482</v>
      </c>
      <c r="F149" s="3">
        <v>204.18407225414072</v>
      </c>
      <c r="G149" s="3">
        <v>91.576827054017244</v>
      </c>
      <c r="H149" s="3">
        <v>114.6802003903185</v>
      </c>
      <c r="I149" s="3">
        <v>63.645073656635567</v>
      </c>
      <c r="J149" s="3">
        <v>99.674665126782642</v>
      </c>
      <c r="K149" s="3">
        <v>142.76727055544498</v>
      </c>
      <c r="L149" s="3">
        <v>259.07066708650086</v>
      </c>
      <c r="M149" s="3">
        <v>145.79990333494442</v>
      </c>
      <c r="N149" s="3">
        <v>169.83812076033837</v>
      </c>
      <c r="O149" s="3">
        <v>168.97271214163402</v>
      </c>
      <c r="P149" s="3">
        <v>77.552537918985848</v>
      </c>
      <c r="Q149" s="3">
        <v>86.368732465386756</v>
      </c>
      <c r="R149" s="3">
        <v>149.09082342768298</v>
      </c>
      <c r="S149" s="3">
        <v>237.23642159533549</v>
      </c>
      <c r="T149" s="3">
        <v>121.33232548968056</v>
      </c>
      <c r="U149" s="3">
        <v>107.24414191118802</v>
      </c>
      <c r="V149" s="3">
        <v>135.02847383798772</v>
      </c>
      <c r="W149" s="3">
        <v>148.50397486173762</v>
      </c>
      <c r="X149" s="3">
        <v>69.182060333959868</v>
      </c>
      <c r="Y149" s="3">
        <v>107.74740351705418</v>
      </c>
      <c r="Z149" s="3">
        <v>158.27755013235671</v>
      </c>
      <c r="AA149" s="3">
        <v>77.620659638262879</v>
      </c>
      <c r="AB149" s="3">
        <v>129.11158880157078</v>
      </c>
      <c r="AC149" s="3">
        <v>104.74298740040899</v>
      </c>
      <c r="AD149" s="3">
        <v>85.770930100827016</v>
      </c>
      <c r="AE149" s="3">
        <v>105.81089449207664</v>
      </c>
      <c r="AF149" s="3">
        <v>129.30639353966299</v>
      </c>
      <c r="AG149" s="3">
        <v>112.22575788925433</v>
      </c>
      <c r="AH149" s="3">
        <v>113.36493410751171</v>
      </c>
      <c r="AI149" s="3">
        <v>127.8310880909446</v>
      </c>
      <c r="AJ149" s="3">
        <v>99.244156059168517</v>
      </c>
      <c r="AK149" s="3">
        <v>137.69887311855305</v>
      </c>
      <c r="AL149" s="3">
        <v>131.03657033638481</v>
      </c>
      <c r="AM149" s="3">
        <v>131.17732558139531</v>
      </c>
      <c r="AN149" s="3">
        <v>163.26809263033817</v>
      </c>
      <c r="AO149" s="3">
        <v>126.14028566877289</v>
      </c>
      <c r="AP149" s="3">
        <v>120.26172018537662</v>
      </c>
      <c r="AQ149" s="3">
        <v>130.312872397598</v>
      </c>
      <c r="AR149" s="3">
        <v>158.23736327277985</v>
      </c>
      <c r="AS149" s="3">
        <v>134.14199781724042</v>
      </c>
      <c r="AT149" s="3">
        <v>81.222125087051239</v>
      </c>
      <c r="AU149" s="3">
        <v>98.657574827526389</v>
      </c>
      <c r="AV149" s="3">
        <v>66.139978863864073</v>
      </c>
      <c r="AW149" s="3">
        <v>96.492788798584357</v>
      </c>
      <c r="AX149" s="3">
        <v>93.971011315998581</v>
      </c>
      <c r="AY149" s="3">
        <v>91.711860051527239</v>
      </c>
      <c r="AZ149" s="3">
        <v>95.054505195026408</v>
      </c>
      <c r="BA149" s="3">
        <v>213.18059618635345</v>
      </c>
      <c r="BB149" s="3">
        <v>131.51754783268657</v>
      </c>
      <c r="BC149" s="3">
        <v>193.02288323409255</v>
      </c>
      <c r="BD149" s="3">
        <v>103.82495195049317</v>
      </c>
      <c r="BE149" s="3">
        <v>154.20307514438767</v>
      </c>
      <c r="BF149" s="3">
        <v>168.42574169681231</v>
      </c>
      <c r="BG149" s="3">
        <v>140.18251361398279</v>
      </c>
      <c r="BH149" s="3">
        <v>137.13082632098704</v>
      </c>
      <c r="BI149" s="3">
        <v>91.799998094130871</v>
      </c>
      <c r="BJ149" s="3">
        <v>100.19021786113869</v>
      </c>
      <c r="BK149" s="3">
        <v>102.66519910373846</v>
      </c>
      <c r="BL149" s="3">
        <v>135.47330494595479</v>
      </c>
      <c r="BM149" s="3">
        <v>135.47330494595425</v>
      </c>
      <c r="BN149" s="3">
        <v>61.179590412991125</v>
      </c>
      <c r="BO149" s="3">
        <v>66.495094426154324</v>
      </c>
      <c r="BP149" s="3">
        <v>100</v>
      </c>
      <c r="BQ149" s="3"/>
      <c r="BR149" s="3">
        <v>109.0766365522537</v>
      </c>
      <c r="BS149" s="3">
        <v>114.05524561074436</v>
      </c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2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</row>
    <row r="150" spans="1:352" x14ac:dyDescent="0.25">
      <c r="A150" s="11">
        <v>39528</v>
      </c>
      <c r="B150" s="3">
        <v>234.9171205304286</v>
      </c>
      <c r="C150" s="3">
        <v>62.517125510159929</v>
      </c>
      <c r="D150" s="3">
        <v>225.51118654646066</v>
      </c>
      <c r="E150" s="3">
        <v>163.1853785900783</v>
      </c>
      <c r="F150" s="3">
        <v>197.81075655406988</v>
      </c>
      <c r="G150" s="3">
        <v>99.859566500226961</v>
      </c>
      <c r="H150" s="3">
        <v>109.9330020320705</v>
      </c>
      <c r="I150" s="3">
        <v>61.164114422470526</v>
      </c>
      <c r="J150" s="3">
        <v>99.629293543829988</v>
      </c>
      <c r="K150" s="3">
        <v>136.034242484571</v>
      </c>
      <c r="L150" s="3">
        <v>240.16671107220338</v>
      </c>
      <c r="M150" s="3">
        <v>140.21659014016433</v>
      </c>
      <c r="N150" s="3">
        <v>170.72180667502406</v>
      </c>
      <c r="O150" s="3">
        <v>166.29764822693676</v>
      </c>
      <c r="P150" s="3">
        <v>76.585883525003766</v>
      </c>
      <c r="Q150" s="3">
        <v>87.106326139783391</v>
      </c>
      <c r="R150" s="3">
        <v>149.8673857674581</v>
      </c>
      <c r="S150" s="3">
        <v>225.02622569548922</v>
      </c>
      <c r="T150" s="3">
        <v>122.36353943005712</v>
      </c>
      <c r="U150" s="3">
        <v>102.50273835248802</v>
      </c>
      <c r="V150" s="3">
        <v>136.41656104271175</v>
      </c>
      <c r="W150" s="3">
        <v>146.12157784855398</v>
      </c>
      <c r="X150" s="3">
        <v>70.168919406852908</v>
      </c>
      <c r="Y150" s="3">
        <v>109.83196624572172</v>
      </c>
      <c r="Z150" s="3">
        <v>158.61877651666248</v>
      </c>
      <c r="AA150" s="3">
        <v>82.677241512718822</v>
      </c>
      <c r="AB150" s="3">
        <v>126.23381397058482</v>
      </c>
      <c r="AC150" s="3">
        <v>102.99243340443047</v>
      </c>
      <c r="AD150" s="3">
        <v>82.348503897410097</v>
      </c>
      <c r="AE150" s="3">
        <v>104.069122298092</v>
      </c>
      <c r="AF150" s="3">
        <v>125.0875697163556</v>
      </c>
      <c r="AG150" s="3">
        <v>109.91053018357721</v>
      </c>
      <c r="AH150" s="3">
        <v>114.77295574876167</v>
      </c>
      <c r="AI150" s="3">
        <v>132.65721655485729</v>
      </c>
      <c r="AJ150" s="3">
        <v>102.03574817088312</v>
      </c>
      <c r="AK150" s="3">
        <v>143.23553252698002</v>
      </c>
      <c r="AL150" s="3">
        <v>129.83485619646015</v>
      </c>
      <c r="AM150" s="3">
        <v>134.50650609080841</v>
      </c>
      <c r="AN150" s="3">
        <v>143.04020038800621</v>
      </c>
      <c r="AO150" s="3">
        <v>109.20724260606383</v>
      </c>
      <c r="AP150" s="3">
        <v>117.39464772678933</v>
      </c>
      <c r="AQ150" s="3">
        <v>126.92945767226678</v>
      </c>
      <c r="AR150" s="3">
        <v>155.73844745338022</v>
      </c>
      <c r="AS150" s="3">
        <v>133.7100990702121</v>
      </c>
      <c r="AT150" s="3">
        <v>76.348738312910257</v>
      </c>
      <c r="AU150" s="3">
        <v>100.66454049293428</v>
      </c>
      <c r="AV150" s="3">
        <v>65.104445450927102</v>
      </c>
      <c r="AW150" s="3">
        <v>93.573980689548463</v>
      </c>
      <c r="AX150" s="3">
        <v>90.24248568375485</v>
      </c>
      <c r="AY150" s="3">
        <v>97.739598195871068</v>
      </c>
      <c r="AZ150" s="3">
        <v>93.303525804803272</v>
      </c>
      <c r="BA150" s="3">
        <v>188.57028798832326</v>
      </c>
      <c r="BB150" s="3">
        <v>128.07898054865285</v>
      </c>
      <c r="BC150" s="3">
        <v>190.00260340177832</v>
      </c>
      <c r="BD150" s="3">
        <v>101.2397828795911</v>
      </c>
      <c r="BE150" s="3">
        <v>153.67331358651782</v>
      </c>
      <c r="BF150" s="3">
        <v>169.44468823387868</v>
      </c>
      <c r="BG150" s="3">
        <v>138.36286600036038</v>
      </c>
      <c r="BH150" s="3">
        <v>137.34849429927431</v>
      </c>
      <c r="BI150" s="3">
        <v>96.787657591553199</v>
      </c>
      <c r="BJ150" s="3">
        <v>94.775141063261614</v>
      </c>
      <c r="BK150" s="3">
        <v>102.31927355635058</v>
      </c>
      <c r="BL150" s="3">
        <v>127.72916569182537</v>
      </c>
      <c r="BM150" s="3">
        <v>127.72916569182489</v>
      </c>
      <c r="BN150" s="3">
        <v>53.18789478329208</v>
      </c>
      <c r="BO150" s="3">
        <v>65.306782631484111</v>
      </c>
      <c r="BP150" s="3">
        <v>100</v>
      </c>
      <c r="BQ150" s="3"/>
      <c r="BR150" s="3">
        <v>109.15056117364527</v>
      </c>
      <c r="BS150" s="3">
        <v>112.60413951998301</v>
      </c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2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</row>
    <row r="151" spans="1:352" x14ac:dyDescent="0.25">
      <c r="A151" s="11">
        <v>39535</v>
      </c>
      <c r="B151" s="3">
        <v>246.17333649064642</v>
      </c>
      <c r="C151" s="3">
        <v>67.081524639102412</v>
      </c>
      <c r="D151" s="3">
        <v>231.88289423109856</v>
      </c>
      <c r="E151" s="3">
        <v>166.57963446475193</v>
      </c>
      <c r="F151" s="3">
        <v>220.20763958456246</v>
      </c>
      <c r="G151" s="3">
        <v>100.68727303676803</v>
      </c>
      <c r="H151" s="3">
        <v>112.68736293583889</v>
      </c>
      <c r="I151" s="3">
        <v>65.687003767726921</v>
      </c>
      <c r="J151" s="3">
        <v>105.79106386050302</v>
      </c>
      <c r="K151" s="3">
        <v>142.29345012940479</v>
      </c>
      <c r="L151" s="3">
        <v>254.46760068234587</v>
      </c>
      <c r="M151" s="3">
        <v>142.62445625906236</v>
      </c>
      <c r="N151" s="3">
        <v>175.23807290329262</v>
      </c>
      <c r="O151" s="3">
        <v>164.08833418872706</v>
      </c>
      <c r="P151" s="3">
        <v>76.223478367588555</v>
      </c>
      <c r="Q151" s="3">
        <v>94.823969916906719</v>
      </c>
      <c r="R151" s="3">
        <v>153.83167831140651</v>
      </c>
      <c r="S151" s="3">
        <v>242.06113636548454</v>
      </c>
      <c r="T151" s="3">
        <v>124.99342710661234</v>
      </c>
      <c r="U151" s="3">
        <v>104.91811416034334</v>
      </c>
      <c r="V151" s="3">
        <v>137.20502155125388</v>
      </c>
      <c r="W151" s="3">
        <v>151.17695064813213</v>
      </c>
      <c r="X151" s="3">
        <v>71.899997730409808</v>
      </c>
      <c r="Y151" s="3">
        <v>121.0860970140446</v>
      </c>
      <c r="Z151" s="3">
        <v>159.35852340718716</v>
      </c>
      <c r="AA151" s="3">
        <v>89.596672792339689</v>
      </c>
      <c r="AB151" s="3">
        <v>128.07703223945322</v>
      </c>
      <c r="AC151" s="3">
        <v>105.2220992477382</v>
      </c>
      <c r="AD151" s="3">
        <v>83.589154119704801</v>
      </c>
      <c r="AE151" s="3">
        <v>111.05283500334558</v>
      </c>
      <c r="AF151" s="3">
        <v>132.52868756754407</v>
      </c>
      <c r="AG151" s="3">
        <v>119.57705177691049</v>
      </c>
      <c r="AH151" s="3">
        <v>117.39403281525125</v>
      </c>
      <c r="AI151" s="3">
        <v>134.59993118097074</v>
      </c>
      <c r="AJ151" s="3">
        <v>103.01605292817891</v>
      </c>
      <c r="AK151" s="3">
        <v>145.42850104105409</v>
      </c>
      <c r="AL151" s="3">
        <v>138.99408872533544</v>
      </c>
      <c r="AM151" s="3">
        <v>138.25572743632335</v>
      </c>
      <c r="AN151" s="3">
        <v>151.20552049311169</v>
      </c>
      <c r="AO151" s="3">
        <v>122.90129028832368</v>
      </c>
      <c r="AP151" s="3">
        <v>122.69714621135681</v>
      </c>
      <c r="AQ151" s="3">
        <v>137.96481061756668</v>
      </c>
      <c r="AR151" s="3">
        <v>168.98087023562857</v>
      </c>
      <c r="AS151" s="3">
        <v>141.26388548126462</v>
      </c>
      <c r="AT151" s="3">
        <v>78.68245195513343</v>
      </c>
      <c r="AU151" s="3">
        <v>101.85217310078862</v>
      </c>
      <c r="AV151" s="3">
        <v>70.656798561644791</v>
      </c>
      <c r="AW151" s="3">
        <v>99.2032142183715</v>
      </c>
      <c r="AX151" s="3">
        <v>91.902348138203166</v>
      </c>
      <c r="AY151" s="3">
        <v>99.844809748246945</v>
      </c>
      <c r="AZ151" s="3">
        <v>98.648441492079712</v>
      </c>
      <c r="BA151" s="3">
        <v>205.30567181681522</v>
      </c>
      <c r="BB151" s="3">
        <v>124.54860388537293</v>
      </c>
      <c r="BC151" s="3">
        <v>201.33774799070792</v>
      </c>
      <c r="BD151" s="3">
        <v>102.03603184995882</v>
      </c>
      <c r="BE151" s="3">
        <v>159.97383654194718</v>
      </c>
      <c r="BF151" s="3">
        <v>166.78606589122919</v>
      </c>
      <c r="BG151" s="3">
        <v>136.47357102168169</v>
      </c>
      <c r="BH151" s="3">
        <v>141.91952184330719</v>
      </c>
      <c r="BI151" s="3">
        <v>100.06861128846283</v>
      </c>
      <c r="BJ151" s="3">
        <v>101.06134982630482</v>
      </c>
      <c r="BK151" s="3">
        <v>104.93337002240663</v>
      </c>
      <c r="BL151" s="3">
        <v>133.43783632024707</v>
      </c>
      <c r="BM151" s="3">
        <v>133.43783632024656</v>
      </c>
      <c r="BN151" s="3">
        <v>57.377903482708348</v>
      </c>
      <c r="BO151" s="3">
        <v>70.851555206132375</v>
      </c>
      <c r="BP151" s="3">
        <v>100</v>
      </c>
      <c r="BQ151" s="3"/>
      <c r="BR151" s="3">
        <v>109.2511149956707</v>
      </c>
      <c r="BS151" s="3">
        <v>116.63277653928958</v>
      </c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2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</row>
    <row r="152" spans="1:352" x14ac:dyDescent="0.25">
      <c r="A152" s="11">
        <v>39542</v>
      </c>
      <c r="B152" s="3">
        <v>243.72602415344545</v>
      </c>
      <c r="C152" s="3">
        <v>73.305836373862505</v>
      </c>
      <c r="D152" s="3">
        <v>229.15732710230577</v>
      </c>
      <c r="E152" s="3">
        <v>172.45430809399477</v>
      </c>
      <c r="F152" s="3">
        <v>230.72939145446702</v>
      </c>
      <c r="G152" s="3">
        <v>108.34940989559692</v>
      </c>
      <c r="H152" s="3">
        <v>119.37508802285576</v>
      </c>
      <c r="I152" s="3">
        <v>68.148760531039272</v>
      </c>
      <c r="J152" s="3">
        <v>108.7355764768966</v>
      </c>
      <c r="K152" s="3">
        <v>149.17180967549277</v>
      </c>
      <c r="L152" s="3">
        <v>275.14731680986017</v>
      </c>
      <c r="M152" s="3">
        <v>148.44610923151279</v>
      </c>
      <c r="N152" s="3">
        <v>182.57582201630757</v>
      </c>
      <c r="O152" s="3">
        <v>170.13540802279348</v>
      </c>
      <c r="P152" s="3">
        <v>80.814184335722899</v>
      </c>
      <c r="Q152" s="3">
        <v>95.610378881754343</v>
      </c>
      <c r="R152" s="3">
        <v>160.27171367520182</v>
      </c>
      <c r="S152" s="3">
        <v>242.15465434939944</v>
      </c>
      <c r="T152" s="3">
        <v>128.01002001080874</v>
      </c>
      <c r="U152" s="3">
        <v>108.76504439274757</v>
      </c>
      <c r="V152" s="3">
        <v>139.62138027202386</v>
      </c>
      <c r="W152" s="3">
        <v>156.10767891724029</v>
      </c>
      <c r="X152" s="3">
        <v>75.043380121278645</v>
      </c>
      <c r="Y152" s="3">
        <v>129.10937684409299</v>
      </c>
      <c r="Z152" s="3">
        <v>162.03176560176962</v>
      </c>
      <c r="AA152" s="3">
        <v>92.258438920591928</v>
      </c>
      <c r="AB152" s="3">
        <v>139.09981714381431</v>
      </c>
      <c r="AC152" s="3">
        <v>108.77866791758591</v>
      </c>
      <c r="AD152" s="3">
        <v>83.247077287811521</v>
      </c>
      <c r="AE152" s="3">
        <v>114.18519888453436</v>
      </c>
      <c r="AF152" s="3">
        <v>139.52123124378863</v>
      </c>
      <c r="AG152" s="3">
        <v>128.25148581254146</v>
      </c>
      <c r="AH152" s="3">
        <v>116.96084225405316</v>
      </c>
      <c r="AI152" s="3">
        <v>131.36905886096747</v>
      </c>
      <c r="AJ152" s="3">
        <v>100.4161280668352</v>
      </c>
      <c r="AK152" s="3">
        <v>145.50042118982154</v>
      </c>
      <c r="AL152" s="3">
        <v>142.23123591910155</v>
      </c>
      <c r="AM152" s="3">
        <v>138.47461586378736</v>
      </c>
      <c r="AN152" s="3">
        <v>157.25350556224066</v>
      </c>
      <c r="AO152" s="3">
        <v>133.55280624435832</v>
      </c>
      <c r="AP152" s="3">
        <v>126.96685194951054</v>
      </c>
      <c r="AQ152" s="3">
        <v>143.96336191789146</v>
      </c>
      <c r="AR152" s="3">
        <v>181.7231243675613</v>
      </c>
      <c r="AS152" s="3">
        <v>147.76901665834734</v>
      </c>
      <c r="AT152" s="3">
        <v>81.863711123294166</v>
      </c>
      <c r="AU152" s="3">
        <v>105.49647046264295</v>
      </c>
      <c r="AV152" s="3">
        <v>69.074676438698347</v>
      </c>
      <c r="AW152" s="3">
        <v>104.12365651183815</v>
      </c>
      <c r="AX152" s="3">
        <v>95.937200317834353</v>
      </c>
      <c r="AY152" s="3">
        <v>100.68128182414475</v>
      </c>
      <c r="AZ152" s="3">
        <v>101.59768352921139</v>
      </c>
      <c r="BA152" s="3">
        <v>205.08673332543245</v>
      </c>
      <c r="BB152" s="3">
        <v>126.58554797958159</v>
      </c>
      <c r="BC152" s="3">
        <v>227.93783877600066</v>
      </c>
      <c r="BD152" s="3">
        <v>108.60033370646502</v>
      </c>
      <c r="BE152" s="3">
        <v>161.20725085607168</v>
      </c>
      <c r="BF152" s="3">
        <v>179.06023106741026</v>
      </c>
      <c r="BG152" s="3">
        <v>136.12357097196846</v>
      </c>
      <c r="BH152" s="3">
        <v>141.48418588673263</v>
      </c>
      <c r="BI152" s="3">
        <v>99.609296829586711</v>
      </c>
      <c r="BJ152" s="3">
        <v>105.12328504140223</v>
      </c>
      <c r="BK152" s="3">
        <v>107.02464719525146</v>
      </c>
      <c r="BL152" s="3">
        <v>137.29820785176173</v>
      </c>
      <c r="BM152" s="3">
        <v>137.29820785176125</v>
      </c>
      <c r="BN152" s="3">
        <v>60.946765456173011</v>
      </c>
      <c r="BO152" s="3">
        <v>77.504790919365135</v>
      </c>
      <c r="BP152" s="3">
        <v>100</v>
      </c>
      <c r="BQ152" s="3"/>
      <c r="BR152" s="3">
        <v>109.337374001405</v>
      </c>
      <c r="BS152" s="3">
        <v>121.72343332165853</v>
      </c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2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</row>
    <row r="153" spans="1:352" x14ac:dyDescent="0.25">
      <c r="A153" s="11">
        <v>39549</v>
      </c>
      <c r="B153" s="3">
        <v>236.38527113426471</v>
      </c>
      <c r="C153" s="3">
        <v>73.305836373862505</v>
      </c>
      <c r="D153" s="3">
        <v>237.55475299785743</v>
      </c>
      <c r="E153" s="3">
        <v>167.10182767624019</v>
      </c>
      <c r="F153" s="3">
        <v>229.07587714261956</v>
      </c>
      <c r="G153" s="3">
        <v>103.48317635043122</v>
      </c>
      <c r="H153" s="3">
        <v>112.21958433092571</v>
      </c>
      <c r="I153" s="3">
        <v>68.454180883232809</v>
      </c>
      <c r="J153" s="3">
        <v>108.46386256535054</v>
      </c>
      <c r="K153" s="3">
        <v>139.40871988851288</v>
      </c>
      <c r="L153" s="3">
        <v>261.45403334913482</v>
      </c>
      <c r="M153" s="3">
        <v>150.19242387626875</v>
      </c>
      <c r="N153" s="3">
        <v>176.6929986414001</v>
      </c>
      <c r="O153" s="3">
        <v>161.25834008854525</v>
      </c>
      <c r="P153" s="3">
        <v>76.706444603267414</v>
      </c>
      <c r="Q153" s="3">
        <v>90.891388660905378</v>
      </c>
      <c r="R153" s="3">
        <v>155.11015157100059</v>
      </c>
      <c r="S153" s="3">
        <v>253.46463800408227</v>
      </c>
      <c r="T153" s="3">
        <v>118.26424492061405</v>
      </c>
      <c r="U153" s="3">
        <v>109.70452266627835</v>
      </c>
      <c r="V153" s="3">
        <v>134.97709993315439</v>
      </c>
      <c r="W153" s="3">
        <v>151.4539600323339</v>
      </c>
      <c r="X153" s="3">
        <v>72.947929411619043</v>
      </c>
      <c r="Y153" s="3">
        <v>122.1018234391597</v>
      </c>
      <c r="Z153" s="3">
        <v>157.33908692025963</v>
      </c>
      <c r="AA153" s="3">
        <v>88.087822806847853</v>
      </c>
      <c r="AB153" s="3">
        <v>138.36629862788067</v>
      </c>
      <c r="AC153" s="3">
        <v>105.88567282109167</v>
      </c>
      <c r="AD153" s="3">
        <v>77.600322734846245</v>
      </c>
      <c r="AE153" s="3">
        <v>106.48229343728832</v>
      </c>
      <c r="AF153" s="3">
        <v>134.422094178854</v>
      </c>
      <c r="AG153" s="3">
        <v>126.68790445137307</v>
      </c>
      <c r="AH153" s="3">
        <v>116.26749364836625</v>
      </c>
      <c r="AI153" s="3">
        <v>128.7717873026304</v>
      </c>
      <c r="AJ153" s="3">
        <v>99.691485771412943</v>
      </c>
      <c r="AK153" s="3">
        <v>142.08520749558943</v>
      </c>
      <c r="AL153" s="3">
        <v>138.87127950772532</v>
      </c>
      <c r="AM153" s="3">
        <v>135.86828626799556</v>
      </c>
      <c r="AN153" s="3">
        <v>151.20552049311169</v>
      </c>
      <c r="AO153" s="3">
        <v>133.01120373811926</v>
      </c>
      <c r="AP153" s="3">
        <v>126.91462161194357</v>
      </c>
      <c r="AQ153" s="3">
        <v>136.27310325490106</v>
      </c>
      <c r="AR153" s="3">
        <v>174.31022020912636</v>
      </c>
      <c r="AS153" s="3">
        <v>141.75712146464861</v>
      </c>
      <c r="AT153" s="3">
        <v>76.990324349153212</v>
      </c>
      <c r="AU153" s="3">
        <v>103.40810525894393</v>
      </c>
      <c r="AV153" s="3">
        <v>67.607156091736329</v>
      </c>
      <c r="AW153" s="3">
        <v>101.07962539464586</v>
      </c>
      <c r="AX153" s="3">
        <v>94.354056497794332</v>
      </c>
      <c r="AY153" s="3">
        <v>94.855561491178847</v>
      </c>
      <c r="AZ153" s="3">
        <v>102.38119570771586</v>
      </c>
      <c r="BA153" s="3">
        <v>200.10978112388429</v>
      </c>
      <c r="BB153" s="3">
        <v>121.69761662851477</v>
      </c>
      <c r="BC153" s="3">
        <v>218.25919201089422</v>
      </c>
      <c r="BD153" s="3">
        <v>106.01305256932858</v>
      </c>
      <c r="BE153" s="3">
        <v>163.41122069606467</v>
      </c>
      <c r="BF153" s="3">
        <v>179.36987559810888</v>
      </c>
      <c r="BG153" s="3">
        <v>135.14321818788505</v>
      </c>
      <c r="BH153" s="3">
        <v>161.29197191087522</v>
      </c>
      <c r="BI153" s="3">
        <v>99.149029436148624</v>
      </c>
      <c r="BJ153" s="3">
        <v>117.11452951291814</v>
      </c>
      <c r="BK153" s="3">
        <v>101.68638704351594</v>
      </c>
      <c r="BL153" s="3">
        <v>132.82017687520474</v>
      </c>
      <c r="BM153" s="3">
        <v>132.82017687520425</v>
      </c>
      <c r="BN153" s="3">
        <v>58.580272077395392</v>
      </c>
      <c r="BO153" s="3">
        <v>74.059423779339269</v>
      </c>
      <c r="BP153" s="3">
        <v>100</v>
      </c>
      <c r="BQ153" s="3"/>
      <c r="BR153" s="3">
        <v>109.42142752119719</v>
      </c>
      <c r="BS153" s="3">
        <v>119.18308470429272</v>
      </c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2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</row>
    <row r="154" spans="1:352" x14ac:dyDescent="0.25">
      <c r="A154" s="11">
        <v>39556</v>
      </c>
      <c r="B154" s="3">
        <v>246.66232536111767</v>
      </c>
      <c r="C154" s="3">
        <v>79.805598419405541</v>
      </c>
      <c r="D154" s="3">
        <v>237.9965825757028</v>
      </c>
      <c r="E154" s="3">
        <v>165.92689295039159</v>
      </c>
      <c r="F154" s="3">
        <v>250.51058589682168</v>
      </c>
      <c r="G154" s="3">
        <v>112.80143554244211</v>
      </c>
      <c r="H154" s="3">
        <v>117.81582600647849</v>
      </c>
      <c r="I154" s="3">
        <v>71.011343606992128</v>
      </c>
      <c r="J154" s="3">
        <v>113.49289006671685</v>
      </c>
      <c r="K154" s="3">
        <v>147.73043997610992</v>
      </c>
      <c r="L154" s="3">
        <v>272.69370906184361</v>
      </c>
      <c r="M154" s="3">
        <v>155.64342677622039</v>
      </c>
      <c r="N154" s="3">
        <v>179.34721240658092</v>
      </c>
      <c r="O154" s="3">
        <v>166.68569318067355</v>
      </c>
      <c r="P154" s="3">
        <v>76.284119868032548</v>
      </c>
      <c r="Q154" s="3">
        <v>93.938857507630743</v>
      </c>
      <c r="R154" s="3">
        <v>156.80905490534087</v>
      </c>
      <c r="S154" s="3">
        <v>258.64634751282824</v>
      </c>
      <c r="T154" s="3">
        <v>120.98870922980296</v>
      </c>
      <c r="U154" s="3">
        <v>114.51310272710123</v>
      </c>
      <c r="V154" s="3">
        <v>126.81955858112811</v>
      </c>
      <c r="W154" s="3">
        <v>157.27115710057049</v>
      </c>
      <c r="X154" s="3">
        <v>74.344759000472479</v>
      </c>
      <c r="Y154" s="3">
        <v>130.20403044966363</v>
      </c>
      <c r="Z154" s="3">
        <v>165.53033324872175</v>
      </c>
      <c r="AA154" s="3">
        <v>92.523454879582161</v>
      </c>
      <c r="AB154" s="3">
        <v>141.60141073779911</v>
      </c>
      <c r="AC154" s="3">
        <v>107.13854663705507</v>
      </c>
      <c r="AD154" s="3">
        <v>69.15146708961143</v>
      </c>
      <c r="AE154" s="3">
        <v>112.84260879322741</v>
      </c>
      <c r="AF154" s="3">
        <v>135.38549682576746</v>
      </c>
      <c r="AG154" s="3">
        <v>132.89692420750717</v>
      </c>
      <c r="AH154" s="3">
        <v>119.23463574827424</v>
      </c>
      <c r="AI154" s="3">
        <v>135.19317191045249</v>
      </c>
      <c r="AJ154" s="3">
        <v>101.63076354883694</v>
      </c>
      <c r="AK154" s="3">
        <v>141.36600600791522</v>
      </c>
      <c r="AL154" s="3">
        <v>134.5189035385487</v>
      </c>
      <c r="AM154" s="3">
        <v>144.12375415282389</v>
      </c>
      <c r="AN154" s="3">
        <v>148.85341715576729</v>
      </c>
      <c r="AO154" s="3">
        <v>126.63409971857908</v>
      </c>
      <c r="AP154" s="3">
        <v>128.58089373827673</v>
      </c>
      <c r="AQ154" s="3">
        <v>152.88408065985934</v>
      </c>
      <c r="AR154" s="3">
        <v>178.55828073049679</v>
      </c>
      <c r="AS154" s="3">
        <v>149.89593820590699</v>
      </c>
      <c r="AT154" s="3">
        <v>84.735290195439262</v>
      </c>
      <c r="AU154" s="3">
        <v>106.47993701543923</v>
      </c>
      <c r="AV154" s="3">
        <v>71.3759761738104</v>
      </c>
      <c r="AW154" s="3">
        <v>104.374102528151</v>
      </c>
      <c r="AX154" s="3">
        <v>95.120146861385862</v>
      </c>
      <c r="AY154" s="3">
        <v>99.441112230614763</v>
      </c>
      <c r="AZ154" s="3">
        <v>91.529552035428381</v>
      </c>
      <c r="BA154" s="3">
        <v>192.89104847210871</v>
      </c>
      <c r="BB154" s="3">
        <v>123.55339021434429</v>
      </c>
      <c r="BC154" s="3">
        <v>228.62006354970492</v>
      </c>
      <c r="BD154" s="3">
        <v>105.41744989122859</v>
      </c>
      <c r="BE154" s="3">
        <v>166.9800342443101</v>
      </c>
      <c r="BF154" s="3">
        <v>189.6947204380082</v>
      </c>
      <c r="BG154" s="3">
        <v>137.80304224326241</v>
      </c>
      <c r="BH154" s="3">
        <v>163.25098371546073</v>
      </c>
      <c r="BI154" s="3">
        <v>99.805601349355328</v>
      </c>
      <c r="BJ154" s="3">
        <v>120.40324096642718</v>
      </c>
      <c r="BK154" s="3">
        <v>105.69990958764106</v>
      </c>
      <c r="BL154" s="3">
        <v>138.15450844602495</v>
      </c>
      <c r="BM154" s="3">
        <v>138.15450844602452</v>
      </c>
      <c r="BN154" s="3">
        <v>61.722988732785034</v>
      </c>
      <c r="BO154" s="3">
        <v>74.812048547982897</v>
      </c>
      <c r="BP154" s="3">
        <v>100</v>
      </c>
      <c r="BQ154" s="3"/>
      <c r="BR154" s="3">
        <v>109.50564441031841</v>
      </c>
      <c r="BS154" s="3">
        <v>123.3343901519993</v>
      </c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2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</row>
    <row r="155" spans="1:352" x14ac:dyDescent="0.25">
      <c r="A155" s="11">
        <v>39563</v>
      </c>
      <c r="B155" s="3">
        <v>258.70234430499647</v>
      </c>
      <c r="C155" s="3">
        <v>82.296188402243985</v>
      </c>
      <c r="D155" s="3">
        <v>236.04469290751263</v>
      </c>
      <c r="E155" s="3">
        <v>166.57963446475193</v>
      </c>
      <c r="F155" s="3">
        <v>260.68112435805557</v>
      </c>
      <c r="G155" s="3">
        <v>110.4197401270994</v>
      </c>
      <c r="H155" s="3">
        <v>118.16288755205923</v>
      </c>
      <c r="I155" s="3">
        <v>73.797723193350677</v>
      </c>
      <c r="J155" s="3">
        <v>114.98808995947493</v>
      </c>
      <c r="K155" s="3">
        <v>153.35058729842729</v>
      </c>
      <c r="L155" s="3">
        <v>266.17439957370681</v>
      </c>
      <c r="M155" s="3">
        <v>151.64783711938136</v>
      </c>
      <c r="N155" s="3">
        <v>176.87920388770885</v>
      </c>
      <c r="O155" s="3">
        <v>167.88724152320836</v>
      </c>
      <c r="P155" s="3">
        <v>74.713216237483664</v>
      </c>
      <c r="Q155" s="3">
        <v>92.513558312814808</v>
      </c>
      <c r="R155" s="3">
        <v>155.27200467821993</v>
      </c>
      <c r="S155" s="3">
        <v>257.59162729424008</v>
      </c>
      <c r="T155" s="3">
        <v>118.98251610358881</v>
      </c>
      <c r="U155" s="3">
        <v>117.39838313108682</v>
      </c>
      <c r="V155" s="3">
        <v>129.8113447070001</v>
      </c>
      <c r="W155" s="3">
        <v>163.43456743695563</v>
      </c>
      <c r="X155" s="3">
        <v>76.865448378171493</v>
      </c>
      <c r="Y155" s="3">
        <v>127.69163814469493</v>
      </c>
      <c r="Z155" s="3">
        <v>163.53918120172611</v>
      </c>
      <c r="AA155" s="3">
        <v>91.637489118870278</v>
      </c>
      <c r="AB155" s="3">
        <v>137.29405414962568</v>
      </c>
      <c r="AC155" s="3">
        <v>106.54900207427819</v>
      </c>
      <c r="AD155" s="3">
        <v>69.515096419798468</v>
      </c>
      <c r="AE155" s="3">
        <v>115.76717355797803</v>
      </c>
      <c r="AF155" s="3">
        <v>136.88029151890689</v>
      </c>
      <c r="AG155" s="3">
        <v>131.4986907726225</v>
      </c>
      <c r="AH155" s="3">
        <v>118.47670458353387</v>
      </c>
      <c r="AI155" s="3">
        <v>137.36071261328621</v>
      </c>
      <c r="AJ155" s="3">
        <v>96.431232210286367</v>
      </c>
      <c r="AK155" s="3">
        <v>142.87593178314287</v>
      </c>
      <c r="AL155" s="3">
        <v>143.81262080924355</v>
      </c>
      <c r="AM155" s="3">
        <v>139.03741002214835</v>
      </c>
      <c r="AN155" s="3">
        <v>156.68230151518873</v>
      </c>
      <c r="AO155" s="3">
        <v>120.25168587054638</v>
      </c>
      <c r="AP155" s="3">
        <v>125.28727352289249</v>
      </c>
      <c r="AQ155" s="3">
        <v>158.16996518447556</v>
      </c>
      <c r="AR155" s="3">
        <v>174.06061774201319</v>
      </c>
      <c r="AS155" s="3">
        <v>150.23519657526717</v>
      </c>
      <c r="AT155" s="3">
        <v>84.787150498599772</v>
      </c>
      <c r="AU155" s="3">
        <v>106.17235351419157</v>
      </c>
      <c r="AV155" s="3">
        <v>76.266795679444428</v>
      </c>
      <c r="AW155" s="3">
        <v>106.41731655312789</v>
      </c>
      <c r="AX155" s="3">
        <v>100.17590486889334</v>
      </c>
      <c r="AY155" s="3">
        <v>97.234807246269028</v>
      </c>
      <c r="AZ155" s="3">
        <v>92.290069834781136</v>
      </c>
      <c r="BA155" s="3">
        <v>191.96102770102107</v>
      </c>
      <c r="BB155" s="3">
        <v>124.91094490213122</v>
      </c>
      <c r="BC155" s="3">
        <v>221.79948465995568</v>
      </c>
      <c r="BD155" s="3">
        <v>104.42266669482754</v>
      </c>
      <c r="BE155" s="3">
        <v>160.37014671501015</v>
      </c>
      <c r="BF155" s="3">
        <v>189.82721949300483</v>
      </c>
      <c r="BG155" s="3">
        <v>133.39409955153479</v>
      </c>
      <c r="BH155" s="3">
        <v>163.25098371546073</v>
      </c>
      <c r="BI155" s="3">
        <v>96.656152621999453</v>
      </c>
      <c r="BJ155" s="3">
        <v>117.88900850788573</v>
      </c>
      <c r="BK155" s="3">
        <v>105.94362985966434</v>
      </c>
      <c r="BL155" s="3">
        <v>139.83435496701136</v>
      </c>
      <c r="BM155" s="3">
        <v>139.83435496701088</v>
      </c>
      <c r="BN155" s="3">
        <v>59.433823498510165</v>
      </c>
      <c r="BO155" s="3">
        <v>81.900971287242228</v>
      </c>
      <c r="BP155" s="3">
        <v>100</v>
      </c>
      <c r="BQ155" s="3"/>
      <c r="BR155" s="3">
        <v>109.58937119145251</v>
      </c>
      <c r="BS155" s="3">
        <v>124.19589102262975</v>
      </c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2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</row>
    <row r="156" spans="1:352" x14ac:dyDescent="0.25">
      <c r="A156" s="11">
        <v>39570</v>
      </c>
      <c r="B156" s="3">
        <v>256.45039071749937</v>
      </c>
      <c r="C156" s="3">
        <v>79.944044648909014</v>
      </c>
      <c r="D156" s="3">
        <v>243.15278322189283</v>
      </c>
      <c r="E156" s="3">
        <v>172.19321148825065</v>
      </c>
      <c r="F156" s="3">
        <v>266.8429992912379</v>
      </c>
      <c r="G156" s="3">
        <v>117.14990921470722</v>
      </c>
      <c r="H156" s="3">
        <v>123.71687825684565</v>
      </c>
      <c r="I156" s="3">
        <v>74.675579308225934</v>
      </c>
      <c r="J156" s="3">
        <v>121.05911711024264</v>
      </c>
      <c r="K156" s="3">
        <v>161.7618952817042</v>
      </c>
      <c r="L156" s="3">
        <v>270.24010131382721</v>
      </c>
      <c r="M156" s="3">
        <v>152.97094006766554</v>
      </c>
      <c r="N156" s="3">
        <v>178.42565423840878</v>
      </c>
      <c r="O156" s="3">
        <v>164.74738705205752</v>
      </c>
      <c r="P156" s="3">
        <v>86.853789010893806</v>
      </c>
      <c r="Q156" s="3">
        <v>92.169169120841971</v>
      </c>
      <c r="R156" s="3">
        <v>156.12949357160477</v>
      </c>
      <c r="S156" s="3">
        <v>252.71974693220352</v>
      </c>
      <c r="T156" s="3">
        <v>120.51363510217197</v>
      </c>
      <c r="U156" s="3">
        <v>121.51368845325274</v>
      </c>
      <c r="V156" s="3">
        <v>135.26015229684992</v>
      </c>
      <c r="W156" s="3">
        <v>160.2213361195812</v>
      </c>
      <c r="X156" s="3">
        <v>77.564069498977645</v>
      </c>
      <c r="Y156" s="3">
        <v>136.16413902985954</v>
      </c>
      <c r="Z156" s="3">
        <v>163.70997570439135</v>
      </c>
      <c r="AA156" s="3">
        <v>99.974852500241795</v>
      </c>
      <c r="AB156" s="3">
        <v>138.38490994449174</v>
      </c>
      <c r="AC156" s="3">
        <v>103.21354315549267</v>
      </c>
      <c r="AD156" s="3">
        <v>72.48823592801466</v>
      </c>
      <c r="AE156" s="3">
        <v>119.5867291172278</v>
      </c>
      <c r="AF156" s="3">
        <v>140.16911137781784</v>
      </c>
      <c r="AG156" s="3">
        <v>136.94090283178392</v>
      </c>
      <c r="AH156" s="3">
        <v>125.97071851143295</v>
      </c>
      <c r="AI156" s="3">
        <v>120.12154578923268</v>
      </c>
      <c r="AJ156" s="3">
        <v>98.945830122959961</v>
      </c>
      <c r="AK156" s="3">
        <v>140.53912297153391</v>
      </c>
      <c r="AL156" s="3">
        <v>143.53067852092727</v>
      </c>
      <c r="AM156" s="3">
        <v>140.05355412513842</v>
      </c>
      <c r="AN156" s="3">
        <v>154.90140222489626</v>
      </c>
      <c r="AO156" s="3">
        <v>113.28519088833431</v>
      </c>
      <c r="AP156" s="3">
        <v>131.37608730373614</v>
      </c>
      <c r="AQ156" s="3">
        <v>157.34140243475011</v>
      </c>
      <c r="AR156" s="3">
        <v>186.55326940683275</v>
      </c>
      <c r="AS156" s="3">
        <v>148.01563465003935</v>
      </c>
      <c r="AT156" s="3">
        <v>93.224080961341855</v>
      </c>
      <c r="AU156" s="3">
        <v>107.13513657774992</v>
      </c>
      <c r="AV156" s="3">
        <v>76.09420677728825</v>
      </c>
      <c r="AW156" s="3">
        <v>109.16932181346122</v>
      </c>
      <c r="AX156" s="3">
        <v>102.16784941228048</v>
      </c>
      <c r="AY156" s="3">
        <v>101.18590372118499</v>
      </c>
      <c r="AZ156" s="3">
        <v>94.962527678419335</v>
      </c>
      <c r="BA156" s="3">
        <v>191.52377447464119</v>
      </c>
      <c r="BB156" s="3">
        <v>128.81100733250906</v>
      </c>
      <c r="BC156" s="3">
        <v>223.3908974393207</v>
      </c>
      <c r="BD156" s="3">
        <v>106.01305256932858</v>
      </c>
      <c r="BE156" s="3">
        <v>163.0149105230017</v>
      </c>
      <c r="BF156" s="3">
        <v>186.10572429614339</v>
      </c>
      <c r="BG156" s="3">
        <v>133.53427589386328</v>
      </c>
      <c r="BH156" s="3">
        <v>157.59161627999143</v>
      </c>
      <c r="BI156" s="3">
        <v>103.87367899446345</v>
      </c>
      <c r="BJ156" s="3">
        <v>118.60072583389321</v>
      </c>
      <c r="BK156" s="3">
        <v>109.16309603364915</v>
      </c>
      <c r="BL156" s="3">
        <v>143.04431238594358</v>
      </c>
      <c r="BM156" s="3">
        <v>143.04431238594307</v>
      </c>
      <c r="BN156" s="3">
        <v>66.068073982861733</v>
      </c>
      <c r="BO156" s="3">
        <v>81.386254565705201</v>
      </c>
      <c r="BP156" s="3">
        <v>100</v>
      </c>
      <c r="BQ156" s="3"/>
      <c r="BR156" s="3">
        <v>109.67693715181912</v>
      </c>
      <c r="BS156" s="3">
        <v>126.55563984283835</v>
      </c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2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</row>
    <row r="157" spans="1:352" x14ac:dyDescent="0.25">
      <c r="A157" s="11">
        <v>39577</v>
      </c>
      <c r="B157" s="3">
        <v>263.59578498697613</v>
      </c>
      <c r="C157" s="3">
        <v>81.603957254726652</v>
      </c>
      <c r="D157" s="3">
        <v>241.97419045480663</v>
      </c>
      <c r="E157" s="3">
        <v>176.37075718015663</v>
      </c>
      <c r="F157" s="3">
        <v>268.93800509200048</v>
      </c>
      <c r="G157" s="3">
        <v>109.33244439400818</v>
      </c>
      <c r="H157" s="3">
        <v>123.94624066957729</v>
      </c>
      <c r="I157" s="3">
        <v>73.091678659788812</v>
      </c>
      <c r="J157" s="3">
        <v>123.23385957495077</v>
      </c>
      <c r="K157" s="3">
        <v>182.1441369699383</v>
      </c>
      <c r="L157" s="3">
        <v>281.57320166226651</v>
      </c>
      <c r="M157" s="3">
        <v>156.64874335427743</v>
      </c>
      <c r="N157" s="3">
        <v>175.79037659997115</v>
      </c>
      <c r="O157" s="3">
        <v>163.0417160316768</v>
      </c>
      <c r="P157" s="3">
        <v>87.517957825280291</v>
      </c>
      <c r="Q157" s="3">
        <v>96.446139568816136</v>
      </c>
      <c r="R157" s="3">
        <v>154.07445797223556</v>
      </c>
      <c r="S157" s="3">
        <v>267.33457481845318</v>
      </c>
      <c r="T157" s="3">
        <v>118.61260827016054</v>
      </c>
      <c r="U157" s="3">
        <v>119.3666877351591</v>
      </c>
      <c r="V157" s="3">
        <v>137.09394283810076</v>
      </c>
      <c r="W157" s="3">
        <v>165.09662374216609</v>
      </c>
      <c r="X157" s="3">
        <v>72.127782053318853</v>
      </c>
      <c r="Y157" s="3">
        <v>129.25469137259529</v>
      </c>
      <c r="Z157" s="3">
        <v>159.7200565688799</v>
      </c>
      <c r="AA157" s="3">
        <v>97.226037334365003</v>
      </c>
      <c r="AB157" s="3">
        <v>135.86447239243819</v>
      </c>
      <c r="AC157" s="3">
        <v>105.85562144056055</v>
      </c>
      <c r="AD157" s="3">
        <v>69.237124454625103</v>
      </c>
      <c r="AE157" s="3">
        <v>117.46115195518189</v>
      </c>
      <c r="AF157" s="3">
        <v>142.12904382015762</v>
      </c>
      <c r="AG157" s="3">
        <v>133.01714481410397</v>
      </c>
      <c r="AH157" s="3">
        <v>127.31415759362949</v>
      </c>
      <c r="AI157" s="3">
        <v>120.98049006392925</v>
      </c>
      <c r="AJ157" s="3">
        <v>95.578599491858924</v>
      </c>
      <c r="AK157" s="3">
        <v>139.78416008392009</v>
      </c>
      <c r="AL157" s="3">
        <v>149.48995256277755</v>
      </c>
      <c r="AM157" s="3">
        <v>134.65747854374308</v>
      </c>
      <c r="AN157" s="3">
        <v>148.75224085852508</v>
      </c>
      <c r="AO157" s="3">
        <v>109.48866351616842</v>
      </c>
      <c r="AP157" s="3">
        <v>131.81208626447375</v>
      </c>
      <c r="AQ157" s="3">
        <v>153.63366591116201</v>
      </c>
      <c r="AR157" s="3">
        <v>187.38592010793619</v>
      </c>
      <c r="AS157" s="3">
        <v>146.19666833052736</v>
      </c>
      <c r="AT157" s="3">
        <v>90.402880469409851</v>
      </c>
      <c r="AU157" s="3">
        <v>107.493427988097</v>
      </c>
      <c r="AV157" s="3">
        <v>75.921617875132085</v>
      </c>
      <c r="AW157" s="3">
        <v>106.37573671258176</v>
      </c>
      <c r="AX157" s="3">
        <v>99.614214866975374</v>
      </c>
      <c r="AY157" s="3">
        <v>101.21481170925665</v>
      </c>
      <c r="AZ157" s="3">
        <v>94.156021120763072</v>
      </c>
      <c r="BA157" s="3">
        <v>199.78168526500286</v>
      </c>
      <c r="BB157" s="3">
        <v>127.11314587898298</v>
      </c>
      <c r="BC157" s="3">
        <v>214.23192972150278</v>
      </c>
      <c r="BD157" s="3">
        <v>108.3996874141973</v>
      </c>
      <c r="BE157" s="3">
        <v>166.9800342443101</v>
      </c>
      <c r="BF157" s="3">
        <v>188.36540926668349</v>
      </c>
      <c r="BG157" s="3">
        <v>131.78427564529713</v>
      </c>
      <c r="BH157" s="3">
        <v>157.80928425827875</v>
      </c>
      <c r="BI157" s="3">
        <v>108.08660269299308</v>
      </c>
      <c r="BJ157" s="3">
        <v>114.04297343401106</v>
      </c>
      <c r="BK157" s="3">
        <v>106.58830928888715</v>
      </c>
      <c r="BL157" s="3">
        <v>143.30634972626453</v>
      </c>
      <c r="BM157" s="3">
        <v>143.30634972626405</v>
      </c>
      <c r="BN157" s="3">
        <v>60.52019987644308</v>
      </c>
      <c r="BO157" s="3">
        <v>83.168312777422898</v>
      </c>
      <c r="BP157" s="3">
        <v>100</v>
      </c>
      <c r="BQ157" s="3"/>
      <c r="BR157" s="3">
        <v>109.76352289621146</v>
      </c>
      <c r="BS157" s="3">
        <v>124.34047045583189</v>
      </c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2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</row>
    <row r="158" spans="1:352" x14ac:dyDescent="0.25">
      <c r="A158" s="11">
        <v>39584</v>
      </c>
      <c r="B158" s="3">
        <v>266.90504380771961</v>
      </c>
      <c r="C158" s="3">
        <v>84.785336236858427</v>
      </c>
      <c r="D158" s="3">
        <v>235.19756746368512</v>
      </c>
      <c r="E158" s="3">
        <v>180.28720626631852</v>
      </c>
      <c r="F158" s="3">
        <v>277.93453255356309</v>
      </c>
      <c r="G158" s="3">
        <v>99.031150703586007</v>
      </c>
      <c r="H158" s="3">
        <v>126.42597026336439</v>
      </c>
      <c r="I158" s="3">
        <v>73.64511408288999</v>
      </c>
      <c r="J158" s="3">
        <v>125.36323045670623</v>
      </c>
      <c r="K158" s="3">
        <v>191.32391001393592</v>
      </c>
      <c r="L158" s="3">
        <v>306.10858710809237</v>
      </c>
      <c r="M158" s="3">
        <v>159.24208554857421</v>
      </c>
      <c r="N158" s="3">
        <v>178.3720018793029</v>
      </c>
      <c r="O158" s="3">
        <v>167.85318566200277</v>
      </c>
      <c r="P158" s="3">
        <v>89.451266613244385</v>
      </c>
      <c r="Q158" s="3">
        <v>94.135727964724254</v>
      </c>
      <c r="R158" s="3">
        <v>156.58678402864578</v>
      </c>
      <c r="S158" s="3">
        <v>259.87265290190373</v>
      </c>
      <c r="T158" s="3">
        <v>122.44058834699034</v>
      </c>
      <c r="U158" s="3">
        <v>126.2441716938737</v>
      </c>
      <c r="V158" s="3">
        <v>135.95875806064498</v>
      </c>
      <c r="W158" s="3">
        <v>167.32665590161804</v>
      </c>
      <c r="X158" s="3">
        <v>75.280036478503888</v>
      </c>
      <c r="Y158" s="3">
        <v>129.63826271686534</v>
      </c>
      <c r="Z158" s="3">
        <v>160.35826957246982</v>
      </c>
      <c r="AA158" s="3">
        <v>102.01566882677243</v>
      </c>
      <c r="AB158" s="3">
        <v>138.47912973483528</v>
      </c>
      <c r="AC158" s="3">
        <v>109.63158962030202</v>
      </c>
      <c r="AD158" s="3">
        <v>72.188711464547524</v>
      </c>
      <c r="AE158" s="3">
        <v>122.12769671303359</v>
      </c>
      <c r="AF158" s="3">
        <v>142.66043586638355</v>
      </c>
      <c r="AG158" s="3">
        <v>139.96264956228285</v>
      </c>
      <c r="AH158" s="3">
        <v>129.73965917468365</v>
      </c>
      <c r="AI158" s="3">
        <v>128.01529541732532</v>
      </c>
      <c r="AJ158" s="3">
        <v>95.834261953732423</v>
      </c>
      <c r="AK158" s="3">
        <v>142.40864949059872</v>
      </c>
      <c r="AL158" s="3">
        <v>157.54909125503238</v>
      </c>
      <c r="AM158" s="3">
        <v>140.49176356589149</v>
      </c>
      <c r="AN158" s="3">
        <v>153.96085557820291</v>
      </c>
      <c r="AO158" s="3">
        <v>107.41783040407795</v>
      </c>
      <c r="AP158" s="3">
        <v>132.07684433275972</v>
      </c>
      <c r="AQ158" s="3">
        <v>168.07019183587636</v>
      </c>
      <c r="AR158" s="3">
        <v>190.55076374500072</v>
      </c>
      <c r="AS158" s="3">
        <v>154.76738381881404</v>
      </c>
      <c r="AT158" s="3">
        <v>91.173376402080351</v>
      </c>
      <c r="AU158" s="3">
        <v>114.23357664233575</v>
      </c>
      <c r="AV158" s="3">
        <v>78.597260537187267</v>
      </c>
      <c r="AW158" s="3">
        <v>108.83571611605609</v>
      </c>
      <c r="AX158" s="3">
        <v>103.18930323040252</v>
      </c>
      <c r="AY158" s="3">
        <v>104.24862898372362</v>
      </c>
      <c r="AZ158" s="3">
        <v>94.156021120763072</v>
      </c>
      <c r="BA158" s="3">
        <v>205.9069729726358</v>
      </c>
      <c r="BB158" s="3">
        <v>123.58032096558983</v>
      </c>
      <c r="BC158" s="3">
        <v>215.33603909107904</v>
      </c>
      <c r="BD158" s="3">
        <v>114.16774030033581</v>
      </c>
      <c r="BE158" s="3">
        <v>168.69670433068998</v>
      </c>
      <c r="BF158" s="3">
        <v>185.66214050332857</v>
      </c>
      <c r="BG158" s="3">
        <v>136.96286580150749</v>
      </c>
      <c r="BH158" s="3">
        <v>157.80928425827875</v>
      </c>
      <c r="BI158" s="3">
        <v>115.46803381011827</v>
      </c>
      <c r="BJ158" s="3">
        <v>117.548840262122</v>
      </c>
      <c r="BK158" s="3">
        <v>107.77939384409765</v>
      </c>
      <c r="BL158" s="3">
        <v>146.80174067661781</v>
      </c>
      <c r="BM158" s="3">
        <v>146.80174067661733</v>
      </c>
      <c r="BN158" s="3">
        <v>65.835249026043613</v>
      </c>
      <c r="BO158" s="3">
        <v>86.851587964555378</v>
      </c>
      <c r="BP158" s="3">
        <v>100</v>
      </c>
      <c r="BQ158" s="3"/>
      <c r="BR158" s="3">
        <v>109.84643283070037</v>
      </c>
      <c r="BS158" s="3">
        <v>127.81668456618701</v>
      </c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2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</row>
    <row r="159" spans="1:352" x14ac:dyDescent="0.25">
      <c r="A159" s="11">
        <v>39591</v>
      </c>
      <c r="B159" s="3">
        <v>262.62017523087849</v>
      </c>
      <c r="C159" s="3">
        <v>82.157742172740527</v>
      </c>
      <c r="D159" s="3">
        <v>219.50786045644307</v>
      </c>
      <c r="E159" s="3">
        <v>165.6657963446475</v>
      </c>
      <c r="F159" s="3">
        <v>263.11506891622753</v>
      </c>
      <c r="G159" s="3">
        <v>94.889780980481149</v>
      </c>
      <c r="H159" s="3">
        <v>114.68523026779067</v>
      </c>
      <c r="I159" s="3">
        <v>73.740520043336943</v>
      </c>
      <c r="J159" s="3">
        <v>118.02334574177384</v>
      </c>
      <c r="K159" s="3">
        <v>187.03563607405934</v>
      </c>
      <c r="L159" s="3">
        <v>303.07090237817602</v>
      </c>
      <c r="M159" s="3">
        <v>157.44260512324792</v>
      </c>
      <c r="N159" s="3">
        <v>174.37332311535019</v>
      </c>
      <c r="O159" s="3">
        <v>166.26599066581608</v>
      </c>
      <c r="P159" s="3">
        <v>83.471581515893121</v>
      </c>
      <c r="Q159" s="3">
        <v>88.629792347264484</v>
      </c>
      <c r="R159" s="3">
        <v>153.07451617283917</v>
      </c>
      <c r="S159" s="3">
        <v>281.18987403534163</v>
      </c>
      <c r="T159" s="3">
        <v>117.29291734221405</v>
      </c>
      <c r="U159" s="3">
        <v>128.87034273252826</v>
      </c>
      <c r="V159" s="3">
        <v>133.89804957680994</v>
      </c>
      <c r="W159" s="3">
        <v>161.48193235853427</v>
      </c>
      <c r="X159" s="3">
        <v>73.72557353575327</v>
      </c>
      <c r="Y159" s="3">
        <v>120.69957512097251</v>
      </c>
      <c r="Z159" s="3">
        <v>154.61471516118505</v>
      </c>
      <c r="AA159" s="3">
        <v>88.975722990618038</v>
      </c>
      <c r="AB159" s="3">
        <v>134.41604667718207</v>
      </c>
      <c r="AC159" s="3">
        <v>108.86882205917922</v>
      </c>
      <c r="AD159" s="3">
        <v>72.509512112227725</v>
      </c>
      <c r="AE159" s="3">
        <v>117.28867868853823</v>
      </c>
      <c r="AF159" s="3">
        <v>136.83223000016292</v>
      </c>
      <c r="AG159" s="3">
        <v>132.37073609258056</v>
      </c>
      <c r="AH159" s="3">
        <v>129.52336852879714</v>
      </c>
      <c r="AI159" s="3">
        <v>123.12888562329086</v>
      </c>
      <c r="AJ159" s="3">
        <v>86.926510573537186</v>
      </c>
      <c r="AK159" s="3">
        <v>145.50995756313873</v>
      </c>
      <c r="AL159" s="3">
        <v>156.06932666819458</v>
      </c>
      <c r="AM159" s="3">
        <v>140.01851467331119</v>
      </c>
      <c r="AN159" s="3">
        <v>151.63478303578006</v>
      </c>
      <c r="AO159" s="3">
        <v>108.58068284394416</v>
      </c>
      <c r="AP159" s="3">
        <v>131.35270800977756</v>
      </c>
      <c r="AQ159" s="3">
        <v>152.96305815828214</v>
      </c>
      <c r="AR159" s="3">
        <v>188.62622271478821</v>
      </c>
      <c r="AS159" s="3">
        <v>149.7394224993443</v>
      </c>
      <c r="AT159" s="3">
        <v>84.761961208493247</v>
      </c>
      <c r="AU159" s="3">
        <v>111.97240422210064</v>
      </c>
      <c r="AV159" s="3">
        <v>73.447386118774105</v>
      </c>
      <c r="AW159" s="3">
        <v>104.54090537685354</v>
      </c>
      <c r="AX159" s="3">
        <v>102.37224977395402</v>
      </c>
      <c r="AY159" s="3">
        <v>95.269064057396733</v>
      </c>
      <c r="AZ159" s="3">
        <v>92.612842786578113</v>
      </c>
      <c r="BA159" s="3">
        <v>207.16508960260481</v>
      </c>
      <c r="BB159" s="3">
        <v>116.32982825525455</v>
      </c>
      <c r="BC159" s="3">
        <v>208.93767856666048</v>
      </c>
      <c r="BD159" s="3">
        <v>117.15208988953893</v>
      </c>
      <c r="BE159" s="3">
        <v>165.21685837231576</v>
      </c>
      <c r="BF159" s="3">
        <v>186.76245874264831</v>
      </c>
      <c r="BG159" s="3">
        <v>132.97445213676531</v>
      </c>
      <c r="BH159" s="3">
        <v>166.51600338976996</v>
      </c>
      <c r="BI159" s="3">
        <v>109.32827642725773</v>
      </c>
      <c r="BJ159" s="3">
        <v>142.55434440920342</v>
      </c>
      <c r="BK159" s="3">
        <v>102.31927355635042</v>
      </c>
      <c r="BL159" s="3">
        <v>142.59510551682186</v>
      </c>
      <c r="BM159" s="3">
        <v>142.59510551682132</v>
      </c>
      <c r="BN159" s="3">
        <v>57.882217468595954</v>
      </c>
      <c r="BO159" s="3">
        <v>84.712872422321595</v>
      </c>
      <c r="BP159" s="3">
        <v>100</v>
      </c>
      <c r="BQ159" s="3"/>
      <c r="BR159" s="3">
        <v>109.93171162046038</v>
      </c>
      <c r="BS159" s="3">
        <v>124.92244002277417</v>
      </c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2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</row>
    <row r="160" spans="1:352" x14ac:dyDescent="0.25">
      <c r="A160" s="11">
        <v>39598</v>
      </c>
      <c r="B160" s="3">
        <v>253.13047596495383</v>
      </c>
      <c r="C160" s="3">
        <v>81.050172336712762</v>
      </c>
      <c r="D160" s="3">
        <v>228.34711592984007</v>
      </c>
      <c r="E160" s="3">
        <v>162.92428198433419</v>
      </c>
      <c r="F160" s="3">
        <v>270.17022169604002</v>
      </c>
      <c r="G160" s="3">
        <v>94.139383794825221</v>
      </c>
      <c r="H160" s="3">
        <v>120.42230851256464</v>
      </c>
      <c r="I160" s="3">
        <v>72.461837615821224</v>
      </c>
      <c r="J160" s="3">
        <v>123.32460274085608</v>
      </c>
      <c r="K160" s="3">
        <v>193.84033446147723</v>
      </c>
      <c r="L160" s="3">
        <v>296.29450213319586</v>
      </c>
      <c r="M160" s="3">
        <v>164.3369381343644</v>
      </c>
      <c r="N160" s="3">
        <v>178.31834952019693</v>
      </c>
      <c r="O160" s="3">
        <v>166.1072232001957</v>
      </c>
      <c r="P160" s="3">
        <v>84.739999566846407</v>
      </c>
      <c r="Q160" s="3">
        <v>92.513558312814808</v>
      </c>
      <c r="R160" s="3">
        <v>156.53717494270015</v>
      </c>
      <c r="S160" s="3">
        <v>268.04856429564694</v>
      </c>
      <c r="T160" s="3">
        <v>118.98251610358881</v>
      </c>
      <c r="U160" s="3">
        <v>127.79948972331883</v>
      </c>
      <c r="V160" s="3">
        <v>136.60499814538218</v>
      </c>
      <c r="W160" s="3">
        <v>166.45026722003928</v>
      </c>
      <c r="X160" s="3">
        <v>75.993925751389085</v>
      </c>
      <c r="Y160" s="3">
        <v>124.53823911247494</v>
      </c>
      <c r="Z160" s="3">
        <v>163.23022808862459</v>
      </c>
      <c r="AA160" s="3">
        <v>86.756939742721713</v>
      </c>
      <c r="AB160" s="3">
        <v>137.31289810769439</v>
      </c>
      <c r="AC160" s="3">
        <v>111.04253858426232</v>
      </c>
      <c r="AD160" s="3">
        <v>71.337664096024682</v>
      </c>
      <c r="AE160" s="3">
        <v>122.1783996974445</v>
      </c>
      <c r="AF160" s="3">
        <v>136.88192072293214</v>
      </c>
      <c r="AG160" s="3">
        <v>137.49705691393345</v>
      </c>
      <c r="AH160" s="3">
        <v>132.46857692940398</v>
      </c>
      <c r="AI160" s="3">
        <v>120.59111924061045</v>
      </c>
      <c r="AJ160" s="3">
        <v>88.460485344778178</v>
      </c>
      <c r="AK160" s="3">
        <v>147.62782713733969</v>
      </c>
      <c r="AL160" s="3">
        <v>158.53934867871985</v>
      </c>
      <c r="AM160" s="3">
        <v>141.45513219822809</v>
      </c>
      <c r="AN160" s="3">
        <v>158.05211070455047</v>
      </c>
      <c r="AO160" s="3">
        <v>109.99840705145225</v>
      </c>
      <c r="AP160" s="3">
        <v>130.10689010085855</v>
      </c>
      <c r="AQ160" s="3">
        <v>171.97513844428349</v>
      </c>
      <c r="AR160" s="3">
        <v>191.06827928492265</v>
      </c>
      <c r="AS160" s="3">
        <v>152.54274570850853</v>
      </c>
      <c r="AT160" s="3">
        <v>87.32534190757012</v>
      </c>
      <c r="AU160" s="3">
        <v>116.34395975393321</v>
      </c>
      <c r="AV160" s="3">
        <v>73.735263035094221</v>
      </c>
      <c r="AW160" s="3">
        <v>106.54205607476635</v>
      </c>
      <c r="AX160" s="3">
        <v>109.85396059950135</v>
      </c>
      <c r="AY160" s="3">
        <v>100.62025384932684</v>
      </c>
      <c r="AZ160" s="3">
        <v>95.851643672287508</v>
      </c>
      <c r="BA160" s="3">
        <v>198.63334975891814</v>
      </c>
      <c r="BB160" s="3">
        <v>119.31179689317059</v>
      </c>
      <c r="BC160" s="3">
        <v>209.10022429307631</v>
      </c>
      <c r="BD160" s="3">
        <v>116.9535556635056</v>
      </c>
      <c r="BE160" s="3">
        <v>171.82472391093683</v>
      </c>
      <c r="BF160" s="3">
        <v>199.76392851419126</v>
      </c>
      <c r="BG160" s="3">
        <v>136.12621580861614</v>
      </c>
      <c r="BH160" s="3">
        <v>168.69268317264277</v>
      </c>
      <c r="BI160" s="3">
        <v>112.08797491876233</v>
      </c>
      <c r="BJ160" s="3">
        <v>128.53213233013881</v>
      </c>
      <c r="BK160" s="3">
        <v>103.12905381500836</v>
      </c>
      <c r="BL160" s="3">
        <v>144.480838519489</v>
      </c>
      <c r="BM160" s="3">
        <v>144.48083851948849</v>
      </c>
      <c r="BN160" s="3">
        <v>58.755521187491333</v>
      </c>
      <c r="BO160" s="3">
        <v>87.128806119273406</v>
      </c>
      <c r="BP160" s="3">
        <v>100</v>
      </c>
      <c r="BQ160" s="3"/>
      <c r="BR160" s="3">
        <v>110.01829736485271</v>
      </c>
      <c r="BS160" s="3">
        <v>127.94665666285437</v>
      </c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2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</row>
    <row r="161" spans="1:352" x14ac:dyDescent="0.25">
      <c r="A161" s="11">
        <v>39605</v>
      </c>
      <c r="B161" s="3">
        <v>239.96921619701635</v>
      </c>
      <c r="C161" s="3">
        <v>82.434634631747457</v>
      </c>
      <c r="D161" s="3">
        <v>208.56943878890749</v>
      </c>
      <c r="E161" s="3">
        <v>160.83550913838118</v>
      </c>
      <c r="F161" s="3">
        <v>270.97163763645653</v>
      </c>
      <c r="G161" s="3">
        <v>83.128120744439386</v>
      </c>
      <c r="H161" s="3">
        <v>119.18294670341831</v>
      </c>
      <c r="I161" s="3">
        <v>72.423634805388005</v>
      </c>
      <c r="J161" s="3">
        <v>122.65021603060519</v>
      </c>
      <c r="K161" s="3">
        <v>180.31853474019513</v>
      </c>
      <c r="L161" s="3">
        <v>293.74746974944901</v>
      </c>
      <c r="M161" s="3">
        <v>165.98024407926536</v>
      </c>
      <c r="N161" s="3">
        <v>175.57892318467137</v>
      </c>
      <c r="O161" s="3">
        <v>168.21005271463591</v>
      </c>
      <c r="P161" s="3">
        <v>85.015774009341669</v>
      </c>
      <c r="Q161" s="3">
        <v>90.297558699045695</v>
      </c>
      <c r="R161" s="3">
        <v>154.13487574171128</v>
      </c>
      <c r="S161" s="3">
        <v>263.51822787486475</v>
      </c>
      <c r="T161" s="3">
        <v>116.18392416341675</v>
      </c>
      <c r="U161" s="3">
        <v>122.16030365102633</v>
      </c>
      <c r="V161" s="3">
        <v>131.1038248764745</v>
      </c>
      <c r="W161" s="3">
        <v>157.05753614788307</v>
      </c>
      <c r="X161" s="3">
        <v>71.155984806125403</v>
      </c>
      <c r="Y161" s="3">
        <v>114.83240882804205</v>
      </c>
      <c r="Z161" s="3">
        <v>159.2559016571781</v>
      </c>
      <c r="AA161" s="3">
        <v>80.458458264822511</v>
      </c>
      <c r="AB161" s="3">
        <v>133.66368420317971</v>
      </c>
      <c r="AC161" s="3">
        <v>109.1546766544751</v>
      </c>
      <c r="AD161" s="3">
        <v>72.764273694623199</v>
      </c>
      <c r="AE161" s="3">
        <v>118.24725601266746</v>
      </c>
      <c r="AF161" s="3">
        <v>131.00972634803054</v>
      </c>
      <c r="AG161" s="3">
        <v>129.78492283763438</v>
      </c>
      <c r="AH161" s="3">
        <v>130.49759033942402</v>
      </c>
      <c r="AI161" s="3">
        <v>109.79041242261094</v>
      </c>
      <c r="AJ161" s="3">
        <v>84.236483001470944</v>
      </c>
      <c r="AK161" s="3">
        <v>147.44544399764771</v>
      </c>
      <c r="AL161" s="3">
        <v>158.82777736937464</v>
      </c>
      <c r="AM161" s="3">
        <v>139.19530384828349</v>
      </c>
      <c r="AN161" s="3">
        <v>156.39596277105181</v>
      </c>
      <c r="AO161" s="3">
        <v>109.13821483566082</v>
      </c>
      <c r="AP161" s="3">
        <v>128.65090726220581</v>
      </c>
      <c r="AQ161" s="3">
        <v>171.46248568824916</v>
      </c>
      <c r="AR161" s="3">
        <v>189.97349780754587</v>
      </c>
      <c r="AS161" s="3">
        <v>141.55026692273199</v>
      </c>
      <c r="AT161" s="3">
        <v>88.352175910148318</v>
      </c>
      <c r="AU161" s="3">
        <v>113.3722093969762</v>
      </c>
      <c r="AV161" s="3">
        <v>67.204677399431816</v>
      </c>
      <c r="AW161" s="3">
        <v>104.58248521739972</v>
      </c>
      <c r="AX161" s="3">
        <v>108.93498095733898</v>
      </c>
      <c r="AY161" s="3">
        <v>93.393933041661327</v>
      </c>
      <c r="AZ161" s="3">
        <v>87.203202180207796</v>
      </c>
      <c r="BA161" s="3">
        <v>199.89146638888715</v>
      </c>
      <c r="BB161" s="3">
        <v>120.45880207121959</v>
      </c>
      <c r="BC161" s="3">
        <v>203.38375477290325</v>
      </c>
      <c r="BD161" s="3">
        <v>114.36838659260353</v>
      </c>
      <c r="BE161" s="3">
        <v>166.9800342443101</v>
      </c>
      <c r="BF161" s="3">
        <v>196.20589682539625</v>
      </c>
      <c r="BG161" s="3">
        <v>134.45467904726533</v>
      </c>
      <c r="BH161" s="3">
        <v>167.16900732463179</v>
      </c>
      <c r="BI161" s="3">
        <v>111.67344838429946</v>
      </c>
      <c r="BJ161" s="3">
        <v>122.22207413289074</v>
      </c>
      <c r="BK161" s="3">
        <v>101.06136247493993</v>
      </c>
      <c r="BL161" s="3">
        <v>140.46605212671375</v>
      </c>
      <c r="BM161" s="3">
        <v>140.46605212671318</v>
      </c>
      <c r="BN161" s="3">
        <v>55.03914737315452</v>
      </c>
      <c r="BO161" s="3">
        <v>96.277414705256092</v>
      </c>
      <c r="BP161" s="3">
        <v>100</v>
      </c>
      <c r="BQ161" s="3"/>
      <c r="BR161" s="3">
        <v>110.10512816323863</v>
      </c>
      <c r="BS161" s="3">
        <v>122.43753288725627</v>
      </c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2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</row>
    <row r="162" spans="1:352" x14ac:dyDescent="0.25">
      <c r="A162" s="11">
        <v>39612</v>
      </c>
      <c r="B162" s="3">
        <v>236.19464835425052</v>
      </c>
      <c r="C162" s="3">
        <v>82.01929594323704</v>
      </c>
      <c r="D162" s="3">
        <v>195.45764182501111</v>
      </c>
      <c r="E162" s="3">
        <v>157.18015665796344</v>
      </c>
      <c r="F162" s="3">
        <v>265.21007471699016</v>
      </c>
      <c r="G162" s="3">
        <v>82.288356786200623</v>
      </c>
      <c r="H162" s="3">
        <v>114.3834376194596</v>
      </c>
      <c r="I162" s="3">
        <v>69.179427887647364</v>
      </c>
      <c r="J162" s="3">
        <v>119.70260989719212</v>
      </c>
      <c r="K162" s="3">
        <v>188.98467051562815</v>
      </c>
      <c r="L162" s="3">
        <v>302.6037791995239</v>
      </c>
      <c r="M162" s="3">
        <v>158.94876752054131</v>
      </c>
      <c r="N162" s="3">
        <v>178.75072441416813</v>
      </c>
      <c r="O162" s="3">
        <v>159.91673102105227</v>
      </c>
      <c r="P162" s="3">
        <v>85.388286083497562</v>
      </c>
      <c r="Q162" s="3">
        <v>86.417547755837731</v>
      </c>
      <c r="R162" s="3">
        <v>156.91825032356763</v>
      </c>
      <c r="S162" s="3">
        <v>246.0645192769027</v>
      </c>
      <c r="T162" s="3">
        <v>114.46803382849131</v>
      </c>
      <c r="U162" s="3">
        <v>119.15258331706315</v>
      </c>
      <c r="V162" s="3">
        <v>130.61468182891099</v>
      </c>
      <c r="W162" s="3">
        <v>154.86685521655775</v>
      </c>
      <c r="X162" s="3">
        <v>68.348501760995632</v>
      </c>
      <c r="Y162" s="3">
        <v>117.29980526377908</v>
      </c>
      <c r="Z162" s="3">
        <v>152.87413424230337</v>
      </c>
      <c r="AA162" s="3">
        <v>77.088693297224097</v>
      </c>
      <c r="AB162" s="3">
        <v>132.23410244599228</v>
      </c>
      <c r="AC162" s="3">
        <v>102.97606395324688</v>
      </c>
      <c r="AD162" s="3">
        <v>71.894989596774877</v>
      </c>
      <c r="AE162" s="3">
        <v>117.45117759759287</v>
      </c>
      <c r="AF162" s="3">
        <v>125.56193962169884</v>
      </c>
      <c r="AG162" s="3">
        <v>116.77273667763039</v>
      </c>
      <c r="AH162" s="3">
        <v>132.39485532897504</v>
      </c>
      <c r="AI162" s="3">
        <v>107.81898008128927</v>
      </c>
      <c r="AJ162" s="3">
        <v>82.644243933190282</v>
      </c>
      <c r="AK162" s="3">
        <v>145.40068661887884</v>
      </c>
      <c r="AL162" s="3">
        <v>157.11017803012282</v>
      </c>
      <c r="AM162" s="3">
        <v>136.56734496124028</v>
      </c>
      <c r="AN162" s="3">
        <v>136.41953783060339</v>
      </c>
      <c r="AO162" s="3">
        <v>103.1699676100462</v>
      </c>
      <c r="AP162" s="3">
        <v>123.21621628041528</v>
      </c>
      <c r="AQ162" s="3">
        <v>162.35063205364864</v>
      </c>
      <c r="AR162" s="3">
        <v>196.28872934033632</v>
      </c>
      <c r="AS162" s="3">
        <v>135.81756190830717</v>
      </c>
      <c r="AT162" s="3">
        <v>84.991628265346947</v>
      </c>
      <c r="AU162" s="3">
        <v>111.36991419688013</v>
      </c>
      <c r="AV162" s="3">
        <v>63.723391114588047</v>
      </c>
      <c r="AW162" s="3">
        <v>95.992380252476636</v>
      </c>
      <c r="AX162" s="3">
        <v>107.22415541003372</v>
      </c>
      <c r="AY162" s="3">
        <v>89.780603585266746</v>
      </c>
      <c r="AZ162" s="3">
        <v>91.035598705501613</v>
      </c>
      <c r="BA162" s="3">
        <v>185.94552111727242</v>
      </c>
      <c r="BB162" s="3">
        <v>119.31179689317059</v>
      </c>
      <c r="BC162" s="3">
        <v>208.06086619849938</v>
      </c>
      <c r="BD162" s="3">
        <v>111.18550277736709</v>
      </c>
      <c r="BE162" s="3">
        <v>166.05396251337731</v>
      </c>
      <c r="BF162" s="3">
        <v>192.73859818513156</v>
      </c>
      <c r="BG162" s="3">
        <v>130.67520747769203</v>
      </c>
      <c r="BH162" s="3">
        <v>169.99869104236646</v>
      </c>
      <c r="BI162" s="3">
        <v>106.91449318175322</v>
      </c>
      <c r="BJ162" s="3">
        <v>119.76934810993021</v>
      </c>
      <c r="BK162" s="3">
        <v>97.692519360037693</v>
      </c>
      <c r="BL162" s="3">
        <v>138.2714894015254</v>
      </c>
      <c r="BM162" s="3">
        <v>138.27148940152486</v>
      </c>
      <c r="BN162" s="3">
        <v>55.391326639966046</v>
      </c>
      <c r="BO162" s="3">
        <v>90.613892847198343</v>
      </c>
      <c r="BP162" s="3">
        <v>100</v>
      </c>
      <c r="BQ162" s="3"/>
      <c r="BR162" s="3">
        <v>110.19114211497933</v>
      </c>
      <c r="BS162" s="3">
        <v>119.63823603131947</v>
      </c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2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</row>
    <row r="163" spans="1:352" x14ac:dyDescent="0.25">
      <c r="A163" s="11">
        <v>39619</v>
      </c>
      <c r="B163" s="3">
        <v>226.19583234667303</v>
      </c>
      <c r="C163" s="3">
        <v>77.731789273301501</v>
      </c>
      <c r="D163" s="3">
        <v>192.40098793245829</v>
      </c>
      <c r="E163" s="3">
        <v>153.52480417754566</v>
      </c>
      <c r="F163" s="3">
        <v>250.1439301849513</v>
      </c>
      <c r="G163" s="3">
        <v>80.249233999092155</v>
      </c>
      <c r="H163" s="3">
        <v>104.27137194937931</v>
      </c>
      <c r="I163" s="3">
        <v>75.171811581313364</v>
      </c>
      <c r="J163" s="3">
        <v>110.53703455458511</v>
      </c>
      <c r="K163" s="3">
        <v>185.09456500099546</v>
      </c>
      <c r="L163" s="3">
        <v>296.7619713290174</v>
      </c>
      <c r="M163" s="3">
        <v>158.14070807153217</v>
      </c>
      <c r="N163" s="3">
        <v>173.76736705956571</v>
      </c>
      <c r="O163" s="3">
        <v>166.66266949985854</v>
      </c>
      <c r="P163" s="3">
        <v>78.049942607151365</v>
      </c>
      <c r="Q163" s="3">
        <v>82.033827386987241</v>
      </c>
      <c r="R163" s="3">
        <v>152.30737678793639</v>
      </c>
      <c r="S163" s="3">
        <v>232.95411113189286</v>
      </c>
      <c r="T163" s="3">
        <v>110.53452229671501</v>
      </c>
      <c r="U163" s="3">
        <v>117.7058066309495</v>
      </c>
      <c r="V163" s="3">
        <v>124.43235802256085</v>
      </c>
      <c r="W163" s="3">
        <v>148.19439894391385</v>
      </c>
      <c r="X163" s="3">
        <v>65.763025900150396</v>
      </c>
      <c r="Y163" s="3">
        <v>113.04953971438687</v>
      </c>
      <c r="Z163" s="3">
        <v>137.90586358197046</v>
      </c>
      <c r="AA163" s="3">
        <v>72.297127381758386</v>
      </c>
      <c r="AB163" s="3">
        <v>124.40920701832749</v>
      </c>
      <c r="AC163" s="3">
        <v>95.443673207117513</v>
      </c>
      <c r="AD163" s="3">
        <v>71.627517566667692</v>
      </c>
      <c r="AE163" s="3">
        <v>111.11559033650988</v>
      </c>
      <c r="AF163" s="3">
        <v>122.04231585921504</v>
      </c>
      <c r="AG163" s="3">
        <v>109.38773107684845</v>
      </c>
      <c r="AH163" s="3">
        <v>129.68543419585578</v>
      </c>
      <c r="AI163" s="3">
        <v>98.654148157538657</v>
      </c>
      <c r="AJ163" s="3">
        <v>76.518214756467998</v>
      </c>
      <c r="AK163" s="3">
        <v>143.7576489660982</v>
      </c>
      <c r="AL163" s="3">
        <v>149.47481762398758</v>
      </c>
      <c r="AM163" s="3">
        <v>129.38382475083057</v>
      </c>
      <c r="AN163" s="3">
        <v>123.96453918125785</v>
      </c>
      <c r="AO163" s="3">
        <v>101.14692295438859</v>
      </c>
      <c r="AP163" s="3">
        <v>114.2309815655896</v>
      </c>
      <c r="AQ163" s="3">
        <v>153.83087599598105</v>
      </c>
      <c r="AR163" s="3">
        <v>186.52050305979856</v>
      </c>
      <c r="AS163" s="3">
        <v>127.53365087691097</v>
      </c>
      <c r="AT163" s="3">
        <v>78.169775815318047</v>
      </c>
      <c r="AU163" s="3">
        <v>106.48193864342998</v>
      </c>
      <c r="AV163" s="3">
        <v>62.630213694569115</v>
      </c>
      <c r="AW163" s="3">
        <v>91.739149353820252</v>
      </c>
      <c r="AX163" s="3">
        <v>102.55089459407623</v>
      </c>
      <c r="AY163" s="3">
        <v>83.804426472278777</v>
      </c>
      <c r="AZ163" s="3">
        <v>86.46567876000681</v>
      </c>
      <c r="BA163" s="3">
        <v>179.98428133908021</v>
      </c>
      <c r="BB163" s="3">
        <v>115.03960044558153</v>
      </c>
      <c r="BC163" s="3">
        <v>204.06597954660762</v>
      </c>
      <c r="BD163" s="3">
        <v>108.75240247534161</v>
      </c>
      <c r="BE163" s="3">
        <v>169.7258975862463</v>
      </c>
      <c r="BF163" s="3">
        <v>187.53801027651437</v>
      </c>
      <c r="BG163" s="3">
        <v>124.27999246353644</v>
      </c>
      <c r="BH163" s="3">
        <v>156.28560841026774</v>
      </c>
      <c r="BI163" s="3">
        <v>103.53443429039729</v>
      </c>
      <c r="BJ163" s="3">
        <v>119.41788276375367</v>
      </c>
      <c r="BK163" s="3">
        <v>94.260780691064852</v>
      </c>
      <c r="BL163" s="3">
        <v>135.15511674699351</v>
      </c>
      <c r="BM163" s="3">
        <v>135.155116746993</v>
      </c>
      <c r="BN163" s="3">
        <v>51.557699823910376</v>
      </c>
      <c r="BO163" s="3">
        <v>91.485266899251457</v>
      </c>
      <c r="BP163" s="3">
        <v>100</v>
      </c>
      <c r="BQ163" s="3"/>
      <c r="BR163" s="3">
        <v>110.27756449004265</v>
      </c>
      <c r="BS163" s="3">
        <v>115.30516883923131</v>
      </c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2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</row>
    <row r="164" spans="1:352" x14ac:dyDescent="0.25">
      <c r="A164" s="11">
        <v>39626</v>
      </c>
      <c r="B164" s="3">
        <v>222.42008051148468</v>
      </c>
      <c r="C164" s="3">
        <v>74.096133600611466</v>
      </c>
      <c r="D164" s="3">
        <v>202.45575044430325</v>
      </c>
      <c r="E164" s="3">
        <v>146.34464751958225</v>
      </c>
      <c r="F164" s="3">
        <v>252.63964395592217</v>
      </c>
      <c r="G164" s="3">
        <v>80.428676804357693</v>
      </c>
      <c r="H164" s="3">
        <v>100.74743979236666</v>
      </c>
      <c r="I164" s="3">
        <v>69.522848919001959</v>
      </c>
      <c r="J164" s="3">
        <v>107.03672004702148</v>
      </c>
      <c r="K164" s="3">
        <v>184.37587099343025</v>
      </c>
      <c r="L164" s="3">
        <v>274.79680141728636</v>
      </c>
      <c r="M164" s="3">
        <v>161.61611889801836</v>
      </c>
      <c r="N164" s="3">
        <v>172.72903610981004</v>
      </c>
      <c r="O164" s="3">
        <v>166.66266949985854</v>
      </c>
      <c r="P164" s="3">
        <v>76.993047885127666</v>
      </c>
      <c r="Q164" s="3">
        <v>83.193056427257162</v>
      </c>
      <c r="R164" s="3">
        <v>151.63308122309957</v>
      </c>
      <c r="S164" s="3">
        <v>226.12729830610468</v>
      </c>
      <c r="T164" s="3">
        <v>92.160363992229392</v>
      </c>
      <c r="U164" s="3">
        <v>120.55402413721214</v>
      </c>
      <c r="V164" s="3">
        <v>117.76108952349216</v>
      </c>
      <c r="W164" s="3">
        <v>141.06387886800277</v>
      </c>
      <c r="X164" s="3">
        <v>66.873268147952516</v>
      </c>
      <c r="Y164" s="3">
        <v>104.46786852354538</v>
      </c>
      <c r="Z164" s="3">
        <v>129.63846683830729</v>
      </c>
      <c r="AA164" s="3">
        <v>65.911596866234646</v>
      </c>
      <c r="AB164" s="3">
        <v>120.85421290415638</v>
      </c>
      <c r="AC164" s="3">
        <v>91.534306216237994</v>
      </c>
      <c r="AD164" s="3">
        <v>73.299494068918264</v>
      </c>
      <c r="AE164" s="3">
        <v>107.29811276842452</v>
      </c>
      <c r="AF164" s="3">
        <v>117.17805570791629</v>
      </c>
      <c r="AG164" s="3">
        <v>103.37491705848356</v>
      </c>
      <c r="AH164" s="3">
        <v>123.15954938433325</v>
      </c>
      <c r="AI164" s="3">
        <v>95.382398369040743</v>
      </c>
      <c r="AJ164" s="3">
        <v>73.864482976000218</v>
      </c>
      <c r="AK164" s="3">
        <v>139.81396125053641</v>
      </c>
      <c r="AL164" s="3">
        <v>142.85479539724889</v>
      </c>
      <c r="AM164" s="3">
        <v>122.65624999999997</v>
      </c>
      <c r="AN164" s="3">
        <v>122.10161832960884</v>
      </c>
      <c r="AO164" s="3">
        <v>95.481335952848724</v>
      </c>
      <c r="AP164" s="3">
        <v>113.84161683482246</v>
      </c>
      <c r="AQ164" s="3">
        <v>146.61261303362389</v>
      </c>
      <c r="AR164" s="3">
        <v>183.4048089432853</v>
      </c>
      <c r="AS164" s="3">
        <v>122.36820954491998</v>
      </c>
      <c r="AT164" s="3">
        <v>74.785520603357597</v>
      </c>
      <c r="AU164" s="3">
        <v>102.11038311159746</v>
      </c>
      <c r="AV164" s="3">
        <v>62.022206667490167</v>
      </c>
      <c r="AW164" s="3">
        <v>87.861103993115137</v>
      </c>
      <c r="AX164" s="3">
        <v>98.91059539140204</v>
      </c>
      <c r="AY164" s="3">
        <v>78.499049924602559</v>
      </c>
      <c r="AZ164" s="3">
        <v>85.777550672798498</v>
      </c>
      <c r="BA164" s="3">
        <v>176.21055520555893</v>
      </c>
      <c r="BB164" s="3">
        <v>116.45346488597275</v>
      </c>
      <c r="BC164" s="3">
        <v>198.99902539318043</v>
      </c>
      <c r="BD164" s="3">
        <v>109.15580712611145</v>
      </c>
      <c r="BE164" s="3">
        <v>168.38127378478271</v>
      </c>
      <c r="BF164" s="3">
        <v>185.25744230274111</v>
      </c>
      <c r="BG164" s="3">
        <v>116.28465127751817</v>
      </c>
      <c r="BH164" s="3">
        <v>159.55062808457697</v>
      </c>
      <c r="BI164" s="3">
        <v>101.18926233335559</v>
      </c>
      <c r="BJ164" s="3">
        <v>117.89905037491937</v>
      </c>
      <c r="BK164" s="3">
        <v>88.505837493612134</v>
      </c>
      <c r="BL164" s="3">
        <v>129.13293715783064</v>
      </c>
      <c r="BM164" s="3">
        <v>129.13293715783016</v>
      </c>
      <c r="BN164" s="3">
        <v>47.567735672229531</v>
      </c>
      <c r="BO164" s="3">
        <v>92.475390234714112</v>
      </c>
      <c r="BP164" s="3">
        <v>100</v>
      </c>
      <c r="BQ164" s="3"/>
      <c r="BR164" s="3">
        <v>110.36251654114457</v>
      </c>
      <c r="BS164" s="3">
        <v>112.46603379274514</v>
      </c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2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</row>
    <row r="165" spans="1:352" x14ac:dyDescent="0.25">
      <c r="A165" s="11">
        <v>39633</v>
      </c>
      <c r="B165" s="3">
        <v>200.68908358986502</v>
      </c>
      <c r="C165" s="3">
        <v>72.558803593833375</v>
      </c>
      <c r="D165" s="3">
        <v>188.7548473766131</v>
      </c>
      <c r="E165" s="3">
        <v>142.68929503916451</v>
      </c>
      <c r="F165" s="3">
        <v>231.07268573329165</v>
      </c>
      <c r="G165" s="3">
        <v>77.310060145256472</v>
      </c>
      <c r="H165" s="3">
        <v>98.303925316379292</v>
      </c>
      <c r="I165" s="3">
        <v>66.570721689494022</v>
      </c>
      <c r="J165" s="3">
        <v>107.40536415851183</v>
      </c>
      <c r="K165" s="3">
        <v>175.15628110690827</v>
      </c>
      <c r="L165" s="3">
        <v>254.7011622716719</v>
      </c>
      <c r="M165" s="3">
        <v>150.86666263895603</v>
      </c>
      <c r="N165" s="3">
        <v>173.78945920743288</v>
      </c>
      <c r="O165" s="3">
        <v>166.66266949985854</v>
      </c>
      <c r="P165" s="3">
        <v>70.214194442639624</v>
      </c>
      <c r="Q165" s="3">
        <v>76.239291480927179</v>
      </c>
      <c r="R165" s="3">
        <v>152.56235086095322</v>
      </c>
      <c r="S165" s="3">
        <v>206.03638256174216</v>
      </c>
      <c r="T165" s="3">
        <v>87.619955304324975</v>
      </c>
      <c r="U165" s="3">
        <v>116.77162305709339</v>
      </c>
      <c r="V165" s="3">
        <v>116.50371816156795</v>
      </c>
      <c r="W165" s="3">
        <v>126.44499454316713</v>
      </c>
      <c r="X165" s="3">
        <v>70.886316228188718</v>
      </c>
      <c r="Y165" s="3">
        <v>99.395137495574176</v>
      </c>
      <c r="Z165" s="3">
        <v>125.60648366392286</v>
      </c>
      <c r="AA165" s="3">
        <v>60.855014991778702</v>
      </c>
      <c r="AB165" s="3">
        <v>110.80503250001163</v>
      </c>
      <c r="AC165" s="3">
        <v>78.395500599805999</v>
      </c>
      <c r="AD165" s="3">
        <v>71.159441513980113</v>
      </c>
      <c r="AE165" s="3">
        <v>102.83063956412057</v>
      </c>
      <c r="AF165" s="3">
        <v>114.36577802638223</v>
      </c>
      <c r="AG165" s="3">
        <v>94.232264784994186</v>
      </c>
      <c r="AH165" s="3">
        <v>129.18827034502928</v>
      </c>
      <c r="AI165" s="3">
        <v>98.024945604507906</v>
      </c>
      <c r="AJ165" s="3">
        <v>71.099953515916013</v>
      </c>
      <c r="AK165" s="3">
        <v>140.76322774448877</v>
      </c>
      <c r="AL165" s="3">
        <v>133.03784167124317</v>
      </c>
      <c r="AM165" s="3">
        <v>114.75506990586931</v>
      </c>
      <c r="AN165" s="3">
        <v>116.51236462758771</v>
      </c>
      <c r="AO165" s="3">
        <v>100.28673073859716</v>
      </c>
      <c r="AP165" s="3">
        <v>110.96857519479894</v>
      </c>
      <c r="AQ165" s="3">
        <v>144.32506951421834</v>
      </c>
      <c r="AR165" s="3">
        <v>181.55254661976582</v>
      </c>
      <c r="AS165" s="3">
        <v>116.9506510207362</v>
      </c>
      <c r="AT165" s="3">
        <v>65.988531464386796</v>
      </c>
      <c r="AU165" s="3">
        <v>103.3807496764035</v>
      </c>
      <c r="AV165" s="3">
        <v>58.377595695914138</v>
      </c>
      <c r="AW165" s="3">
        <v>81.897781280368989</v>
      </c>
      <c r="AX165" s="3">
        <v>98.316573964983419</v>
      </c>
      <c r="AY165" s="3">
        <v>79.627137669644256</v>
      </c>
      <c r="AZ165" s="3">
        <v>97.399931868506229</v>
      </c>
      <c r="BA165" s="3">
        <v>156.90529506795826</v>
      </c>
      <c r="BB165" s="3">
        <v>115.69573147592756</v>
      </c>
      <c r="BC165" s="3">
        <v>209.87957597927956</v>
      </c>
      <c r="BD165" s="3">
        <v>108.75240247534161</v>
      </c>
      <c r="BE165" s="3">
        <v>161.12637122891599</v>
      </c>
      <c r="BF165" s="3">
        <v>177.5019269640805</v>
      </c>
      <c r="BG165" s="3">
        <v>112.65064572356873</v>
      </c>
      <c r="BH165" s="3">
        <v>158.89762414971511</v>
      </c>
      <c r="BI165" s="3">
        <v>102.49954735608307</v>
      </c>
      <c r="BJ165" s="3">
        <v>113.34255320841639</v>
      </c>
      <c r="BK165" s="3">
        <v>84.032391210346276</v>
      </c>
      <c r="BL165" s="3">
        <v>122.25445697440452</v>
      </c>
      <c r="BM165" s="3">
        <v>122.25445697440401</v>
      </c>
      <c r="BN165" s="3">
        <v>44.907479396672372</v>
      </c>
      <c r="BO165" s="3">
        <v>89.703208687533788</v>
      </c>
      <c r="BP165" s="3">
        <v>100</v>
      </c>
      <c r="BQ165" s="3"/>
      <c r="BR165" s="3">
        <v>110.44583489895608</v>
      </c>
      <c r="BS165" s="3">
        <v>109.12327762073046</v>
      </c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2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</row>
    <row r="166" spans="1:352" x14ac:dyDescent="0.25">
      <c r="A166" s="11">
        <v>39640</v>
      </c>
      <c r="B166" s="3">
        <v>187.52663982950509</v>
      </c>
      <c r="C166" s="3">
        <v>70.461920076145432</v>
      </c>
      <c r="D166" s="3">
        <v>185.25598334671636</v>
      </c>
      <c r="E166" s="3">
        <v>134.72584856396864</v>
      </c>
      <c r="F166" s="3">
        <v>220.25871797206923</v>
      </c>
      <c r="G166" s="3">
        <v>69.393298910576476</v>
      </c>
      <c r="H166" s="3">
        <v>94.389674667525085</v>
      </c>
      <c r="I166" s="3">
        <v>62.229144095341283</v>
      </c>
      <c r="J166" s="3">
        <v>106.34583457933327</v>
      </c>
      <c r="K166" s="3">
        <v>159.90643042006772</v>
      </c>
      <c r="L166" s="3">
        <v>242.08295415618522</v>
      </c>
      <c r="M166" s="3">
        <v>149.30401159980667</v>
      </c>
      <c r="N166" s="3">
        <v>169.13748407083759</v>
      </c>
      <c r="O166" s="3">
        <v>165.90864395316601</v>
      </c>
      <c r="P166" s="3">
        <v>77.676708610371136</v>
      </c>
      <c r="Q166" s="3">
        <v>72.762140791880569</v>
      </c>
      <c r="R166" s="3">
        <v>148.47999423536876</v>
      </c>
      <c r="S166" s="3">
        <v>190.36602125704434</v>
      </c>
      <c r="T166" s="3">
        <v>81.178519784409104</v>
      </c>
      <c r="U166" s="3">
        <v>114.31091138327338</v>
      </c>
      <c r="V166" s="3">
        <v>112.78377140000831</v>
      </c>
      <c r="W166" s="3">
        <v>117.48163770894435</v>
      </c>
      <c r="X166" s="3">
        <v>69.601521863374799</v>
      </c>
      <c r="Y166" s="3">
        <v>96.872418269798189</v>
      </c>
      <c r="Z166" s="3">
        <v>120.44276027124054</v>
      </c>
      <c r="AA166" s="3">
        <v>51.716800464261517</v>
      </c>
      <c r="AB166" s="3">
        <v>99.825286265313622</v>
      </c>
      <c r="AC166" s="3">
        <v>71.129907475952777</v>
      </c>
      <c r="AD166" s="3">
        <v>66.879060090023145</v>
      </c>
      <c r="AE166" s="3">
        <v>98.769413632453237</v>
      </c>
      <c r="AF166" s="3">
        <v>109.25415039725425</v>
      </c>
      <c r="AG166" s="3">
        <v>88.943985045555394</v>
      </c>
      <c r="AH166" s="3">
        <v>123.43006500904767</v>
      </c>
      <c r="AI166" s="3">
        <v>89.971566874762303</v>
      </c>
      <c r="AJ166" s="3">
        <v>65.90296925046006</v>
      </c>
      <c r="AK166" s="3">
        <v>129.22461337953175</v>
      </c>
      <c r="AL166" s="3">
        <v>122.91991887672806</v>
      </c>
      <c r="AM166" s="3">
        <v>107.46686392580287</v>
      </c>
      <c r="AN166" s="3">
        <v>108.50764961567742</v>
      </c>
      <c r="AO166" s="3">
        <v>91.031699676100459</v>
      </c>
      <c r="AP166" s="3">
        <v>98.916300443272476</v>
      </c>
      <c r="AQ166" s="3">
        <v>139.47332756968947</v>
      </c>
      <c r="AR166" s="3">
        <v>176.4997831638799</v>
      </c>
      <c r="AS166" s="3">
        <v>107.24921530639007</v>
      </c>
      <c r="AT166" s="3">
        <v>64.500881625153752</v>
      </c>
      <c r="AU166" s="3">
        <v>104.37155553183257</v>
      </c>
      <c r="AV166" s="3">
        <v>56.828413005585979</v>
      </c>
      <c r="AW166" s="3">
        <v>77.310944684307472</v>
      </c>
      <c r="AX166" s="3">
        <v>97.077020029043481</v>
      </c>
      <c r="AY166" s="3">
        <v>75.053589662097735</v>
      </c>
      <c r="AZ166" s="3">
        <v>95.384942939873966</v>
      </c>
      <c r="BA166" s="3">
        <v>179.38235642687391</v>
      </c>
      <c r="BB166" s="3">
        <v>112.31347394449816</v>
      </c>
      <c r="BC166" s="3">
        <v>205.9497743718459</v>
      </c>
      <c r="BD166" s="3">
        <v>107.54430058926647</v>
      </c>
      <c r="BE166" s="3">
        <v>155.34954385931979</v>
      </c>
      <c r="BF166" s="3">
        <v>175.22135899030721</v>
      </c>
      <c r="BG166" s="3">
        <v>104.22066971511059</v>
      </c>
      <c r="BH166" s="3">
        <v>152.36758480109665</v>
      </c>
      <c r="BI166" s="3">
        <v>100.22393962206617</v>
      </c>
      <c r="BJ166" s="3">
        <v>109.36973956324232</v>
      </c>
      <c r="BK166" s="3">
        <v>80.663548095443943</v>
      </c>
      <c r="BL166" s="3">
        <v>118.31921763136954</v>
      </c>
      <c r="BM166" s="3">
        <v>118.31921763136907</v>
      </c>
      <c r="BN166" s="3">
        <v>42.012717117677475</v>
      </c>
      <c r="BO166" s="3">
        <v>86.217712479321236</v>
      </c>
      <c r="BP166" s="3">
        <v>100</v>
      </c>
      <c r="BQ166" s="3"/>
      <c r="BR166" s="3">
        <v>110.53160379670321</v>
      </c>
      <c r="BS166" s="3">
        <v>104.91437278918792</v>
      </c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2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</row>
    <row r="167" spans="1:352" x14ac:dyDescent="0.25">
      <c r="A167" s="11">
        <v>39647</v>
      </c>
      <c r="B167" s="3">
        <v>192.62846317783567</v>
      </c>
      <c r="C167" s="3">
        <v>74.096133600611466</v>
      </c>
      <c r="D167" s="3">
        <v>192.76936952707871</v>
      </c>
      <c r="E167" s="3">
        <v>137.85900783289816</v>
      </c>
      <c r="F167" s="3">
        <v>250.02078771584578</v>
      </c>
      <c r="G167" s="3">
        <v>84.087749659555143</v>
      </c>
      <c r="H167" s="3">
        <v>97.400559322374903</v>
      </c>
      <c r="I167" s="3">
        <v>66.744352452256592</v>
      </c>
      <c r="J167" s="3">
        <v>110.76750157253781</v>
      </c>
      <c r="K167" s="3">
        <v>177.939478399363</v>
      </c>
      <c r="L167" s="3">
        <v>261.71112410597812</v>
      </c>
      <c r="M167" s="3">
        <v>153.39898501691636</v>
      </c>
      <c r="N167" s="3">
        <v>172.52389473675805</v>
      </c>
      <c r="O167" s="3">
        <v>164.67831600961239</v>
      </c>
      <c r="P167" s="3">
        <v>83.958157364693648</v>
      </c>
      <c r="Q167" s="3">
        <v>80.673436435518227</v>
      </c>
      <c r="R167" s="3">
        <v>151.45071933174623</v>
      </c>
      <c r="S167" s="3">
        <v>177.17835912532223</v>
      </c>
      <c r="T167" s="3">
        <v>89.045542847961684</v>
      </c>
      <c r="U167" s="3">
        <v>108.51222248328034</v>
      </c>
      <c r="V167" s="3">
        <v>113.39510103204024</v>
      </c>
      <c r="W167" s="3">
        <v>126.91740312910109</v>
      </c>
      <c r="X167" s="3">
        <v>72.472553433374102</v>
      </c>
      <c r="Y167" s="3">
        <v>104.33066800424882</v>
      </c>
      <c r="Z167" s="3">
        <v>127.02759545998478</v>
      </c>
      <c r="AA167" s="3">
        <v>51.184834123222743</v>
      </c>
      <c r="AB167" s="3">
        <v>105.58106856874321</v>
      </c>
      <c r="AC167" s="3">
        <v>77.861416714919883</v>
      </c>
      <c r="AD167" s="3">
        <v>72.85352314268583</v>
      </c>
      <c r="AE167" s="3">
        <v>108.43518953357409</v>
      </c>
      <c r="AF167" s="3">
        <v>114.08283959400237</v>
      </c>
      <c r="AG167" s="3">
        <v>102.2956071319002</v>
      </c>
      <c r="AH167" s="3">
        <v>123.52084615337748</v>
      </c>
      <c r="AI167" s="3">
        <v>96.011600922071509</v>
      </c>
      <c r="AJ167" s="3">
        <v>69.352979757136595</v>
      </c>
      <c r="AK167" s="3">
        <v>120.02320517507192</v>
      </c>
      <c r="AL167" s="3">
        <v>132.28541899996969</v>
      </c>
      <c r="AM167" s="3">
        <v>119.15230481727575</v>
      </c>
      <c r="AN167" s="3">
        <v>114.09690331769849</v>
      </c>
      <c r="AO167" s="3">
        <v>93.054744331758087</v>
      </c>
      <c r="AP167" s="3">
        <v>108.92636899593016</v>
      </c>
      <c r="AQ167" s="3">
        <v>159.35322569338976</v>
      </c>
      <c r="AR167" s="3">
        <v>187.78393485279236</v>
      </c>
      <c r="AS167" s="3">
        <v>116.63550453049518</v>
      </c>
      <c r="AT167" s="3">
        <v>72.476996251240962</v>
      </c>
      <c r="AU167" s="3">
        <v>114.98752318552425</v>
      </c>
      <c r="AV167" s="3">
        <v>63.449925200038436</v>
      </c>
      <c r="AW167" s="3">
        <v>85.859469808684381</v>
      </c>
      <c r="AX167" s="3">
        <v>103.4802860509083</v>
      </c>
      <c r="AY167" s="3">
        <v>85.191840847156215</v>
      </c>
      <c r="AZ167" s="3">
        <v>97.768693578606729</v>
      </c>
      <c r="BA167" s="3">
        <v>192.94531527766515</v>
      </c>
      <c r="BB167" s="3">
        <v>113.87912989190974</v>
      </c>
      <c r="BC167" s="3">
        <v>211.11385543777206</v>
      </c>
      <c r="BD167" s="3">
        <v>105.53150146788603</v>
      </c>
      <c r="BE167" s="3">
        <v>167.17212335880492</v>
      </c>
      <c r="BF167" s="3">
        <v>193.51414971899763</v>
      </c>
      <c r="BG167" s="3">
        <v>119.55543259851582</v>
      </c>
      <c r="BH167" s="3">
        <v>154.54426458396949</v>
      </c>
      <c r="BI167" s="3">
        <v>107.05266869324083</v>
      </c>
      <c r="BJ167" s="3">
        <v>111.58899217767132</v>
      </c>
      <c r="BK167" s="3">
        <v>87.102480443413612</v>
      </c>
      <c r="BL167" s="3">
        <v>126.35346965514003</v>
      </c>
      <c r="BM167" s="3">
        <v>126.35346965513953</v>
      </c>
      <c r="BN167" s="3">
        <v>50.071234350506636</v>
      </c>
      <c r="BO167" s="3">
        <v>91.445547311352442</v>
      </c>
      <c r="BP167" s="3">
        <v>100</v>
      </c>
      <c r="BQ167" s="3"/>
      <c r="BR167" s="3">
        <v>110.62390746761204</v>
      </c>
      <c r="BS167" s="3">
        <v>110.01996889301289</v>
      </c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2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</row>
    <row r="168" spans="1:352" x14ac:dyDescent="0.25">
      <c r="A168" s="11">
        <v>39654</v>
      </c>
      <c r="B168" s="3">
        <v>188.64906464598624</v>
      </c>
      <c r="C168" s="3">
        <v>83.742663070910439</v>
      </c>
      <c r="D168" s="3">
        <v>220.00182668559316</v>
      </c>
      <c r="E168" s="3">
        <v>140.60052219321145</v>
      </c>
      <c r="F168" s="3">
        <v>246.47776902273981</v>
      </c>
      <c r="G168" s="3">
        <v>85.767277576032669</v>
      </c>
      <c r="H168" s="3">
        <v>102.21716998973905</v>
      </c>
      <c r="I168" s="3">
        <v>69.291408612409242</v>
      </c>
      <c r="J168" s="3">
        <v>107.22078430968169</v>
      </c>
      <c r="K168" s="3">
        <v>178.03304797929528</v>
      </c>
      <c r="L168" s="3">
        <v>279.16630623211529</v>
      </c>
      <c r="M168" s="3">
        <v>148.17272837119381</v>
      </c>
      <c r="N168" s="3">
        <v>175.43059019184912</v>
      </c>
      <c r="O168" s="3">
        <v>168.76549901429868</v>
      </c>
      <c r="P168" s="3">
        <v>82.590113991582371</v>
      </c>
      <c r="Q168" s="3">
        <v>82.386799487171231</v>
      </c>
      <c r="R168" s="3">
        <v>154.00212293630361</v>
      </c>
      <c r="S168" s="3">
        <v>178.96251961844661</v>
      </c>
      <c r="T168" s="3">
        <v>92.398083636416757</v>
      </c>
      <c r="U168" s="3">
        <v>110.22108680329197</v>
      </c>
      <c r="V168" s="3">
        <v>115.50817519493322</v>
      </c>
      <c r="W168" s="3">
        <v>126.40196019516657</v>
      </c>
      <c r="X168" s="3">
        <v>74.867590045990156</v>
      </c>
      <c r="Y168" s="3">
        <v>103.64466540776584</v>
      </c>
      <c r="Z168" s="3">
        <v>140.08158973057257</v>
      </c>
      <c r="AA168" s="3">
        <v>49.410968178740681</v>
      </c>
      <c r="AB168" s="3">
        <v>112.76177980020752</v>
      </c>
      <c r="AC168" s="3">
        <v>76.946193369639289</v>
      </c>
      <c r="AD168" s="3">
        <v>72.27409251548049</v>
      </c>
      <c r="AE168" s="3">
        <v>113.55245057498018</v>
      </c>
      <c r="AF168" s="3">
        <v>117.868023612597</v>
      </c>
      <c r="AG168" s="3">
        <v>108.32393924043406</v>
      </c>
      <c r="AH168" s="3">
        <v>129.82069200821294</v>
      </c>
      <c r="AI168" s="3">
        <v>100.2481107106729</v>
      </c>
      <c r="AJ168" s="3">
        <v>74.041504556077015</v>
      </c>
      <c r="AK168" s="3">
        <v>114.39992370901346</v>
      </c>
      <c r="AL168" s="3">
        <v>134.88084478904057</v>
      </c>
      <c r="AM168" s="3">
        <v>123.09445944075304</v>
      </c>
      <c r="AN168" s="3">
        <v>119.78978905233173</v>
      </c>
      <c r="AO168" s="3">
        <v>96.038867944565382</v>
      </c>
      <c r="AP168" s="3">
        <v>110.4026221798768</v>
      </c>
      <c r="AQ168" s="3">
        <v>153.67338832161136</v>
      </c>
      <c r="AR168" s="3">
        <v>159.9951814195538</v>
      </c>
      <c r="AS168" s="3">
        <v>117.86394131930049</v>
      </c>
      <c r="AT168" s="3">
        <v>74.40027263702234</v>
      </c>
      <c r="AU168" s="3">
        <v>113.58771801064869</v>
      </c>
      <c r="AV168" s="3">
        <v>63.814317673378085</v>
      </c>
      <c r="AW168" s="3">
        <v>88.407927244948752</v>
      </c>
      <c r="AX168" s="3">
        <v>104.53900320574294</v>
      </c>
      <c r="AY168" s="3">
        <v>86.624899413725714</v>
      </c>
      <c r="AZ168" s="3">
        <v>95.335547606881278</v>
      </c>
      <c r="BA168" s="3">
        <v>191.14078805381772</v>
      </c>
      <c r="BB168" s="3">
        <v>115.29177020724437</v>
      </c>
      <c r="BC168" s="3">
        <v>224.03306987797387</v>
      </c>
      <c r="BD168" s="3">
        <v>109.5592117768813</v>
      </c>
      <c r="BE168" s="3">
        <v>169.77038138118195</v>
      </c>
      <c r="BF168" s="3">
        <v>190.68630303980356</v>
      </c>
      <c r="BG168" s="3">
        <v>114.46764850054348</v>
      </c>
      <c r="BH168" s="3">
        <v>157.15628032341689</v>
      </c>
      <c r="BI168" s="3">
        <v>104.01757211332298</v>
      </c>
      <c r="BJ168" s="3">
        <v>113.34255320841639</v>
      </c>
      <c r="BK168" s="3">
        <v>87.900467785683361</v>
      </c>
      <c r="BL168" s="3">
        <v>124.84207571007431</v>
      </c>
      <c r="BM168" s="3">
        <v>124.84207571007377</v>
      </c>
      <c r="BN168" s="3">
        <v>49.914476753226566</v>
      </c>
      <c r="BO168" s="3">
        <v>93.425793982277696</v>
      </c>
      <c r="BP168" s="3">
        <v>100</v>
      </c>
      <c r="BQ168" s="3"/>
      <c r="BR168" s="3">
        <v>110.71621113852086</v>
      </c>
      <c r="BS168" s="3">
        <v>112.0115464355609</v>
      </c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2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</row>
    <row r="169" spans="1:352" x14ac:dyDescent="0.25">
      <c r="A169" s="11">
        <v>39661</v>
      </c>
      <c r="B169" s="3">
        <v>169.36656405399006</v>
      </c>
      <c r="C169" s="3">
        <v>76.332905496026868</v>
      </c>
      <c r="D169" s="3">
        <v>220.92430291013846</v>
      </c>
      <c r="E169" s="3">
        <v>145.822454308094</v>
      </c>
      <c r="F169" s="3">
        <v>234.61610038288993</v>
      </c>
      <c r="G169" s="3">
        <v>81.268440762596455</v>
      </c>
      <c r="H169" s="3">
        <v>100.35812727601956</v>
      </c>
      <c r="I169" s="3">
        <v>70.198169499199565</v>
      </c>
      <c r="J169" s="3">
        <v>116.11000546521342</v>
      </c>
      <c r="K169" s="3">
        <v>187.69460481783798</v>
      </c>
      <c r="L169" s="3">
        <v>283.32577862513546</v>
      </c>
      <c r="M169" s="3">
        <v>149.65442242629288</v>
      </c>
      <c r="N169" s="3">
        <v>172.29350519471498</v>
      </c>
      <c r="O169" s="3">
        <v>166.62285771844913</v>
      </c>
      <c r="P169" s="3">
        <v>68.721258455518736</v>
      </c>
      <c r="Q169" s="3">
        <v>77.700531603877337</v>
      </c>
      <c r="R169" s="3">
        <v>150.72182605779599</v>
      </c>
      <c r="S169" s="3">
        <v>190.98649275032324</v>
      </c>
      <c r="T169" s="3">
        <v>85.454917254575463</v>
      </c>
      <c r="U169" s="3">
        <v>111.16652161395679</v>
      </c>
      <c r="V169" s="3">
        <v>116.39898680345217</v>
      </c>
      <c r="W169" s="3">
        <v>115.8494340595541</v>
      </c>
      <c r="X169" s="3">
        <v>72.298001316362289</v>
      </c>
      <c r="Y169" s="3">
        <v>103.17847869703766</v>
      </c>
      <c r="Z169" s="3">
        <v>137.67378612611958</v>
      </c>
      <c r="AA169" s="3">
        <v>45.331269948737784</v>
      </c>
      <c r="AB169" s="3">
        <v>105.27723882506757</v>
      </c>
      <c r="AC169" s="3">
        <v>73.093997297818945</v>
      </c>
      <c r="AD169" s="3">
        <v>73.366362076445057</v>
      </c>
      <c r="AE169" s="3">
        <v>113.12999497126137</v>
      </c>
      <c r="AF169" s="3">
        <v>114.13606025882621</v>
      </c>
      <c r="AG169" s="3">
        <v>110.92955143800967</v>
      </c>
      <c r="AH169" s="3">
        <v>130.74678153426225</v>
      </c>
      <c r="AI169" s="3">
        <v>85.986789851004204</v>
      </c>
      <c r="AJ169" s="3">
        <v>68.512764020045466</v>
      </c>
      <c r="AK169" s="3">
        <v>116.07951745951016</v>
      </c>
      <c r="AL169" s="3">
        <v>135.40754065893199</v>
      </c>
      <c r="AM169" s="3">
        <v>117.10271317829456</v>
      </c>
      <c r="AN169" s="3">
        <v>114.33854767810223</v>
      </c>
      <c r="AO169" s="3">
        <v>95.635320979132374</v>
      </c>
      <c r="AP169" s="3">
        <v>112.73147344563104</v>
      </c>
      <c r="AQ169" s="3">
        <v>158.40643035726805</v>
      </c>
      <c r="AR169" s="3">
        <v>142.47964149761481</v>
      </c>
      <c r="AS169" s="3">
        <v>113.674819583922</v>
      </c>
      <c r="AT169" s="3">
        <v>74.656610706930024</v>
      </c>
      <c r="AU169" s="3">
        <v>114.21222594376759</v>
      </c>
      <c r="AV169" s="3">
        <v>62.174208424259888</v>
      </c>
      <c r="AW169" s="3">
        <v>90.168785143426263</v>
      </c>
      <c r="AX169" s="3">
        <v>105.54566128722908</v>
      </c>
      <c r="AY169" s="3">
        <v>78.941122373768451</v>
      </c>
      <c r="AZ169" s="3">
        <v>99.242888775336411</v>
      </c>
      <c r="BA169" s="3">
        <v>194.91451418733899</v>
      </c>
      <c r="BB169" s="3">
        <v>113.57554687786906</v>
      </c>
      <c r="BC169" s="3">
        <v>226.54535259405623</v>
      </c>
      <c r="BD169" s="3">
        <v>109.75985806914903</v>
      </c>
      <c r="BE169" s="3">
        <v>178.86125147348315</v>
      </c>
      <c r="BF169" s="3">
        <v>180.51267994745467</v>
      </c>
      <c r="BG169" s="3">
        <v>121.2269693598667</v>
      </c>
      <c r="BH169" s="3">
        <v>158.46228819314058</v>
      </c>
      <c r="BI169" s="3">
        <v>105.12107033610003</v>
      </c>
      <c r="BJ169" s="3">
        <v>108.55132740000266</v>
      </c>
      <c r="BK169" s="3">
        <v>85.439679232674195</v>
      </c>
      <c r="BL169" s="3">
        <v>125.30532029385608</v>
      </c>
      <c r="BM169" s="3">
        <v>125.30532029385553</v>
      </c>
      <c r="BN169" s="3">
        <v>47.489567004416948</v>
      </c>
      <c r="BO169" s="3">
        <v>97.188098864920647</v>
      </c>
      <c r="BP169" s="3">
        <v>100</v>
      </c>
      <c r="BQ169" s="3"/>
      <c r="BR169" s="3">
        <v>110.80851480942968</v>
      </c>
      <c r="BS169" s="3">
        <v>110.40341147705071</v>
      </c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2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</row>
    <row r="170" spans="1:352" x14ac:dyDescent="0.25">
      <c r="A170" s="11">
        <v>39668</v>
      </c>
      <c r="B170" s="3">
        <v>163.55079327492302</v>
      </c>
      <c r="C170" s="3">
        <v>83.60277469318298</v>
      </c>
      <c r="D170" s="3">
        <v>213.87634099653309</v>
      </c>
      <c r="E170" s="3">
        <v>157.31070496083547</v>
      </c>
      <c r="F170" s="3">
        <v>247.61772776407332</v>
      </c>
      <c r="G170" s="3">
        <v>87.985843168406717</v>
      </c>
      <c r="H170" s="3">
        <v>100.58849566424561</v>
      </c>
      <c r="I170" s="3">
        <v>69.561455991979443</v>
      </c>
      <c r="J170" s="3">
        <v>108.51078090681297</v>
      </c>
      <c r="K170" s="3">
        <v>192.08242086402555</v>
      </c>
      <c r="L170" s="3">
        <v>218.482161084833</v>
      </c>
      <c r="M170" s="3">
        <v>150.86666263895603</v>
      </c>
      <c r="N170" s="3">
        <v>172.64697956058924</v>
      </c>
      <c r="O170" s="3">
        <v>167.13897189671962</v>
      </c>
      <c r="P170" s="3">
        <v>76.059601931864933</v>
      </c>
      <c r="Q170" s="3">
        <v>80.27003974959365</v>
      </c>
      <c r="R170" s="3">
        <v>151.35953838606954</v>
      </c>
      <c r="S170" s="3">
        <v>188.34928560392291</v>
      </c>
      <c r="T170" s="3">
        <v>96.991805792910029</v>
      </c>
      <c r="U170" s="3">
        <v>108.13629880637612</v>
      </c>
      <c r="V170" s="3">
        <v>124.58965341457949</v>
      </c>
      <c r="W170" s="3">
        <v>121.84884863734256</v>
      </c>
      <c r="X170" s="3">
        <v>76.866273683689272</v>
      </c>
      <c r="Y170" s="3">
        <v>121.96093473386047</v>
      </c>
      <c r="Z170" s="3">
        <v>143.33031149146029</v>
      </c>
      <c r="AA170" s="3">
        <v>54.556533513879494</v>
      </c>
      <c r="AB170" s="3">
        <v>117.1877835317765</v>
      </c>
      <c r="AC170" s="3">
        <v>80.893429986391354</v>
      </c>
      <c r="AD170" s="3">
        <v>93.452461543987823</v>
      </c>
      <c r="AE170" s="3">
        <v>118.01971598016767</v>
      </c>
      <c r="AF170" s="3">
        <v>117.93862245368987</v>
      </c>
      <c r="AG170" s="3">
        <v>118.43780991588125</v>
      </c>
      <c r="AH170" s="3">
        <v>134.02099542438663</v>
      </c>
      <c r="AI170" s="3">
        <v>95.94873241039943</v>
      </c>
      <c r="AJ170" s="3">
        <v>75.191508058302503</v>
      </c>
      <c r="AK170" s="3">
        <v>125.64608929224215</v>
      </c>
      <c r="AL170" s="3">
        <v>141.0117922794515</v>
      </c>
      <c r="AM170" s="3">
        <v>126.56336517165003</v>
      </c>
      <c r="AN170" s="3">
        <v>126.55239311411802</v>
      </c>
      <c r="AO170" s="3">
        <v>100.94514947167205</v>
      </c>
      <c r="AP170" s="3">
        <v>114.07354440520916</v>
      </c>
      <c r="AQ170" s="3">
        <v>166.01911348926325</v>
      </c>
      <c r="AR170" s="3">
        <v>147.11126102250276</v>
      </c>
      <c r="AS170" s="3">
        <v>122.99807950997892</v>
      </c>
      <c r="AT170" s="3">
        <v>85.27463734830863</v>
      </c>
      <c r="AU170" s="3">
        <v>113.50164800704574</v>
      </c>
      <c r="AV170" s="3">
        <v>71.103882735619877</v>
      </c>
      <c r="AW170" s="3">
        <v>95.1520806842301</v>
      </c>
      <c r="AX170" s="3">
        <v>108.95361262569527</v>
      </c>
      <c r="AY170" s="3">
        <v>89.338531136100855</v>
      </c>
      <c r="AZ170" s="3">
        <v>99.316130131153116</v>
      </c>
      <c r="BA170" s="3">
        <v>205.08673332543245</v>
      </c>
      <c r="BB170" s="3">
        <v>111.96092592819282</v>
      </c>
      <c r="BC170" s="3">
        <v>233.39663827401137</v>
      </c>
      <c r="BD170" s="3">
        <v>112.78222485057132</v>
      </c>
      <c r="BE170" s="3">
        <v>186.42956258457818</v>
      </c>
      <c r="BF170" s="3">
        <v>171.52578752159729</v>
      </c>
      <c r="BG170" s="3">
        <v>126.82344370641472</v>
      </c>
      <c r="BH170" s="3">
        <v>152.36758480109665</v>
      </c>
      <c r="BI170" s="3">
        <v>106.5009195818523</v>
      </c>
      <c r="BJ170" s="3">
        <v>108.78480080853423</v>
      </c>
      <c r="BK170" s="3">
        <v>92.833837808089896</v>
      </c>
      <c r="BL170" s="3">
        <v>130.19512423377464</v>
      </c>
      <c r="BM170" s="3">
        <v>130.1951242337741</v>
      </c>
      <c r="BN170" s="3">
        <v>58.286088918960942</v>
      </c>
      <c r="BO170" s="3">
        <v>102.6141221561594</v>
      </c>
      <c r="BP170" s="3">
        <v>100</v>
      </c>
      <c r="BQ170" s="3"/>
      <c r="BR170" s="3">
        <v>110.90163532698372</v>
      </c>
      <c r="BS170" s="3">
        <v>114.94596115444438</v>
      </c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2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</row>
    <row r="171" spans="1:352" x14ac:dyDescent="0.25">
      <c r="A171" s="11">
        <v>39675</v>
      </c>
      <c r="B171" s="3">
        <v>157.02107506511959</v>
      </c>
      <c r="C171" s="3">
        <v>82.345221441859792</v>
      </c>
      <c r="D171" s="3">
        <v>219.85416960014609</v>
      </c>
      <c r="E171" s="3">
        <v>144.77806788511748</v>
      </c>
      <c r="F171" s="3">
        <v>258.09315272437863</v>
      </c>
      <c r="G171" s="3">
        <v>85.287108488424877</v>
      </c>
      <c r="H171" s="3">
        <v>99.171076192583953</v>
      </c>
      <c r="I171" s="3">
        <v>70.159562426222081</v>
      </c>
      <c r="J171" s="3">
        <v>107.95807253266238</v>
      </c>
      <c r="K171" s="3">
        <v>184.19072267569186</v>
      </c>
      <c r="L171" s="3">
        <v>224.23054431960909</v>
      </c>
      <c r="M171" s="3">
        <v>149.73507733204445</v>
      </c>
      <c r="N171" s="3">
        <v>171.17311769573854</v>
      </c>
      <c r="O171" s="3">
        <v>168.01195312762317</v>
      </c>
      <c r="P171" s="3">
        <v>78.299005912546278</v>
      </c>
      <c r="Q171" s="3">
        <v>80.27003974959365</v>
      </c>
      <c r="R171" s="3">
        <v>150.26619847514419</v>
      </c>
      <c r="S171" s="3">
        <v>189.20233225719883</v>
      </c>
      <c r="T171" s="3">
        <v>97.229160276353653</v>
      </c>
      <c r="U171" s="3">
        <v>108.43247106943004</v>
      </c>
      <c r="V171" s="3">
        <v>125.16587423906122</v>
      </c>
      <c r="W171" s="3">
        <v>119.4146940975096</v>
      </c>
      <c r="X171" s="3">
        <v>79.150306704163043</v>
      </c>
      <c r="Y171" s="3">
        <v>120.45320429599904</v>
      </c>
      <c r="Z171" s="3">
        <v>141.27098669180839</v>
      </c>
      <c r="AA171" s="3">
        <v>54.91053293355256</v>
      </c>
      <c r="AB171" s="3">
        <v>120.09417326205198</v>
      </c>
      <c r="AC171" s="3">
        <v>81.904182516937482</v>
      </c>
      <c r="AD171" s="3">
        <v>93.140226632808989</v>
      </c>
      <c r="AE171" s="3">
        <v>117.59746817556534</v>
      </c>
      <c r="AF171" s="3">
        <v>120.91029059569129</v>
      </c>
      <c r="AG171" s="3">
        <v>121.92224544981056</v>
      </c>
      <c r="AH171" s="3">
        <v>128.71425873235407</v>
      </c>
      <c r="AI171" s="3">
        <v>97.584607304648401</v>
      </c>
      <c r="AJ171" s="3">
        <v>76.761460237005167</v>
      </c>
      <c r="AK171" s="3">
        <v>126.9609167633549</v>
      </c>
      <c r="AL171" s="3">
        <v>138.26588195612595</v>
      </c>
      <c r="AM171" s="3">
        <v>126.35312846068658</v>
      </c>
      <c r="AN171" s="3">
        <v>129.24338793251638</v>
      </c>
      <c r="AO171" s="3">
        <v>98.667233048372537</v>
      </c>
      <c r="AP171" s="3">
        <v>115.1629200173204</v>
      </c>
      <c r="AQ171" s="3">
        <v>167.9519592494801</v>
      </c>
      <c r="AR171" s="3">
        <v>150.31176215486917</v>
      </c>
      <c r="AS171" s="3">
        <v>120.63596138715218</v>
      </c>
      <c r="AT171" s="3">
        <v>90.275452295929725</v>
      </c>
      <c r="AU171" s="3">
        <v>113.67378801425158</v>
      </c>
      <c r="AV171" s="3">
        <v>73.351655892727251</v>
      </c>
      <c r="AW171" s="3">
        <v>95.753537912595306</v>
      </c>
      <c r="AX171" s="3">
        <v>110.21892210318656</v>
      </c>
      <c r="AY171" s="3">
        <v>92.677319232095641</v>
      </c>
      <c r="AZ171" s="3">
        <v>97.203202180207811</v>
      </c>
      <c r="BA171" s="3">
        <v>202.24302796299881</v>
      </c>
      <c r="BB171" s="3">
        <v>115.29177020724437</v>
      </c>
      <c r="BC171" s="3">
        <v>239.20355931750822</v>
      </c>
      <c r="BD171" s="3">
        <v>105.73214776015377</v>
      </c>
      <c r="BE171" s="3">
        <v>179.21914382364716</v>
      </c>
      <c r="BF171" s="3">
        <v>168.8347605187584</v>
      </c>
      <c r="BG171" s="3">
        <v>127.40442615669434</v>
      </c>
      <c r="BH171" s="3">
        <v>152.80292075767125</v>
      </c>
      <c r="BI171" s="3">
        <v>109.1910538503321</v>
      </c>
      <c r="BJ171" s="3">
        <v>113.6927633212137</v>
      </c>
      <c r="BK171" s="3">
        <v>93.329140296395252</v>
      </c>
      <c r="BL171" s="3">
        <v>128.53399466566833</v>
      </c>
      <c r="BM171" s="3">
        <v>128.53399466566776</v>
      </c>
      <c r="BN171" s="3">
        <v>61.650283466486243</v>
      </c>
      <c r="BO171" s="3">
        <v>103.64355559923347</v>
      </c>
      <c r="BP171" s="3">
        <v>100</v>
      </c>
      <c r="BQ171" s="3"/>
      <c r="BR171" s="3">
        <v>110.99475584453775</v>
      </c>
      <c r="BS171" s="3">
        <v>113.96743559907509</v>
      </c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2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</row>
    <row r="172" spans="1:352" x14ac:dyDescent="0.25">
      <c r="A172" s="11">
        <v>39682</v>
      </c>
      <c r="B172" s="3">
        <v>158.14349988160072</v>
      </c>
      <c r="C172" s="3">
        <v>79.54889603553454</v>
      </c>
      <c r="D172" s="3">
        <v>225.16792187874611</v>
      </c>
      <c r="E172" s="3">
        <v>141.64490861618796</v>
      </c>
      <c r="F172" s="3">
        <v>249.58959109573041</v>
      </c>
      <c r="G172" s="3">
        <v>81.388305719473436</v>
      </c>
      <c r="H172" s="3">
        <v>96.515300887270399</v>
      </c>
      <c r="I172" s="3">
        <v>69.368622758364197</v>
      </c>
      <c r="J172" s="3">
        <v>105.60906194252246</v>
      </c>
      <c r="K172" s="3">
        <v>176.57575154290271</v>
      </c>
      <c r="L172" s="3">
        <v>235.4231616972834</v>
      </c>
      <c r="M172" s="3">
        <v>155.28485983566941</v>
      </c>
      <c r="N172" s="3">
        <v>171.17311769573854</v>
      </c>
      <c r="O172" s="3">
        <v>168.4484437430749</v>
      </c>
      <c r="P172" s="3">
        <v>75.126877901226536</v>
      </c>
      <c r="Q172" s="3">
        <v>76.894274663791393</v>
      </c>
      <c r="R172" s="3">
        <v>149.97436401983256</v>
      </c>
      <c r="S172" s="3">
        <v>208.98423205471212</v>
      </c>
      <c r="T172" s="3">
        <v>91.817478053839309</v>
      </c>
      <c r="U172" s="3">
        <v>112.04378716630981</v>
      </c>
      <c r="V172" s="3">
        <v>120.2934858285381</v>
      </c>
      <c r="W172" s="3">
        <v>114.47485495292391</v>
      </c>
      <c r="X172" s="3">
        <v>75.629140712527516</v>
      </c>
      <c r="Y172" s="3">
        <v>115.79207482591762</v>
      </c>
      <c r="Z172" s="3">
        <v>138.74714435943</v>
      </c>
      <c r="AA172" s="3">
        <v>53.846600251474996</v>
      </c>
      <c r="AB172" s="3">
        <v>117.30177784601925</v>
      </c>
      <c r="AC172" s="3">
        <v>80.187833344327728</v>
      </c>
      <c r="AD172" s="3">
        <v>91.2452646674422</v>
      </c>
      <c r="AE172" s="3">
        <v>115.46918962500573</v>
      </c>
      <c r="AF172" s="3">
        <v>118.46947143190741</v>
      </c>
      <c r="AG172" s="3">
        <v>112.54824877460597</v>
      </c>
      <c r="AH172" s="3">
        <v>125.98168536108354</v>
      </c>
      <c r="AI172" s="3">
        <v>94.019212410192466</v>
      </c>
      <c r="AJ172" s="3">
        <v>74.748954108110524</v>
      </c>
      <c r="AK172" s="3">
        <v>125.57337444569829</v>
      </c>
      <c r="AL172" s="3">
        <v>134.20366438489447</v>
      </c>
      <c r="AM172" s="3">
        <v>122.93656561461792</v>
      </c>
      <c r="AN172" s="3">
        <v>128.69133862135018</v>
      </c>
      <c r="AO172" s="3">
        <v>103.92927308447936</v>
      </c>
      <c r="AP172" s="3">
        <v>114.6576536803332</v>
      </c>
      <c r="AQ172" s="3">
        <v>163.61287006098559</v>
      </c>
      <c r="AR172" s="3">
        <v>154.77473136414011</v>
      </c>
      <c r="AS172" s="3">
        <v>116.69853382854339</v>
      </c>
      <c r="AT172" s="3">
        <v>86.274800337832829</v>
      </c>
      <c r="AU172" s="3">
        <v>111.6281242076889</v>
      </c>
      <c r="AV172" s="3">
        <v>74.839763385075685</v>
      </c>
      <c r="AW172" s="3">
        <v>93.004433571369859</v>
      </c>
      <c r="AX172" s="3">
        <v>105.54566128722908</v>
      </c>
      <c r="AY172" s="3">
        <v>90.192246573304573</v>
      </c>
      <c r="AZ172" s="3">
        <v>96.564469425992158</v>
      </c>
      <c r="BA172" s="3">
        <v>204.70374690460892</v>
      </c>
      <c r="BB172" s="3">
        <v>113.32337711620619</v>
      </c>
      <c r="BC172" s="3">
        <v>235.51707564551015</v>
      </c>
      <c r="BD172" s="3">
        <v>105.73214776015377</v>
      </c>
      <c r="BE172" s="3">
        <v>169.09908047578958</v>
      </c>
      <c r="BF172" s="3">
        <v>175.67718454363799</v>
      </c>
      <c r="BG172" s="3">
        <v>123.04397213684138</v>
      </c>
      <c r="BH172" s="3">
        <v>152.80292075767125</v>
      </c>
      <c r="BI172" s="3">
        <v>105.74143073595137</v>
      </c>
      <c r="BJ172" s="3">
        <v>110.4203699016343</v>
      </c>
      <c r="BK172" s="3">
        <v>90.204017453516201</v>
      </c>
      <c r="BL172" s="3">
        <v>127.62154321276485</v>
      </c>
      <c r="BM172" s="3">
        <v>127.62154321276435</v>
      </c>
      <c r="BN172" s="3">
        <v>58.559679256304989</v>
      </c>
      <c r="BO172" s="3">
        <v>109.94054346223771</v>
      </c>
      <c r="BP172" s="3">
        <v>100</v>
      </c>
      <c r="BQ172" s="3"/>
      <c r="BR172" s="3">
        <v>111.08705951544657</v>
      </c>
      <c r="BS172" s="3">
        <v>112.61177517317162</v>
      </c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2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</row>
    <row r="173" spans="1:352" x14ac:dyDescent="0.25">
      <c r="A173" s="11">
        <v>39689</v>
      </c>
      <c r="B173" s="3">
        <v>157.42836845844187</v>
      </c>
      <c r="C173" s="3">
        <v>83.60277469318298</v>
      </c>
      <c r="D173" s="3">
        <v>237.01321683138548</v>
      </c>
      <c r="E173" s="3">
        <v>145.43080939947782</v>
      </c>
      <c r="F173" s="3">
        <v>265.73392515630388</v>
      </c>
      <c r="G173" s="3">
        <v>87.086501361779384</v>
      </c>
      <c r="H173" s="3">
        <v>97.400559322374903</v>
      </c>
      <c r="I173" s="3">
        <v>70.970108827476921</v>
      </c>
      <c r="J173" s="3">
        <v>112.47151386411214</v>
      </c>
      <c r="K173" s="3">
        <v>179.34103125622141</v>
      </c>
      <c r="L173" s="3">
        <v>243.34487877288473</v>
      </c>
      <c r="M173" s="3">
        <v>150.86666263895603</v>
      </c>
      <c r="N173" s="3">
        <v>172.33453346932538</v>
      </c>
      <c r="O173" s="3">
        <v>166.66266949985854</v>
      </c>
      <c r="P173" s="3">
        <v>75.500111898006779</v>
      </c>
      <c r="Q173" s="3">
        <v>76.289716066667751</v>
      </c>
      <c r="R173" s="3">
        <v>151.28664905867456</v>
      </c>
      <c r="S173" s="3">
        <v>218.06035569361879</v>
      </c>
      <c r="T173" s="3">
        <v>95.381081752187313</v>
      </c>
      <c r="U173" s="3">
        <v>111.74761490325589</v>
      </c>
      <c r="V173" s="3">
        <v>118.59933709810828</v>
      </c>
      <c r="W173" s="3">
        <v>118.2979333820539</v>
      </c>
      <c r="X173" s="3">
        <v>77.104167999191191</v>
      </c>
      <c r="Y173" s="3">
        <v>119.87710964239349</v>
      </c>
      <c r="Z173" s="3">
        <v>138.05091199187731</v>
      </c>
      <c r="AA173" s="3">
        <v>51.095850662539902</v>
      </c>
      <c r="AB173" s="3">
        <v>121.57586670575043</v>
      </c>
      <c r="AC173" s="3">
        <v>83.525002504281701</v>
      </c>
      <c r="AD173" s="3">
        <v>91.914221056790851</v>
      </c>
      <c r="AE173" s="3">
        <v>118.13338209685935</v>
      </c>
      <c r="AF173" s="3">
        <v>118.77005957456052</v>
      </c>
      <c r="AG173" s="3">
        <v>116.34108405453804</v>
      </c>
      <c r="AH173" s="3">
        <v>123.09131120872961</v>
      </c>
      <c r="AI173" s="3">
        <v>93.033496239531615</v>
      </c>
      <c r="AJ173" s="3">
        <v>71.918200747565962</v>
      </c>
      <c r="AK173" s="3">
        <v>132.94936185768552</v>
      </c>
      <c r="AL173" s="3">
        <v>139.43213709659983</v>
      </c>
      <c r="AM173" s="3">
        <v>120.71177671650052</v>
      </c>
      <c r="AN173" s="3">
        <v>126.44876108150585</v>
      </c>
      <c r="AO173" s="3">
        <v>102.61243561832953</v>
      </c>
      <c r="AP173" s="3">
        <v>112.00522303755689</v>
      </c>
      <c r="AQ173" s="3">
        <v>159.55043577820877</v>
      </c>
      <c r="AR173" s="3">
        <v>168.24748229171684</v>
      </c>
      <c r="AS173" s="3">
        <v>122.36820954491998</v>
      </c>
      <c r="AT173" s="3">
        <v>87.966927943813076</v>
      </c>
      <c r="AU173" s="3">
        <v>113.86727872002562</v>
      </c>
      <c r="AV173" s="3">
        <v>74.110978438396387</v>
      </c>
      <c r="AW173" s="3">
        <v>98.502642253820753</v>
      </c>
      <c r="AX173" s="3">
        <v>106.68164506671781</v>
      </c>
      <c r="AY173" s="3">
        <v>87.310914709601519</v>
      </c>
      <c r="AZ173" s="3">
        <v>98.948220064724921</v>
      </c>
      <c r="BA173" s="3">
        <v>216.57133589905126</v>
      </c>
      <c r="BB173" s="3">
        <v>115.08978957290275</v>
      </c>
      <c r="BC173" s="3">
        <v>229.9384529118048</v>
      </c>
      <c r="BD173" s="3">
        <v>107.14300800473102</v>
      </c>
      <c r="BE173" s="3">
        <v>173.39783265911529</v>
      </c>
      <c r="BF173" s="3">
        <v>179.73784851714842</v>
      </c>
      <c r="BG173" s="3">
        <v>127.18666793936649</v>
      </c>
      <c r="BH173" s="3">
        <v>151.93224884452215</v>
      </c>
      <c r="BI173" s="3">
        <v>108.77652731586922</v>
      </c>
      <c r="BJ173" s="3">
        <v>111.00530865634242</v>
      </c>
      <c r="BK173" s="3">
        <v>90.844765910609624</v>
      </c>
      <c r="BL173" s="3">
        <v>129.72720041177286</v>
      </c>
      <c r="BM173" s="3">
        <v>129.72720041177237</v>
      </c>
      <c r="BN173" s="3">
        <v>59.967976061896131</v>
      </c>
      <c r="BO173" s="3">
        <v>115.92100306291255</v>
      </c>
      <c r="BP173" s="3">
        <v>100</v>
      </c>
      <c r="BQ173" s="3"/>
      <c r="BR173" s="3">
        <v>111.1793631863554</v>
      </c>
      <c r="BS173" s="3">
        <v>114.71423567941545</v>
      </c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2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</row>
    <row r="174" spans="1:352" x14ac:dyDescent="0.25">
      <c r="A174" s="11">
        <v>39696</v>
      </c>
      <c r="B174" s="3">
        <v>147.43073644328675</v>
      </c>
      <c r="C174" s="3">
        <v>81.785667930949941</v>
      </c>
      <c r="D174" s="3">
        <v>222.65889310464243</v>
      </c>
      <c r="E174" s="3">
        <v>145.30026109660571</v>
      </c>
      <c r="F174" s="3">
        <v>241.17828732978822</v>
      </c>
      <c r="G174" s="3">
        <v>81.448592827961861</v>
      </c>
      <c r="H174" s="3">
        <v>92.105104319658764</v>
      </c>
      <c r="I174" s="3">
        <v>70.198169499199565</v>
      </c>
      <c r="J174" s="3">
        <v>115.87953844726069</v>
      </c>
      <c r="K174" s="3">
        <v>170.28867210830182</v>
      </c>
      <c r="L174" s="3">
        <v>229.791732265755</v>
      </c>
      <c r="M174" s="3">
        <v>153.12983325277915</v>
      </c>
      <c r="N174" s="3">
        <v>166.83358865040708</v>
      </c>
      <c r="O174" s="3">
        <v>165.07547450367181</v>
      </c>
      <c r="P174" s="3">
        <v>75.500111898006779</v>
      </c>
      <c r="Q174" s="3">
        <v>73.417123974744797</v>
      </c>
      <c r="R174" s="3">
        <v>146.4571075408582</v>
      </c>
      <c r="S174" s="3">
        <v>189.82280375047776</v>
      </c>
      <c r="T174" s="3">
        <v>89.771482406555364</v>
      </c>
      <c r="U174" s="3">
        <v>100.95900247858127</v>
      </c>
      <c r="V174" s="3">
        <v>120.59022467653281</v>
      </c>
      <c r="W174" s="3">
        <v>115.5916156683796</v>
      </c>
      <c r="X174" s="3">
        <v>72.64710555038593</v>
      </c>
      <c r="Y174" s="3">
        <v>116.12106101734922</v>
      </c>
      <c r="Z174" s="3">
        <v>135.35301156761074</v>
      </c>
      <c r="AA174" s="3">
        <v>48.271592997388524</v>
      </c>
      <c r="AB174" s="3">
        <v>123.16224880538613</v>
      </c>
      <c r="AC174" s="3">
        <v>80.4548752867708</v>
      </c>
      <c r="AD174" s="3">
        <v>91.69123559367462</v>
      </c>
      <c r="AE174" s="3">
        <v>112.80520495226855</v>
      </c>
      <c r="AF174" s="3">
        <v>115.17956543697967</v>
      </c>
      <c r="AG174" s="3">
        <v>100.98513117245413</v>
      </c>
      <c r="AH174" s="3">
        <v>120.29171820070555</v>
      </c>
      <c r="AI174" s="3">
        <v>98.423371563252715</v>
      </c>
      <c r="AJ174" s="3">
        <v>70.856708035378844</v>
      </c>
      <c r="AK174" s="3">
        <v>132.18247850342516</v>
      </c>
      <c r="AL174" s="3">
        <v>140.14650620748702</v>
      </c>
      <c r="AM174" s="3">
        <v>113.844044158361</v>
      </c>
      <c r="AN174" s="3">
        <v>112.68239974460353</v>
      </c>
      <c r="AO174" s="3">
        <v>102.15579036797114</v>
      </c>
      <c r="AP174" s="3">
        <v>110.33161379237504</v>
      </c>
      <c r="AQ174" s="3">
        <v>148.97913405145223</v>
      </c>
      <c r="AR174" s="3">
        <v>160.16383173517079</v>
      </c>
      <c r="AS174" s="3">
        <v>112.58809296186938</v>
      </c>
      <c r="AT174" s="3">
        <v>86.095511861192193</v>
      </c>
      <c r="AU174" s="3">
        <v>107.493427988097</v>
      </c>
      <c r="AV174" s="3">
        <v>71.893742880278879</v>
      </c>
      <c r="AW174" s="3">
        <v>98.932461768303583</v>
      </c>
      <c r="AX174" s="3">
        <v>101.31134065813629</v>
      </c>
      <c r="AY174" s="3">
        <v>83.263289221884875</v>
      </c>
      <c r="AZ174" s="3">
        <v>94.967637540453069</v>
      </c>
      <c r="BA174" s="3">
        <v>185.12465771368332</v>
      </c>
      <c r="BB174" s="3">
        <v>119.12817813467824</v>
      </c>
      <c r="BC174" s="3">
        <v>210.5918400042722</v>
      </c>
      <c r="BD174" s="3">
        <v>106.53895706169345</v>
      </c>
      <c r="BE174" s="3">
        <v>166.58979004328384</v>
      </c>
      <c r="BF174" s="3">
        <v>164.95700284942808</v>
      </c>
      <c r="BG174" s="3">
        <v>118.75581031869244</v>
      </c>
      <c r="BH174" s="3">
        <v>149.97323703993658</v>
      </c>
      <c r="BI174" s="3">
        <v>107.8112046045798</v>
      </c>
      <c r="BJ174" s="3">
        <v>108.78480080853423</v>
      </c>
      <c r="BK174" s="3">
        <v>87.409096269507387</v>
      </c>
      <c r="BL174" s="3">
        <v>120.62140283561827</v>
      </c>
      <c r="BM174" s="3">
        <v>120.6214028356178</v>
      </c>
      <c r="BN174" s="3">
        <v>57.405640751932154</v>
      </c>
      <c r="BO174" s="3">
        <v>109.70304489541873</v>
      </c>
      <c r="BP174" s="3">
        <v>100</v>
      </c>
      <c r="BQ174" s="3"/>
      <c r="BR174" s="3">
        <v>111.27330055055464</v>
      </c>
      <c r="BS174" s="3">
        <v>107.42550673348417</v>
      </c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2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</row>
    <row r="175" spans="1:352" x14ac:dyDescent="0.25">
      <c r="A175" s="11">
        <v>39703</v>
      </c>
      <c r="B175" s="3">
        <v>157.32654511011134</v>
      </c>
      <c r="C175" s="3">
        <v>78.289900635987365</v>
      </c>
      <c r="D175" s="3">
        <v>220.2971408564872</v>
      </c>
      <c r="E175" s="3">
        <v>145.16971279373371</v>
      </c>
      <c r="F175" s="3">
        <v>224.87992619370988</v>
      </c>
      <c r="G175" s="3">
        <v>84.147327507943714</v>
      </c>
      <c r="H175" s="3">
        <v>88.156650503993717</v>
      </c>
      <c r="I175" s="3">
        <v>64.60236736145923</v>
      </c>
      <c r="J175" s="3">
        <v>119.93256132897491</v>
      </c>
      <c r="K175" s="3">
        <v>178.01313955803309</v>
      </c>
      <c r="L175" s="3">
        <v>243.01754653065882</v>
      </c>
      <c r="M175" s="3">
        <v>160.29573465442243</v>
      </c>
      <c r="N175" s="3">
        <v>175.61679543815788</v>
      </c>
      <c r="O175" s="3">
        <v>166.18636710299742</v>
      </c>
      <c r="P175" s="3">
        <v>85.015774009341669</v>
      </c>
      <c r="Q175" s="3">
        <v>77.448408675174477</v>
      </c>
      <c r="R175" s="3">
        <v>154.16619320937528</v>
      </c>
      <c r="S175" s="3">
        <v>185.01353977767116</v>
      </c>
      <c r="T175" s="3">
        <v>90.563516059769512</v>
      </c>
      <c r="U175" s="3">
        <v>104.13747687705374</v>
      </c>
      <c r="V175" s="3">
        <v>128.973097132384</v>
      </c>
      <c r="W175" s="3">
        <v>115.80639971155355</v>
      </c>
      <c r="X175" s="3">
        <v>80.181319622257661</v>
      </c>
      <c r="Y175" s="3">
        <v>122.01625752389947</v>
      </c>
      <c r="Z175" s="3">
        <v>143.30130180947893</v>
      </c>
      <c r="AA175" s="3">
        <v>47.058709739820095</v>
      </c>
      <c r="AB175" s="3">
        <v>128.97502826593711</v>
      </c>
      <c r="AC175" s="3">
        <v>82.342737216558064</v>
      </c>
      <c r="AD175" s="3">
        <v>94.277259074845205</v>
      </c>
      <c r="AE175" s="3">
        <v>111.18063145995502</v>
      </c>
      <c r="AF175" s="3">
        <v>115.37398378398926</v>
      </c>
      <c r="AG175" s="3">
        <v>98.549147753622663</v>
      </c>
      <c r="AH175" s="3">
        <v>118.57540623038913</v>
      </c>
      <c r="AI175" s="3">
        <v>104.93530752533498</v>
      </c>
      <c r="AJ175" s="3">
        <v>71.166495800513246</v>
      </c>
      <c r="AK175" s="3">
        <v>130.72182399033647</v>
      </c>
      <c r="AL175" s="3">
        <v>137.62675511236608</v>
      </c>
      <c r="AM175" s="3">
        <v>112.90663067552602</v>
      </c>
      <c r="AN175" s="3">
        <v>111.59549126986077</v>
      </c>
      <c r="AO175" s="3">
        <v>101.14692295438859</v>
      </c>
      <c r="AP175" s="3">
        <v>114.67344713954985</v>
      </c>
      <c r="AQ175" s="3">
        <v>141.38654578591959</v>
      </c>
      <c r="AR175" s="3">
        <v>157.55312484941936</v>
      </c>
      <c r="AS175" s="3">
        <v>115.75351737324343</v>
      </c>
      <c r="AT175" s="3">
        <v>90.352501889196773</v>
      </c>
      <c r="AU175" s="3">
        <v>108.78581246080145</v>
      </c>
      <c r="AV175" s="3">
        <v>74.505565391636125</v>
      </c>
      <c r="AW175" s="3">
        <v>103.87272700900736</v>
      </c>
      <c r="AX175" s="3">
        <v>100.40770474285559</v>
      </c>
      <c r="AY175" s="3">
        <v>80.778216563093793</v>
      </c>
      <c r="AZ175" s="3">
        <v>99.557145290410503</v>
      </c>
      <c r="BA175" s="3">
        <v>187.03896606141504</v>
      </c>
      <c r="BB175" s="3">
        <v>120.39025106804911</v>
      </c>
      <c r="BC175" s="3">
        <v>215.02897118902033</v>
      </c>
      <c r="BD175" s="3">
        <v>105.93279405242149</v>
      </c>
      <c r="BE175" s="3">
        <v>168.7411881256256</v>
      </c>
      <c r="BF175" s="3">
        <v>167.48888696555906</v>
      </c>
      <c r="BG175" s="3">
        <v>111.27004099346567</v>
      </c>
      <c r="BH175" s="3">
        <v>148.01422523535109</v>
      </c>
      <c r="BI175" s="3">
        <v>108.01799140453025</v>
      </c>
      <c r="BJ175" s="3">
        <v>104.57851375482861</v>
      </c>
      <c r="BK175" s="3">
        <v>89.083690396635049</v>
      </c>
      <c r="BL175" s="3">
        <v>121.18759066024045</v>
      </c>
      <c r="BM175" s="3">
        <v>121.18759066023995</v>
      </c>
      <c r="BN175" s="3">
        <v>60.632829999957984</v>
      </c>
      <c r="BO175" s="3">
        <v>107.12864232715835</v>
      </c>
      <c r="BP175" s="3">
        <v>100</v>
      </c>
      <c r="BQ175" s="3"/>
      <c r="BR175" s="3">
        <v>111.36478737481825</v>
      </c>
      <c r="BS175" s="3">
        <v>111.07252708581976</v>
      </c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2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</row>
    <row r="176" spans="1:352" x14ac:dyDescent="0.25">
      <c r="A176" s="11">
        <v>39710</v>
      </c>
      <c r="B176" s="3">
        <v>154.06227800142079</v>
      </c>
      <c r="C176" s="3">
        <v>72.698691971560834</v>
      </c>
      <c r="D176" s="3">
        <v>214.31931225287414</v>
      </c>
      <c r="E176" s="3">
        <v>140.99216710182765</v>
      </c>
      <c r="F176" s="3">
        <v>211.32395972330565</v>
      </c>
      <c r="G176" s="3">
        <v>86.366602360417602</v>
      </c>
      <c r="H176" s="3">
        <v>90.316479890549857</v>
      </c>
      <c r="I176" s="3">
        <v>62.479989004058787</v>
      </c>
      <c r="J176" s="3">
        <v>104.54953236334387</v>
      </c>
      <c r="K176" s="3">
        <v>205.65399163846308</v>
      </c>
      <c r="L176" s="3">
        <v>235.32973706155298</v>
      </c>
      <c r="M176" s="3">
        <v>158.94876752054131</v>
      </c>
      <c r="N176" s="3">
        <v>183.94237916294648</v>
      </c>
      <c r="O176" s="3">
        <v>166.46409025282881</v>
      </c>
      <c r="P176" s="3">
        <v>88.622499440509955</v>
      </c>
      <c r="Q176" s="3">
        <v>81.630967132825873</v>
      </c>
      <c r="R176" s="3">
        <v>160.38090909342858</v>
      </c>
      <c r="S176" s="3">
        <v>187.34091777736216</v>
      </c>
      <c r="T176" s="3">
        <v>90.008836889998989</v>
      </c>
      <c r="U176" s="3">
        <v>102.53119736323954</v>
      </c>
      <c r="V176" s="3">
        <v>132.86759615746996</v>
      </c>
      <c r="W176" s="3">
        <v>120.2451407048716</v>
      </c>
      <c r="X176" s="3">
        <v>75.438701464298319</v>
      </c>
      <c r="Y176" s="3">
        <v>135.17718045556475</v>
      </c>
      <c r="Z176" s="3">
        <v>150.49570294085655</v>
      </c>
      <c r="AA176" s="3">
        <v>41.394719025050776</v>
      </c>
      <c r="AB176" s="3">
        <v>111.72629267225938</v>
      </c>
      <c r="AC176" s="3">
        <v>90.771538655115208</v>
      </c>
      <c r="AD176" s="3">
        <v>93.764420141085964</v>
      </c>
      <c r="AE176" s="3">
        <v>110.69334253190758</v>
      </c>
      <c r="AF176" s="3">
        <v>103.47047610772297</v>
      </c>
      <c r="AG176" s="3">
        <v>98.949942565229492</v>
      </c>
      <c r="AH176" s="3">
        <v>119.25291383102523</v>
      </c>
      <c r="AI176" s="3">
        <v>102.85909433122649</v>
      </c>
      <c r="AJ176" s="3">
        <v>69.883726113230139</v>
      </c>
      <c r="AK176" s="3">
        <v>133.9351844493539</v>
      </c>
      <c r="AL176" s="3">
        <v>127.01975758152327</v>
      </c>
      <c r="AM176" s="3">
        <v>119.09996193244739</v>
      </c>
      <c r="AN176" s="3">
        <v>106.610348468849</v>
      </c>
      <c r="AO176" s="3">
        <v>91.031699676100459</v>
      </c>
      <c r="AP176" s="3">
        <v>121.73896823289596</v>
      </c>
      <c r="AQ176" s="3">
        <v>138.84244222725894</v>
      </c>
      <c r="AR176" s="3">
        <v>157.46928154965548</v>
      </c>
      <c r="AS176" s="3">
        <v>109.20227751503819</v>
      </c>
      <c r="AT176" s="3">
        <v>90.32731259909022</v>
      </c>
      <c r="AU176" s="3">
        <v>105.16820347215734</v>
      </c>
      <c r="AV176" s="3">
        <v>75.933283924184394</v>
      </c>
      <c r="AW176" s="3">
        <v>102.75587315247712</v>
      </c>
      <c r="AX176" s="3">
        <v>102.13770994876292</v>
      </c>
      <c r="AY176" s="3">
        <v>77.896884699390739</v>
      </c>
      <c r="AZ176" s="3">
        <v>103.86816555952988</v>
      </c>
      <c r="BA176" s="3">
        <v>180.47642512740225</v>
      </c>
      <c r="BB176" s="3">
        <v>115.08978957290275</v>
      </c>
      <c r="BC176" s="3">
        <v>209.25442578302315</v>
      </c>
      <c r="BD176" s="3">
        <v>105.73214776015377</v>
      </c>
      <c r="BE176" s="3">
        <v>176.80084297169157</v>
      </c>
      <c r="BF176" s="3">
        <v>167.21524761284869</v>
      </c>
      <c r="BG176" s="3">
        <v>122.68074790388961</v>
      </c>
      <c r="BH176" s="3">
        <v>152.36758480109665</v>
      </c>
      <c r="BI176" s="3">
        <v>103.1208606904964</v>
      </c>
      <c r="BJ176" s="3">
        <v>98.736657608022853</v>
      </c>
      <c r="BK176" s="3">
        <v>91.803923110185096</v>
      </c>
      <c r="BL176" s="3">
        <v>121.36072247438112</v>
      </c>
      <c r="BM176" s="3">
        <v>121.36072247438059</v>
      </c>
      <c r="BN176" s="3">
        <v>56.232270211433629</v>
      </c>
      <c r="BO176" s="3">
        <v>107.56432935318495</v>
      </c>
      <c r="BP176" s="3">
        <v>100</v>
      </c>
      <c r="BQ176" s="3"/>
      <c r="BR176" s="3">
        <v>111.4587247390175</v>
      </c>
      <c r="BS176" s="3">
        <v>110.87267216323036</v>
      </c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2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</row>
    <row r="177" spans="1:352" x14ac:dyDescent="0.25">
      <c r="A177" s="11">
        <v>39717</v>
      </c>
      <c r="B177" s="3">
        <v>127.5349277764622</v>
      </c>
      <c r="C177" s="3">
        <v>70.601808453872891</v>
      </c>
      <c r="D177" s="3">
        <v>215.0941313919725</v>
      </c>
      <c r="E177" s="3">
        <v>138.1201044386423</v>
      </c>
      <c r="F177" s="3">
        <v>197.49042775179868</v>
      </c>
      <c r="G177" s="3">
        <v>86.366602360417602</v>
      </c>
      <c r="H177" s="3">
        <v>85.517976782085583</v>
      </c>
      <c r="I177" s="3">
        <v>61.650240131951293</v>
      </c>
      <c r="J177" s="3">
        <v>96.719840786990744</v>
      </c>
      <c r="K177" s="3">
        <v>200.897869798925</v>
      </c>
      <c r="L177" s="3">
        <v>219.97764729085856</v>
      </c>
      <c r="M177" s="3">
        <v>162.208796520058</v>
      </c>
      <c r="N177" s="3">
        <v>170.65553023142263</v>
      </c>
      <c r="O177" s="3">
        <v>166.46409025282881</v>
      </c>
      <c r="P177" s="3">
        <v>78.85849594640446</v>
      </c>
      <c r="Q177" s="3">
        <v>74.07264358937222</v>
      </c>
      <c r="R177" s="3">
        <v>149.04509438197888</v>
      </c>
      <c r="S177" s="3">
        <v>177.87689780517354</v>
      </c>
      <c r="T177" s="3">
        <v>88.860406350875664</v>
      </c>
      <c r="U177" s="3">
        <v>99.591977206317878</v>
      </c>
      <c r="V177" s="3">
        <v>126.75509325653034</v>
      </c>
      <c r="W177" s="3">
        <v>109.38478328716508</v>
      </c>
      <c r="X177" s="3">
        <v>74.098405303413273</v>
      </c>
      <c r="Y177" s="3">
        <v>127.71893072111413</v>
      </c>
      <c r="Z177" s="3">
        <v>138.93570729230882</v>
      </c>
      <c r="AA177" s="3">
        <v>34.384369861688747</v>
      </c>
      <c r="AB177" s="3">
        <v>113.80657258646121</v>
      </c>
      <c r="AC177" s="3">
        <v>82.876821101444165</v>
      </c>
      <c r="AD177" s="3">
        <v>83.57644367199309</v>
      </c>
      <c r="AE177" s="3">
        <v>103.17184571331204</v>
      </c>
      <c r="AF177" s="3">
        <v>108.45828423093423</v>
      </c>
      <c r="AG177" s="3">
        <v>92.736820325487471</v>
      </c>
      <c r="AH177" s="3">
        <v>118.39445321115454</v>
      </c>
      <c r="AI177" s="3">
        <v>96.567327519073984</v>
      </c>
      <c r="AJ177" s="3">
        <v>61.24787478588668</v>
      </c>
      <c r="AK177" s="3">
        <v>127.65468792218321</v>
      </c>
      <c r="AL177" s="3">
        <v>124.42433179245241</v>
      </c>
      <c r="AM177" s="3">
        <v>109.14875761351051</v>
      </c>
      <c r="AN177" s="3">
        <v>103.86729206060757</v>
      </c>
      <c r="AO177" s="3">
        <v>88.50422131365157</v>
      </c>
      <c r="AP177" s="3">
        <v>116.63133865063196</v>
      </c>
      <c r="AQ177" s="3">
        <v>136.55443138537751</v>
      </c>
      <c r="AR177" s="3">
        <v>148.71102973064134</v>
      </c>
      <c r="AS177" s="3">
        <v>106.41460587653025</v>
      </c>
      <c r="AT177" s="3">
        <v>85.27463734830863</v>
      </c>
      <c r="AU177" s="3">
        <v>97.20105685957914</v>
      </c>
      <c r="AV177" s="3">
        <v>70.344560189950727</v>
      </c>
      <c r="AW177" s="3">
        <v>93.99219652759983</v>
      </c>
      <c r="AX177" s="3">
        <v>100.5112748993068</v>
      </c>
      <c r="AY177" s="3">
        <v>72.141659284704801</v>
      </c>
      <c r="AZ177" s="3">
        <v>102.54982115482881</v>
      </c>
      <c r="BA177" s="3">
        <v>172.76492493091897</v>
      </c>
      <c r="BB177" s="3">
        <v>106.00433340270041</v>
      </c>
      <c r="BC177" s="3">
        <v>195.91065659127926</v>
      </c>
      <c r="BD177" s="3">
        <v>107.74705894776859</v>
      </c>
      <c r="BE177" s="3">
        <v>164.12700539639263</v>
      </c>
      <c r="BF177" s="3">
        <v>167.83093615644708</v>
      </c>
      <c r="BG177" s="3">
        <v>118.82898413261232</v>
      </c>
      <c r="BH177" s="3">
        <v>150.1909050182239</v>
      </c>
      <c r="BI177" s="3">
        <v>99.189052687751939</v>
      </c>
      <c r="BJ177" s="3">
        <v>96.74962316874624</v>
      </c>
      <c r="BK177" s="3">
        <v>87.3540626596957</v>
      </c>
      <c r="BL177" s="3">
        <v>113.58382855271157</v>
      </c>
      <c r="BM177" s="3">
        <v>113.58382855271105</v>
      </c>
      <c r="BN177" s="3">
        <v>51.166436223192555</v>
      </c>
      <c r="BO177" s="3">
        <v>102.8516207229784</v>
      </c>
      <c r="BP177" s="3">
        <v>100</v>
      </c>
      <c r="BQ177" s="3"/>
      <c r="BR177" s="3">
        <v>111.55347894986195</v>
      </c>
      <c r="BS177" s="3">
        <v>106.73282019530672</v>
      </c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2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</row>
    <row r="178" spans="1:352" x14ac:dyDescent="0.25">
      <c r="A178" s="11">
        <v>39724</v>
      </c>
      <c r="B178" s="3">
        <v>132.43192043570923</v>
      </c>
      <c r="C178" s="3">
        <v>67.805483047547625</v>
      </c>
      <c r="D178" s="3">
        <v>204.02403613793001</v>
      </c>
      <c r="E178" s="3">
        <v>141.90600522193208</v>
      </c>
      <c r="F178" s="3">
        <v>177.74130578532029</v>
      </c>
      <c r="G178" s="3">
        <v>92.304527916477525</v>
      </c>
      <c r="H178" s="3">
        <v>73.776230811017442</v>
      </c>
      <c r="I178" s="3">
        <v>58.408458789476235</v>
      </c>
      <c r="J178" s="3">
        <v>86.218897264299784</v>
      </c>
      <c r="K178" s="3">
        <v>208.18037029663552</v>
      </c>
      <c r="L178" s="3">
        <v>196.28342958377596</v>
      </c>
      <c r="M178" s="3">
        <v>149.51969550507491</v>
      </c>
      <c r="N178" s="3">
        <v>157.88626876421466</v>
      </c>
      <c r="O178" s="3">
        <v>158.13095677783588</v>
      </c>
      <c r="P178" s="3">
        <v>73.883005219500561</v>
      </c>
      <c r="Q178" s="3">
        <v>74.425079257793016</v>
      </c>
      <c r="R178" s="3">
        <v>139.34915096405143</v>
      </c>
      <c r="S178" s="3">
        <v>152.50994136829007</v>
      </c>
      <c r="T178" s="3">
        <v>88.741729109153852</v>
      </c>
      <c r="U178" s="3">
        <v>97.176932317192197</v>
      </c>
      <c r="V178" s="3">
        <v>119.21939434331652</v>
      </c>
      <c r="W178" s="3">
        <v>100.55750803986297</v>
      </c>
      <c r="X178" s="3">
        <v>78.626856679507029</v>
      </c>
      <c r="Y178" s="3">
        <v>126.65009441756166</v>
      </c>
      <c r="Z178" s="3">
        <v>142.14127715124926</v>
      </c>
      <c r="AA178" s="3">
        <v>36.136957152529256</v>
      </c>
      <c r="AB178" s="3">
        <v>107.55665982700779</v>
      </c>
      <c r="AC178" s="3">
        <v>75.706512842689548</v>
      </c>
      <c r="AD178" s="3">
        <v>79.987400077920583</v>
      </c>
      <c r="AE178" s="3">
        <v>98.143938291974393</v>
      </c>
      <c r="AF178" s="3">
        <v>104.35486235941327</v>
      </c>
      <c r="AG178" s="3">
        <v>89.422013570302298</v>
      </c>
      <c r="AH178" s="3">
        <v>101.88751667875053</v>
      </c>
      <c r="AI178" s="3">
        <v>90.548249642322162</v>
      </c>
      <c r="AJ178" s="3">
        <v>54.690753487898228</v>
      </c>
      <c r="AK178" s="3">
        <v>135.03067533417041</v>
      </c>
      <c r="AL178" s="3">
        <v>110.62040276234254</v>
      </c>
      <c r="AM178" s="3">
        <v>102.56134066998889</v>
      </c>
      <c r="AN178" s="3">
        <v>98.347290096019265</v>
      </c>
      <c r="AO178" s="3">
        <v>78.893431742154732</v>
      </c>
      <c r="AP178" s="3">
        <v>109.61319793493594</v>
      </c>
      <c r="AQ178" s="3">
        <v>131.13115405285416</v>
      </c>
      <c r="AR178" s="3">
        <v>134.64848455644966</v>
      </c>
      <c r="AS178" s="3">
        <v>102.398497449217</v>
      </c>
      <c r="AT178" s="3">
        <v>84.247803345730432</v>
      </c>
      <c r="AU178" s="3">
        <v>98.299283417179311</v>
      </c>
      <c r="AV178" s="3">
        <v>55.188303756467782</v>
      </c>
      <c r="AW178" s="3">
        <v>90.641634958009178</v>
      </c>
      <c r="AX178" s="3">
        <v>97.515960215908166</v>
      </c>
      <c r="AY178" s="3">
        <v>62.31598628645618</v>
      </c>
      <c r="AZ178" s="3">
        <v>103.41168455118377</v>
      </c>
      <c r="BA178" s="3">
        <v>162.86591108976478</v>
      </c>
      <c r="BB178" s="3">
        <v>110.09291109179715</v>
      </c>
      <c r="BC178" s="3">
        <v>191.83266134415638</v>
      </c>
      <c r="BD178" s="3">
        <v>106.73960335396117</v>
      </c>
      <c r="BE178" s="3">
        <v>157.18551139575428</v>
      </c>
      <c r="BF178" s="3">
        <v>167.92238930853711</v>
      </c>
      <c r="BG178" s="3">
        <v>107.2005190048605</v>
      </c>
      <c r="BH178" s="3">
        <v>141.48418588673263</v>
      </c>
      <c r="BI178" s="3">
        <v>91.256825393800213</v>
      </c>
      <c r="BJ178" s="3">
        <v>88.337049061334966</v>
      </c>
      <c r="BK178" s="3">
        <v>89.445339832540526</v>
      </c>
      <c r="BL178" s="3">
        <v>106.54157503158478</v>
      </c>
      <c r="BM178" s="3">
        <v>106.5415750315843</v>
      </c>
      <c r="BN178" s="3">
        <v>50.090566386632332</v>
      </c>
      <c r="BO178" s="3">
        <v>102.8516207229784</v>
      </c>
      <c r="BP178" s="3">
        <v>100</v>
      </c>
      <c r="BQ178" s="3"/>
      <c r="BR178" s="3">
        <v>111.64169838754474</v>
      </c>
      <c r="BS178" s="3">
        <v>104.61442441284316</v>
      </c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2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</row>
    <row r="179" spans="1:352" x14ac:dyDescent="0.25">
      <c r="A179" s="11">
        <v>39731</v>
      </c>
      <c r="B179" s="3">
        <v>108.35306654037413</v>
      </c>
      <c r="C179" s="3">
        <v>57.739288444066297</v>
      </c>
      <c r="D179" s="3">
        <v>178.59923659764584</v>
      </c>
      <c r="E179" s="3">
        <v>119.97389033942558</v>
      </c>
      <c r="F179" s="3">
        <v>141.01594516794492</v>
      </c>
      <c r="G179" s="3">
        <v>68.613822060826152</v>
      </c>
      <c r="H179" s="3">
        <v>52.950526125183593</v>
      </c>
      <c r="I179" s="3">
        <v>44.341739299170456</v>
      </c>
      <c r="J179" s="3">
        <v>70.375449848933258</v>
      </c>
      <c r="K179" s="3">
        <v>174.25243878160467</v>
      </c>
      <c r="L179" s="3">
        <v>161.79347619228867</v>
      </c>
      <c r="M179" s="3">
        <v>121.52851619139682</v>
      </c>
      <c r="N179" s="3">
        <v>141.17513691328384</v>
      </c>
      <c r="O179" s="3">
        <v>144.40116845180137</v>
      </c>
      <c r="P179" s="3">
        <v>61.756148975952755</v>
      </c>
      <c r="Q179" s="3">
        <v>64.095549225660747</v>
      </c>
      <c r="R179" s="3">
        <v>123.94899409956739</v>
      </c>
      <c r="S179" s="3">
        <v>103.01778468094105</v>
      </c>
      <c r="T179" s="3">
        <v>66.843404466646206</v>
      </c>
      <c r="U179" s="3">
        <v>75.599707467842975</v>
      </c>
      <c r="V179" s="3">
        <v>103.50155807730678</v>
      </c>
      <c r="W179" s="3">
        <v>78.750724508448883</v>
      </c>
      <c r="X179" s="3">
        <v>60.147853483511412</v>
      </c>
      <c r="Y179" s="3">
        <v>94.130620795467962</v>
      </c>
      <c r="Z179" s="3">
        <v>121.61765239148565</v>
      </c>
      <c r="AA179" s="3">
        <v>30.339491246735655</v>
      </c>
      <c r="AB179" s="3">
        <v>79.480325511927532</v>
      </c>
      <c r="AC179" s="3">
        <v>72.960598486680865</v>
      </c>
      <c r="AD179" s="3">
        <v>76.06374013213339</v>
      </c>
      <c r="AE179" s="3">
        <v>83.710419463296446</v>
      </c>
      <c r="AF179" s="3">
        <v>85.588604260911595</v>
      </c>
      <c r="AG179" s="3">
        <v>56.906263600624996</v>
      </c>
      <c r="AH179" s="3">
        <v>91.477539282646177</v>
      </c>
      <c r="AI179" s="3">
        <v>85.986789851004204</v>
      </c>
      <c r="AJ179" s="3">
        <v>41.908267162496905</v>
      </c>
      <c r="AK179" s="3">
        <v>107.09704849245831</v>
      </c>
      <c r="AL179" s="3">
        <v>94.032942275343444</v>
      </c>
      <c r="AM179" s="3">
        <v>78.962053571428555</v>
      </c>
      <c r="AN179" s="3">
        <v>76.835048255200036</v>
      </c>
      <c r="AO179" s="3">
        <v>63.723251738968834</v>
      </c>
      <c r="AP179" s="3">
        <v>91.454450574150329</v>
      </c>
      <c r="AQ179" s="3">
        <v>94.507558941047279</v>
      </c>
      <c r="AR179" s="3">
        <v>106.43858719221318</v>
      </c>
      <c r="AS179" s="3">
        <v>80.444843018976471</v>
      </c>
      <c r="AT179" s="3">
        <v>66.270058824401019</v>
      </c>
      <c r="AU179" s="3">
        <v>78.854801905549849</v>
      </c>
      <c r="AV179" s="3">
        <v>40.821564348554098</v>
      </c>
      <c r="AW179" s="3">
        <v>71.911850738042148</v>
      </c>
      <c r="AX179" s="3">
        <v>81.379839438857999</v>
      </c>
      <c r="AY179" s="3">
        <v>42.687293333243176</v>
      </c>
      <c r="AZ179" s="3">
        <v>85.889115993868174</v>
      </c>
      <c r="BA179" s="3">
        <v>133.93546616433485</v>
      </c>
      <c r="BB179" s="3">
        <v>91.56700248497387</v>
      </c>
      <c r="BC179" s="3">
        <v>144.49447277776298</v>
      </c>
      <c r="BD179" s="3">
        <v>101.90508374342618</v>
      </c>
      <c r="BE179" s="3">
        <v>130.49523443437175</v>
      </c>
      <c r="BF179" s="3">
        <v>110.83041877975077</v>
      </c>
      <c r="BG179" s="3">
        <v>94.699257783365368</v>
      </c>
      <c r="BH179" s="3">
        <v>137.78383025584887</v>
      </c>
      <c r="BI179" s="3">
        <v>79.392790097104054</v>
      </c>
      <c r="BJ179" s="3">
        <v>62.629869455279696</v>
      </c>
      <c r="BK179" s="3">
        <v>72.322025236841043</v>
      </c>
      <c r="BL179" s="3">
        <v>86.388096017968181</v>
      </c>
      <c r="BM179" s="3">
        <v>86.388096017967854</v>
      </c>
      <c r="BN179" s="3">
        <v>38.844364501338532</v>
      </c>
      <c r="BO179" s="3">
        <v>84.03968682947604</v>
      </c>
      <c r="BP179" s="3">
        <v>100</v>
      </c>
      <c r="BQ179" s="3"/>
      <c r="BR179" s="3">
        <v>111.73481890509878</v>
      </c>
      <c r="BS179" s="3">
        <v>81.452832412351839</v>
      </c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2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</row>
    <row r="180" spans="1:352" x14ac:dyDescent="0.25">
      <c r="A180" s="11">
        <v>39738</v>
      </c>
      <c r="B180" s="3">
        <v>137.12526639829503</v>
      </c>
      <c r="C180" s="3">
        <v>59.976060339481698</v>
      </c>
      <c r="D180" s="3">
        <v>180.81333176035409</v>
      </c>
      <c r="E180" s="3">
        <v>120.75718015665795</v>
      </c>
      <c r="F180" s="3">
        <v>136.45611020261097</v>
      </c>
      <c r="G180" s="3">
        <v>62.856048570131627</v>
      </c>
      <c r="H180" s="3">
        <v>51.711164316037262</v>
      </c>
      <c r="I180" s="3">
        <v>39.479269416730006</v>
      </c>
      <c r="J180" s="3">
        <v>69.546387287707404</v>
      </c>
      <c r="K180" s="3">
        <v>172.98029066295047</v>
      </c>
      <c r="L180" s="3">
        <v>172.19198416625437</v>
      </c>
      <c r="M180" s="3">
        <v>121.232177380377</v>
      </c>
      <c r="N180" s="3">
        <v>137.74769797275297</v>
      </c>
      <c r="O180" s="3">
        <v>142.97274092123504</v>
      </c>
      <c r="P180" s="3">
        <v>58.335679581862408</v>
      </c>
      <c r="Q180" s="3">
        <v>65.506364762870334</v>
      </c>
      <c r="R180" s="3">
        <v>119.3289747547953</v>
      </c>
      <c r="S180" s="3">
        <v>91.614283042343331</v>
      </c>
      <c r="T180" s="3">
        <v>70.750624424871816</v>
      </c>
      <c r="U180" s="3">
        <v>83.016258037188635</v>
      </c>
      <c r="V180" s="3">
        <v>110.56576752415464</v>
      </c>
      <c r="W180" s="3">
        <v>75.26416692674664</v>
      </c>
      <c r="X180" s="3">
        <v>70.497803655690788</v>
      </c>
      <c r="Y180" s="3">
        <v>90.072140918210792</v>
      </c>
      <c r="Z180" s="3">
        <v>124.43159154367771</v>
      </c>
      <c r="AA180" s="3">
        <v>28.316084727729951</v>
      </c>
      <c r="AB180" s="3">
        <v>88.902304546279382</v>
      </c>
      <c r="AC180" s="3">
        <v>68.879718738623836</v>
      </c>
      <c r="AD180" s="3">
        <v>77.401376596749998</v>
      </c>
      <c r="AE180" s="3">
        <v>88.754327416599835</v>
      </c>
      <c r="AF180" s="3">
        <v>82.104279918974242</v>
      </c>
      <c r="AG180" s="3">
        <v>53.313914910922598</v>
      </c>
      <c r="AH180" s="3">
        <v>99.358439295440832</v>
      </c>
      <c r="AI180" s="3">
        <v>87.025025807135975</v>
      </c>
      <c r="AJ180" s="3">
        <v>43.566730131237946</v>
      </c>
      <c r="AK180" s="3">
        <v>104.61401528998522</v>
      </c>
      <c r="AL180" s="3">
        <v>96.966525839664769</v>
      </c>
      <c r="AM180" s="3">
        <v>80.319507890365443</v>
      </c>
      <c r="AN180" s="3">
        <v>80.803025465975793</v>
      </c>
      <c r="AO180" s="3">
        <v>59.422290660011676</v>
      </c>
      <c r="AP180" s="3">
        <v>98.069547184954502</v>
      </c>
      <c r="AQ180" s="3">
        <v>92.33778068556208</v>
      </c>
      <c r="AR180" s="3">
        <v>99.954705343805713</v>
      </c>
      <c r="AS180" s="3">
        <v>75.657154459851611</v>
      </c>
      <c r="AT180" s="3">
        <v>60.858806620338136</v>
      </c>
      <c r="AU180" s="3">
        <v>89.14717303406772</v>
      </c>
      <c r="AV180" s="3">
        <v>43.069337505661466</v>
      </c>
      <c r="AW180" s="3">
        <v>76.336719350580907</v>
      </c>
      <c r="AX180" s="3">
        <v>84.529687371564791</v>
      </c>
      <c r="AY180" s="3">
        <v>43.548785188290751</v>
      </c>
      <c r="AZ180" s="3">
        <v>104.02060977686935</v>
      </c>
      <c r="BA180" s="3">
        <v>134.482500514599</v>
      </c>
      <c r="BB180" s="3">
        <v>91.768983119315465</v>
      </c>
      <c r="BC180" s="3">
        <v>169.68071613575071</v>
      </c>
      <c r="BD180" s="3">
        <v>98.080131792933017</v>
      </c>
      <c r="BE180" s="3">
        <v>125.39172996084676</v>
      </c>
      <c r="BF180" s="3">
        <v>134.07320137826036</v>
      </c>
      <c r="BG180" s="3">
        <v>90.047871732264653</v>
      </c>
      <c r="BH180" s="3">
        <v>129.2947791026449</v>
      </c>
      <c r="BI180" s="3">
        <v>86.980055079617685</v>
      </c>
      <c r="BJ180" s="3">
        <v>68.939927652527743</v>
      </c>
      <c r="BK180" s="3">
        <v>74.322890050709489</v>
      </c>
      <c r="BL180" s="3">
        <v>84.179495578119798</v>
      </c>
      <c r="BM180" s="3">
        <v>84.179495578119429</v>
      </c>
      <c r="BN180" s="3">
        <v>39.13770713646317</v>
      </c>
      <c r="BO180" s="3">
        <v>91.287078440043885</v>
      </c>
      <c r="BP180" s="3">
        <v>100</v>
      </c>
      <c r="BQ180" s="3"/>
      <c r="BR180" s="3">
        <v>111.81658525428438</v>
      </c>
      <c r="BS180" s="3">
        <v>85.387185714024866</v>
      </c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2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</row>
    <row r="181" spans="1:352" x14ac:dyDescent="0.25">
      <c r="A181" s="11">
        <v>39745</v>
      </c>
      <c r="B181" s="3">
        <v>142.83921382903145</v>
      </c>
      <c r="C181" s="3">
        <v>55.642404926378333</v>
      </c>
      <c r="D181" s="3">
        <v>181.21938874533336</v>
      </c>
      <c r="E181" s="3">
        <v>113.9686684073107</v>
      </c>
      <c r="F181" s="3">
        <v>122.00646992908419</v>
      </c>
      <c r="G181" s="3">
        <v>68.193940081706756</v>
      </c>
      <c r="H181" s="3">
        <v>54.366939621350816</v>
      </c>
      <c r="I181" s="3">
        <v>34.558787859187277</v>
      </c>
      <c r="J181" s="3">
        <v>70.375449848933258</v>
      </c>
      <c r="K181" s="3">
        <v>153.45212024686444</v>
      </c>
      <c r="L181" s="3">
        <v>162.16752075237974</v>
      </c>
      <c r="M181" s="3">
        <v>115.84400676655389</v>
      </c>
      <c r="N181" s="3">
        <v>126.12091615238863</v>
      </c>
      <c r="O181" s="3">
        <v>142.97274092123504</v>
      </c>
      <c r="P181" s="3">
        <v>55.101466224850029</v>
      </c>
      <c r="Q181" s="3">
        <v>61.676778405402956</v>
      </c>
      <c r="R181" s="3">
        <v>111.30089434927568</v>
      </c>
      <c r="S181" s="3">
        <v>79.823698270323902</v>
      </c>
      <c r="T181" s="3">
        <v>76.030483618889036</v>
      </c>
      <c r="U181" s="3">
        <v>82.161825877182807</v>
      </c>
      <c r="V181" s="3">
        <v>109.74497517589114</v>
      </c>
      <c r="W181" s="3">
        <v>66.436891679444514</v>
      </c>
      <c r="X181" s="3">
        <v>70.442301859619633</v>
      </c>
      <c r="Y181" s="3">
        <v>77.623775522247158</v>
      </c>
      <c r="Z181" s="3">
        <v>120.93592486492368</v>
      </c>
      <c r="AA181" s="3">
        <v>22.922913241125833</v>
      </c>
      <c r="AB181" s="3">
        <v>76.60231803948389</v>
      </c>
      <c r="AC181" s="3">
        <v>68.593619823161049</v>
      </c>
      <c r="AD181" s="3">
        <v>86.697411213378018</v>
      </c>
      <c r="AE181" s="3">
        <v>78.593158421890394</v>
      </c>
      <c r="AF181" s="3">
        <v>74.905641933539329</v>
      </c>
      <c r="AG181" s="3">
        <v>47.409014048330825</v>
      </c>
      <c r="AH181" s="3">
        <v>97.190658681175407</v>
      </c>
      <c r="AI181" s="3">
        <v>73.245955588441504</v>
      </c>
      <c r="AJ181" s="3">
        <v>38.977859567124931</v>
      </c>
      <c r="AK181" s="3">
        <v>116.20746380151627</v>
      </c>
      <c r="AL181" s="3">
        <v>87.074329846531711</v>
      </c>
      <c r="AM181" s="3">
        <v>74.879741140642295</v>
      </c>
      <c r="AN181" s="3">
        <v>60.860980820706764</v>
      </c>
      <c r="AO181" s="3">
        <v>48.197313226782775</v>
      </c>
      <c r="AP181" s="3">
        <v>86.22880530057428</v>
      </c>
      <c r="AQ181" s="3">
        <v>91.174615043110506</v>
      </c>
      <c r="AR181" s="3">
        <v>89.68149183250614</v>
      </c>
      <c r="AS181" s="3">
        <v>75.168994661545369</v>
      </c>
      <c r="AT181" s="3">
        <v>69.091259316333051</v>
      </c>
      <c r="AU181" s="3">
        <v>84.259197480617573</v>
      </c>
      <c r="AV181" s="3">
        <v>37.389687212637767</v>
      </c>
      <c r="AW181" s="3">
        <v>69.59208242478158</v>
      </c>
      <c r="AX181" s="3">
        <v>78.074910266597257</v>
      </c>
      <c r="AY181" s="3">
        <v>33.844999087116165</v>
      </c>
      <c r="AZ181" s="3">
        <v>96.590018736160772</v>
      </c>
      <c r="BA181" s="3">
        <v>129.0134045247288</v>
      </c>
      <c r="BB181" s="3">
        <v>89.094269870609963</v>
      </c>
      <c r="BC181" s="3">
        <v>172.97568823262398</v>
      </c>
      <c r="BD181" s="3">
        <v>99.689526263543613</v>
      </c>
      <c r="BE181" s="3">
        <v>118.22579499485133</v>
      </c>
      <c r="BF181" s="3">
        <v>142.94631744167506</v>
      </c>
      <c r="BG181" s="3">
        <v>80.018651164159664</v>
      </c>
      <c r="BH181" s="3">
        <v>104.91596553446942</v>
      </c>
      <c r="BI181" s="3">
        <v>77.874765339864112</v>
      </c>
      <c r="BJ181" s="3">
        <v>56.904750012739747</v>
      </c>
      <c r="BK181" s="3">
        <v>70.836117771924961</v>
      </c>
      <c r="BL181" s="3">
        <v>76.098451172149126</v>
      </c>
      <c r="BM181" s="3">
        <v>76.098451172148785</v>
      </c>
      <c r="BN181" s="3">
        <v>43.108339252018304</v>
      </c>
      <c r="BO181" s="3">
        <v>84.39593467970451</v>
      </c>
      <c r="BP181" s="3">
        <v>100</v>
      </c>
      <c r="BQ181" s="3"/>
      <c r="BR181" s="3">
        <v>111.89467579356651</v>
      </c>
      <c r="BS181" s="3">
        <v>81.896530259595608</v>
      </c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2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</row>
    <row r="182" spans="1:352" x14ac:dyDescent="0.25">
      <c r="A182" s="11">
        <v>39752</v>
      </c>
      <c r="B182" s="3">
        <v>140.79801089273028</v>
      </c>
      <c r="C182" s="3">
        <v>54.803074660013564</v>
      </c>
      <c r="D182" s="3">
        <v>161.44056992590507</v>
      </c>
      <c r="E182" s="3">
        <v>116.31853785900783</v>
      </c>
      <c r="F182" s="3">
        <v>136.85681817281917</v>
      </c>
      <c r="G182" s="3">
        <v>67.383965047662272</v>
      </c>
      <c r="H182" s="3">
        <v>61.609963181296898</v>
      </c>
      <c r="I182" s="3">
        <v>34.925453986837212</v>
      </c>
      <c r="J182" s="3">
        <v>77.467853202305704</v>
      </c>
      <c r="K182" s="3">
        <v>186.23730838144539</v>
      </c>
      <c r="L182" s="3">
        <v>178.26735362608696</v>
      </c>
      <c r="M182" s="3">
        <v>116.38291445142579</v>
      </c>
      <c r="N182" s="3">
        <v>139.40776508391249</v>
      </c>
      <c r="O182" s="3">
        <v>142.0599479089222</v>
      </c>
      <c r="P182" s="3">
        <v>61.569171016250465</v>
      </c>
      <c r="Q182" s="3">
        <v>68.327995837289521</v>
      </c>
      <c r="R182" s="3">
        <v>122.66414648814788</v>
      </c>
      <c r="S182" s="3">
        <v>97.044831708288953</v>
      </c>
      <c r="T182" s="3">
        <v>86.90716153250662</v>
      </c>
      <c r="U182" s="3">
        <v>97.55285599409639</v>
      </c>
      <c r="V182" s="3">
        <v>103.06497906364611</v>
      </c>
      <c r="W182" s="3">
        <v>73.474364516435429</v>
      </c>
      <c r="X182" s="3">
        <v>78.404849495222507</v>
      </c>
      <c r="Y182" s="3">
        <v>81.435146937330344</v>
      </c>
      <c r="Z182" s="3">
        <v>126.01225659063715</v>
      </c>
      <c r="AA182" s="3">
        <v>23.056388432150108</v>
      </c>
      <c r="AB182" s="3">
        <v>96.462919278067019</v>
      </c>
      <c r="AC182" s="3">
        <v>67.69720913073327</v>
      </c>
      <c r="AD182" s="3">
        <v>91.981089064317629</v>
      </c>
      <c r="AE182" s="3">
        <v>84.254645349247966</v>
      </c>
      <c r="AF182" s="3">
        <v>82.953366750118121</v>
      </c>
      <c r="AG182" s="3">
        <v>57.106750190854669</v>
      </c>
      <c r="AH182" s="3">
        <v>97.732299200029246</v>
      </c>
      <c r="AI182" s="3">
        <v>84.130745806825487</v>
      </c>
      <c r="AJ182" s="3">
        <v>45.988359875957542</v>
      </c>
      <c r="AK182" s="3">
        <v>128.01985155045537</v>
      </c>
      <c r="AL182" s="3">
        <v>98.697097983593736</v>
      </c>
      <c r="AM182" s="3">
        <v>81.817552602436322</v>
      </c>
      <c r="AN182" s="3">
        <v>66.277841899756879</v>
      </c>
      <c r="AO182" s="3">
        <v>42.733499707959432</v>
      </c>
      <c r="AP182" s="3">
        <v>94.009135870908437</v>
      </c>
      <c r="AQ182" s="3">
        <v>98.885903217515263</v>
      </c>
      <c r="AR182" s="3">
        <v>102.48156892979327</v>
      </c>
      <c r="AS182" s="3">
        <v>88.161913383361963</v>
      </c>
      <c r="AT182" s="3">
        <v>78.196446828372046</v>
      </c>
      <c r="AU182" s="3">
        <v>87.876806469261666</v>
      </c>
      <c r="AV182" s="3">
        <v>41.277226499773548</v>
      </c>
      <c r="AW182" s="3">
        <v>75.820839235897893</v>
      </c>
      <c r="AX182" s="3">
        <v>83.470970216730151</v>
      </c>
      <c r="AY182" s="3">
        <v>36.375715937599324</v>
      </c>
      <c r="AZ182" s="3">
        <v>99.912280701754398</v>
      </c>
      <c r="BA182" s="3">
        <v>138.85752780394088</v>
      </c>
      <c r="BB182" s="3">
        <v>101.9157557136037</v>
      </c>
      <c r="BC182" s="3">
        <v>201.39181864302688</v>
      </c>
      <c r="BD182" s="3">
        <v>100.69698185735103</v>
      </c>
      <c r="BE182" s="3">
        <v>124.85388044026135</v>
      </c>
      <c r="BF182" s="3">
        <v>158.09153551063605</v>
      </c>
      <c r="BG182" s="3">
        <v>94.481499566037499</v>
      </c>
      <c r="BH182" s="3">
        <v>106.65730936076767</v>
      </c>
      <c r="BI182" s="3">
        <v>87.945377790907102</v>
      </c>
      <c r="BJ182" s="3">
        <v>62.51313275101392</v>
      </c>
      <c r="BK182" s="3">
        <v>78.674476197963699</v>
      </c>
      <c r="BL182" s="3">
        <v>85.297833512704074</v>
      </c>
      <c r="BM182" s="3">
        <v>85.29783351270369</v>
      </c>
      <c r="BN182" s="3">
        <v>50.618835286849595</v>
      </c>
      <c r="BO182" s="3">
        <v>86.376181350629778</v>
      </c>
      <c r="BP182" s="3">
        <v>100</v>
      </c>
      <c r="BQ182" s="3"/>
      <c r="BR182" s="3">
        <v>111.97194948620348</v>
      </c>
      <c r="BS182" s="3">
        <v>89.416818688095191</v>
      </c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2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</row>
    <row r="183" spans="1:352" x14ac:dyDescent="0.25">
      <c r="A183" s="11">
        <v>39759</v>
      </c>
      <c r="B183" s="3">
        <v>135.59554818849159</v>
      </c>
      <c r="C183" s="3">
        <v>52.426414386870675</v>
      </c>
      <c r="D183" s="3">
        <v>157.45535085682971</v>
      </c>
      <c r="E183" s="3">
        <v>118.79895561357701</v>
      </c>
      <c r="F183" s="3">
        <v>138.52062735346644</v>
      </c>
      <c r="G183" s="3">
        <v>68.074075124829761</v>
      </c>
      <c r="H183" s="3">
        <v>60.211657244029539</v>
      </c>
      <c r="I183" s="3">
        <v>33.555408224317205</v>
      </c>
      <c r="J183" s="3">
        <v>84.284417954772778</v>
      </c>
      <c r="K183" s="3">
        <v>185.13239100139361</v>
      </c>
      <c r="L183" s="3">
        <v>176.35145655927445</v>
      </c>
      <c r="M183" s="3">
        <v>114.4970396326728</v>
      </c>
      <c r="N183" s="3">
        <v>143.76938627711107</v>
      </c>
      <c r="O183" s="3">
        <v>136.86187230491029</v>
      </c>
      <c r="P183" s="3">
        <v>63.24836304044932</v>
      </c>
      <c r="Q183" s="3">
        <v>61.172532547997235</v>
      </c>
      <c r="R183" s="3">
        <v>126.26371524938958</v>
      </c>
      <c r="S183" s="3">
        <v>98.59641704141626</v>
      </c>
      <c r="T183" s="3">
        <v>86.669441888319241</v>
      </c>
      <c r="U183" s="3">
        <v>94.100711806187505</v>
      </c>
      <c r="V183" s="3">
        <v>109.01145895939079</v>
      </c>
      <c r="W183" s="3">
        <v>66.58014565769858</v>
      </c>
      <c r="X183" s="3">
        <v>74.931138570859687</v>
      </c>
      <c r="Y183" s="3">
        <v>87.275758291042123</v>
      </c>
      <c r="Z183" s="3">
        <v>127.37571164376109</v>
      </c>
      <c r="AA183" s="3">
        <v>28.58496953283683</v>
      </c>
      <c r="AB183" s="3">
        <v>97.640782978089817</v>
      </c>
      <c r="AC183" s="3">
        <v>62.987204952858413</v>
      </c>
      <c r="AD183" s="3">
        <v>96.171944726131301</v>
      </c>
      <c r="AE183" s="3">
        <v>80.891832247929287</v>
      </c>
      <c r="AF183" s="3">
        <v>78.708475662407196</v>
      </c>
      <c r="AG183" s="3">
        <v>63.227477364992609</v>
      </c>
      <c r="AH183" s="3">
        <v>103.87495354320635</v>
      </c>
      <c r="AI183" s="3">
        <v>85.420455809645546</v>
      </c>
      <c r="AJ183" s="3">
        <v>39.807250243563871</v>
      </c>
      <c r="AK183" s="3">
        <v>125.28132301285821</v>
      </c>
      <c r="AL183" s="3">
        <v>98.508992315775359</v>
      </c>
      <c r="AM183" s="3">
        <v>82.150643687707642</v>
      </c>
      <c r="AN183" s="3">
        <v>66.760639473490343</v>
      </c>
      <c r="AO183" s="3">
        <v>45.818510062124993</v>
      </c>
      <c r="AP183" s="3">
        <v>91.134104503739522</v>
      </c>
      <c r="AQ183" s="3">
        <v>101.8440544898007</v>
      </c>
      <c r="AR183" s="3">
        <v>107.78586228497085</v>
      </c>
      <c r="AS183" s="3">
        <v>88.57139231296371</v>
      </c>
      <c r="AT183" s="3">
        <v>80.53016047059522</v>
      </c>
      <c r="AU183" s="3">
        <v>87.855455770693496</v>
      </c>
      <c r="AV183" s="3">
        <v>40.457171875214456</v>
      </c>
      <c r="AW183" s="3">
        <v>79.257461405688687</v>
      </c>
      <c r="AX183" s="3">
        <v>83.651806997835436</v>
      </c>
      <c r="AY183" s="3">
        <v>32.945470405658526</v>
      </c>
      <c r="AZ183" s="3">
        <v>100.39431102026913</v>
      </c>
      <c r="BA183" s="3">
        <v>140.49800709834767</v>
      </c>
      <c r="BB183" s="3">
        <v>95.857560808412174</v>
      </c>
      <c r="BC183" s="3">
        <v>194.89933513123819</v>
      </c>
      <c r="BD183" s="3">
        <v>102.10784210192831</v>
      </c>
      <c r="BE183" s="3">
        <v>132.10878299612804</v>
      </c>
      <c r="BF183" s="3">
        <v>162.63034824782991</v>
      </c>
      <c r="BG183" s="3">
        <v>91.138426043335841</v>
      </c>
      <c r="BH183" s="3">
        <v>104.91596553446942</v>
      </c>
      <c r="BI183" s="3">
        <v>86.221519168278718</v>
      </c>
      <c r="BJ183" s="3">
        <v>57.83989888024518</v>
      </c>
      <c r="BK183" s="3">
        <v>79.268052989504284</v>
      </c>
      <c r="BL183" s="3">
        <v>83.323194983856567</v>
      </c>
      <c r="BM183" s="3">
        <v>83.323194983856183</v>
      </c>
      <c r="BN183" s="3">
        <v>48.623853211009177</v>
      </c>
      <c r="BO183" s="3">
        <v>86.494930634039264</v>
      </c>
      <c r="BP183" s="3">
        <v>100</v>
      </c>
      <c r="BQ183" s="3"/>
      <c r="BR183" s="3">
        <v>112.04832464753068</v>
      </c>
      <c r="BS183" s="3">
        <v>88.956521594789166</v>
      </c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2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</row>
    <row r="184" spans="1:352" x14ac:dyDescent="0.25">
      <c r="A184" s="11">
        <v>39766</v>
      </c>
      <c r="B184" s="3">
        <v>118.45488988870471</v>
      </c>
      <c r="C184" s="3">
        <v>45.01665681198714</v>
      </c>
      <c r="D184" s="3">
        <v>131.80944624787364</v>
      </c>
      <c r="E184" s="3">
        <v>117.62402088772845</v>
      </c>
      <c r="F184" s="3">
        <v>133.40605734241925</v>
      </c>
      <c r="G184" s="3">
        <v>56.588317067635039</v>
      </c>
      <c r="H184" s="3">
        <v>61.982174114238589</v>
      </c>
      <c r="I184" s="3">
        <v>34.906251515984543</v>
      </c>
      <c r="J184" s="3">
        <v>84.653062066263146</v>
      </c>
      <c r="K184" s="3">
        <v>189.00457893689031</v>
      </c>
      <c r="L184" s="3">
        <v>180.55729525299046</v>
      </c>
      <c r="M184" s="3">
        <v>114.76649347510876</v>
      </c>
      <c r="N184" s="3">
        <v>142.27343226439316</v>
      </c>
      <c r="O184" s="3">
        <v>138.88555791654875</v>
      </c>
      <c r="P184" s="3">
        <v>60.947595636699646</v>
      </c>
      <c r="Q184" s="3">
        <v>53.110499578901063</v>
      </c>
      <c r="R184" s="3">
        <v>124.53210871872756</v>
      </c>
      <c r="S184" s="3">
        <v>96.967577721576632</v>
      </c>
      <c r="T184" s="3">
        <v>83.871215108890922</v>
      </c>
      <c r="U184" s="3">
        <v>95.173881246504649</v>
      </c>
      <c r="V184" s="3">
        <v>109.22112003046732</v>
      </c>
      <c r="W184" s="3">
        <v>62.205956186381385</v>
      </c>
      <c r="X184" s="3">
        <v>76.739382960329621</v>
      </c>
      <c r="Y184" s="3">
        <v>76.197922813643331</v>
      </c>
      <c r="Z184" s="3">
        <v>126.33136309243211</v>
      </c>
      <c r="AA184" s="3">
        <v>23.056388432150108</v>
      </c>
      <c r="AB184" s="3">
        <v>89.31012502151934</v>
      </c>
      <c r="AC184" s="3">
        <v>57.571359812753023</v>
      </c>
      <c r="AD184" s="3">
        <v>97.242109160640723</v>
      </c>
      <c r="AE184" s="3">
        <v>67.1486220840589</v>
      </c>
      <c r="AF184" s="3">
        <v>72.517771900575113</v>
      </c>
      <c r="AG184" s="3">
        <v>54.393224837505983</v>
      </c>
      <c r="AH184" s="3">
        <v>104.55246114384242</v>
      </c>
      <c r="AI184" s="3">
        <v>77.650373459656791</v>
      </c>
      <c r="AJ184" s="3">
        <v>34.112631572244545</v>
      </c>
      <c r="AK184" s="3">
        <v>119.32943401624362</v>
      </c>
      <c r="AL184" s="3">
        <v>94.183426809598146</v>
      </c>
      <c r="AM184" s="3">
        <v>84.095116971207091</v>
      </c>
      <c r="AN184" s="3">
        <v>66.829891210923122</v>
      </c>
      <c r="AO184" s="3">
        <v>47.284022726065942</v>
      </c>
      <c r="AP184" s="3">
        <v>86.092633349060364</v>
      </c>
      <c r="AQ184" s="3">
        <v>97.702175386125205</v>
      </c>
      <c r="AR184" s="3">
        <v>101.38678745241651</v>
      </c>
      <c r="AS184" s="3">
        <v>90.713119400333341</v>
      </c>
      <c r="AT184" s="3">
        <v>75.708633999614761</v>
      </c>
      <c r="AU184" s="3">
        <v>87.812087164226909</v>
      </c>
      <c r="AV184" s="3">
        <v>34.261127352081367</v>
      </c>
      <c r="AW184" s="3">
        <v>73.157795494872616</v>
      </c>
      <c r="AX184" s="3">
        <v>79.624078691399291</v>
      </c>
      <c r="AY184" s="3">
        <v>28.50902402575009</v>
      </c>
      <c r="AZ184" s="3">
        <v>99.278657809572479</v>
      </c>
      <c r="BA184" s="3">
        <v>136.94321945620916</v>
      </c>
      <c r="BB184" s="3">
        <v>90.304929551602982</v>
      </c>
      <c r="BC184" s="3">
        <v>198.19464099757013</v>
      </c>
      <c r="BD184" s="3">
        <v>100.69698185735103</v>
      </c>
      <c r="BE184" s="3">
        <v>131.30200871524988</v>
      </c>
      <c r="BF184" s="3">
        <v>158.5473610639668</v>
      </c>
      <c r="BG184" s="3">
        <v>83.579482904189192</v>
      </c>
      <c r="BH184" s="3">
        <v>100.12727001214925</v>
      </c>
      <c r="BI184" s="3">
        <v>102.01736246771935</v>
      </c>
      <c r="BJ184" s="3">
        <v>56.086337849500097</v>
      </c>
      <c r="BK184" s="3">
        <v>72.628641062934847</v>
      </c>
      <c r="BL184" s="3">
        <v>79.25693697066113</v>
      </c>
      <c r="BM184" s="3">
        <v>79.25693697066076</v>
      </c>
      <c r="BN184" s="3">
        <v>48.154420942478779</v>
      </c>
      <c r="BO184" s="3">
        <v>80.039473899726474</v>
      </c>
      <c r="BP184" s="3">
        <v>100</v>
      </c>
      <c r="BQ184" s="3"/>
      <c r="BR184" s="3">
        <v>112.12184084559964</v>
      </c>
      <c r="BS184" s="3">
        <v>84.797746486354583</v>
      </c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2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</row>
    <row r="185" spans="1:352" x14ac:dyDescent="0.25">
      <c r="A185" s="11">
        <v>39773</v>
      </c>
      <c r="B185" s="3">
        <v>98.559081221880149</v>
      </c>
      <c r="C185" s="3">
        <v>39.563894377064074</v>
      </c>
      <c r="D185" s="3">
        <v>116.60609427981015</v>
      </c>
      <c r="E185" s="3">
        <v>99.6083550913838</v>
      </c>
      <c r="F185" s="3">
        <v>113.34888122493103</v>
      </c>
      <c r="G185" s="3">
        <v>41.2640433499773</v>
      </c>
      <c r="H185" s="3">
        <v>50.507011649196222</v>
      </c>
      <c r="I185" s="3">
        <v>32.648647337526889</v>
      </c>
      <c r="J185" s="3">
        <v>81.060457634284404</v>
      </c>
      <c r="K185" s="3">
        <v>173.34859645630104</v>
      </c>
      <c r="L185" s="3">
        <v>170.93005954955484</v>
      </c>
      <c r="M185" s="3">
        <v>105.14862252295794</v>
      </c>
      <c r="N185" s="3">
        <v>124.04741027400119</v>
      </c>
      <c r="O185" s="3">
        <v>136.82206052350094</v>
      </c>
      <c r="P185" s="3">
        <v>54.977295533464719</v>
      </c>
      <c r="Q185" s="3">
        <v>51.296287355766914</v>
      </c>
      <c r="R185" s="3">
        <v>108.34818372544834</v>
      </c>
      <c r="S185" s="3">
        <v>66.403460978604713</v>
      </c>
      <c r="T185" s="3">
        <v>75.238449965674874</v>
      </c>
      <c r="U185" s="3">
        <v>86.100751516435054</v>
      </c>
      <c r="V185" s="3">
        <v>104.56692194935206</v>
      </c>
      <c r="W185" s="3">
        <v>47.909054077892165</v>
      </c>
      <c r="X185" s="3">
        <v>61.559744898064437</v>
      </c>
      <c r="Y185" s="3">
        <v>64.215744128407891</v>
      </c>
      <c r="Z185" s="3">
        <v>119.65949885774378</v>
      </c>
      <c r="AA185" s="3">
        <v>18.473740206983265</v>
      </c>
      <c r="AB185" s="3">
        <v>77.124365470424308</v>
      </c>
      <c r="AC185" s="3">
        <v>49.333128104393111</v>
      </c>
      <c r="AD185" s="3">
        <v>83.085986178769701</v>
      </c>
      <c r="AE185" s="3">
        <v>63.672142866048532</v>
      </c>
      <c r="AF185" s="3">
        <v>57.09464046182503</v>
      </c>
      <c r="AG185" s="3">
        <v>46.314364400430932</v>
      </c>
      <c r="AH185" s="3">
        <v>90.59653569404928</v>
      </c>
      <c r="AI185" s="3">
        <v>66.115424517684687</v>
      </c>
      <c r="AJ185" s="3">
        <v>26.980508523143342</v>
      </c>
      <c r="AK185" s="3">
        <v>110.63901648203189</v>
      </c>
      <c r="AL185" s="3">
        <v>84.103125148646711</v>
      </c>
      <c r="AM185" s="3">
        <v>73.031301910298993</v>
      </c>
      <c r="AN185" s="3">
        <v>61.119815328700192</v>
      </c>
      <c r="AO185" s="3">
        <v>39.446715871077366</v>
      </c>
      <c r="AP185" s="3">
        <v>78.420369834311245</v>
      </c>
      <c r="AQ185" s="3">
        <v>91.904105427950569</v>
      </c>
      <c r="AR185" s="3">
        <v>83.281453283862575</v>
      </c>
      <c r="AS185" s="3">
        <v>80.224451983519316</v>
      </c>
      <c r="AT185" s="3">
        <v>69.449836269614309</v>
      </c>
      <c r="AU185" s="3">
        <v>86.348229893646845</v>
      </c>
      <c r="AV185" s="3">
        <v>28.247279065618091</v>
      </c>
      <c r="AW185" s="3">
        <v>66.54224946937353</v>
      </c>
      <c r="AX185" s="3">
        <v>65.862947639532024</v>
      </c>
      <c r="AY185" s="3">
        <v>22.418567380970092</v>
      </c>
      <c r="AZ185" s="3">
        <v>95.119230114120256</v>
      </c>
      <c r="BA185" s="3">
        <v>118.45819896581192</v>
      </c>
      <c r="BB185" s="3">
        <v>90.860682327306563</v>
      </c>
      <c r="BC185" s="3">
        <v>195.74777709540464</v>
      </c>
      <c r="BD185" s="3">
        <v>100.69698185735103</v>
      </c>
      <c r="BE185" s="3">
        <v>119.34597783095784</v>
      </c>
      <c r="BF185" s="3">
        <v>144.26914768096196</v>
      </c>
      <c r="BG185" s="3">
        <v>80.599633614439313</v>
      </c>
      <c r="BH185" s="3">
        <v>87.067191314912392</v>
      </c>
      <c r="BI185" s="3">
        <v>102.01736246771935</v>
      </c>
      <c r="BJ185" s="3">
        <v>52.581726254768348</v>
      </c>
      <c r="BK185" s="3">
        <v>66.897283698258576</v>
      </c>
      <c r="BL185" s="3">
        <v>71.166534088250387</v>
      </c>
      <c r="BM185" s="3">
        <v>71.166534088250074</v>
      </c>
      <c r="BN185" s="3">
        <v>41.719374482552837</v>
      </c>
      <c r="BO185" s="3">
        <v>63.881381750282529</v>
      </c>
      <c r="BP185" s="3">
        <v>100</v>
      </c>
      <c r="BQ185" s="3"/>
      <c r="BR185" s="3">
        <v>112.18694352322296</v>
      </c>
      <c r="BS185" s="3">
        <v>74.229670488366423</v>
      </c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2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</row>
    <row r="186" spans="1:352" x14ac:dyDescent="0.25">
      <c r="A186" s="11">
        <v>39780</v>
      </c>
      <c r="B186" s="3">
        <v>114.27066066777172</v>
      </c>
      <c r="C186" s="3">
        <v>40.822889776611241</v>
      </c>
      <c r="D186" s="3">
        <v>116.34807493977645</v>
      </c>
      <c r="E186" s="3">
        <v>97.780678851174912</v>
      </c>
      <c r="F186" s="3">
        <v>142.5566118794867</v>
      </c>
      <c r="G186" s="3">
        <v>52.269632319564231</v>
      </c>
      <c r="H186" s="3">
        <v>51.357060941995456</v>
      </c>
      <c r="I186" s="3">
        <v>33.47819407836225</v>
      </c>
      <c r="J186" s="3">
        <v>86.495251451375069</v>
      </c>
      <c r="K186" s="3">
        <v>182.07047581126818</v>
      </c>
      <c r="L186" s="3">
        <v>174.31825967204495</v>
      </c>
      <c r="M186" s="3">
        <v>105.06796761720638</v>
      </c>
      <c r="N186" s="3">
        <v>137.74769797275297</v>
      </c>
      <c r="O186" s="3">
        <v>134.48083998062174</v>
      </c>
      <c r="P186" s="3">
        <v>63.372533731834622</v>
      </c>
      <c r="Q186" s="3">
        <v>55.680007724617397</v>
      </c>
      <c r="R186" s="3">
        <v>121.83492645938013</v>
      </c>
      <c r="S186" s="3">
        <v>99.837360027974086</v>
      </c>
      <c r="T186" s="3">
        <v>78.432876152082144</v>
      </c>
      <c r="U186" s="3">
        <v>96.240432312228421</v>
      </c>
      <c r="V186" s="3">
        <v>111.17709715618658</v>
      </c>
      <c r="W186" s="3">
        <v>61.862262947620216</v>
      </c>
      <c r="X186" s="3">
        <v>68.919613179303809</v>
      </c>
      <c r="Y186" s="3">
        <v>81.983949014516696</v>
      </c>
      <c r="Z186" s="3">
        <v>131.33553323421694</v>
      </c>
      <c r="AA186" s="3">
        <v>21.439210755392203</v>
      </c>
      <c r="AB186" s="3">
        <v>89.097956012153176</v>
      </c>
      <c r="AC186" s="3">
        <v>56.179223501645495</v>
      </c>
      <c r="AD186" s="3">
        <v>89.06072554551308</v>
      </c>
      <c r="AE186" s="3">
        <v>73.014583341991624</v>
      </c>
      <c r="AF186" s="3">
        <v>71.721905734255088</v>
      </c>
      <c r="AG186" s="3">
        <v>55.194992829572122</v>
      </c>
      <c r="AH186" s="3">
        <v>88.406212111057641</v>
      </c>
      <c r="AI186" s="3">
        <v>78.940083462476821</v>
      </c>
      <c r="AJ186" s="3">
        <v>31.44775634698777</v>
      </c>
      <c r="AK186" s="3">
        <v>114.81992148385969</v>
      </c>
      <c r="AL186" s="3">
        <v>89.444028834220518</v>
      </c>
      <c r="AM186" s="3">
        <v>86.60065406976743</v>
      </c>
      <c r="AN186" s="3">
        <v>67.519952849880909</v>
      </c>
      <c r="AO186" s="3">
        <v>40.460893113152444</v>
      </c>
      <c r="AP186" s="3">
        <v>84.158618563723167</v>
      </c>
      <c r="AQ186" s="3">
        <v>99.694371100778099</v>
      </c>
      <c r="AR186" s="3">
        <v>85.471016238616102</v>
      </c>
      <c r="AS186" s="3">
        <v>99.469538659379523</v>
      </c>
      <c r="AT186" s="3">
        <v>71.579072145090322</v>
      </c>
      <c r="AU186" s="3">
        <v>95.822602383271743</v>
      </c>
      <c r="AV186" s="3">
        <v>29.917582794636367</v>
      </c>
      <c r="AW186" s="3">
        <v>78.441336163341077</v>
      </c>
      <c r="AX186" s="3">
        <v>78.462339370359203</v>
      </c>
      <c r="AY186" s="3">
        <v>26.252679483104885</v>
      </c>
      <c r="AZ186" s="3">
        <v>102.54982115482881</v>
      </c>
      <c r="BA186" s="3">
        <v>131.96626725466103</v>
      </c>
      <c r="BB186" s="3">
        <v>94.797468509382895</v>
      </c>
      <c r="BC186" s="3">
        <v>191.86537075111482</v>
      </c>
      <c r="BD186" s="3">
        <v>100.49633556508333</v>
      </c>
      <c r="BE186" s="3">
        <v>125.61414893552497</v>
      </c>
      <c r="BF186" s="3">
        <v>147.21725165463661</v>
      </c>
      <c r="BG186" s="3">
        <v>90.193337747888506</v>
      </c>
      <c r="BH186" s="3">
        <v>79.884148031432119</v>
      </c>
      <c r="BI186" s="3">
        <v>105.879606247439</v>
      </c>
      <c r="BJ186" s="3">
        <v>54.334032052134219</v>
      </c>
      <c r="BK186" s="3">
        <v>72.471402177758549</v>
      </c>
      <c r="BL186" s="3">
        <v>83.730288708998103</v>
      </c>
      <c r="BM186" s="3">
        <v>83.730288708997762</v>
      </c>
      <c r="BN186" s="3">
        <v>48.741106212728042</v>
      </c>
      <c r="BO186" s="3">
        <v>73.188049727286113</v>
      </c>
      <c r="BP186" s="3">
        <v>100</v>
      </c>
      <c r="BQ186" s="3"/>
      <c r="BR186" s="3">
        <v>112.25073924621391</v>
      </c>
      <c r="BS186" s="3">
        <v>84.226898414274032</v>
      </c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2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</row>
    <row r="187" spans="1:352" x14ac:dyDescent="0.25">
      <c r="A187" s="11">
        <v>39787</v>
      </c>
      <c r="B187" s="3">
        <v>101.00757755150367</v>
      </c>
      <c r="C187" s="3">
        <v>37.327122481648672</v>
      </c>
      <c r="D187" s="3">
        <v>111.99371315708355</v>
      </c>
      <c r="E187" s="3">
        <v>94.908616187989537</v>
      </c>
      <c r="F187" s="3">
        <v>120.09637581022599</v>
      </c>
      <c r="G187" s="3">
        <v>51.639809350885159</v>
      </c>
      <c r="H187" s="3">
        <v>44.857453272438285</v>
      </c>
      <c r="I187" s="3">
        <v>30.333031483966948</v>
      </c>
      <c r="J187" s="3">
        <v>86.771605638450367</v>
      </c>
      <c r="K187" s="3">
        <v>182.53235118455112</v>
      </c>
      <c r="L187" s="3">
        <v>170.11242097832891</v>
      </c>
      <c r="M187" s="3">
        <v>108.35457950700822</v>
      </c>
      <c r="N187" s="3">
        <v>124.14840294996527</v>
      </c>
      <c r="O187" s="3">
        <v>133.33013559988683</v>
      </c>
      <c r="P187" s="3">
        <v>57.34014828290703</v>
      </c>
      <c r="Q187" s="3">
        <v>52.807952064457645</v>
      </c>
      <c r="R187" s="3">
        <v>108.53969142594251</v>
      </c>
      <c r="S187" s="3">
        <v>75.091688284229605</v>
      </c>
      <c r="T187" s="3">
        <v>71.595241225187337</v>
      </c>
      <c r="U187" s="3">
        <v>83.592056626813005</v>
      </c>
      <c r="V187" s="3">
        <v>104.8551315390154</v>
      </c>
      <c r="W187" s="3">
        <v>58.798101060932375</v>
      </c>
      <c r="X187" s="3">
        <v>68.800562858363136</v>
      </c>
      <c r="Y187" s="3">
        <v>74.854685471497703</v>
      </c>
      <c r="Z187" s="3">
        <v>121.76270080139247</v>
      </c>
      <c r="AA187" s="3">
        <v>19.955508269658573</v>
      </c>
      <c r="AB187" s="3">
        <v>83.197936004987824</v>
      </c>
      <c r="AC187" s="3">
        <v>52.384442669051225</v>
      </c>
      <c r="AD187" s="3">
        <v>89.105212112504034</v>
      </c>
      <c r="AE187" s="3">
        <v>67.904595269660916</v>
      </c>
      <c r="AF187" s="3">
        <v>62.577455074699003</v>
      </c>
      <c r="AG187" s="3">
        <v>49.012550032463125</v>
      </c>
      <c r="AH187" s="3">
        <v>88.542079192839878</v>
      </c>
      <c r="AI187" s="3">
        <v>76.517705376939432</v>
      </c>
      <c r="AJ187" s="3">
        <v>28.528492196404809</v>
      </c>
      <c r="AK187" s="3">
        <v>110.58418233545784</v>
      </c>
      <c r="AL187" s="3">
        <v>82.974491141736522</v>
      </c>
      <c r="AM187" s="3">
        <v>78.935665836101876</v>
      </c>
      <c r="AN187" s="3">
        <v>60.032906853957421</v>
      </c>
      <c r="AO187" s="3">
        <v>42.430839483884675</v>
      </c>
      <c r="AP187" s="3">
        <v>77.723716617525056</v>
      </c>
      <c r="AQ187" s="3">
        <v>90.247447250975526</v>
      </c>
      <c r="AR187" s="3">
        <v>74.860502096082499</v>
      </c>
      <c r="AS187" s="3">
        <v>87.594649700928102</v>
      </c>
      <c r="AT187" s="3">
        <v>66.038910044599859</v>
      </c>
      <c r="AU187" s="3">
        <v>90.439557506772189</v>
      </c>
      <c r="AV187" s="3">
        <v>28.702598097747767</v>
      </c>
      <c r="AW187" s="3">
        <v>75.090774593750453</v>
      </c>
      <c r="AX187" s="3">
        <v>75.054388031893041</v>
      </c>
      <c r="AY187" s="3">
        <v>24.956891596735261</v>
      </c>
      <c r="AZ187" s="3">
        <v>102.04224152614545</v>
      </c>
      <c r="BA187" s="3">
        <v>128.52126073640676</v>
      </c>
      <c r="BB187" s="3">
        <v>95.403410412407723</v>
      </c>
      <c r="BC187" s="3">
        <v>186.28641424795066</v>
      </c>
      <c r="BD187" s="3">
        <v>100.89974021585317</v>
      </c>
      <c r="BE187" s="3">
        <v>109.26837628735704</v>
      </c>
      <c r="BF187" s="3">
        <v>128.09850214289671</v>
      </c>
      <c r="BG187" s="3">
        <v>92.301272556111002</v>
      </c>
      <c r="BH187" s="3">
        <v>77.054464313697466</v>
      </c>
      <c r="BI187" s="3">
        <v>103.46582300193445</v>
      </c>
      <c r="BJ187" s="3">
        <v>48.140710559151955</v>
      </c>
      <c r="BK187" s="3">
        <v>69.578206690514548</v>
      </c>
      <c r="BL187" s="3">
        <v>76.163960507229362</v>
      </c>
      <c r="BM187" s="3">
        <v>76.163960507229049</v>
      </c>
      <c r="BN187" s="3">
        <v>44.633889059328339</v>
      </c>
      <c r="BO187" s="3">
        <v>72.277365567621572</v>
      </c>
      <c r="BP187" s="3">
        <v>100</v>
      </c>
      <c r="BQ187" s="3"/>
      <c r="BR187" s="3">
        <v>112.31486170786296</v>
      </c>
      <c r="BS187" s="3">
        <v>77.162425282643667</v>
      </c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2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</row>
    <row r="188" spans="1:352" x14ac:dyDescent="0.25">
      <c r="A188" s="11">
        <v>39794</v>
      </c>
      <c r="B188" s="3">
        <v>101.00757755150367</v>
      </c>
      <c r="C188" s="3">
        <v>35.789792474870566</v>
      </c>
      <c r="D188" s="3">
        <v>114.4289133884637</v>
      </c>
      <c r="E188" s="3">
        <v>97.127937336814625</v>
      </c>
      <c r="F188" s="3">
        <v>128.26099868146488</v>
      </c>
      <c r="G188" s="3">
        <v>53.289548343168406</v>
      </c>
      <c r="H188" s="3">
        <v>46.043498380379454</v>
      </c>
      <c r="I188" s="3">
        <v>33.574812826441999</v>
      </c>
      <c r="J188" s="3">
        <v>84.422595048310427</v>
      </c>
      <c r="K188" s="3">
        <v>193.17141150706755</v>
      </c>
      <c r="L188" s="3">
        <v>166.794116324052</v>
      </c>
      <c r="M188" s="3">
        <v>95.638593523441287</v>
      </c>
      <c r="N188" s="3">
        <v>129.44420639583154</v>
      </c>
      <c r="O188" s="3">
        <v>118.64774248013011</v>
      </c>
      <c r="P188" s="3">
        <v>60.749066915008044</v>
      </c>
      <c r="Q188" s="3">
        <v>58.703873573762053</v>
      </c>
      <c r="R188" s="3">
        <v>114.25332782737148</v>
      </c>
      <c r="S188" s="3">
        <v>85.95197241626073</v>
      </c>
      <c r="T188" s="3">
        <v>75.264741539225568</v>
      </c>
      <c r="U188" s="3">
        <v>93.298233886739752</v>
      </c>
      <c r="V188" s="3">
        <v>106.7761982120294</v>
      </c>
      <c r="W188" s="3">
        <v>64.976437725227612</v>
      </c>
      <c r="X188" s="3">
        <v>70.188520412900345</v>
      </c>
      <c r="Y188" s="3">
        <v>83.930573586687117</v>
      </c>
      <c r="Z188" s="3">
        <v>124.40258186169635</v>
      </c>
      <c r="AA188" s="3">
        <v>19.955508269658573</v>
      </c>
      <c r="AB188" s="3">
        <v>94.014600577881382</v>
      </c>
      <c r="AC188" s="3">
        <v>57.552302839733294</v>
      </c>
      <c r="AD188" s="3">
        <v>92.248561094424815</v>
      </c>
      <c r="AE188" s="3">
        <v>76.421449855995235</v>
      </c>
      <c r="AF188" s="3">
        <v>64.558567169366626</v>
      </c>
      <c r="AG188" s="3">
        <v>53.637832747094357</v>
      </c>
      <c r="AH188" s="3">
        <v>97.913252219263882</v>
      </c>
      <c r="AI188" s="3">
        <v>81.981056656688779</v>
      </c>
      <c r="AJ188" s="3">
        <v>28.01971434575244</v>
      </c>
      <c r="AK188" s="3">
        <v>114.32681151358139</v>
      </c>
      <c r="AL188" s="3">
        <v>87.638646849986799</v>
      </c>
      <c r="AM188" s="3">
        <v>93.415611157253593</v>
      </c>
      <c r="AN188" s="3">
        <v>63.086368212961375</v>
      </c>
      <c r="AO188" s="3">
        <v>37.928104922211013</v>
      </c>
      <c r="AP188" s="3">
        <v>82.044284755833303</v>
      </c>
      <c r="AQ188" s="3">
        <v>102.98805991074143</v>
      </c>
      <c r="AR188" s="3">
        <v>85.134679323471289</v>
      </c>
      <c r="AS188" s="3">
        <v>92.618803881589514</v>
      </c>
      <c r="AT188" s="3">
        <v>69.245358502867134</v>
      </c>
      <c r="AU188" s="3">
        <v>94.638305822068631</v>
      </c>
      <c r="AV188" s="3">
        <v>30.099779031306184</v>
      </c>
      <c r="AW188" s="3">
        <v>78.785095077623765</v>
      </c>
      <c r="AX188" s="3">
        <v>78.177932432802706</v>
      </c>
      <c r="AY188" s="3">
        <v>27.045535998052522</v>
      </c>
      <c r="AZ188" s="3">
        <v>98.314597172543003</v>
      </c>
      <c r="BA188" s="3">
        <v>134.97464430292104</v>
      </c>
      <c r="BB188" s="3">
        <v>93.384828194048296</v>
      </c>
      <c r="BC188" s="3">
        <v>187.39586392886704</v>
      </c>
      <c r="BD188" s="3">
        <v>99.288233679008158</v>
      </c>
      <c r="BE188" s="3">
        <v>119.70387018112183</v>
      </c>
      <c r="BF188" s="3">
        <v>137.97400236150315</v>
      </c>
      <c r="BG188" s="3">
        <v>102.69459896938366</v>
      </c>
      <c r="BH188" s="3">
        <v>74.87778453082467</v>
      </c>
      <c r="BI188" s="3">
        <v>108.36295371596832</v>
      </c>
      <c r="BJ188" s="3">
        <v>46.855351578849195</v>
      </c>
      <c r="BK188" s="3">
        <v>72.943118833287443</v>
      </c>
      <c r="BL188" s="3">
        <v>81.750970941930589</v>
      </c>
      <c r="BM188" s="3">
        <v>81.750970941930234</v>
      </c>
      <c r="BN188" s="3">
        <v>45.631169966421091</v>
      </c>
      <c r="BO188" s="3">
        <v>74.891078243493368</v>
      </c>
      <c r="BP188" s="3">
        <v>100</v>
      </c>
      <c r="BQ188" s="3"/>
      <c r="BR188" s="3">
        <v>112.37465488229242</v>
      </c>
      <c r="BS188" s="3">
        <v>83.020797195391381</v>
      </c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2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</row>
    <row r="189" spans="1:352" x14ac:dyDescent="0.25">
      <c r="A189" s="11">
        <v>39801</v>
      </c>
      <c r="B189" s="3">
        <v>90.08998342410608</v>
      </c>
      <c r="C189" s="3">
        <v>37.35596544612855</v>
      </c>
      <c r="D189" s="3">
        <v>119.00476079932716</v>
      </c>
      <c r="E189" s="3">
        <v>97.780678851174912</v>
      </c>
      <c r="F189" s="3">
        <v>128.39958345377011</v>
      </c>
      <c r="G189" s="3">
        <v>47.861580798910573</v>
      </c>
      <c r="H189" s="3">
        <v>47.637969539062027</v>
      </c>
      <c r="I189" s="3">
        <v>34.992965831729762</v>
      </c>
      <c r="J189" s="3">
        <v>87.255225465832112</v>
      </c>
      <c r="K189" s="3">
        <v>191.95500696794747</v>
      </c>
      <c r="L189" s="3">
        <v>168.45811289156168</v>
      </c>
      <c r="M189" s="3">
        <v>73.520722571290491</v>
      </c>
      <c r="N189" s="3">
        <v>135.56688737615369</v>
      </c>
      <c r="O189" s="3">
        <v>118.37001933029869</v>
      </c>
      <c r="P189" s="3">
        <v>60.285592590186177</v>
      </c>
      <c r="Q189" s="3">
        <v>65.455940177129762</v>
      </c>
      <c r="R189" s="3">
        <v>118.37199054378766</v>
      </c>
      <c r="S189" s="3">
        <v>80.133527417033292</v>
      </c>
      <c r="T189" s="3">
        <v>72.1630661817332</v>
      </c>
      <c r="U189" s="3">
        <v>92.782331587185482</v>
      </c>
      <c r="V189" s="3">
        <v>110.72306291617326</v>
      </c>
      <c r="W189" s="3">
        <v>63.22966966291699</v>
      </c>
      <c r="X189" s="3">
        <v>75.073916425436749</v>
      </c>
      <c r="Y189" s="3">
        <v>90.92263661040954</v>
      </c>
      <c r="Z189" s="3">
        <v>127.49175037168656</v>
      </c>
      <c r="AA189" s="3">
        <v>17.798626559628591</v>
      </c>
      <c r="AB189" s="3">
        <v>99.644756494186282</v>
      </c>
      <c r="AC189" s="3">
        <v>60.975228378276014</v>
      </c>
      <c r="AD189" s="3">
        <v>89.773892187772006</v>
      </c>
      <c r="AE189" s="3">
        <v>77.010975949330273</v>
      </c>
      <c r="AF189" s="3">
        <v>57.837285963321193</v>
      </c>
      <c r="AG189" s="3">
        <v>53.606974935608839</v>
      </c>
      <c r="AH189" s="3">
        <v>99.584478252127866</v>
      </c>
      <c r="AI189" s="3">
        <v>77.943759847459773</v>
      </c>
      <c r="AJ189" s="3">
        <v>26.659895697356777</v>
      </c>
      <c r="AK189" s="3">
        <v>120.27870051019597</v>
      </c>
      <c r="AL189" s="3">
        <v>78.686546769122984</v>
      </c>
      <c r="AM189" s="3">
        <v>95.088853128460684</v>
      </c>
      <c r="AN189" s="3">
        <v>73.298789322462625</v>
      </c>
      <c r="AO189" s="3">
        <v>33.122710136462594</v>
      </c>
      <c r="AP189" s="3">
        <v>83.481862618391062</v>
      </c>
      <c r="AQ189" s="3">
        <v>102.12024207304253</v>
      </c>
      <c r="AR189" s="3">
        <v>89.512841516889111</v>
      </c>
      <c r="AS189" s="3">
        <v>94.510528853882008</v>
      </c>
      <c r="AT189" s="3">
        <v>65.680333091318587</v>
      </c>
      <c r="AU189" s="3">
        <v>97.976354101335744</v>
      </c>
      <c r="AV189" s="3">
        <v>32.180453191693779</v>
      </c>
      <c r="AW189" s="3">
        <v>82.586749568488273</v>
      </c>
      <c r="AX189" s="3">
        <v>79.146231197084688</v>
      </c>
      <c r="AY189" s="3">
        <v>26.298492727358791</v>
      </c>
      <c r="AZ189" s="3">
        <v>102.87940725600409</v>
      </c>
      <c r="BA189" s="3">
        <v>141.29080146457997</v>
      </c>
      <c r="BB189" s="3">
        <v>92.829075418344743</v>
      </c>
      <c r="BC189" s="3">
        <v>202.27263624469308</v>
      </c>
      <c r="BD189" s="3">
        <v>98.684182735970595</v>
      </c>
      <c r="BE189" s="3">
        <v>125.7051385160751</v>
      </c>
      <c r="BF189" s="3">
        <v>154.68256525871226</v>
      </c>
      <c r="BG189" s="3">
        <v>98.406437151234698</v>
      </c>
      <c r="BH189" s="3">
        <v>75.748456443973794</v>
      </c>
      <c r="BI189" s="3">
        <v>104.84471931312478</v>
      </c>
      <c r="BJ189" s="3">
        <v>47.440290333557286</v>
      </c>
      <c r="BK189" s="3">
        <v>73.387318683910493</v>
      </c>
      <c r="BL189" s="3">
        <v>83.472930606897108</v>
      </c>
      <c r="BM189" s="3">
        <v>83.472930606896753</v>
      </c>
      <c r="BN189" s="3">
        <v>45.709338634233674</v>
      </c>
      <c r="BO189" s="3">
        <v>72.316675675232972</v>
      </c>
      <c r="BP189" s="3">
        <v>100</v>
      </c>
      <c r="BQ189" s="3"/>
      <c r="BR189" s="3">
        <v>112.42456421231478</v>
      </c>
      <c r="BS189" s="3">
        <v>83.373531174214065</v>
      </c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2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</row>
    <row r="190" spans="1:352" x14ac:dyDescent="0.25">
      <c r="A190" s="11">
        <v>39808</v>
      </c>
      <c r="B190" s="3">
        <v>87.234193701160308</v>
      </c>
      <c r="C190" s="3">
        <v>37.746787614831057</v>
      </c>
      <c r="D190" s="3">
        <v>124.42925589201241</v>
      </c>
      <c r="E190" s="3">
        <v>97.127937336814625</v>
      </c>
      <c r="F190" s="3">
        <v>126.47404703171216</v>
      </c>
      <c r="G190" s="3">
        <v>47.381411711302768</v>
      </c>
      <c r="H190" s="3">
        <v>44.272981510170411</v>
      </c>
      <c r="I190" s="3">
        <v>34.230728804514804</v>
      </c>
      <c r="J190" s="3">
        <v>88.544706476793479</v>
      </c>
      <c r="K190" s="3">
        <v>184.43161457296441</v>
      </c>
      <c r="L190" s="3">
        <v>171.25669975744196</v>
      </c>
      <c r="M190" s="3">
        <v>74.355666988883513</v>
      </c>
      <c r="N190" s="3">
        <v>133.01366628693688</v>
      </c>
      <c r="O190" s="3">
        <v>124.99700212489388</v>
      </c>
      <c r="P190" s="3">
        <v>54.731119918567117</v>
      </c>
      <c r="Q190" s="3">
        <v>66.060498774253418</v>
      </c>
      <c r="R190" s="3">
        <v>116.7684253410971</v>
      </c>
      <c r="S190" s="3">
        <v>77.263745110635853</v>
      </c>
      <c r="T190" s="3">
        <v>70.4866132071338</v>
      </c>
      <c r="U190" s="3">
        <v>89.183590402033147</v>
      </c>
      <c r="V190" s="3">
        <v>108.4701485876143</v>
      </c>
      <c r="W190" s="3">
        <v>60.709640275497364</v>
      </c>
      <c r="X190" s="3">
        <v>70.029855427105915</v>
      </c>
      <c r="Y190" s="3">
        <v>82.203027263070922</v>
      </c>
      <c r="Z190" s="3">
        <v>124.5911447945752</v>
      </c>
      <c r="AA190" s="3">
        <v>16.705677531676173</v>
      </c>
      <c r="AB190" s="3">
        <v>103.98305439622564</v>
      </c>
      <c r="AC190" s="3">
        <v>57.971800566334139</v>
      </c>
      <c r="AD190" s="3">
        <v>90.264349680995409</v>
      </c>
      <c r="AE190" s="3">
        <v>75.340478852283923</v>
      </c>
      <c r="AF190" s="3">
        <v>56.165994167449583</v>
      </c>
      <c r="AG190" s="3">
        <v>51.23270713974842</v>
      </c>
      <c r="AH190" s="3">
        <v>100.03594689607694</v>
      </c>
      <c r="AI190" s="3">
        <v>74.619748991645992</v>
      </c>
      <c r="AJ190" s="3">
        <v>25.21124787478589</v>
      </c>
      <c r="AK190" s="3">
        <v>120.13247611933183</v>
      </c>
      <c r="AL190" s="3">
        <v>75.828205471928996</v>
      </c>
      <c r="AM190" s="3">
        <v>87.599062153931342</v>
      </c>
      <c r="AN190" s="3">
        <v>71.125463520051085</v>
      </c>
      <c r="AO190" s="3">
        <v>33.882015610895763</v>
      </c>
      <c r="AP190" s="3">
        <v>83.429756638770669</v>
      </c>
      <c r="AQ190" s="3">
        <v>106.49811902703463</v>
      </c>
      <c r="AR190" s="3">
        <v>90.944923625499925</v>
      </c>
      <c r="AS190" s="3">
        <v>92.506281779033685</v>
      </c>
      <c r="AT190" s="3">
        <v>64.732030404954884</v>
      </c>
      <c r="AU190" s="3">
        <v>98.536142729419936</v>
      </c>
      <c r="AV190" s="3">
        <v>31.132567491524959</v>
      </c>
      <c r="AW190" s="3">
        <v>77.968969835276141</v>
      </c>
      <c r="AX190" s="3">
        <v>77.455133298627274</v>
      </c>
      <c r="AY190" s="3">
        <v>26.069764611212921</v>
      </c>
      <c r="AZ190" s="3">
        <v>100.52120592743996</v>
      </c>
      <c r="BA190" s="3">
        <v>136.50596622982926</v>
      </c>
      <c r="BB190" s="3">
        <v>90.860682327306563</v>
      </c>
      <c r="BC190" s="3">
        <v>199.56476462577771</v>
      </c>
      <c r="BD190" s="3">
        <v>96.669271548355752</v>
      </c>
      <c r="BE190" s="3">
        <v>122.70450434859848</v>
      </c>
      <c r="BF190" s="3">
        <v>153.44254692879827</v>
      </c>
      <c r="BG190" s="3">
        <v>96.080744125684333</v>
      </c>
      <c r="BH190" s="3">
        <v>75.966124422261075</v>
      </c>
      <c r="BI190" s="3">
        <v>101.05108682186797</v>
      </c>
      <c r="BJ190" s="3">
        <v>43.817686801180564</v>
      </c>
      <c r="BK190" s="3">
        <v>70.501985140925314</v>
      </c>
      <c r="BL190" s="3">
        <v>81.128632258668233</v>
      </c>
      <c r="BM190" s="3">
        <v>81.128632258667849</v>
      </c>
      <c r="BN190" s="3">
        <v>44.203541124704252</v>
      </c>
      <c r="BO190" s="3">
        <v>72.673333005749114</v>
      </c>
      <c r="BP190" s="3">
        <v>100</v>
      </c>
      <c r="BQ190" s="3"/>
      <c r="BR190" s="3">
        <v>112.47341164169839</v>
      </c>
      <c r="BS190" s="3">
        <v>80.538379946782825</v>
      </c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2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</row>
    <row r="191" spans="1:352" x14ac:dyDescent="0.25">
      <c r="A191" s="11">
        <v>39815</v>
      </c>
      <c r="B191" s="3">
        <v>104.27302865261663</v>
      </c>
      <c r="C191" s="3">
        <v>41.171889646817895</v>
      </c>
      <c r="D191" s="3">
        <v>132.84266528650423</v>
      </c>
      <c r="E191" s="3">
        <v>104.30809399477808</v>
      </c>
      <c r="F191" s="3">
        <v>141.29351066904769</v>
      </c>
      <c r="G191" s="3">
        <v>51.580231502496588</v>
      </c>
      <c r="H191" s="3">
        <v>43.564774762086799</v>
      </c>
      <c r="I191" s="3">
        <v>35.407941333419572</v>
      </c>
      <c r="J191" s="3">
        <v>96.950307804943435</v>
      </c>
      <c r="K191" s="3">
        <v>188.08082819032452</v>
      </c>
      <c r="L191" s="3">
        <v>175.3227475147317</v>
      </c>
      <c r="M191" s="3">
        <v>81.494985500241654</v>
      </c>
      <c r="N191" s="3">
        <v>140.13680596352816</v>
      </c>
      <c r="O191" s="3">
        <v>138.29029983547662</v>
      </c>
      <c r="P191" s="3">
        <v>63.726997740382188</v>
      </c>
      <c r="Q191" s="3">
        <v>66.765906542858218</v>
      </c>
      <c r="R191" s="3">
        <v>123.028593125123</v>
      </c>
      <c r="S191" s="3">
        <v>89.869156142505119</v>
      </c>
      <c r="T191" s="3">
        <v>77.838759621985588</v>
      </c>
      <c r="U191" s="3">
        <v>96.123287081925525</v>
      </c>
      <c r="V191" s="3">
        <v>113.58710852191921</v>
      </c>
      <c r="W191" s="3">
        <v>66.114715614683632</v>
      </c>
      <c r="X191" s="3">
        <v>74.058790638559515</v>
      </c>
      <c r="Y191" s="3">
        <v>93.417325622565798</v>
      </c>
      <c r="Z191" s="3">
        <v>129.34837001849371</v>
      </c>
      <c r="AA191" s="3">
        <v>18.06751136473547</v>
      </c>
      <c r="AB191" s="3">
        <v>107.49198550178436</v>
      </c>
      <c r="AC191" s="3">
        <v>64.064412568806645</v>
      </c>
      <c r="AD191" s="3">
        <v>91.891839616255012</v>
      </c>
      <c r="AE191" s="3">
        <v>79.271206938828115</v>
      </c>
      <c r="AF191" s="3">
        <v>60.136635910915118</v>
      </c>
      <c r="AG191" s="3">
        <v>58.579006699534098</v>
      </c>
      <c r="AH191" s="3">
        <v>104.52930890569121</v>
      </c>
      <c r="AI191" s="3">
        <v>82.39009005978977</v>
      </c>
      <c r="AJ191" s="3">
        <v>27.5997656692753</v>
      </c>
      <c r="AK191" s="3">
        <v>126.33986045107046</v>
      </c>
      <c r="AL191" s="3">
        <v>82.56109109935872</v>
      </c>
      <c r="AM191" s="3">
        <v>97.506575304540405</v>
      </c>
      <c r="AN191" s="3">
        <v>77.697993664202741</v>
      </c>
      <c r="AO191" s="3">
        <v>37.168799447777836</v>
      </c>
      <c r="AP191" s="3">
        <v>88.046794121744838</v>
      </c>
      <c r="AQ191" s="3">
        <v>111.66530364277871</v>
      </c>
      <c r="AR191" s="3">
        <v>96.586517611911532</v>
      </c>
      <c r="AS191" s="3">
        <v>99.127742197480501</v>
      </c>
      <c r="AT191" s="3">
        <v>73.477159240765175</v>
      </c>
      <c r="AU191" s="3">
        <v>102.92838175049042</v>
      </c>
      <c r="AV191" s="3">
        <v>33.410535128532409</v>
      </c>
      <c r="AW191" s="3">
        <v>80.761104476601659</v>
      </c>
      <c r="AX191" s="3">
        <v>82.748171082554748</v>
      </c>
      <c r="AY191" s="3">
        <v>30.422360920457393</v>
      </c>
      <c r="AZ191" s="3">
        <v>103.71572134219042</v>
      </c>
      <c r="BA191" s="3">
        <v>142.19337695469659</v>
      </c>
      <c r="BB191" s="3">
        <v>92.374925022340264</v>
      </c>
      <c r="BC191" s="3">
        <v>202.92515553656779</v>
      </c>
      <c r="BD191" s="3">
        <v>92.842207531628191</v>
      </c>
      <c r="BE191" s="3">
        <v>128.07693358241619</v>
      </c>
      <c r="BF191" s="3">
        <v>165.30697317947352</v>
      </c>
      <c r="BG191" s="3">
        <v>104.22066971511059</v>
      </c>
      <c r="BH191" s="3">
        <v>93.597230663530823</v>
      </c>
      <c r="BI191" s="3">
        <v>113.53643545297747</v>
      </c>
      <c r="BJ191" s="3">
        <v>46.388404761786077</v>
      </c>
      <c r="BK191" s="3">
        <v>74.810330594756024</v>
      </c>
      <c r="BL191" s="3">
        <v>87.057227083430732</v>
      </c>
      <c r="BM191" s="3">
        <v>87.057227083430348</v>
      </c>
      <c r="BN191" s="3">
        <v>49.405960150789888</v>
      </c>
      <c r="BO191" s="3">
        <v>71.287242232158931</v>
      </c>
      <c r="BP191" s="3">
        <v>100</v>
      </c>
      <c r="BQ191" s="3"/>
      <c r="BR191" s="3">
        <v>112.52307591772718</v>
      </c>
      <c r="BS191" s="3">
        <v>86.572869860250961</v>
      </c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2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</row>
    <row r="192" spans="1:352" x14ac:dyDescent="0.25">
      <c r="A192" s="11">
        <v>39822</v>
      </c>
      <c r="B192" s="3">
        <v>116.31186360407293</v>
      </c>
      <c r="C192" s="3">
        <v>44.038880316118892</v>
      </c>
      <c r="D192" s="3">
        <v>143.17485567281014</v>
      </c>
      <c r="E192" s="3">
        <v>108.61618798955612</v>
      </c>
      <c r="F192" s="3">
        <v>143.6348014080213</v>
      </c>
      <c r="G192" s="3">
        <v>52.899455288243303</v>
      </c>
      <c r="H192" s="3">
        <v>47.815021226082933</v>
      </c>
      <c r="I192" s="3">
        <v>36.98052263061723</v>
      </c>
      <c r="J192" s="3">
        <v>102.26961031997277</v>
      </c>
      <c r="K192" s="3">
        <v>174.26239299223573</v>
      </c>
      <c r="L192" s="3">
        <v>179.3891412891908</v>
      </c>
      <c r="M192" s="3">
        <v>80.740695988400205</v>
      </c>
      <c r="N192" s="3">
        <v>139.01326244342781</v>
      </c>
      <c r="O192" s="3">
        <v>137.85380922002483</v>
      </c>
      <c r="P192" s="3">
        <v>63.789805008699162</v>
      </c>
      <c r="Q192" s="3">
        <v>65.55678934861092</v>
      </c>
      <c r="R192" s="3">
        <v>122.02615701414277</v>
      </c>
      <c r="S192" s="3">
        <v>92.545396882191739</v>
      </c>
      <c r="T192" s="3">
        <v>73.258548413011411</v>
      </c>
      <c r="U192" s="3">
        <v>93.720155267067952</v>
      </c>
      <c r="V192" s="3">
        <v>106.00777154282379</v>
      </c>
      <c r="W192" s="3">
        <v>72.565215452820198</v>
      </c>
      <c r="X192" s="3">
        <v>75.081756827855699</v>
      </c>
      <c r="Y192" s="3">
        <v>84.643131122388766</v>
      </c>
      <c r="Z192" s="3">
        <v>128.89871994778258</v>
      </c>
      <c r="AA192" s="3">
        <v>18.202920978818067</v>
      </c>
      <c r="AB192" s="3">
        <v>103.74203784611231</v>
      </c>
      <c r="AC192" s="3">
        <v>62.529348960051202</v>
      </c>
      <c r="AD192" s="3">
        <v>99.070203118480705</v>
      </c>
      <c r="AE192" s="3">
        <v>75.3321668876264</v>
      </c>
      <c r="AF192" s="3">
        <v>58.810192300381772</v>
      </c>
      <c r="AG192" s="3">
        <v>58.910594396364125</v>
      </c>
      <c r="AH192" s="3">
        <v>110.60372507326466</v>
      </c>
      <c r="AI192" s="3">
        <v>81.739931336201664</v>
      </c>
      <c r="AJ192" s="3">
        <v>30.540998325299444</v>
      </c>
      <c r="AK192" s="3">
        <v>121.15485480871624</v>
      </c>
      <c r="AL192" s="3">
        <v>83.087354542427562</v>
      </c>
      <c r="AM192" s="3">
        <v>95.851069352159456</v>
      </c>
      <c r="AN192" s="3">
        <v>74.972127403550985</v>
      </c>
      <c r="AO192" s="3">
        <v>42.229066001168164</v>
      </c>
      <c r="AP192" s="3">
        <v>92.803858652577148</v>
      </c>
      <c r="AQ192" s="3">
        <v>107.91831203121716</v>
      </c>
      <c r="AR192" s="3">
        <v>95.996723365296589</v>
      </c>
      <c r="AS192" s="3">
        <v>98.967419352109587</v>
      </c>
      <c r="AT192" s="3">
        <v>73.105246780956904</v>
      </c>
      <c r="AU192" s="3">
        <v>96.533180319993605</v>
      </c>
      <c r="AV192" s="3">
        <v>35.354647891190076</v>
      </c>
      <c r="AW192" s="3">
        <v>81.426865411857989</v>
      </c>
      <c r="AX192" s="3">
        <v>84.839301860426886</v>
      </c>
      <c r="AY192" s="3">
        <v>31.649682519288909</v>
      </c>
      <c r="AZ192" s="3">
        <v>102.90410492250044</v>
      </c>
      <c r="BA192" s="3">
        <v>149.87743187020877</v>
      </c>
      <c r="BB192" s="3">
        <v>93.889167717373994</v>
      </c>
      <c r="BC192" s="3">
        <v>214.29467837974957</v>
      </c>
      <c r="BD192" s="3">
        <v>92.64156123936047</v>
      </c>
      <c r="BE192" s="3">
        <v>130.9441163650859</v>
      </c>
      <c r="BF192" s="3">
        <v>155.40770954339482</v>
      </c>
      <c r="BG192" s="3">
        <v>104.00202988556681</v>
      </c>
      <c r="BH192" s="3">
        <v>105.56896946933128</v>
      </c>
      <c r="BI192" s="3">
        <v>117.12328114428385</v>
      </c>
      <c r="BJ192" s="3">
        <v>51.413103978731364</v>
      </c>
      <c r="BK192" s="3">
        <v>76.284445143283904</v>
      </c>
      <c r="BL192" s="3">
        <v>87.352019091291851</v>
      </c>
      <c r="BM192" s="3">
        <v>87.352019091291481</v>
      </c>
      <c r="BN192" s="3">
        <v>53.552681899750773</v>
      </c>
      <c r="BO192" s="3">
        <v>70.059620329877319</v>
      </c>
      <c r="BP192" s="3">
        <v>100</v>
      </c>
      <c r="BQ192" s="3"/>
      <c r="BR192" s="3">
        <v>112.57118818513014</v>
      </c>
      <c r="BS192" s="3">
        <v>85.275638780486588</v>
      </c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2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</row>
    <row r="193" spans="1:352" x14ac:dyDescent="0.25">
      <c r="A193" s="11">
        <v>39829</v>
      </c>
      <c r="B193" s="3">
        <v>113.86336727444943</v>
      </c>
      <c r="C193" s="3">
        <v>37.299721665392774</v>
      </c>
      <c r="D193" s="3">
        <v>135.79466531694897</v>
      </c>
      <c r="E193" s="3">
        <v>107.44125326370755</v>
      </c>
      <c r="F193" s="3">
        <v>127.76803284855063</v>
      </c>
      <c r="G193" s="3">
        <v>49.72055152065365</v>
      </c>
      <c r="H193" s="3">
        <v>46.220550067400353</v>
      </c>
      <c r="I193" s="3">
        <v>33.188742096667255</v>
      </c>
      <c r="J193" s="3">
        <v>94.739474308341158</v>
      </c>
      <c r="K193" s="3">
        <v>159.27931515030861</v>
      </c>
      <c r="L193" s="3">
        <v>181.80468714857631</v>
      </c>
      <c r="M193" s="3">
        <v>70.180038666022227</v>
      </c>
      <c r="N193" s="3">
        <v>126.01992347642454</v>
      </c>
      <c r="O193" s="3">
        <v>129.20314081379121</v>
      </c>
      <c r="P193" s="3">
        <v>59.050382979952211</v>
      </c>
      <c r="Q193" s="3">
        <v>56.914873643498176</v>
      </c>
      <c r="R193" s="3">
        <v>111.20971340359904</v>
      </c>
      <c r="S193" s="3">
        <v>78.620975677192177</v>
      </c>
      <c r="T193" s="3">
        <v>69.285234360165347</v>
      </c>
      <c r="U193" s="3">
        <v>86.757294276098705</v>
      </c>
      <c r="V193" s="3">
        <v>93.974971585668456</v>
      </c>
      <c r="W193" s="3">
        <v>60.151162993562288</v>
      </c>
      <c r="X193" s="3">
        <v>77.627618023847191</v>
      </c>
      <c r="Y193" s="3">
        <v>72.14018057358669</v>
      </c>
      <c r="Z193" s="3">
        <v>122.56046705587991</v>
      </c>
      <c r="AA193" s="3">
        <v>16.342005996711478</v>
      </c>
      <c r="AB193" s="3">
        <v>95.161755605495927</v>
      </c>
      <c r="AC193" s="3">
        <v>57.294789383800094</v>
      </c>
      <c r="AD193" s="3">
        <v>93.407698662916189</v>
      </c>
      <c r="AE193" s="3">
        <v>66.749855579614092</v>
      </c>
      <c r="AF193" s="3">
        <v>54.061062566865246</v>
      </c>
      <c r="AG193" s="3">
        <v>50.461796959167792</v>
      </c>
      <c r="AH193" s="3">
        <v>102.18118454161615</v>
      </c>
      <c r="AI193" s="3">
        <v>74.672268777116884</v>
      </c>
      <c r="AJ193" s="3">
        <v>29.95485312939768</v>
      </c>
      <c r="AK193" s="3">
        <v>117.19328639318466</v>
      </c>
      <c r="AL193" s="3">
        <v>71.577882232879134</v>
      </c>
      <c r="AM193" s="3">
        <v>81.686046511627893</v>
      </c>
      <c r="AN193" s="3">
        <v>65.777363031359755</v>
      </c>
      <c r="AO193" s="3">
        <v>41.315775500451338</v>
      </c>
      <c r="AP193" s="3">
        <v>82.163917100451002</v>
      </c>
      <c r="AQ193" s="3">
        <v>100.38460639764469</v>
      </c>
      <c r="AR193" s="3">
        <v>87.576735893605743</v>
      </c>
      <c r="AS193" s="3">
        <v>92.29815819084763</v>
      </c>
      <c r="AT193" s="3">
        <v>71.573145253300552</v>
      </c>
      <c r="AU193" s="3">
        <v>86.649808510922227</v>
      </c>
      <c r="AV193" s="3">
        <v>28.19546808306227</v>
      </c>
      <c r="AW193" s="3">
        <v>74.553621072276385</v>
      </c>
      <c r="AX193" s="3">
        <v>75.905964873825255</v>
      </c>
      <c r="AY193" s="3">
        <v>25.322721340519198</v>
      </c>
      <c r="AZ193" s="3">
        <v>96.590018736160772</v>
      </c>
      <c r="BA193" s="3">
        <v>141.50973995596277</v>
      </c>
      <c r="BB193" s="3">
        <v>90.860682327306563</v>
      </c>
      <c r="BC193" s="3">
        <v>205.92641050973276</v>
      </c>
      <c r="BD193" s="3">
        <v>89.821952816440316</v>
      </c>
      <c r="BE193" s="3">
        <v>133.09349245674875</v>
      </c>
      <c r="BF193" s="3">
        <v>144.9474852342598</v>
      </c>
      <c r="BG193" s="3">
        <v>94.481499566037499</v>
      </c>
      <c r="BH193" s="3">
        <v>103.39228968645845</v>
      </c>
      <c r="BI193" s="3">
        <v>111.39805029588616</v>
      </c>
      <c r="BJ193" s="3">
        <v>48.725649313860053</v>
      </c>
      <c r="BK193" s="3">
        <v>73.249734659381232</v>
      </c>
      <c r="BL193" s="3">
        <v>79.467502690561872</v>
      </c>
      <c r="BM193" s="3">
        <v>79.467502690561574</v>
      </c>
      <c r="BN193" s="3">
        <v>49.758139417601399</v>
      </c>
      <c r="BO193" s="3">
        <v>66.178156683537253</v>
      </c>
      <c r="BP193" s="3">
        <v>100</v>
      </c>
      <c r="BQ193" s="3"/>
      <c r="BR193" s="3">
        <v>112.61791181323619</v>
      </c>
      <c r="BS193" s="3">
        <v>77.986743842094697</v>
      </c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2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</row>
    <row r="194" spans="1:352" x14ac:dyDescent="0.25">
      <c r="A194" s="11">
        <v>39836</v>
      </c>
      <c r="B194" s="3">
        <v>109.78214539426946</v>
      </c>
      <c r="C194" s="3">
        <v>34.238040985852521</v>
      </c>
      <c r="D194" s="3">
        <v>118.45104672890083</v>
      </c>
      <c r="E194" s="3">
        <v>99.738903394255857</v>
      </c>
      <c r="F194" s="3">
        <v>124.77935324466549</v>
      </c>
      <c r="G194" s="3">
        <v>45.462153881071259</v>
      </c>
      <c r="H194" s="3">
        <v>45.158239945274929</v>
      </c>
      <c r="I194" s="3">
        <v>33.015111333904699</v>
      </c>
      <c r="J194" s="3">
        <v>94.301741650081965</v>
      </c>
      <c r="K194" s="3">
        <v>141.52299422655784</v>
      </c>
      <c r="L194" s="3">
        <v>191.34818669702389</v>
      </c>
      <c r="M194" s="3">
        <v>71.958071532141147</v>
      </c>
      <c r="N194" s="3">
        <v>117.71327587837925</v>
      </c>
      <c r="O194" s="3">
        <v>114.91790618809392</v>
      </c>
      <c r="P194" s="3">
        <v>57.169774543564422</v>
      </c>
      <c r="Q194" s="3">
        <v>51.019488565956969</v>
      </c>
      <c r="R194" s="3">
        <v>103.51864220763206</v>
      </c>
      <c r="S194" s="3">
        <v>69.032536126403798</v>
      </c>
      <c r="T194" s="3">
        <v>69.602193885748505</v>
      </c>
      <c r="U194" s="3">
        <v>84.564957692040394</v>
      </c>
      <c r="V194" s="3">
        <v>88.99765346218463</v>
      </c>
      <c r="W194" s="3">
        <v>48.732328293920716</v>
      </c>
      <c r="X194" s="3">
        <v>75.264149347286505</v>
      </c>
      <c r="Y194" s="3">
        <v>62.516228018411411</v>
      </c>
      <c r="Z194" s="3">
        <v>119.54346012981836</v>
      </c>
      <c r="AA194" s="3">
        <v>14.630041590095752</v>
      </c>
      <c r="AB194" s="3">
        <v>90.062022212606379</v>
      </c>
      <c r="AC194" s="3">
        <v>53.404479365940297</v>
      </c>
      <c r="AD194" s="3">
        <v>92.783505154639172</v>
      </c>
      <c r="AE194" s="3">
        <v>67.25771662018893</v>
      </c>
      <c r="AF194" s="3">
        <v>45.128951498596173</v>
      </c>
      <c r="AG194" s="3">
        <v>50.36155366405297</v>
      </c>
      <c r="AH194" s="3">
        <v>100.2162906458865</v>
      </c>
      <c r="AI194" s="3">
        <v>64.877975582180525</v>
      </c>
      <c r="AJ194" s="3">
        <v>26.029495106435817</v>
      </c>
      <c r="AK194" s="3">
        <v>109.54352559721539</v>
      </c>
      <c r="AL194" s="3">
        <v>66.575136322555807</v>
      </c>
      <c r="AM194" s="3">
        <v>73.08407738095238</v>
      </c>
      <c r="AN194" s="3">
        <v>57.979912084673757</v>
      </c>
      <c r="AO194" s="3">
        <v>32.315616205596562</v>
      </c>
      <c r="AP194" s="3">
        <v>75.86207815710209</v>
      </c>
      <c r="AQ194" s="3">
        <v>96.874079958875654</v>
      </c>
      <c r="AR194" s="3">
        <v>98.102443020286216</v>
      </c>
      <c r="AS194" s="3">
        <v>86.734659345679759</v>
      </c>
      <c r="AT194" s="3">
        <v>68.756389930210858</v>
      </c>
      <c r="AU194" s="3">
        <v>84.582126796461125</v>
      </c>
      <c r="AV194" s="3">
        <v>24.705603820974186</v>
      </c>
      <c r="AW194" s="3">
        <v>73.329433208754963</v>
      </c>
      <c r="AX194" s="3">
        <v>73.711811929747668</v>
      </c>
      <c r="AY194" s="3">
        <v>21.496216603666412</v>
      </c>
      <c r="AZ194" s="3">
        <v>96.869357860671087</v>
      </c>
      <c r="BA194" s="3">
        <v>131.25580873134189</v>
      </c>
      <c r="BB194" s="3">
        <v>80.66372060569708</v>
      </c>
      <c r="BC194" s="3">
        <v>199.33646631598623</v>
      </c>
      <c r="BD194" s="3">
        <v>89.418548165670458</v>
      </c>
      <c r="BE194" s="3">
        <v>133.63134197733416</v>
      </c>
      <c r="BF194" s="3">
        <v>145.46235927949124</v>
      </c>
      <c r="BG194" s="3">
        <v>87.903790823190164</v>
      </c>
      <c r="BH194" s="3">
        <v>102.30394979502209</v>
      </c>
      <c r="BI194" s="3">
        <v>103.36195313467826</v>
      </c>
      <c r="BJ194" s="3">
        <v>46.038194648988743</v>
      </c>
      <c r="BK194" s="3">
        <v>71.917135107512038</v>
      </c>
      <c r="BL194" s="3">
        <v>76.444714800430376</v>
      </c>
      <c r="BM194" s="3">
        <v>76.44471480043012</v>
      </c>
      <c r="BN194" s="3">
        <v>49.288707149071008</v>
      </c>
      <c r="BO194" s="3">
        <v>67.603967045026451</v>
      </c>
      <c r="BP194" s="3">
        <v>100</v>
      </c>
      <c r="BQ194" s="3"/>
      <c r="BR194" s="3">
        <v>112.65965267680645</v>
      </c>
      <c r="BS194" s="3">
        <v>73.654008634927791</v>
      </c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2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</row>
    <row r="195" spans="1:352" x14ac:dyDescent="0.25">
      <c r="A195" s="11">
        <v>39843</v>
      </c>
      <c r="B195" s="3">
        <v>119.27066066777172</v>
      </c>
      <c r="C195" s="3">
        <v>35.510015719415641</v>
      </c>
      <c r="D195" s="3">
        <v>130.97906542198342</v>
      </c>
      <c r="E195" s="3">
        <v>92.428198433420349</v>
      </c>
      <c r="F195" s="3">
        <v>138.844123807676</v>
      </c>
      <c r="G195" s="3">
        <v>57.218140036314111</v>
      </c>
      <c r="H195" s="3">
        <v>45.65418586403235</v>
      </c>
      <c r="I195" s="3">
        <v>35.899928849792211</v>
      </c>
      <c r="J195" s="3">
        <v>98.884787114470441</v>
      </c>
      <c r="K195" s="3">
        <v>145.48676089986066</v>
      </c>
      <c r="L195" s="3">
        <v>207.61272374335218</v>
      </c>
      <c r="M195" s="3">
        <v>69.722087965200572</v>
      </c>
      <c r="N195" s="3">
        <v>118.39813246226065</v>
      </c>
      <c r="O195" s="3">
        <v>108.13215592787834</v>
      </c>
      <c r="P195" s="3">
        <v>61.376417675553519</v>
      </c>
      <c r="Q195" s="3">
        <v>54.395253651759234</v>
      </c>
      <c r="R195" s="3">
        <v>103.94683236286137</v>
      </c>
      <c r="S195" s="3">
        <v>73.919867285782843</v>
      </c>
      <c r="T195" s="3">
        <v>70.724332851321165</v>
      </c>
      <c r="U195" s="3">
        <v>91.844838826032699</v>
      </c>
      <c r="V195" s="3">
        <v>90.988541040609178</v>
      </c>
      <c r="W195" s="3">
        <v>51.810834963275411</v>
      </c>
      <c r="X195" s="3">
        <v>69.926692237382625</v>
      </c>
      <c r="Y195" s="3">
        <v>66.985571816357847</v>
      </c>
      <c r="Z195" s="3">
        <v>116.75889328063242</v>
      </c>
      <c r="AA195" s="3">
        <v>16.51803849501886</v>
      </c>
      <c r="AB195" s="3">
        <v>94.940048296366626</v>
      </c>
      <c r="AC195" s="3">
        <v>59.573563580658643</v>
      </c>
      <c r="AD195" s="3">
        <v>93.630684126032378</v>
      </c>
      <c r="AE195" s="3">
        <v>70.107473703021824</v>
      </c>
      <c r="AF195" s="3">
        <v>46.906684624115471</v>
      </c>
      <c r="AG195" s="3">
        <v>47.023558958040503</v>
      </c>
      <c r="AH195" s="3">
        <v>98.771103569709581</v>
      </c>
      <c r="AI195" s="3">
        <v>64.427288556119862</v>
      </c>
      <c r="AJ195" s="3">
        <v>29.424106773304132</v>
      </c>
      <c r="AK195" s="3">
        <v>109.10524977351113</v>
      </c>
      <c r="AL195" s="3">
        <v>69.678231201324948</v>
      </c>
      <c r="AM195" s="3">
        <v>87.178588732004414</v>
      </c>
      <c r="AN195" s="3">
        <v>60.912551263475855</v>
      </c>
      <c r="AO195" s="3">
        <v>33.579355386821</v>
      </c>
      <c r="AP195" s="3">
        <v>85.54657760559229</v>
      </c>
      <c r="AQ195" s="3">
        <v>106.69532911185364</v>
      </c>
      <c r="AR195" s="3">
        <v>109.428034501036</v>
      </c>
      <c r="AS195" s="3">
        <v>86.061641807460305</v>
      </c>
      <c r="AT195" s="3">
        <v>75.277452621908765</v>
      </c>
      <c r="AU195" s="3">
        <v>87.037457131800537</v>
      </c>
      <c r="AV195" s="3">
        <v>26.5460946185202</v>
      </c>
      <c r="AW195" s="3">
        <v>78.956732791506099</v>
      </c>
      <c r="AX195" s="3">
        <v>76.448475217141137</v>
      </c>
      <c r="AY195" s="3">
        <v>23.112190042127899</v>
      </c>
      <c r="AZ195" s="3">
        <v>89.058933742122292</v>
      </c>
      <c r="BA195" s="3">
        <v>149.46700016841422</v>
      </c>
      <c r="BB195" s="3">
        <v>77.736837595328737</v>
      </c>
      <c r="BC195" s="3">
        <v>212.38618461456304</v>
      </c>
      <c r="BD195" s="3">
        <v>86.801698101252455</v>
      </c>
      <c r="BE195" s="3">
        <v>132.10878299612804</v>
      </c>
      <c r="BF195" s="3">
        <v>140.73559951319893</v>
      </c>
      <c r="BG195" s="3">
        <v>95.899132009208458</v>
      </c>
      <c r="BH195" s="3">
        <v>101.65094586016022</v>
      </c>
      <c r="BI195" s="3">
        <v>109.74280296172061</v>
      </c>
      <c r="BJ195" s="3">
        <v>47.090080220759958</v>
      </c>
      <c r="BK195" s="3">
        <v>75.848107236919631</v>
      </c>
      <c r="BL195" s="3">
        <v>81.189462355528391</v>
      </c>
      <c r="BM195" s="3">
        <v>81.189462355528121</v>
      </c>
      <c r="BN195" s="3">
        <v>53.611518531437675</v>
      </c>
      <c r="BO195" s="3">
        <v>76.079390038163567</v>
      </c>
      <c r="BP195" s="3">
        <v>100</v>
      </c>
      <c r="BQ195" s="3"/>
      <c r="BR195" s="3">
        <v>112.6862001927758</v>
      </c>
      <c r="BS195" s="3">
        <v>76.879574129743034</v>
      </c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2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</row>
    <row r="196" spans="1:352" x14ac:dyDescent="0.25">
      <c r="A196" s="11">
        <v>39850</v>
      </c>
      <c r="B196" s="3">
        <v>112.23064172389294</v>
      </c>
      <c r="C196" s="3">
        <v>34.979305172985676</v>
      </c>
      <c r="D196" s="3">
        <v>130.62857012379601</v>
      </c>
      <c r="E196" s="3">
        <v>91.644908616187976</v>
      </c>
      <c r="F196" s="3">
        <v>149.08831017647785</v>
      </c>
      <c r="G196" s="3">
        <v>56.984084203359053</v>
      </c>
      <c r="H196" s="3">
        <v>46.380500171015839</v>
      </c>
      <c r="I196" s="3">
        <v>40.559863197555018</v>
      </c>
      <c r="J196" s="3">
        <v>104.84908792806542</v>
      </c>
      <c r="K196" s="3">
        <v>147.50547481584709</v>
      </c>
      <c r="L196" s="3">
        <v>192.30492417033736</v>
      </c>
      <c r="M196" s="3">
        <v>64.11823344610923</v>
      </c>
      <c r="N196" s="3">
        <v>126.70478006030595</v>
      </c>
      <c r="O196" s="3">
        <v>109.91793017109475</v>
      </c>
      <c r="P196" s="3">
        <v>62.009543817093672</v>
      </c>
      <c r="Q196" s="3">
        <v>62.331761588267163</v>
      </c>
      <c r="R196" s="3">
        <v>111.19142178531736</v>
      </c>
      <c r="S196" s="3">
        <v>78.349366923908889</v>
      </c>
      <c r="T196" s="3">
        <v>73.522559630749456</v>
      </c>
      <c r="U196" s="3">
        <v>98.29212843617735</v>
      </c>
      <c r="V196" s="3">
        <v>95.965859164092976</v>
      </c>
      <c r="W196" s="3">
        <v>59.592879560041631</v>
      </c>
      <c r="X196" s="3">
        <v>70.727857568773729</v>
      </c>
      <c r="Y196" s="3">
        <v>72.14018057358669</v>
      </c>
      <c r="Z196" s="3">
        <v>114.46712840410487</v>
      </c>
      <c r="AA196" s="3">
        <v>15.910629654705483</v>
      </c>
      <c r="AB196" s="3">
        <v>89.637916835331737</v>
      </c>
      <c r="AC196" s="3">
        <v>66.305317139792649</v>
      </c>
      <c r="AD196" s="3">
        <v>91.356895556040641</v>
      </c>
      <c r="AE196" s="3">
        <v>81.924593856626927</v>
      </c>
      <c r="AF196" s="3">
        <v>43.69633809241931</v>
      </c>
      <c r="AG196" s="3">
        <v>48.719490007776876</v>
      </c>
      <c r="AH196" s="3">
        <v>104.10038323046832</v>
      </c>
      <c r="AI196" s="3">
        <v>66.440633238556259</v>
      </c>
      <c r="AJ196" s="3">
        <v>32.332227479098073</v>
      </c>
      <c r="AK196" s="3">
        <v>107.93664669326255</v>
      </c>
      <c r="AL196" s="3">
        <v>77.483102921908028</v>
      </c>
      <c r="AM196" s="3">
        <v>96.306582225913616</v>
      </c>
      <c r="AN196" s="3">
        <v>63.517595343925734</v>
      </c>
      <c r="AO196" s="3">
        <v>34.391759146179581</v>
      </c>
      <c r="AP196" s="3">
        <v>87.010270636933527</v>
      </c>
      <c r="AQ196" s="3">
        <v>118.09472626585975</v>
      </c>
      <c r="AR196" s="3">
        <v>115.19683901122728</v>
      </c>
      <c r="AS196" s="3">
        <v>95.80918620292897</v>
      </c>
      <c r="AT196" s="3">
        <v>76.433196520914521</v>
      </c>
      <c r="AU196" s="3">
        <v>90.03055818732571</v>
      </c>
      <c r="AV196" s="3">
        <v>30.403782544845669</v>
      </c>
      <c r="AW196" s="3">
        <v>81.620260019049354</v>
      </c>
      <c r="AX196" s="3">
        <v>79.533660300846648</v>
      </c>
      <c r="AY196" s="3">
        <v>25.353319854209072</v>
      </c>
      <c r="AZ196" s="3">
        <v>94.688298415942768</v>
      </c>
      <c r="BA196" s="3">
        <v>155.838671648401</v>
      </c>
      <c r="BB196" s="3">
        <v>78.392968625674797</v>
      </c>
      <c r="BC196" s="3">
        <v>226.7572962003685</v>
      </c>
      <c r="BD196" s="3">
        <v>91.433459353285329</v>
      </c>
      <c r="BE196" s="3">
        <v>131.57093347554263</v>
      </c>
      <c r="BF196" s="3">
        <v>142.77133227665234</v>
      </c>
      <c r="BG196" s="3">
        <v>102.65757125631576</v>
      </c>
      <c r="BH196" s="3">
        <v>100.12727001214925</v>
      </c>
      <c r="BI196" s="3">
        <v>112.7426409628451</v>
      </c>
      <c r="BJ196" s="3">
        <v>50.711428519757483</v>
      </c>
      <c r="BK196" s="3">
        <v>79.323086599315943</v>
      </c>
      <c r="BL196" s="3">
        <v>87.852697580833706</v>
      </c>
      <c r="BM196" s="3">
        <v>87.852697580833421</v>
      </c>
      <c r="BN196" s="3">
        <v>54.863057739748768</v>
      </c>
      <c r="BO196" s="3">
        <v>80.039473899726474</v>
      </c>
      <c r="BP196" s="3">
        <v>100</v>
      </c>
      <c r="BQ196" s="3"/>
      <c r="BR196" s="3">
        <v>112.7132378167323</v>
      </c>
      <c r="BS196" s="3">
        <v>80.727943336813652</v>
      </c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2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</row>
    <row r="197" spans="1:352" x14ac:dyDescent="0.25">
      <c r="A197" s="11">
        <v>39857</v>
      </c>
      <c r="B197" s="3">
        <v>102.13000236798482</v>
      </c>
      <c r="C197" s="3">
        <v>35.495594237175702</v>
      </c>
      <c r="D197" s="3">
        <v>112.36247531120253</v>
      </c>
      <c r="E197" s="3">
        <v>91.514360313315905</v>
      </c>
      <c r="F197" s="3">
        <v>115.98317976820707</v>
      </c>
      <c r="G197" s="3">
        <v>49.324784384929636</v>
      </c>
      <c r="H197" s="3">
        <v>45.512343319316741</v>
      </c>
      <c r="I197" s="3">
        <v>40.328220759690169</v>
      </c>
      <c r="J197" s="3">
        <v>104.68770945688152</v>
      </c>
      <c r="K197" s="3">
        <v>143.11765876965961</v>
      </c>
      <c r="L197" s="3">
        <v>201.89617408815823</v>
      </c>
      <c r="M197" s="3">
        <v>63.849081681971967</v>
      </c>
      <c r="N197" s="3">
        <v>124.66914643540503</v>
      </c>
      <c r="O197" s="3">
        <v>109.79897448688369</v>
      </c>
      <c r="P197" s="3">
        <v>59.984550855839259</v>
      </c>
      <c r="Q197" s="3">
        <v>58.451750645059199</v>
      </c>
      <c r="R197" s="3">
        <v>109.69705200085362</v>
      </c>
      <c r="S197" s="3">
        <v>75.525937009538822</v>
      </c>
      <c r="T197" s="3">
        <v>73.284839986562091</v>
      </c>
      <c r="U197" s="3">
        <v>95.888996621319762</v>
      </c>
      <c r="V197" s="3">
        <v>93.346186727283907</v>
      </c>
      <c r="W197" s="3">
        <v>57.41634956296874</v>
      </c>
      <c r="X197" s="3">
        <v>74.510851735926991</v>
      </c>
      <c r="Y197" s="3">
        <v>65.258025492741638</v>
      </c>
      <c r="Z197" s="3">
        <v>111.79823766181964</v>
      </c>
      <c r="AA197" s="3">
        <v>15.102040816326529</v>
      </c>
      <c r="AB197" s="3">
        <v>94.178612805516394</v>
      </c>
      <c r="AC197" s="3">
        <v>61.890696043723537</v>
      </c>
      <c r="AD197" s="3">
        <v>90.921977193035772</v>
      </c>
      <c r="AE197" s="3">
        <v>79.574178050594938</v>
      </c>
      <c r="AF197" s="3">
        <v>41.246829840500922</v>
      </c>
      <c r="AG197" s="3">
        <v>50.161067073823297</v>
      </c>
      <c r="AH197" s="3">
        <v>101.61639178461108</v>
      </c>
      <c r="AI197" s="3">
        <v>66.954447494444025</v>
      </c>
      <c r="AJ197" s="3">
        <v>31.812624567793534</v>
      </c>
      <c r="AK197" s="3">
        <v>108.79492029181301</v>
      </c>
      <c r="AL197" s="3">
        <v>76.034905493117918</v>
      </c>
      <c r="AM197" s="3">
        <v>92.925058831672203</v>
      </c>
      <c r="AN197" s="3">
        <v>62.965546032759519</v>
      </c>
      <c r="AO197" s="3">
        <v>33.882015610895763</v>
      </c>
      <c r="AP197" s="3">
        <v>90.746605142171191</v>
      </c>
      <c r="AQ197" s="3">
        <v>98.037712923803085</v>
      </c>
      <c r="AR197" s="3">
        <v>113.42841998747166</v>
      </c>
      <c r="AS197" s="3">
        <v>93.804939128080605</v>
      </c>
      <c r="AT197" s="3">
        <v>74.201721762064921</v>
      </c>
      <c r="AU197" s="3">
        <v>86.714527815956998</v>
      </c>
      <c r="AV197" s="3">
        <v>31.785523119364274</v>
      </c>
      <c r="AW197" s="3">
        <v>85.250276796031542</v>
      </c>
      <c r="AX197" s="3">
        <v>74.537633230128506</v>
      </c>
      <c r="AY197" s="3">
        <v>24.895863621917329</v>
      </c>
      <c r="AZ197" s="3">
        <v>92.355646397547275</v>
      </c>
      <c r="BA197" s="3">
        <v>152.4479319357032</v>
      </c>
      <c r="BB197" s="3">
        <v>79.099288783342118</v>
      </c>
      <c r="BC197" s="3">
        <v>217.70413340097727</v>
      </c>
      <c r="BD197" s="3">
        <v>94.656472426975299</v>
      </c>
      <c r="BE197" s="3">
        <v>137.21430946033192</v>
      </c>
      <c r="BF197" s="3">
        <v>129.05840018806239</v>
      </c>
      <c r="BG197" s="3">
        <v>102.51210524069188</v>
      </c>
      <c r="BH197" s="3">
        <v>108.61632116535323</v>
      </c>
      <c r="BI197" s="3">
        <v>106.19026291464564</v>
      </c>
      <c r="BJ197" s="3">
        <v>51.99678750006025</v>
      </c>
      <c r="BK197" s="3">
        <v>76.150792090884011</v>
      </c>
      <c r="BL197" s="3">
        <v>84.600627017921369</v>
      </c>
      <c r="BM197" s="3">
        <v>84.600627017921042</v>
      </c>
      <c r="BN197" s="3">
        <v>53.044165297314109</v>
      </c>
      <c r="BO197" s="3">
        <v>76.198139321573052</v>
      </c>
      <c r="BP197" s="3">
        <v>100</v>
      </c>
      <c r="BQ197" s="3"/>
      <c r="BR197" s="3">
        <v>112.73986701736618</v>
      </c>
      <c r="BS197" s="3">
        <v>77.498394022943486</v>
      </c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2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</row>
    <row r="198" spans="1:352" x14ac:dyDescent="0.25">
      <c r="A198" s="11">
        <v>39864</v>
      </c>
      <c r="B198" s="3">
        <v>92.334833057068437</v>
      </c>
      <c r="C198" s="3">
        <v>30.47691841767497</v>
      </c>
      <c r="D198" s="3">
        <v>110.07493216526937</v>
      </c>
      <c r="E198" s="3">
        <v>94.778067885117494</v>
      </c>
      <c r="F198" s="3">
        <v>99.314995268319933</v>
      </c>
      <c r="G198" s="3">
        <v>43.663470267816614</v>
      </c>
      <c r="H198" s="3">
        <v>44.272981510170411</v>
      </c>
      <c r="I198" s="3">
        <v>38.147830727187468</v>
      </c>
      <c r="J198" s="3">
        <v>101.48695051403945</v>
      </c>
      <c r="K198" s="3">
        <v>132.02667728449134</v>
      </c>
      <c r="L198" s="3">
        <v>198.52389075545932</v>
      </c>
      <c r="M198" s="3">
        <v>64.657141130981159</v>
      </c>
      <c r="N198" s="3">
        <v>129.96179386014745</v>
      </c>
      <c r="O198" s="3">
        <v>111.108446333239</v>
      </c>
      <c r="P198" s="3">
        <v>46.893927908806724</v>
      </c>
      <c r="Q198" s="3">
        <v>51.800533213172614</v>
      </c>
      <c r="R198" s="3">
        <v>113.94347889950971</v>
      </c>
      <c r="S198" s="3">
        <v>69.149636906262444</v>
      </c>
      <c r="T198" s="3">
        <v>70.724332851321165</v>
      </c>
      <c r="U198" s="3">
        <v>88.503883331292656</v>
      </c>
      <c r="V198" s="3">
        <v>89.224571404768838</v>
      </c>
      <c r="W198" s="3">
        <v>51.44562455051399</v>
      </c>
      <c r="X198" s="3">
        <v>70.529577918125568</v>
      </c>
      <c r="Y198" s="3">
        <v>45.389767496754395</v>
      </c>
      <c r="Z198" s="3">
        <v>106.27225586539508</v>
      </c>
      <c r="AA198" s="3">
        <v>13.6183383305929</v>
      </c>
      <c r="AB198" s="3">
        <v>90.062022212606379</v>
      </c>
      <c r="AC198" s="3">
        <v>51.526145922662892</v>
      </c>
      <c r="AD198" s="3">
        <v>82.985684167479491</v>
      </c>
      <c r="AE198" s="3">
        <v>74.947322923982924</v>
      </c>
      <c r="AF198" s="3">
        <v>35.409934886145791</v>
      </c>
      <c r="AG198" s="3">
        <v>37.225757889254346</v>
      </c>
      <c r="AH198" s="3">
        <v>96.874447849583575</v>
      </c>
      <c r="AI198" s="3">
        <v>55.765663443900849</v>
      </c>
      <c r="AJ198" s="3">
        <v>30.408232140241847</v>
      </c>
      <c r="AK198" s="3">
        <v>105.30778644881353</v>
      </c>
      <c r="AL198" s="3">
        <v>67.553285795211309</v>
      </c>
      <c r="AM198" s="3">
        <v>87.625449889258022</v>
      </c>
      <c r="AN198" s="3">
        <v>56.634660249011581</v>
      </c>
      <c r="AO198" s="3">
        <v>31.858970955238146</v>
      </c>
      <c r="AP198" s="3">
        <v>83.818748295698057</v>
      </c>
      <c r="AQ198" s="3">
        <v>91.273220085520023</v>
      </c>
      <c r="AR198" s="3">
        <v>109.89158193996049</v>
      </c>
      <c r="AS198" s="3">
        <v>83.817121972267117</v>
      </c>
      <c r="AT198" s="3">
        <v>67.043518202966425</v>
      </c>
      <c r="AU198" s="3">
        <v>80.253939871095142</v>
      </c>
      <c r="AV198" s="3">
        <v>32.043891793963851</v>
      </c>
      <c r="AW198" s="3">
        <v>81.362561704966851</v>
      </c>
      <c r="AX198" s="3">
        <v>72.653094774913015</v>
      </c>
      <c r="AY198" s="3">
        <v>19.399964837067145</v>
      </c>
      <c r="AZ198" s="3">
        <v>88.298415942769552</v>
      </c>
      <c r="BA198" s="3">
        <v>145.85794572071933</v>
      </c>
      <c r="BB198" s="3">
        <v>78.241177118654448</v>
      </c>
      <c r="BC198" s="3">
        <v>203.74088809377588</v>
      </c>
      <c r="BD198" s="3">
        <v>91.030054702515457</v>
      </c>
      <c r="BE198" s="3">
        <v>124.96508992760045</v>
      </c>
      <c r="BF198" s="3">
        <v>122.57602794306489</v>
      </c>
      <c r="BG198" s="3">
        <v>90.847494012088077</v>
      </c>
      <c r="BH198" s="3">
        <v>108.61632116535323</v>
      </c>
      <c r="BI198" s="3">
        <v>97.809203441999642</v>
      </c>
      <c r="BJ198" s="3">
        <v>42.649064525143565</v>
      </c>
      <c r="BK198" s="3">
        <v>73.705727426392485</v>
      </c>
      <c r="BL198" s="3">
        <v>77.469467970614275</v>
      </c>
      <c r="BM198" s="3">
        <v>77.469467970613991</v>
      </c>
      <c r="BN198" s="3">
        <v>48.721774176602352</v>
      </c>
      <c r="BO198" s="3">
        <v>78.059636709088821</v>
      </c>
      <c r="BP198" s="3">
        <v>100</v>
      </c>
      <c r="BQ198" s="3"/>
      <c r="BR198" s="3">
        <v>112.76739474930977</v>
      </c>
      <c r="BS198" s="3">
        <v>71.119137768762542</v>
      </c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2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</row>
    <row r="199" spans="1:352" x14ac:dyDescent="0.25">
      <c r="A199" s="11">
        <v>39871</v>
      </c>
      <c r="B199" s="3">
        <v>93.865735259294354</v>
      </c>
      <c r="C199" s="3">
        <v>28.240146522259558</v>
      </c>
      <c r="D199" s="3">
        <v>110.70209421892065</v>
      </c>
      <c r="E199" s="3">
        <v>91.775456919060034</v>
      </c>
      <c r="F199" s="3">
        <v>94.863256425383994</v>
      </c>
      <c r="G199" s="3">
        <v>46.72179981842941</v>
      </c>
      <c r="H199" s="3">
        <v>46.893547673178681</v>
      </c>
      <c r="I199" s="3">
        <v>37.173355864232462</v>
      </c>
      <c r="J199" s="3">
        <v>101.3255720428555</v>
      </c>
      <c r="K199" s="3">
        <v>123.82042604021504</v>
      </c>
      <c r="L199" s="3">
        <v>183.38321747525112</v>
      </c>
      <c r="M199" s="3">
        <v>64.657141130981159</v>
      </c>
      <c r="N199" s="3">
        <v>120.72412003055828</v>
      </c>
      <c r="O199" s="3">
        <v>115.07667365371425</v>
      </c>
      <c r="P199" s="3">
        <v>50.718673972523618</v>
      </c>
      <c r="Q199" s="3">
        <v>51.346711941507486</v>
      </c>
      <c r="R199" s="3">
        <v>105.99715648479442</v>
      </c>
      <c r="S199" s="3">
        <v>67.644403965162539</v>
      </c>
      <c r="T199" s="3">
        <v>70.684530330251377</v>
      </c>
      <c r="U199" s="3">
        <v>87.870835801435504</v>
      </c>
      <c r="V199" s="3">
        <v>89.626239965724281</v>
      </c>
      <c r="W199" s="3">
        <v>49.097538706682144</v>
      </c>
      <c r="X199" s="3">
        <v>64.898518370269187</v>
      </c>
      <c r="Y199" s="3">
        <v>40.235158739525559</v>
      </c>
      <c r="Z199" s="3">
        <v>109.79656960510573</v>
      </c>
      <c r="AA199" s="3">
        <v>14.831221588161331</v>
      </c>
      <c r="AB199" s="3">
        <v>83.91121471410689</v>
      </c>
      <c r="AC199" s="3">
        <v>50.477279446077318</v>
      </c>
      <c r="AD199" s="3">
        <v>86.407834056815702</v>
      </c>
      <c r="AE199" s="3">
        <v>74.324964570250657</v>
      </c>
      <c r="AF199" s="3">
        <v>32.836335594306476</v>
      </c>
      <c r="AG199" s="3">
        <v>30.773443018286372</v>
      </c>
      <c r="AH199" s="3">
        <v>97.551955450219623</v>
      </c>
      <c r="AI199" s="3">
        <v>54.20326450568016</v>
      </c>
      <c r="AJ199" s="3">
        <v>30.19809860993486</v>
      </c>
      <c r="AK199" s="3">
        <v>100.04966861102722</v>
      </c>
      <c r="AL199" s="3">
        <v>69.810121382209076</v>
      </c>
      <c r="AM199" s="3">
        <v>83.744722452934653</v>
      </c>
      <c r="AN199" s="3">
        <v>59.187642739618383</v>
      </c>
      <c r="AO199" s="3">
        <v>26.246482238623692</v>
      </c>
      <c r="AP199" s="3">
        <v>81.505317415320746</v>
      </c>
      <c r="AQ199" s="3">
        <v>90.602612332640135</v>
      </c>
      <c r="AR199" s="3">
        <v>108.03931961644098</v>
      </c>
      <c r="AS199" s="3">
        <v>82.550190779955841</v>
      </c>
      <c r="AT199" s="3">
        <v>63.936345182177845</v>
      </c>
      <c r="AU199" s="3">
        <v>81.675095744538908</v>
      </c>
      <c r="AV199" s="3">
        <v>30.069584551406102</v>
      </c>
      <c r="AW199" s="3">
        <v>79.407825712779996</v>
      </c>
      <c r="AX199" s="3">
        <v>71.362029755870367</v>
      </c>
      <c r="AY199" s="3">
        <v>17.570478013023809</v>
      </c>
      <c r="AZ199" s="3">
        <v>90.327031170158406</v>
      </c>
      <c r="BA199" s="3">
        <v>143.56065095216408</v>
      </c>
      <c r="BB199" s="3">
        <v>75.464861490249831</v>
      </c>
      <c r="BC199" s="3">
        <v>205.04559290806657</v>
      </c>
      <c r="BD199" s="3">
        <v>91.232813061017595</v>
      </c>
      <c r="BE199" s="3">
        <v>129.10814882865139</v>
      </c>
      <c r="BF199" s="3">
        <v>118.36342211844423</v>
      </c>
      <c r="BG199" s="3">
        <v>86.668652108710987</v>
      </c>
      <c r="BH199" s="3">
        <v>108.18098520877865</v>
      </c>
      <c r="BI199" s="3">
        <v>108.84609153889404</v>
      </c>
      <c r="BJ199" s="3">
        <v>36.105532919363966</v>
      </c>
      <c r="BK199" s="3">
        <v>73.053186052910817</v>
      </c>
      <c r="BL199" s="3">
        <v>74.966075522904745</v>
      </c>
      <c r="BM199" s="3">
        <v>74.96607552290449</v>
      </c>
      <c r="BN199" s="3">
        <v>45.611837930295401</v>
      </c>
      <c r="BO199" s="3">
        <v>79.762255745008432</v>
      </c>
      <c r="BP199" s="3">
        <v>100</v>
      </c>
      <c r="BQ199" s="3"/>
      <c r="BR199" s="3">
        <v>112.79582101256311</v>
      </c>
      <c r="BS199" s="3">
        <v>69.881331989901014</v>
      </c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2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</row>
    <row r="200" spans="1:352" x14ac:dyDescent="0.25">
      <c r="A200" s="11">
        <v>39878</v>
      </c>
      <c r="B200" s="3">
        <v>103.25242718446601</v>
      </c>
      <c r="C200" s="3">
        <v>25.164044360479366</v>
      </c>
      <c r="D200" s="3">
        <v>113.80175133481242</v>
      </c>
      <c r="E200" s="3">
        <v>96.344647519582225</v>
      </c>
      <c r="F200" s="3">
        <v>82.107913982411603</v>
      </c>
      <c r="G200" s="3">
        <v>36.646050839763959</v>
      </c>
      <c r="H200" s="3">
        <v>44.272981510170411</v>
      </c>
      <c r="I200" s="3">
        <v>33.902871881114471</v>
      </c>
      <c r="J200" s="3">
        <v>100.77286366870494</v>
      </c>
      <c r="K200" s="3">
        <v>129.68345610193111</v>
      </c>
      <c r="L200" s="3">
        <v>168.48198807624834</v>
      </c>
      <c r="M200" s="3">
        <v>58.568753020782992</v>
      </c>
      <c r="N200" s="3">
        <v>119.68578908080261</v>
      </c>
      <c r="O200" s="3">
        <v>112.69564132942571</v>
      </c>
      <c r="P200" s="3">
        <v>44.580887820443401</v>
      </c>
      <c r="Q200" s="3">
        <v>46.761293229694722</v>
      </c>
      <c r="R200" s="3">
        <v>105.01301199209581</v>
      </c>
      <c r="S200" s="3">
        <v>61.880443356563738</v>
      </c>
      <c r="T200" s="3">
        <v>60.428260520281029</v>
      </c>
      <c r="U200" s="3">
        <v>84.377657691047645</v>
      </c>
      <c r="V200" s="3">
        <v>82.003066565902401</v>
      </c>
      <c r="W200" s="3">
        <v>44.386828387937193</v>
      </c>
      <c r="X200" s="3">
        <v>62.701761408301337</v>
      </c>
      <c r="Y200" s="3">
        <v>34.16440457925173</v>
      </c>
      <c r="Z200" s="3">
        <v>100.543206295101</v>
      </c>
      <c r="AA200" s="3">
        <v>11.111326047006481</v>
      </c>
      <c r="AB200" s="3">
        <v>81.944696472690211</v>
      </c>
      <c r="AC200" s="3">
        <v>45.585989704348165</v>
      </c>
      <c r="AD200" s="3">
        <v>80.589212145661719</v>
      </c>
      <c r="AE200" s="3">
        <v>73.243993566539373</v>
      </c>
      <c r="AF200" s="3">
        <v>28.18468656829895</v>
      </c>
      <c r="AG200" s="3">
        <v>27.574397648385045</v>
      </c>
      <c r="AH200" s="3">
        <v>91.590254126277188</v>
      </c>
      <c r="AI200" s="3">
        <v>50.050579399308191</v>
      </c>
      <c r="AJ200" s="3">
        <v>28.119368580579838</v>
      </c>
      <c r="AK200" s="3">
        <v>96.06942479774942</v>
      </c>
      <c r="AL200" s="3">
        <v>68.098576018473281</v>
      </c>
      <c r="AM200" s="3">
        <v>79.645106589147275</v>
      </c>
      <c r="AN200" s="3">
        <v>56.979445494953474</v>
      </c>
      <c r="AO200" s="3">
        <v>25.285403281474011</v>
      </c>
      <c r="AP200" s="3">
        <v>72.930712640128817</v>
      </c>
      <c r="AQ200" s="3">
        <v>85.829847886534111</v>
      </c>
      <c r="AR200" s="3">
        <v>96.586517611911532</v>
      </c>
      <c r="AS200" s="3">
        <v>84.298090508379943</v>
      </c>
      <c r="AT200" s="3">
        <v>60.177214064514231</v>
      </c>
      <c r="AU200" s="3">
        <v>81.697113652437324</v>
      </c>
      <c r="AV200" s="3">
        <v>27.791616914398649</v>
      </c>
      <c r="AW200" s="3">
        <v>84.197726646392439</v>
      </c>
      <c r="AX200" s="3">
        <v>66.301887826396694</v>
      </c>
      <c r="AY200" s="3">
        <v>16.510856555520245</v>
      </c>
      <c r="AZ200" s="3">
        <v>88.374212229603117</v>
      </c>
      <c r="BA200" s="3">
        <v>131.52901402828113</v>
      </c>
      <c r="BB200" s="3">
        <v>72.840337368865605</v>
      </c>
      <c r="BC200" s="3">
        <v>198.42293930736164</v>
      </c>
      <c r="BD200" s="3">
        <v>95.661815954548331</v>
      </c>
      <c r="BE200" s="3">
        <v>117.77691306413718</v>
      </c>
      <c r="BF200" s="3">
        <v>115.15752107037393</v>
      </c>
      <c r="BG200" s="3">
        <v>85.469659495083789</v>
      </c>
      <c r="BH200" s="3">
        <v>107.74564925220409</v>
      </c>
      <c r="BI200" s="3">
        <v>100.36116219899181</v>
      </c>
      <c r="BJ200" s="3">
        <v>32.717658028897993</v>
      </c>
      <c r="BK200" s="3">
        <v>66.779354534376296</v>
      </c>
      <c r="BL200" s="3">
        <v>70.389780543727369</v>
      </c>
      <c r="BM200" s="3">
        <v>70.389780543727113</v>
      </c>
      <c r="BN200" s="3">
        <v>39.587387107212955</v>
      </c>
      <c r="BO200" s="3">
        <v>77.069513373626194</v>
      </c>
      <c r="BP200" s="3">
        <v>100</v>
      </c>
      <c r="BQ200" s="3"/>
      <c r="BR200" s="3">
        <v>112.82481906846809</v>
      </c>
      <c r="BS200" s="3">
        <v>65.536479333108687</v>
      </c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2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</row>
    <row r="201" spans="1:352" x14ac:dyDescent="0.25">
      <c r="A201" s="11">
        <v>39885</v>
      </c>
      <c r="B201" s="3">
        <v>105.19062278001418</v>
      </c>
      <c r="C201" s="3">
        <v>26.562928137754</v>
      </c>
      <c r="D201" s="3">
        <v>121.40342731884415</v>
      </c>
      <c r="E201" s="3">
        <v>92.950391644908592</v>
      </c>
      <c r="F201" s="3">
        <v>89.594659338831846</v>
      </c>
      <c r="G201" s="3">
        <v>44.094700408533818</v>
      </c>
      <c r="H201" s="3">
        <v>42.112146148119834</v>
      </c>
      <c r="I201" s="3">
        <v>37.945295192509825</v>
      </c>
      <c r="J201" s="3">
        <v>105.51677201810739</v>
      </c>
      <c r="K201" s="3">
        <v>130.45789368903047</v>
      </c>
      <c r="L201" s="3">
        <v>161.45022716027171</v>
      </c>
      <c r="M201" s="3">
        <v>58.837904784920248</v>
      </c>
      <c r="N201" s="3">
        <v>127.94825238311364</v>
      </c>
      <c r="O201" s="3">
        <v>113.13213194487747</v>
      </c>
      <c r="P201" s="3">
        <v>46.449223572217527</v>
      </c>
      <c r="Q201" s="3">
        <v>37.943427906253184</v>
      </c>
      <c r="R201" s="3">
        <v>111.70164707708254</v>
      </c>
      <c r="S201" s="3">
        <v>70.514999471420097</v>
      </c>
      <c r="T201" s="3">
        <v>68.770722872208339</v>
      </c>
      <c r="U201" s="3">
        <v>88.80865948131796</v>
      </c>
      <c r="V201" s="3">
        <v>89.381866796787421</v>
      </c>
      <c r="W201" s="3">
        <v>47.987756534145426</v>
      </c>
      <c r="X201" s="3">
        <v>63.669225801526409</v>
      </c>
      <c r="Y201" s="3">
        <v>41.956803965537596</v>
      </c>
      <c r="Z201" s="3">
        <v>104.76375240236429</v>
      </c>
      <c r="AA201" s="3">
        <v>14.022632749782376</v>
      </c>
      <c r="AB201" s="3">
        <v>84.133154664693848</v>
      </c>
      <c r="AC201" s="3">
        <v>49.857683502769369</v>
      </c>
      <c r="AD201" s="3">
        <v>83.665693120055707</v>
      </c>
      <c r="AE201" s="3">
        <v>79.254790808629465</v>
      </c>
      <c r="AF201" s="3">
        <v>33.428822791478176</v>
      </c>
      <c r="AG201" s="3">
        <v>27.497163935244973</v>
      </c>
      <c r="AH201" s="3">
        <v>100.48741554002596</v>
      </c>
      <c r="AI201" s="3">
        <v>57.002853661249972</v>
      </c>
      <c r="AJ201" s="3">
        <v>32.663983749673662</v>
      </c>
      <c r="AK201" s="3">
        <v>100.04966861102722</v>
      </c>
      <c r="AL201" s="3">
        <v>73.101321928796594</v>
      </c>
      <c r="AM201" s="3">
        <v>82.938815060908084</v>
      </c>
      <c r="AN201" s="3">
        <v>54.460843299526054</v>
      </c>
      <c r="AO201" s="3">
        <v>23.766792332607658</v>
      </c>
      <c r="AP201" s="3">
        <v>80.334362990247783</v>
      </c>
      <c r="AQ201" s="3">
        <v>95.710446993948167</v>
      </c>
      <c r="AR201" s="3">
        <v>100.20719895918661</v>
      </c>
      <c r="AS201" s="3">
        <v>90.00541459741622</v>
      </c>
      <c r="AT201" s="3">
        <v>63.564432722369581</v>
      </c>
      <c r="AU201" s="3">
        <v>82.170832276918574</v>
      </c>
      <c r="AV201" s="3">
        <v>31.193299570414908</v>
      </c>
      <c r="AW201" s="3">
        <v>85.121185895731273</v>
      </c>
      <c r="AX201" s="3">
        <v>71.762062635285091</v>
      </c>
      <c r="AY201" s="3">
        <v>19.941102087461037</v>
      </c>
      <c r="AZ201" s="3">
        <v>89.515414750468409</v>
      </c>
      <c r="BA201" s="3">
        <v>141.09993201055394</v>
      </c>
      <c r="BB201" s="3">
        <v>78.493346880317304</v>
      </c>
      <c r="BC201" s="3">
        <v>211.01606098635551</v>
      </c>
      <c r="BD201" s="3">
        <v>93.649016833167892</v>
      </c>
      <c r="BE201" s="3">
        <v>114.73179510172488</v>
      </c>
      <c r="BF201" s="3">
        <v>114.198343128768</v>
      </c>
      <c r="BG201" s="3">
        <v>93.354799154114303</v>
      </c>
      <c r="BH201" s="3">
        <v>108.18098520877865</v>
      </c>
      <c r="BI201" s="3">
        <v>102.08597375618216</v>
      </c>
      <c r="BJ201" s="3">
        <v>42.415591116612013</v>
      </c>
      <c r="BK201" s="3">
        <v>70.254333896772607</v>
      </c>
      <c r="BL201" s="3">
        <v>74.928641617144592</v>
      </c>
      <c r="BM201" s="3">
        <v>74.928641617144308</v>
      </c>
      <c r="BN201" s="3">
        <v>38.27322891232081</v>
      </c>
      <c r="BO201" s="3">
        <v>72.594303310238644</v>
      </c>
      <c r="BP201" s="3">
        <v>100</v>
      </c>
      <c r="BQ201" s="3"/>
      <c r="BR201" s="3">
        <v>112.8500596298051</v>
      </c>
      <c r="BS201" s="3">
        <v>69.963000280527254</v>
      </c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2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</row>
    <row r="202" spans="1:352" x14ac:dyDescent="0.25">
      <c r="A202" s="11">
        <v>39892</v>
      </c>
      <c r="B202" s="3">
        <v>105.90457021075063</v>
      </c>
      <c r="C202" s="3">
        <v>29.875542608269274</v>
      </c>
      <c r="D202" s="3">
        <v>119.1524178847742</v>
      </c>
      <c r="E202" s="3">
        <v>91.383812010443847</v>
      </c>
      <c r="F202" s="3">
        <v>93.014535562832364</v>
      </c>
      <c r="G202" s="3">
        <v>52.107921016795267</v>
      </c>
      <c r="H202" s="3">
        <v>41.599098645956985</v>
      </c>
      <c r="I202" s="3">
        <v>40.637077343509965</v>
      </c>
      <c r="J202" s="3">
        <v>103.44411561504276</v>
      </c>
      <c r="K202" s="3">
        <v>141.06111885327496</v>
      </c>
      <c r="L202" s="3">
        <v>163.84189783497055</v>
      </c>
      <c r="M202" s="3">
        <v>57.517822619623004</v>
      </c>
      <c r="N202" s="3">
        <v>129.75665248709535</v>
      </c>
      <c r="O202" s="3">
        <v>103.13217991087917</v>
      </c>
      <c r="P202" s="3">
        <v>44.44949790281477</v>
      </c>
      <c r="Q202" s="3">
        <v>41.319192992055449</v>
      </c>
      <c r="R202" s="3">
        <v>114.74526150085499</v>
      </c>
      <c r="S202" s="3">
        <v>72.291027965943186</v>
      </c>
      <c r="T202" s="3">
        <v>69.153411331668195</v>
      </c>
      <c r="U202" s="3">
        <v>88.94929994142737</v>
      </c>
      <c r="V202" s="3">
        <v>87.652807613652357</v>
      </c>
      <c r="W202" s="3">
        <v>47.422300709291342</v>
      </c>
      <c r="X202" s="3">
        <v>64.732012982055792</v>
      </c>
      <c r="Y202" s="3">
        <v>51.339549156143036</v>
      </c>
      <c r="Z202" s="3">
        <v>99.498857743771993</v>
      </c>
      <c r="AA202" s="3">
        <v>17.057742528290937</v>
      </c>
      <c r="AB202" s="3">
        <v>78.175206934576551</v>
      </c>
      <c r="AC202" s="3">
        <v>53.051681044908484</v>
      </c>
      <c r="AD202" s="3">
        <v>85.003329584672301</v>
      </c>
      <c r="AE202" s="3">
        <v>80.278409256203858</v>
      </c>
      <c r="AF202" s="3">
        <v>34.560848055001927</v>
      </c>
      <c r="AG202" s="3">
        <v>30.010381067216514</v>
      </c>
      <c r="AH202" s="3">
        <v>104.21370734352439</v>
      </c>
      <c r="AI202" s="3">
        <v>60.662680682291523</v>
      </c>
      <c r="AJ202" s="3">
        <v>36.09170736677217</v>
      </c>
      <c r="AK202" s="3">
        <v>102.38647742263618</v>
      </c>
      <c r="AL202" s="3">
        <v>74.361413689768355</v>
      </c>
      <c r="AM202" s="3">
        <v>84.725827104097434</v>
      </c>
      <c r="AN202" s="3">
        <v>59.964146263598636</v>
      </c>
      <c r="AO202" s="3">
        <v>32.060744437954654</v>
      </c>
      <c r="AP202" s="3">
        <v>83.753584731685919</v>
      </c>
      <c r="AQ202" s="3">
        <v>98.944785849475437</v>
      </c>
      <c r="AR202" s="3">
        <v>108.12316291620488</v>
      </c>
      <c r="AS202" s="3">
        <v>92.634878467668941</v>
      </c>
      <c r="AT202" s="3">
        <v>50.070381840003563</v>
      </c>
      <c r="AU202" s="3">
        <v>84.302566087084159</v>
      </c>
      <c r="AV202" s="3">
        <v>33.790367960911873</v>
      </c>
      <c r="AW202" s="3">
        <v>86.968587880926933</v>
      </c>
      <c r="AX202" s="3">
        <v>72.214154588048345</v>
      </c>
      <c r="AY202" s="3">
        <v>22.883461925982029</v>
      </c>
      <c r="AZ202" s="3">
        <v>86.573837506387335</v>
      </c>
      <c r="BA202" s="3">
        <v>153.13156893443696</v>
      </c>
      <c r="BB202" s="3">
        <v>82.481546314771506</v>
      </c>
      <c r="BC202" s="3">
        <v>215.89343408720731</v>
      </c>
      <c r="BD202" s="3">
        <v>92.64156123936047</v>
      </c>
      <c r="BE202" s="3">
        <v>120.64409584680691</v>
      </c>
      <c r="BF202" s="3">
        <v>122.34199428614154</v>
      </c>
      <c r="BG202" s="3">
        <v>93.390945254966297</v>
      </c>
      <c r="BH202" s="3">
        <v>108.18098520877865</v>
      </c>
      <c r="BI202" s="3">
        <v>104.53501558048008</v>
      </c>
      <c r="BJ202" s="3">
        <v>44.051160209712108</v>
      </c>
      <c r="BK202" s="3">
        <v>70.014544596878764</v>
      </c>
      <c r="BL202" s="3">
        <v>74.844415329184272</v>
      </c>
      <c r="BM202" s="3">
        <v>74.844415329183988</v>
      </c>
      <c r="BN202" s="3">
        <v>36.031553245050368</v>
      </c>
      <c r="BO202" s="3">
        <v>79.683226049497975</v>
      </c>
      <c r="BP202" s="3">
        <v>100</v>
      </c>
      <c r="BQ202" s="3"/>
      <c r="BR202" s="3">
        <v>112.86925552596753</v>
      </c>
      <c r="BS202" s="3">
        <v>72.174019856018134</v>
      </c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2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</row>
    <row r="203" spans="1:352" x14ac:dyDescent="0.25">
      <c r="A203" s="11">
        <v>39899</v>
      </c>
      <c r="B203" s="3">
        <v>105.59910016575895</v>
      </c>
      <c r="C203" s="3">
        <v>31.176360306312283</v>
      </c>
      <c r="D203" s="3">
        <v>117.38129397840706</v>
      </c>
      <c r="E203" s="3">
        <v>92.950391644908592</v>
      </c>
      <c r="F203" s="3">
        <v>90.611475611059873</v>
      </c>
      <c r="G203" s="3">
        <v>55.179017249205629</v>
      </c>
      <c r="H203" s="3">
        <v>41.173571011810154</v>
      </c>
      <c r="I203" s="3">
        <v>36.990022800407495</v>
      </c>
      <c r="J203" s="3">
        <v>98.332078740319886</v>
      </c>
      <c r="K203" s="3">
        <v>158.37547282500501</v>
      </c>
      <c r="L203" s="3">
        <v>161.45022716027171</v>
      </c>
      <c r="M203" s="3">
        <v>54.150253745770897</v>
      </c>
      <c r="N203" s="3">
        <v>128.92346291039178</v>
      </c>
      <c r="O203" s="3">
        <v>101.66394059890349</v>
      </c>
      <c r="P203" s="3">
        <v>43.878457106967275</v>
      </c>
      <c r="Q203" s="3">
        <v>42.427997446584811</v>
      </c>
      <c r="R203" s="3">
        <v>113.51501159854887</v>
      </c>
      <c r="S203" s="3">
        <v>68.808092965008001</v>
      </c>
      <c r="T203" s="3">
        <v>76.756423177482731</v>
      </c>
      <c r="U203" s="3">
        <v>90.144909311722117</v>
      </c>
      <c r="V203" s="3">
        <v>90.185203918698306</v>
      </c>
      <c r="W203" s="3">
        <v>49.484072445029433</v>
      </c>
      <c r="X203" s="3">
        <v>65.842255229857898</v>
      </c>
      <c r="Y203" s="3">
        <v>50.566505369998815</v>
      </c>
      <c r="Z203" s="3">
        <v>106.72190593610618</v>
      </c>
      <c r="AA203" s="3">
        <v>18.783247896314922</v>
      </c>
      <c r="AB203" s="3">
        <v>76.902658161294966</v>
      </c>
      <c r="AC203" s="3">
        <v>51.926586676244</v>
      </c>
      <c r="AD203" s="3">
        <v>80.009505204375714</v>
      </c>
      <c r="AE203" s="3">
        <v>76.667068411625124</v>
      </c>
      <c r="AF203" s="3">
        <v>34.826136777108587</v>
      </c>
      <c r="AG203" s="3">
        <v>31.606068821838051</v>
      </c>
      <c r="AH203" s="3">
        <v>99.809907939389902</v>
      </c>
      <c r="AI203" s="3">
        <v>62.917150685215042</v>
      </c>
      <c r="AJ203" s="3">
        <v>33.935609992167748</v>
      </c>
      <c r="AK203" s="3">
        <v>105.69122812594371</v>
      </c>
      <c r="AL203" s="3">
        <v>74.28617142264099</v>
      </c>
      <c r="AM203" s="3">
        <v>89.789244186046503</v>
      </c>
      <c r="AN203" s="3">
        <v>55.358169003708156</v>
      </c>
      <c r="AO203" s="3">
        <v>31.811182498805284</v>
      </c>
      <c r="AP203" s="3">
        <v>86.522414412468649</v>
      </c>
      <c r="AQ203" s="3">
        <v>94.073416360959882</v>
      </c>
      <c r="AR203" s="3">
        <v>111.07020671710113</v>
      </c>
      <c r="AS203" s="3">
        <v>90.823103410350342</v>
      </c>
      <c r="AT203" s="3">
        <v>51.132777193320386</v>
      </c>
      <c r="AU203" s="3">
        <v>84.776284711565424</v>
      </c>
      <c r="AV203" s="3">
        <v>35.627770686649924</v>
      </c>
      <c r="AW203" s="3">
        <v>83.252510503744588</v>
      </c>
      <c r="AX203" s="3">
        <v>74.666958928131081</v>
      </c>
      <c r="AY203" s="3">
        <v>25.795392303374971</v>
      </c>
      <c r="AZ203" s="3">
        <v>86.244251405212054</v>
      </c>
      <c r="BA203" s="3">
        <v>162.78419900323729</v>
      </c>
      <c r="BB203" s="3">
        <v>77.989007356991593</v>
      </c>
      <c r="BC203" s="3">
        <v>224.11484339536995</v>
      </c>
      <c r="BD203" s="3">
        <v>95.864574313050454</v>
      </c>
      <c r="BE203" s="3">
        <v>122.66002055366285</v>
      </c>
      <c r="BF203" s="3">
        <v>124.37772704959498</v>
      </c>
      <c r="BG203" s="3">
        <v>95.608199977960666</v>
      </c>
      <c r="BH203" s="3">
        <v>113.18734870938611</v>
      </c>
      <c r="BI203" s="3">
        <v>103.46582300193445</v>
      </c>
      <c r="BJ203" s="3">
        <v>42.415591116612013</v>
      </c>
      <c r="BK203" s="3">
        <v>71.087699988207021</v>
      </c>
      <c r="BL203" s="3">
        <v>76.243507556969618</v>
      </c>
      <c r="BM203" s="3">
        <v>76.243507556969305</v>
      </c>
      <c r="BN203" s="3">
        <v>34.658558418471344</v>
      </c>
      <c r="BO203" s="3">
        <v>83.208032365321927</v>
      </c>
      <c r="BP203" s="3">
        <v>100</v>
      </c>
      <c r="BQ203" s="3"/>
      <c r="BR203" s="3">
        <v>112.88984006142687</v>
      </c>
      <c r="BS203" s="3">
        <v>73.453323750035281</v>
      </c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2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</row>
    <row r="204" spans="1:352" x14ac:dyDescent="0.25">
      <c r="A204" s="11">
        <v>39906</v>
      </c>
      <c r="B204" s="3">
        <v>112.33246507222354</v>
      </c>
      <c r="C204" s="3">
        <v>33.692908957182617</v>
      </c>
      <c r="D204" s="3">
        <v>130.90523687925989</v>
      </c>
      <c r="E204" s="3">
        <v>96.997389033942554</v>
      </c>
      <c r="F204" s="3">
        <v>99.777076494834787</v>
      </c>
      <c r="G204" s="3">
        <v>56.336529732183372</v>
      </c>
      <c r="H204" s="3">
        <v>42.679516326982281</v>
      </c>
      <c r="I204" s="3">
        <v>42.161349266667749</v>
      </c>
      <c r="J204" s="3">
        <v>99.621559751281225</v>
      </c>
      <c r="K204" s="3">
        <v>160.4499303205256</v>
      </c>
      <c r="L204" s="3">
        <v>167.42974986418827</v>
      </c>
      <c r="M204" s="3">
        <v>59.268970517158046</v>
      </c>
      <c r="N204" s="3">
        <v>134.17823808164761</v>
      </c>
      <c r="O204" s="3">
        <v>102.77531285824608</v>
      </c>
      <c r="P204" s="3">
        <v>47.276546899703291</v>
      </c>
      <c r="Q204" s="3">
        <v>50.893427101605539</v>
      </c>
      <c r="R204" s="3">
        <v>117.26035901458063</v>
      </c>
      <c r="S204" s="3">
        <v>75.471452618910149</v>
      </c>
      <c r="T204" s="3">
        <v>80.016943458510454</v>
      </c>
      <c r="U204" s="3">
        <v>88.351329796915152</v>
      </c>
      <c r="V204" s="3">
        <v>93.389824793165459</v>
      </c>
      <c r="W204" s="3">
        <v>55.128938272849403</v>
      </c>
      <c r="X204" s="3">
        <v>65.826368098640515</v>
      </c>
      <c r="Y204" s="3">
        <v>59.335536409772217</v>
      </c>
      <c r="Z204" s="3">
        <v>109.2457482684846</v>
      </c>
      <c r="AA204" s="3">
        <v>18.406035399941967</v>
      </c>
      <c r="AB204" s="3">
        <v>85.897274837965227</v>
      </c>
      <c r="AC204" s="3">
        <v>58.067085431432751</v>
      </c>
      <c r="AD204" s="3">
        <v>86.920396676494249</v>
      </c>
      <c r="AE204" s="3">
        <v>84.921680513014465</v>
      </c>
      <c r="AF204" s="3">
        <v>42.095645137640588</v>
      </c>
      <c r="AG204" s="3">
        <v>36.847972659622286</v>
      </c>
      <c r="AH204" s="3">
        <v>103.03903589206183</v>
      </c>
      <c r="AI204" s="3">
        <v>71.652251753462309</v>
      </c>
      <c r="AJ204" s="3">
        <v>40.249485809619031</v>
      </c>
      <c r="AK204" s="3">
        <v>108.19253937727483</v>
      </c>
      <c r="AL204" s="3">
        <v>89.143059765711143</v>
      </c>
      <c r="AM204" s="3">
        <v>96.315233942414167</v>
      </c>
      <c r="AN204" s="3">
        <v>57.203899707767491</v>
      </c>
      <c r="AO204" s="3">
        <v>38.942282164286098</v>
      </c>
      <c r="AP204" s="3">
        <v>89.449676117204518</v>
      </c>
      <c r="AQ204" s="3">
        <v>103.53996775474916</v>
      </c>
      <c r="AR204" s="3">
        <v>107.36568207006216</v>
      </c>
      <c r="AS204" s="3">
        <v>98.18187971133429</v>
      </c>
      <c r="AT204" s="3">
        <v>55.489042658803655</v>
      </c>
      <c r="AU204" s="3">
        <v>88.157034387968892</v>
      </c>
      <c r="AV204" s="3">
        <v>40.760832269664164</v>
      </c>
      <c r="AW204" s="3">
        <v>91.457760200356802</v>
      </c>
      <c r="AX204" s="3">
        <v>77.739540236183799</v>
      </c>
      <c r="AY204" s="3">
        <v>32.52622005233868</v>
      </c>
      <c r="AZ204" s="3">
        <v>84.925055356838698</v>
      </c>
      <c r="BA204" s="3">
        <v>164.9442673669372</v>
      </c>
      <c r="BB204" s="3">
        <v>80.209570209692629</v>
      </c>
      <c r="BC204" s="3">
        <v>240.11708632613283</v>
      </c>
      <c r="BD204" s="3">
        <v>96.669271548355752</v>
      </c>
      <c r="BE204" s="3">
        <v>133.45138480691276</v>
      </c>
      <c r="BF204" s="3">
        <v>115.41531814476953</v>
      </c>
      <c r="BG204" s="3">
        <v>100.84056847934104</v>
      </c>
      <c r="BH204" s="3">
        <v>112.09900881794972</v>
      </c>
      <c r="BI204" s="3">
        <v>110.74243131724147</v>
      </c>
      <c r="BJ204" s="3">
        <v>49.075859426657388</v>
      </c>
      <c r="BK204" s="3">
        <v>77.164982900271184</v>
      </c>
      <c r="BL204" s="3">
        <v>82.275045622572549</v>
      </c>
      <c r="BM204" s="3">
        <v>82.275045622572179</v>
      </c>
      <c r="BN204" s="3">
        <v>37.443632405535688</v>
      </c>
      <c r="BO204" s="3">
        <v>84.712872422321595</v>
      </c>
      <c r="BP204" s="3">
        <v>100</v>
      </c>
      <c r="BQ204" s="3"/>
      <c r="BR204" s="3">
        <v>112.91295682148635</v>
      </c>
      <c r="BS204" s="3">
        <v>76.507751017948749</v>
      </c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2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</row>
    <row r="205" spans="1:352" x14ac:dyDescent="0.25">
      <c r="A205" s="11">
        <v>39913</v>
      </c>
      <c r="B205" s="3">
        <v>112.84276580629884</v>
      </c>
      <c r="C205" s="3">
        <v>34.908639910009946</v>
      </c>
      <c r="D205" s="3">
        <v>132.84266528650423</v>
      </c>
      <c r="E205" s="3">
        <v>99.738903394255857</v>
      </c>
      <c r="F205" s="3">
        <v>111.70051434748352</v>
      </c>
      <c r="G205" s="3">
        <v>58.777093735814788</v>
      </c>
      <c r="H205" s="3">
        <v>46.043498380379454</v>
      </c>
      <c r="I205" s="3">
        <v>44.563679435972901</v>
      </c>
      <c r="J205" s="3">
        <v>98.239788815904788</v>
      </c>
      <c r="K205" s="3">
        <v>167.1530957595063</v>
      </c>
      <c r="L205" s="3">
        <v>160.92393504565695</v>
      </c>
      <c r="M205" s="3">
        <v>58.191457225712895</v>
      </c>
      <c r="N205" s="3">
        <v>138.59982367619986</v>
      </c>
      <c r="O205" s="3">
        <v>101.82270806452389</v>
      </c>
      <c r="P205" s="3">
        <v>50.530252167572677</v>
      </c>
      <c r="Q205" s="3">
        <v>52.757527478717059</v>
      </c>
      <c r="R205" s="3">
        <v>121.71630808628102</v>
      </c>
      <c r="S205" s="3">
        <v>75.129908677655706</v>
      </c>
      <c r="T205" s="3">
        <v>79.317295473467425</v>
      </c>
      <c r="U205" s="3">
        <v>86.886021661940035</v>
      </c>
      <c r="V205" s="3">
        <v>93.71294483553406</v>
      </c>
      <c r="W205" s="3">
        <v>57.551655756231732</v>
      </c>
      <c r="X205" s="3">
        <v>66.222927399936864</v>
      </c>
      <c r="Y205" s="3">
        <v>59.444706715449072</v>
      </c>
      <c r="Z205" s="3">
        <v>107.76625448743519</v>
      </c>
      <c r="AA205" s="3">
        <v>21.317342102717866</v>
      </c>
      <c r="AB205" s="3">
        <v>78.686087575550303</v>
      </c>
      <c r="AC205" s="3">
        <v>58.419883752464571</v>
      </c>
      <c r="AD205" s="3">
        <v>86.207230034235323</v>
      </c>
      <c r="AE205" s="3">
        <v>85.085426216767729</v>
      </c>
      <c r="AF205" s="3">
        <v>44.129706363127852</v>
      </c>
      <c r="AG205" s="3">
        <v>34.304076085017719</v>
      </c>
      <c r="AH205" s="3">
        <v>101.02966532830484</v>
      </c>
      <c r="AI205" s="3">
        <v>74.556880479973913</v>
      </c>
      <c r="AJ205" s="3">
        <v>40.912998350770167</v>
      </c>
      <c r="AK205" s="3">
        <v>114.69197514185356</v>
      </c>
      <c r="AL205" s="3">
        <v>90.572662841130693</v>
      </c>
      <c r="AM205" s="3">
        <v>93.336880537098551</v>
      </c>
      <c r="AN205" s="3">
        <v>60.757348788094603</v>
      </c>
      <c r="AO205" s="3">
        <v>40.460893113152444</v>
      </c>
      <c r="AP205" s="3">
        <v>95.101371715791174</v>
      </c>
      <c r="AQ205" s="3">
        <v>100.60144402645047</v>
      </c>
      <c r="AR205" s="3">
        <v>110.52281597841275</v>
      </c>
      <c r="AS205" s="3">
        <v>99.689083663990374</v>
      </c>
      <c r="AT205" s="3">
        <v>54.253285720635972</v>
      </c>
      <c r="AU205" s="3">
        <v>88.781542321087827</v>
      </c>
      <c r="AV205" s="3">
        <v>40.669905710874133</v>
      </c>
      <c r="AW205" s="3">
        <v>90.0832080297441</v>
      </c>
      <c r="AX205" s="3">
        <v>77.106611502315261</v>
      </c>
      <c r="AY205" s="3">
        <v>34.546229113555988</v>
      </c>
      <c r="AZ205" s="3">
        <v>85.559529892692893</v>
      </c>
      <c r="BA205" s="3">
        <v>165.92855494358122</v>
      </c>
      <c r="BB205" s="3">
        <v>80.259759337013875</v>
      </c>
      <c r="BC205" s="3">
        <v>243.26553363061069</v>
      </c>
      <c r="BD205" s="3">
        <v>95.461169662280611</v>
      </c>
      <c r="BE205" s="3">
        <v>138.26574461335608</v>
      </c>
      <c r="BF205" s="3">
        <v>111.48355270845691</v>
      </c>
      <c r="BG205" s="3">
        <v>101.05920830888482</v>
      </c>
      <c r="BH205" s="3">
        <v>111.0106689265133</v>
      </c>
      <c r="BI205" s="3">
        <v>113.12190891851456</v>
      </c>
      <c r="BJ205" s="3">
        <v>46.855351578849195</v>
      </c>
      <c r="BK205" s="3">
        <v>76.878021934824432</v>
      </c>
      <c r="BL205" s="3">
        <v>82.027045996911625</v>
      </c>
      <c r="BM205" s="3">
        <v>82.027045996911269</v>
      </c>
      <c r="BN205" s="3">
        <v>36.516535194812292</v>
      </c>
      <c r="BO205" s="3">
        <v>86.970337247964878</v>
      </c>
      <c r="BP205" s="3">
        <v>100</v>
      </c>
      <c r="BQ205" s="3"/>
      <c r="BR205" s="3">
        <v>112.93207103298428</v>
      </c>
      <c r="BS205" s="3">
        <v>76.927545950862907</v>
      </c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2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</row>
    <row r="206" spans="1:352" x14ac:dyDescent="0.25">
      <c r="A206" s="11">
        <v>39920</v>
      </c>
      <c r="B206" s="3">
        <v>112.23064172389294</v>
      </c>
      <c r="C206" s="3">
        <v>36.489234363507876</v>
      </c>
      <c r="D206" s="3">
        <v>137.75036058012492</v>
      </c>
      <c r="E206" s="3">
        <v>107.18015665796344</v>
      </c>
      <c r="F206" s="3">
        <v>113.81096245144586</v>
      </c>
      <c r="G206" s="3">
        <v>65.704437131184747</v>
      </c>
      <c r="H206" s="3">
        <v>47.460917852041128</v>
      </c>
      <c r="I206" s="3">
        <v>46.08815349040281</v>
      </c>
      <c r="J206" s="3">
        <v>103.78955834888689</v>
      </c>
      <c r="K206" s="3">
        <v>170.93370495719697</v>
      </c>
      <c r="L206" s="3">
        <v>155.51810880855911</v>
      </c>
      <c r="M206" s="3">
        <v>59.807878202029961</v>
      </c>
      <c r="N206" s="3">
        <v>137.47943617722339</v>
      </c>
      <c r="O206" s="3">
        <v>103.17199169228853</v>
      </c>
      <c r="P206" s="3">
        <v>56.366996585305984</v>
      </c>
      <c r="Q206" s="3">
        <v>52.052119710112279</v>
      </c>
      <c r="R206" s="3">
        <v>120.54093303881979</v>
      </c>
      <c r="S206" s="3">
        <v>88.433858389376368</v>
      </c>
      <c r="T206" s="3">
        <v>77.073382703065889</v>
      </c>
      <c r="U206" s="3">
        <v>85.057364761788136</v>
      </c>
      <c r="V206" s="3">
        <v>91.739512483462164</v>
      </c>
      <c r="W206" s="3">
        <v>64.745564263657101</v>
      </c>
      <c r="X206" s="3">
        <v>67.11136878983389</v>
      </c>
      <c r="Y206" s="3">
        <v>66.35489200991384</v>
      </c>
      <c r="Z206" s="3">
        <v>106.69289625412482</v>
      </c>
      <c r="AA206" s="3">
        <v>25.592417061611371</v>
      </c>
      <c r="AB206" s="3">
        <v>83.816529640848103</v>
      </c>
      <c r="AC206" s="3">
        <v>61.328026699307834</v>
      </c>
      <c r="AD206" s="3">
        <v>84.401241202850457</v>
      </c>
      <c r="AE206" s="3">
        <v>87.378489466662785</v>
      </c>
      <c r="AF206" s="3">
        <v>46.632435279870101</v>
      </c>
      <c r="AG206" s="3">
        <v>43.307957391248507</v>
      </c>
      <c r="AH206" s="3">
        <v>96.625865924170327</v>
      </c>
      <c r="AI206" s="3">
        <v>79.800062609793514</v>
      </c>
      <c r="AJ206" s="3">
        <v>42.759626344377018</v>
      </c>
      <c r="AK206" s="3">
        <v>112.86615700049272</v>
      </c>
      <c r="AL206" s="3">
        <v>101.4992237938535</v>
      </c>
      <c r="AM206" s="3">
        <v>95.456983665559235</v>
      </c>
      <c r="AN206" s="3">
        <v>69.693278652292435</v>
      </c>
      <c r="AO206" s="3">
        <v>45.160091329050076</v>
      </c>
      <c r="AP206" s="3">
        <v>99.347573802039818</v>
      </c>
      <c r="AQ206" s="3">
        <v>104.99941584690518</v>
      </c>
      <c r="AR206" s="3">
        <v>119.28106779742687</v>
      </c>
      <c r="AS206" s="3">
        <v>104.17812333437678</v>
      </c>
      <c r="AT206" s="3">
        <v>59.181496243832335</v>
      </c>
      <c r="AU206" s="3">
        <v>86.13272127997439</v>
      </c>
      <c r="AV206" s="3">
        <v>46.273726685057852</v>
      </c>
      <c r="AW206" s="3">
        <v>91.500790500456887</v>
      </c>
      <c r="AX206" s="3">
        <v>75.78979094172125</v>
      </c>
      <c r="AY206" s="3">
        <v>36.741714733945074</v>
      </c>
      <c r="AZ206" s="3">
        <v>86.446942599216499</v>
      </c>
      <c r="BA206" s="3">
        <v>172.65576756342043</v>
      </c>
      <c r="BB206" s="3">
        <v>81.269662508721879</v>
      </c>
      <c r="BC206" s="3">
        <v>246.18534885583836</v>
      </c>
      <c r="BD206" s="3">
        <v>94.45371406847319</v>
      </c>
      <c r="BE206" s="3">
        <v>135.64524469351122</v>
      </c>
      <c r="BF206" s="3">
        <v>117.6620412512339</v>
      </c>
      <c r="BG206" s="3">
        <v>107.4905694238924</v>
      </c>
      <c r="BH206" s="3">
        <v>111.0106689265133</v>
      </c>
      <c r="BI206" s="3">
        <v>112.8122051858699</v>
      </c>
      <c r="BJ206" s="3">
        <v>47.907237150620411</v>
      </c>
      <c r="BK206" s="3">
        <v>77.605251778764853</v>
      </c>
      <c r="BL206" s="3">
        <v>87.300547470871621</v>
      </c>
      <c r="BM206" s="3">
        <v>87.300547470871251</v>
      </c>
      <c r="BN206" s="3">
        <v>40.193824675242809</v>
      </c>
      <c r="BO206" s="3">
        <v>98.812097685617417</v>
      </c>
      <c r="BP206" s="3">
        <v>100</v>
      </c>
      <c r="BQ206" s="3"/>
      <c r="BR206" s="3">
        <v>112.95281893777262</v>
      </c>
      <c r="BS206" s="3">
        <v>79.974005580666528</v>
      </c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2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</row>
    <row r="207" spans="1:352" x14ac:dyDescent="0.25">
      <c r="A207" s="11">
        <v>39927</v>
      </c>
      <c r="B207" s="3">
        <v>111.72034098981767</v>
      </c>
      <c r="C207" s="3">
        <v>35.566259500151425</v>
      </c>
      <c r="D207" s="3">
        <v>138.59900826194672</v>
      </c>
      <c r="E207" s="3">
        <v>114.75195822454307</v>
      </c>
      <c r="F207" s="3">
        <v>101.00968905536661</v>
      </c>
      <c r="G207" s="3">
        <v>63.395795506127996</v>
      </c>
      <c r="H207" s="3">
        <v>49.550328953986686</v>
      </c>
      <c r="I207" s="3">
        <v>44.814524344690412</v>
      </c>
      <c r="J207" s="3">
        <v>101.92416758612866</v>
      </c>
      <c r="K207" s="3">
        <v>184.84570973521801</v>
      </c>
      <c r="L207" s="3">
        <v>168.3148617834417</v>
      </c>
      <c r="M207" s="3">
        <v>62.771266312228121</v>
      </c>
      <c r="N207" s="3">
        <v>136.56419005129894</v>
      </c>
      <c r="O207" s="3">
        <v>106.30704956326957</v>
      </c>
      <c r="P207" s="3">
        <v>58.122712407684141</v>
      </c>
      <c r="Q207" s="3">
        <v>51.800533213172614</v>
      </c>
      <c r="R207" s="3">
        <v>120.24022992009888</v>
      </c>
      <c r="S207" s="3">
        <v>85.48600889640646</v>
      </c>
      <c r="T207" s="3">
        <v>77.878562143055376</v>
      </c>
      <c r="U207" s="3">
        <v>89.89870577684826</v>
      </c>
      <c r="V207" s="3">
        <v>93.439611859239463</v>
      </c>
      <c r="W207" s="3">
        <v>68.676422411202893</v>
      </c>
      <c r="X207" s="3">
        <v>68.09018113392851</v>
      </c>
      <c r="Y207" s="3">
        <v>65.312610645580065</v>
      </c>
      <c r="Z207" s="3">
        <v>106.86695434601296</v>
      </c>
      <c r="AA207" s="3">
        <v>24.068091691652963</v>
      </c>
      <c r="AB207" s="3">
        <v>86.474225652908245</v>
      </c>
      <c r="AC207" s="3">
        <v>59.115951908018339</v>
      </c>
      <c r="AD207" s="3">
        <v>88.436532037236091</v>
      </c>
      <c r="AE207" s="3">
        <v>94.838893345025497</v>
      </c>
      <c r="AF207" s="3">
        <v>54.441481706754132</v>
      </c>
      <c r="AG207" s="3">
        <v>42.976548063270997</v>
      </c>
      <c r="AH207" s="3">
        <v>96.422979205634533</v>
      </c>
      <c r="AI207" s="3">
        <v>78.761826653661771</v>
      </c>
      <c r="AJ207" s="3">
        <v>39.2542169978923</v>
      </c>
      <c r="AK207" s="3">
        <v>116.04296136179413</v>
      </c>
      <c r="AL207" s="3">
        <v>103.62416919996713</v>
      </c>
      <c r="AM207" s="3">
        <v>99.021923449612387</v>
      </c>
      <c r="AN207" s="3">
        <v>67.916799685665879</v>
      </c>
      <c r="AO207" s="3">
        <v>46.020283544841504</v>
      </c>
      <c r="AP207" s="3">
        <v>98.17040147963742</v>
      </c>
      <c r="AQ207" s="3">
        <v>108.9833399537351</v>
      </c>
      <c r="AR207" s="3">
        <v>114.05965402592398</v>
      </c>
      <c r="AS207" s="3">
        <v>108.44254181507458</v>
      </c>
      <c r="AT207" s="3">
        <v>60.137207544933261</v>
      </c>
      <c r="AU207" s="3">
        <v>86.046651276371449</v>
      </c>
      <c r="AV207" s="3">
        <v>44.041393886990299</v>
      </c>
      <c r="AW207" s="3">
        <v>94.507593155764852</v>
      </c>
      <c r="AX207" s="3">
        <v>77.532947913527153</v>
      </c>
      <c r="AY207" s="3">
        <v>35.529607865677605</v>
      </c>
      <c r="AZ207" s="3">
        <v>82.769545222278992</v>
      </c>
      <c r="BA207" s="3">
        <v>172.98386342230179</v>
      </c>
      <c r="BB207" s="3">
        <v>86.317954242205388</v>
      </c>
      <c r="BC207" s="3">
        <v>241.55262876825719</v>
      </c>
      <c r="BD207" s="3">
        <v>100.69698185735103</v>
      </c>
      <c r="BE207" s="3">
        <v>134.57156764301928</v>
      </c>
      <c r="BF207" s="3">
        <v>120.75056541906261</v>
      </c>
      <c r="BG207" s="3">
        <v>111.56097302471343</v>
      </c>
      <c r="BH207" s="3">
        <v>105.78663744761856</v>
      </c>
      <c r="BI207" s="3">
        <v>107.60441780462935</v>
      </c>
      <c r="BJ207" s="3">
        <v>45.336519190014876</v>
      </c>
      <c r="BK207" s="3">
        <v>80.588859624985218</v>
      </c>
      <c r="BL207" s="3">
        <v>87.950961583454102</v>
      </c>
      <c r="BM207" s="3">
        <v>87.950961583453733</v>
      </c>
      <c r="BN207" s="3">
        <v>44.594804725422051</v>
      </c>
      <c r="BO207" s="3">
        <v>92.673169213634054</v>
      </c>
      <c r="BP207" s="3">
        <v>100</v>
      </c>
      <c r="BQ207" s="3"/>
      <c r="BR207" s="3">
        <v>112.97373021189001</v>
      </c>
      <c r="BS207" s="3">
        <v>80.649760887860481</v>
      </c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2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</row>
    <row r="208" spans="1:352" x14ac:dyDescent="0.25">
      <c r="A208" s="11">
        <v>39934</v>
      </c>
      <c r="B208" s="3">
        <v>110.49609282500592</v>
      </c>
      <c r="C208" s="3">
        <v>35.831614773366397</v>
      </c>
      <c r="D208" s="3">
        <v>155.29643682141489</v>
      </c>
      <c r="E208" s="3">
        <v>116.31853785900783</v>
      </c>
      <c r="F208" s="3">
        <v>108.81993086599647</v>
      </c>
      <c r="G208" s="3">
        <v>67.174024058102589</v>
      </c>
      <c r="H208" s="3">
        <v>51.357060941995456</v>
      </c>
      <c r="I208" s="3">
        <v>45.316214162125448</v>
      </c>
      <c r="J208" s="3">
        <v>101.11830640254907</v>
      </c>
      <c r="K208" s="3">
        <v>185.85108500895882</v>
      </c>
      <c r="L208" s="3">
        <v>171.0774628637073</v>
      </c>
      <c r="M208" s="3">
        <v>71.39227887868536</v>
      </c>
      <c r="N208" s="3">
        <v>128.51002414316383</v>
      </c>
      <c r="O208" s="3">
        <v>108.52931442193774</v>
      </c>
      <c r="P208" s="3">
        <v>56.950310065767141</v>
      </c>
      <c r="Q208" s="3">
        <v>54.622164287591801</v>
      </c>
      <c r="R208" s="3">
        <v>112.73152061548521</v>
      </c>
      <c r="S208" s="3">
        <v>86.029226402973052</v>
      </c>
      <c r="T208" s="3">
        <v>81.548062457093621</v>
      </c>
      <c r="U208" s="3">
        <v>89.89870577684826</v>
      </c>
      <c r="V208" s="3">
        <v>97.400758112217261</v>
      </c>
      <c r="W208" s="3">
        <v>71.230956816388726</v>
      </c>
      <c r="X208" s="3">
        <v>73.208313302480661</v>
      </c>
      <c r="Y208" s="3">
        <v>69.891862386403858</v>
      </c>
      <c r="Z208" s="3">
        <v>108.2224317365921</v>
      </c>
      <c r="AA208" s="3">
        <v>23.449076312989646</v>
      </c>
      <c r="AB208" s="3">
        <v>91.963168204426708</v>
      </c>
      <c r="AC208" s="3">
        <v>60.288688709232119</v>
      </c>
      <c r="AD208" s="3">
        <v>90.676886603464453</v>
      </c>
      <c r="AE208" s="3">
        <v>93.995436731403032</v>
      </c>
      <c r="AF208" s="3">
        <v>55.140138699569341</v>
      </c>
      <c r="AG208" s="3">
        <v>43.238571907619203</v>
      </c>
      <c r="AH208" s="3">
        <v>97.235744618627805</v>
      </c>
      <c r="AI208" s="3">
        <v>81.78184367731636</v>
      </c>
      <c r="AJ208" s="3">
        <v>39.033258406933143</v>
      </c>
      <c r="AK208" s="3">
        <v>119.54837325365165</v>
      </c>
      <c r="AL208" s="3">
        <v>96.477883530159602</v>
      </c>
      <c r="AM208" s="3">
        <v>101.45738164451825</v>
      </c>
      <c r="AN208" s="3">
        <v>72.332703027921724</v>
      </c>
      <c r="AO208" s="3">
        <v>47.284022726065942</v>
      </c>
      <c r="AP208" s="3">
        <v>93.705329407393847</v>
      </c>
      <c r="AQ208" s="3">
        <v>112.04009626843006</v>
      </c>
      <c r="AR208" s="3">
        <v>117.13294463451066</v>
      </c>
      <c r="AS208" s="3">
        <v>109.66082623372446</v>
      </c>
      <c r="AT208" s="3">
        <v>59.021470165508447</v>
      </c>
      <c r="AU208" s="3">
        <v>88.157034387968892</v>
      </c>
      <c r="AV208" s="3">
        <v>47.731639697506203</v>
      </c>
      <c r="AW208" s="3">
        <v>99.941981617842572</v>
      </c>
      <c r="AX208" s="3">
        <v>80.540318382332785</v>
      </c>
      <c r="AY208" s="3">
        <v>37.458159490948923</v>
      </c>
      <c r="AZ208" s="3">
        <v>85.559529892692893</v>
      </c>
      <c r="BA208" s="3">
        <v>170.33165127027991</v>
      </c>
      <c r="BB208" s="3">
        <v>88.124762825770276</v>
      </c>
      <c r="BC208" s="3">
        <v>260.34451683533155</v>
      </c>
      <c r="BD208" s="3">
        <v>100.69698185735103</v>
      </c>
      <c r="BE208" s="3">
        <v>138.82583603140932</v>
      </c>
      <c r="BF208" s="3">
        <v>127.77085502320398</v>
      </c>
      <c r="BG208" s="3">
        <v>110.90681676051391</v>
      </c>
      <c r="BH208" s="3">
        <v>113.18734870938611</v>
      </c>
      <c r="BI208" s="3">
        <v>110.15637656162151</v>
      </c>
      <c r="BJ208" s="3">
        <v>45.92145794472296</v>
      </c>
      <c r="BK208" s="3">
        <v>80.871889618302532</v>
      </c>
      <c r="BL208" s="3">
        <v>88.891488465677654</v>
      </c>
      <c r="BM208" s="3">
        <v>88.891488465677313</v>
      </c>
      <c r="BN208" s="3">
        <v>43.029750322550818</v>
      </c>
      <c r="BO208" s="3">
        <v>94.851604343766908</v>
      </c>
      <c r="BP208" s="3">
        <v>100</v>
      </c>
      <c r="BQ208" s="3"/>
      <c r="BR208" s="3">
        <v>112.98761660485862</v>
      </c>
      <c r="BS208" s="3">
        <v>82.274495092432915</v>
      </c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2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</row>
    <row r="209" spans="1:352" x14ac:dyDescent="0.25">
      <c r="A209" s="11">
        <v>39941</v>
      </c>
      <c r="B209" s="3">
        <v>114.27066066777172</v>
      </c>
      <c r="C209" s="3">
        <v>33.273243824000232</v>
      </c>
      <c r="D209" s="3">
        <v>144.50300832283625</v>
      </c>
      <c r="E209" s="3">
        <v>118.79895561357701</v>
      </c>
      <c r="F209" s="3">
        <v>131.29560923845688</v>
      </c>
      <c r="G209" s="3">
        <v>70.413214934180658</v>
      </c>
      <c r="H209" s="3">
        <v>55.605295455002711</v>
      </c>
      <c r="I209" s="3">
        <v>46.271486554227778</v>
      </c>
      <c r="J209" s="3">
        <v>106.25354465491819</v>
      </c>
      <c r="K209" s="3">
        <v>184.39378857256622</v>
      </c>
      <c r="L209" s="3">
        <v>165.7314975969108</v>
      </c>
      <c r="M209" s="3">
        <v>77.85796278395361</v>
      </c>
      <c r="N209" s="3">
        <v>134.94515121474987</v>
      </c>
      <c r="O209" s="3">
        <v>108.72741400895045</v>
      </c>
      <c r="P209" s="3">
        <v>60.962756011810647</v>
      </c>
      <c r="Q209" s="3">
        <v>57.34294619052983</v>
      </c>
      <c r="R209" s="3">
        <v>118.59093567170427</v>
      </c>
      <c r="S209" s="3">
        <v>104.25954086735898</v>
      </c>
      <c r="T209" s="3">
        <v>82.286417480975132</v>
      </c>
      <c r="U209" s="3">
        <v>96.170277541538567</v>
      </c>
      <c r="V209" s="3">
        <v>102.36776178376546</v>
      </c>
      <c r="W209" s="3">
        <v>78.655544936970173</v>
      </c>
      <c r="X209" s="3">
        <v>74.429146489666152</v>
      </c>
      <c r="Y209" s="3">
        <v>74.635607222943477</v>
      </c>
      <c r="Z209" s="3">
        <v>115.290278130326</v>
      </c>
      <c r="AA209" s="3">
        <v>26.172743979108233</v>
      </c>
      <c r="AB209" s="3">
        <v>95.673566812300209</v>
      </c>
      <c r="AC209" s="3">
        <v>70.930786539913342</v>
      </c>
      <c r="AD209" s="3">
        <v>88.938042093687059</v>
      </c>
      <c r="AE209" s="3">
        <v>98.867910413644935</v>
      </c>
      <c r="AF209" s="3">
        <v>61.436740723040749</v>
      </c>
      <c r="AG209" s="3">
        <v>52.111352107249623</v>
      </c>
      <c r="AH209" s="3">
        <v>100.80362637161781</v>
      </c>
      <c r="AI209" s="3">
        <v>90.139216239221156</v>
      </c>
      <c r="AJ209" s="3">
        <v>38.823124876626146</v>
      </c>
      <c r="AK209" s="3">
        <v>125.60993054341434</v>
      </c>
      <c r="AL209" s="3">
        <v>97.79419077806557</v>
      </c>
      <c r="AM209" s="3">
        <v>100.6471483942414</v>
      </c>
      <c r="AN209" s="3">
        <v>78.974484909506145</v>
      </c>
      <c r="AO209" s="3">
        <v>48.388467052514208</v>
      </c>
      <c r="AP209" s="3">
        <v>102.70983960394065</v>
      </c>
      <c r="AQ209" s="3">
        <v>110.73626656074025</v>
      </c>
      <c r="AR209" s="3">
        <v>120.20719895918661</v>
      </c>
      <c r="AS209" s="3">
        <v>112.49883670758634</v>
      </c>
      <c r="AT209" s="3">
        <v>63.696306064692031</v>
      </c>
      <c r="AU209" s="3">
        <v>90.439557506772189</v>
      </c>
      <c r="AV209" s="3">
        <v>50.556196044523126</v>
      </c>
      <c r="AW209" s="3">
        <v>103.37860378763339</v>
      </c>
      <c r="AX209" s="3">
        <v>79.636682467052083</v>
      </c>
      <c r="AY209" s="3">
        <v>39.691681937748086</v>
      </c>
      <c r="AZ209" s="3">
        <v>85.305740078351221</v>
      </c>
      <c r="BA209" s="3">
        <v>175.47202764488301</v>
      </c>
      <c r="BB209" s="3">
        <v>90.344101553414703</v>
      </c>
      <c r="BC209" s="3">
        <v>258.51746281808238</v>
      </c>
      <c r="BD209" s="3">
        <v>109.15580712611145</v>
      </c>
      <c r="BE209" s="3">
        <v>153.15568397272131</v>
      </c>
      <c r="BF209" s="3">
        <v>133.26452508064517</v>
      </c>
      <c r="BG209" s="3">
        <v>114.10442426759171</v>
      </c>
      <c r="BH209" s="3">
        <v>125.37675549347385</v>
      </c>
      <c r="BI209" s="3">
        <v>113.32964865302702</v>
      </c>
      <c r="BJ209" s="3">
        <v>48.257447263417738</v>
      </c>
      <c r="BK209" s="3">
        <v>82.283108612759889</v>
      </c>
      <c r="BL209" s="3">
        <v>92.653595994571944</v>
      </c>
      <c r="BM209" s="3">
        <v>92.65359599457156</v>
      </c>
      <c r="BN209" s="3">
        <v>47.2743930371049</v>
      </c>
      <c r="BO209" s="3">
        <v>98.217941788282332</v>
      </c>
      <c r="BP209" s="3">
        <v>100</v>
      </c>
      <c r="BQ209" s="3"/>
      <c r="BR209" s="3">
        <v>112.99995098920131</v>
      </c>
      <c r="BS209" s="3">
        <v>86.713465474398149</v>
      </c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2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</row>
    <row r="210" spans="1:352" x14ac:dyDescent="0.25">
      <c r="A210" s="11">
        <v>39948</v>
      </c>
      <c r="B210" s="3">
        <v>119.37248401610231</v>
      </c>
      <c r="C210" s="3">
        <v>30.756695173129895</v>
      </c>
      <c r="D210" s="3">
        <v>127.25186569294176</v>
      </c>
      <c r="E210" s="3">
        <v>115.79634464751956</v>
      </c>
      <c r="F210" s="3">
        <v>125.14917660847426</v>
      </c>
      <c r="G210" s="3">
        <v>62.165938492964138</v>
      </c>
      <c r="H210" s="3">
        <v>56.178701486831784</v>
      </c>
      <c r="I210" s="3">
        <v>41.196576704775154</v>
      </c>
      <c r="J210" s="3">
        <v>102.47687596027926</v>
      </c>
      <c r="K210" s="3">
        <v>183.39836750945653</v>
      </c>
      <c r="L210" s="3">
        <v>151.88250640996807</v>
      </c>
      <c r="M210" s="3">
        <v>78.235258579023665</v>
      </c>
      <c r="N210" s="3">
        <v>133.30717625145746</v>
      </c>
      <c r="O210" s="3">
        <v>113.88615749156996</v>
      </c>
      <c r="P210" s="3">
        <v>56.887502797450175</v>
      </c>
      <c r="Q210" s="3">
        <v>52.833164357327924</v>
      </c>
      <c r="R210" s="3">
        <v>116.96519881049052</v>
      </c>
      <c r="S210" s="3">
        <v>84.827317009701474</v>
      </c>
      <c r="T210" s="3">
        <v>79.085783561923975</v>
      </c>
      <c r="U210" s="3">
        <v>94.880687252017765</v>
      </c>
      <c r="V210" s="3">
        <v>100.03233183972134</v>
      </c>
      <c r="W210" s="3">
        <v>72.829624690084842</v>
      </c>
      <c r="X210" s="3">
        <v>73.960991934701809</v>
      </c>
      <c r="Y210" s="3">
        <v>67.965891655847997</v>
      </c>
      <c r="Z210" s="3">
        <v>116.12902056061212</v>
      </c>
      <c r="AA210" s="3">
        <v>19.646000580326916</v>
      </c>
      <c r="AB210" s="3">
        <v>91.584893194306787</v>
      </c>
      <c r="AC210" s="3">
        <v>63.014080171219568</v>
      </c>
      <c r="AD210" s="3">
        <v>84.802725562091922</v>
      </c>
      <c r="AE210" s="3">
        <v>95.027159344518481</v>
      </c>
      <c r="AF210" s="3">
        <v>53.512835412378692</v>
      </c>
      <c r="AG210" s="3">
        <v>44.73419473597842</v>
      </c>
      <c r="AH210" s="3">
        <v>108.39085852154682</v>
      </c>
      <c r="AI210" s="3">
        <v>79.485461333278138</v>
      </c>
      <c r="AJ210" s="3">
        <v>38.016021089765232</v>
      </c>
      <c r="AK210" s="3">
        <v>124.71510084714782</v>
      </c>
      <c r="AL210" s="3">
        <v>97.105767276532617</v>
      </c>
      <c r="AM210" s="3">
        <v>97.815441583610166</v>
      </c>
      <c r="AN210" s="3">
        <v>75.116033496230457</v>
      </c>
      <c r="AO210" s="3">
        <v>44.390166197631814</v>
      </c>
      <c r="AP210" s="3">
        <v>93.040263109040993</v>
      </c>
      <c r="AQ210" s="3">
        <v>106.22286608874457</v>
      </c>
      <c r="AR210" s="3">
        <v>109.47043800896255</v>
      </c>
      <c r="AS210" s="3">
        <v>109.08383319655834</v>
      </c>
      <c r="AT210" s="3">
        <v>56.072841500096324</v>
      </c>
      <c r="AU210" s="3">
        <v>88.484634169124234</v>
      </c>
      <c r="AV210" s="3">
        <v>43.555194136780997</v>
      </c>
      <c r="AW210" s="3">
        <v>98.717793754321164</v>
      </c>
      <c r="AX210" s="3">
        <v>77.210181658766473</v>
      </c>
      <c r="AY210" s="3">
        <v>36.558630809491284</v>
      </c>
      <c r="AZ210" s="3">
        <v>86.269800715380669</v>
      </c>
      <c r="BA210" s="3">
        <v>164.06913715779166</v>
      </c>
      <c r="BB210" s="3">
        <v>95.507461042220072</v>
      </c>
      <c r="BC210" s="3">
        <v>245.69604282929697</v>
      </c>
      <c r="BD210" s="3">
        <v>104.72469216634634</v>
      </c>
      <c r="BE210" s="3">
        <v>152.61783445213587</v>
      </c>
      <c r="BF210" s="3">
        <v>129.91388321706228</v>
      </c>
      <c r="BG210" s="3">
        <v>108.07243348638791</v>
      </c>
      <c r="BH210" s="3">
        <v>115.58169647054619</v>
      </c>
      <c r="BI210" s="3">
        <v>109.34161751112552</v>
      </c>
      <c r="BJ210" s="3">
        <v>44.051160209712108</v>
      </c>
      <c r="BK210" s="3">
        <v>80.710719760996852</v>
      </c>
      <c r="BL210" s="3">
        <v>89.265827523279086</v>
      </c>
      <c r="BM210" s="3">
        <v>89.265827523278745</v>
      </c>
      <c r="BN210" s="3">
        <v>44.7902263949535</v>
      </c>
      <c r="BO210" s="3">
        <v>96.950600298101648</v>
      </c>
      <c r="BP210" s="3">
        <v>100</v>
      </c>
      <c r="BQ210" s="3"/>
      <c r="BR210" s="3">
        <v>113.01351064351179</v>
      </c>
      <c r="BS210" s="3">
        <v>83.371539264686589</v>
      </c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2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</row>
    <row r="211" spans="1:352" x14ac:dyDescent="0.25">
      <c r="A211" s="11">
        <v>39955</v>
      </c>
      <c r="B211" s="3">
        <v>114.78096140184701</v>
      </c>
      <c r="C211" s="3">
        <v>35.048528287737412</v>
      </c>
      <c r="D211" s="3">
        <v>126.01580844157078</v>
      </c>
      <c r="E211" s="3">
        <v>121.14882506527415</v>
      </c>
      <c r="F211" s="3">
        <v>132.82083364679889</v>
      </c>
      <c r="G211" s="3">
        <v>63.425584430322289</v>
      </c>
      <c r="H211" s="3">
        <v>58.155443333400392</v>
      </c>
      <c r="I211" s="3">
        <v>47.236259116120372</v>
      </c>
      <c r="J211" s="3">
        <v>95.913979603411121</v>
      </c>
      <c r="K211" s="3">
        <v>184.78996615568386</v>
      </c>
      <c r="L211" s="3">
        <v>151.16521281786001</v>
      </c>
      <c r="M211" s="3">
        <v>82.168620106331559</v>
      </c>
      <c r="N211" s="3">
        <v>138.96276610544575</v>
      </c>
      <c r="O211" s="3">
        <v>121.08633400645623</v>
      </c>
      <c r="P211" s="3">
        <v>58.987575711635223</v>
      </c>
      <c r="Q211" s="3">
        <v>54.898963077401739</v>
      </c>
      <c r="R211" s="3">
        <v>122.35429756028613</v>
      </c>
      <c r="S211" s="3">
        <v>89.32593863593857</v>
      </c>
      <c r="T211" s="3">
        <v>83.503863400668976</v>
      </c>
      <c r="U211" s="3">
        <v>95.639483899149184</v>
      </c>
      <c r="V211" s="3">
        <v>100.47248124059054</v>
      </c>
      <c r="W211" s="3">
        <v>77.2629379277992</v>
      </c>
      <c r="X211" s="3">
        <v>73.383897051389695</v>
      </c>
      <c r="Y211" s="3">
        <v>74.0705771273457</v>
      </c>
      <c r="Z211" s="3">
        <v>117.192225405229</v>
      </c>
      <c r="AA211" s="3">
        <v>20.359802688848049</v>
      </c>
      <c r="AB211" s="3">
        <v>91.891514635474095</v>
      </c>
      <c r="AC211" s="3">
        <v>64.50492182976258</v>
      </c>
      <c r="AD211" s="3">
        <v>88.120152414846913</v>
      </c>
      <c r="AE211" s="3">
        <v>98.064351230378577</v>
      </c>
      <c r="AF211" s="3">
        <v>59.906918143359093</v>
      </c>
      <c r="AG211" s="3">
        <v>44.942172818013823</v>
      </c>
      <c r="AH211" s="3">
        <v>107.60063607727972</v>
      </c>
      <c r="AI211" s="3">
        <v>86.382111191888669</v>
      </c>
      <c r="AJ211" s="3">
        <v>43.54476162579676</v>
      </c>
      <c r="AK211" s="3">
        <v>123.66888122447035</v>
      </c>
      <c r="AL211" s="3">
        <v>107.03515197640677</v>
      </c>
      <c r="AM211" s="3">
        <v>102.10928848283498</v>
      </c>
      <c r="AN211" s="3">
        <v>76.446550919672902</v>
      </c>
      <c r="AO211" s="3">
        <v>44.703446078691655</v>
      </c>
      <c r="AP211" s="3">
        <v>94.572726084845414</v>
      </c>
      <c r="AQ211" s="3">
        <v>110.24604528354793</v>
      </c>
      <c r="AR211" s="3">
        <v>115.7018262419891</v>
      </c>
      <c r="AS211" s="3">
        <v>113.56525858932815</v>
      </c>
      <c r="AT211" s="3">
        <v>56.524766999066522</v>
      </c>
      <c r="AU211" s="3">
        <v>86.823282936788587</v>
      </c>
      <c r="AV211" s="3">
        <v>40.821564348554098</v>
      </c>
      <c r="AW211" s="3">
        <v>97.557909597690866</v>
      </c>
      <c r="AX211" s="3">
        <v>80.424144450228795</v>
      </c>
      <c r="AY211" s="3">
        <v>40.042296950968002</v>
      </c>
      <c r="AZ211" s="3">
        <v>84.621018565832046</v>
      </c>
      <c r="BA211" s="3">
        <v>167.9526444151972</v>
      </c>
      <c r="BB211" s="3">
        <v>89.880158156957307</v>
      </c>
      <c r="BC211" s="3">
        <v>247.09887586446291</v>
      </c>
      <c r="BD211" s="3">
        <v>104.72469216634634</v>
      </c>
      <c r="BE211" s="3">
        <v>153.15568397272131</v>
      </c>
      <c r="BF211" s="3">
        <v>130.82553432372376</v>
      </c>
      <c r="BG211" s="3">
        <v>109.74397024773874</v>
      </c>
      <c r="BH211" s="3">
        <v>116.23470040540805</v>
      </c>
      <c r="BI211" s="3">
        <v>109.99437768608431</v>
      </c>
      <c r="BJ211" s="3">
        <v>45.336519190014876</v>
      </c>
      <c r="BK211" s="3">
        <v>80.628169346279293</v>
      </c>
      <c r="BL211" s="3">
        <v>91.263862243226669</v>
      </c>
      <c r="BM211" s="3">
        <v>91.263862243226313</v>
      </c>
      <c r="BN211" s="3">
        <v>43.088586954237705</v>
      </c>
      <c r="BO211" s="3">
        <v>95.920757374739978</v>
      </c>
      <c r="BP211" s="3">
        <v>100</v>
      </c>
      <c r="BQ211" s="3"/>
      <c r="BR211" s="3">
        <v>113.03115453104834</v>
      </c>
      <c r="BS211" s="3">
        <v>85.647295899820236</v>
      </c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2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</row>
    <row r="212" spans="1:352" x14ac:dyDescent="0.25">
      <c r="A212" s="11">
        <v>39962</v>
      </c>
      <c r="B212" s="3">
        <v>107.12881837556239</v>
      </c>
      <c r="C212" s="3">
        <v>33.31506612249607</v>
      </c>
      <c r="D212" s="3">
        <v>135.05637988971387</v>
      </c>
      <c r="E212" s="3">
        <v>120.75718015665795</v>
      </c>
      <c r="F212" s="3">
        <v>125.2465819055802</v>
      </c>
      <c r="G212" s="3">
        <v>64.730623014071725</v>
      </c>
      <c r="H212" s="3">
        <v>58.745950948634885</v>
      </c>
      <c r="I212" s="3">
        <v>45.953129800617717</v>
      </c>
      <c r="J212" s="3">
        <v>95.821689678996066</v>
      </c>
      <c r="K212" s="3">
        <v>174.54708341628512</v>
      </c>
      <c r="L212" s="3">
        <v>150.20847534454657</v>
      </c>
      <c r="M212" s="3">
        <v>77.259243595940077</v>
      </c>
      <c r="N212" s="3">
        <v>140.72382589256932</v>
      </c>
      <c r="O212" s="3">
        <v>122.56848345892435</v>
      </c>
      <c r="P212" s="3">
        <v>58.05990513936716</v>
      </c>
      <c r="Q212" s="3">
        <v>58.275264594967204</v>
      </c>
      <c r="R212" s="3">
        <v>123.7511120472478</v>
      </c>
      <c r="S212" s="3">
        <v>97.122085695001275</v>
      </c>
      <c r="T212" s="3">
        <v>86.403604866862395</v>
      </c>
      <c r="U212" s="3">
        <v>98.206089566463362</v>
      </c>
      <c r="V212" s="3">
        <v>100.22096729723671</v>
      </c>
      <c r="W212" s="3">
        <v>79.084143781245942</v>
      </c>
      <c r="X212" s="3">
        <v>75.1818251218873</v>
      </c>
      <c r="Y212" s="3">
        <v>74.09860734096543</v>
      </c>
      <c r="Z212" s="3">
        <v>105.21231461000109</v>
      </c>
      <c r="AA212" s="3">
        <v>19.402263274978232</v>
      </c>
      <c r="AB212" s="3">
        <v>89.949423747109421</v>
      </c>
      <c r="AC212" s="3">
        <v>61.749478987244046</v>
      </c>
      <c r="AD212" s="3">
        <v>89.342842221896774</v>
      </c>
      <c r="AE212" s="3">
        <v>97.863617283899316</v>
      </c>
      <c r="AF212" s="3">
        <v>58.765932257696626</v>
      </c>
      <c r="AG212" s="3">
        <v>46.06001041674098</v>
      </c>
      <c r="AH212" s="3">
        <v>107.46537826492255</v>
      </c>
      <c r="AI212" s="3">
        <v>91.946879988409407</v>
      </c>
      <c r="AJ212" s="3">
        <v>47.160331883624238</v>
      </c>
      <c r="AK212" s="3">
        <v>121.06266986664973</v>
      </c>
      <c r="AL212" s="3">
        <v>110.04527508832318</v>
      </c>
      <c r="AM212" s="3">
        <v>97.647598283499434</v>
      </c>
      <c r="AN212" s="3">
        <v>75.352766385894256</v>
      </c>
      <c r="AO212" s="3">
        <v>44.703446078691655</v>
      </c>
      <c r="AP212" s="3">
        <v>93.664042569126607</v>
      </c>
      <c r="AQ212" s="3">
        <v>111.2059256489941</v>
      </c>
      <c r="AR212" s="3">
        <v>125.9972052233412</v>
      </c>
      <c r="AS212" s="3">
        <v>112.15788627653363</v>
      </c>
      <c r="AT212" s="3">
        <v>60.415771459052593</v>
      </c>
      <c r="AU212" s="3">
        <v>85.692363122005915</v>
      </c>
      <c r="AV212" s="3">
        <v>42.462016716762051</v>
      </c>
      <c r="AW212" s="3">
        <v>98.374034840038476</v>
      </c>
      <c r="AX212" s="3">
        <v>81.392443214510777</v>
      </c>
      <c r="AY212" s="3">
        <v>41.254234766673662</v>
      </c>
      <c r="AZ212" s="3">
        <v>87.486799523079554</v>
      </c>
      <c r="BA212" s="3">
        <v>169.42907578016332</v>
      </c>
      <c r="BB212" s="3">
        <v>85.543083081367584</v>
      </c>
      <c r="BC212" s="3">
        <v>256.42940108408322</v>
      </c>
      <c r="BD212" s="3">
        <v>110.76731366295647</v>
      </c>
      <c r="BE212" s="3">
        <v>155.3717857567876</v>
      </c>
      <c r="BF212" s="3">
        <v>136.7635082775395</v>
      </c>
      <c r="BG212" s="3">
        <v>108.21789950201179</v>
      </c>
      <c r="BH212" s="3">
        <v>116.67003636198262</v>
      </c>
      <c r="BI212" s="3">
        <v>107.81882808107568</v>
      </c>
      <c r="BJ212" s="3">
        <v>44.636098964420206</v>
      </c>
      <c r="BK212" s="3">
        <v>82.082629034160092</v>
      </c>
      <c r="BL212" s="3">
        <v>89.930279350521587</v>
      </c>
      <c r="BM212" s="3">
        <v>89.930279350521275</v>
      </c>
      <c r="BN212" s="3">
        <v>44.809558431079189</v>
      </c>
      <c r="BO212" s="3">
        <v>92.039703208687513</v>
      </c>
      <c r="BP212" s="3">
        <v>100</v>
      </c>
      <c r="BQ212" s="3"/>
      <c r="BR212" s="3">
        <v>113.05435297577233</v>
      </c>
      <c r="BS212" s="3">
        <v>87.199657391561274</v>
      </c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2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</row>
    <row r="213" spans="1:352" x14ac:dyDescent="0.25">
      <c r="A213" s="11">
        <v>39969</v>
      </c>
      <c r="B213" s="3">
        <v>120.08643144683873</v>
      </c>
      <c r="C213" s="3">
        <v>31.190781788552226</v>
      </c>
      <c r="D213" s="3">
        <v>146.31142706006369</v>
      </c>
      <c r="E213" s="3">
        <v>117.75456919060051</v>
      </c>
      <c r="F213" s="3">
        <v>132.88854220698229</v>
      </c>
      <c r="G213" s="3">
        <v>67.518724466636399</v>
      </c>
      <c r="H213" s="3">
        <v>60.833350099591577</v>
      </c>
      <c r="I213" s="3">
        <v>47.467699422713082</v>
      </c>
      <c r="J213" s="3">
        <v>103.94887447539109</v>
      </c>
      <c r="K213" s="3">
        <v>175.18216205454911</v>
      </c>
      <c r="L213" s="3">
        <v>167.19065200015226</v>
      </c>
      <c r="M213" s="3">
        <v>94.394333011116487</v>
      </c>
      <c r="N213" s="3">
        <v>141.88524166615625</v>
      </c>
      <c r="O213" s="3">
        <v>123.88562986555132</v>
      </c>
      <c r="P213" s="3">
        <v>58.21006504522844</v>
      </c>
      <c r="Q213" s="3">
        <v>61.651566112532649</v>
      </c>
      <c r="R213" s="3">
        <v>124.66652439852449</v>
      </c>
      <c r="S213" s="3">
        <v>108.33204576688811</v>
      </c>
      <c r="T213" s="3">
        <v>88.578502256693397</v>
      </c>
      <c r="U213" s="3">
        <v>100.2425634288475</v>
      </c>
      <c r="V213" s="3">
        <v>99.179009296891579</v>
      </c>
      <c r="W213" s="3">
        <v>83.163102117406211</v>
      </c>
      <c r="X213" s="3">
        <v>77.138830830938218</v>
      </c>
      <c r="Y213" s="3">
        <v>83.170069632951723</v>
      </c>
      <c r="Z213" s="3">
        <v>106.04054103056895</v>
      </c>
      <c r="AA213" s="3">
        <v>20.845342876487084</v>
      </c>
      <c r="AB213" s="3">
        <v>91.308980425547745</v>
      </c>
      <c r="AC213" s="3">
        <v>65.779784460748729</v>
      </c>
      <c r="AD213" s="3">
        <v>91.373474400882017</v>
      </c>
      <c r="AE213" s="3">
        <v>98.649513542268437</v>
      </c>
      <c r="AF213" s="3">
        <v>60.493974660446725</v>
      </c>
      <c r="AG213" s="3">
        <v>47.123802253155347</v>
      </c>
      <c r="AH213" s="3">
        <v>112.90737276931233</v>
      </c>
      <c r="AI213" s="3">
        <v>94.385298599558638</v>
      </c>
      <c r="AJ213" s="3">
        <v>49.770126653209637</v>
      </c>
      <c r="AK213" s="3">
        <v>123.68755662221658</v>
      </c>
      <c r="AL213" s="3">
        <v>117.62917670257251</v>
      </c>
      <c r="AM213" s="3">
        <v>99.184575719822803</v>
      </c>
      <c r="AN213" s="3">
        <v>78.415068392230054</v>
      </c>
      <c r="AO213" s="3">
        <v>53.432804120426916</v>
      </c>
      <c r="AP213" s="3">
        <v>93.180663230738887</v>
      </c>
      <c r="AQ213" s="3">
        <v>107.55006192022807</v>
      </c>
      <c r="AR213" s="3">
        <v>122.95378981352094</v>
      </c>
      <c r="AS213" s="3">
        <v>111.44637433480827</v>
      </c>
      <c r="AT213" s="3">
        <v>60.28389811673015</v>
      </c>
      <c r="AU213" s="3">
        <v>85.692363122005915</v>
      </c>
      <c r="AV213" s="3">
        <v>41.292666858813355</v>
      </c>
      <c r="AW213" s="3">
        <v>94.486319748973784</v>
      </c>
      <c r="AX213" s="3">
        <v>82.825437707208806</v>
      </c>
      <c r="AY213" s="3">
        <v>46.895180649567564</v>
      </c>
      <c r="AZ213" s="3">
        <v>84.784534150911284</v>
      </c>
      <c r="BA213" s="3">
        <v>169.21013728878049</v>
      </c>
      <c r="BB213" s="3">
        <v>93.235484937141166</v>
      </c>
      <c r="BC213" s="3">
        <v>243.64069050225629</v>
      </c>
      <c r="BD213" s="3">
        <v>113.78756837814434</v>
      </c>
      <c r="BE213" s="3">
        <v>163.54467208087158</v>
      </c>
      <c r="BF213" s="3">
        <v>136.6403705688198</v>
      </c>
      <c r="BG213" s="3">
        <v>114.12822779742106</v>
      </c>
      <c r="BH213" s="3">
        <v>119.71738805800456</v>
      </c>
      <c r="BI213" s="3">
        <v>108.36295371596832</v>
      </c>
      <c r="BJ213" s="3">
        <v>46.738614874583419</v>
      </c>
      <c r="BK213" s="3">
        <v>82.900271237076879</v>
      </c>
      <c r="BL213" s="3">
        <v>92.779935426512409</v>
      </c>
      <c r="BM213" s="3">
        <v>92.779935426512054</v>
      </c>
      <c r="BN213" s="3">
        <v>46.524225983097075</v>
      </c>
      <c r="BO213" s="3">
        <v>92.950387368352096</v>
      </c>
      <c r="BP213" s="3">
        <v>100</v>
      </c>
      <c r="BQ213" s="3"/>
      <c r="BR213" s="3">
        <v>113.06987306203136</v>
      </c>
      <c r="BS213" s="3">
        <v>89.067404558484952</v>
      </c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2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</row>
    <row r="214" spans="1:352" x14ac:dyDescent="0.25">
      <c r="A214" s="11">
        <v>39976</v>
      </c>
      <c r="B214" s="3">
        <v>122.94340516220697</v>
      </c>
      <c r="C214" s="3">
        <v>32.015690572677066</v>
      </c>
      <c r="D214" s="3">
        <v>144.68757967964498</v>
      </c>
      <c r="E214" s="3">
        <v>119.97389033942558</v>
      </c>
      <c r="F214" s="3">
        <v>137.97222761163005</v>
      </c>
      <c r="G214" s="3">
        <v>68.615240581025887</v>
      </c>
      <c r="H214" s="3">
        <v>60.59392793191558</v>
      </c>
      <c r="I214" s="3">
        <v>48.114115230995615</v>
      </c>
      <c r="J214" s="3">
        <v>100.72646091341248</v>
      </c>
      <c r="K214" s="3">
        <v>177.10133386422461</v>
      </c>
      <c r="L214" s="3">
        <v>162.64606249762116</v>
      </c>
      <c r="M214" s="3">
        <v>96.298030449492515</v>
      </c>
      <c r="N214" s="3">
        <v>143.52006060832474</v>
      </c>
      <c r="O214" s="3">
        <v>123.51533233244278</v>
      </c>
      <c r="P214" s="3">
        <v>60.635003140363409</v>
      </c>
      <c r="Q214" s="3">
        <v>60.744460000965582</v>
      </c>
      <c r="R214" s="3">
        <v>125.99737820137963</v>
      </c>
      <c r="S214" s="3">
        <v>113.64549365297508</v>
      </c>
      <c r="T214" s="3">
        <v>80.699794049340525</v>
      </c>
      <c r="U214" s="3">
        <v>98.025407940063985</v>
      </c>
      <c r="V214" s="3">
        <v>96.879679934622231</v>
      </c>
      <c r="W214" s="3">
        <v>83.542269616005655</v>
      </c>
      <c r="X214" s="3">
        <v>79.697896915214301</v>
      </c>
      <c r="Y214" s="3">
        <v>82.180898147055359</v>
      </c>
      <c r="Z214" s="3">
        <v>108.59556877107734</v>
      </c>
      <c r="AA214" s="3">
        <v>20.752490569687591</v>
      </c>
      <c r="AB214" s="3">
        <v>89.949423747109421</v>
      </c>
      <c r="AC214" s="3">
        <v>67.83622730571048</v>
      </c>
      <c r="AD214" s="3">
        <v>94.038523709129691</v>
      </c>
      <c r="AE214" s="3">
        <v>99.385122414459516</v>
      </c>
      <c r="AF214" s="3">
        <v>60.677260113283978</v>
      </c>
      <c r="AG214" s="3">
        <v>40.280502857469017</v>
      </c>
      <c r="AH214" s="3">
        <v>123.82060671049346</v>
      </c>
      <c r="AI214" s="3">
        <v>95.781859200405677</v>
      </c>
      <c r="AJ214" s="3">
        <v>50.046484083977006</v>
      </c>
      <c r="AK214" s="3">
        <v>128.93733013335026</v>
      </c>
      <c r="AL214" s="3">
        <v>116.22205982192663</v>
      </c>
      <c r="AM214" s="3">
        <v>104.13076204318936</v>
      </c>
      <c r="AN214" s="3">
        <v>80.967068588688889</v>
      </c>
      <c r="AO214" s="3">
        <v>60.165666648967239</v>
      </c>
      <c r="AP214" s="3">
        <v>93.085653759545636</v>
      </c>
      <c r="AQ214" s="3">
        <v>106.20230389980607</v>
      </c>
      <c r="AR214" s="3">
        <v>123.72572640100226</v>
      </c>
      <c r="AS214" s="3">
        <v>109.70778094569329</v>
      </c>
      <c r="AT214" s="3">
        <v>59.80530160470596</v>
      </c>
      <c r="AU214" s="3">
        <v>81.424225036362913</v>
      </c>
      <c r="AV214" s="3">
        <v>46.349556003897838</v>
      </c>
      <c r="AW214" s="3">
        <v>92.359946042904596</v>
      </c>
      <c r="AX214" s="3">
        <v>85.587856536153666</v>
      </c>
      <c r="AY214" s="3">
        <v>46.422509686711791</v>
      </c>
      <c r="AZ214" s="3">
        <v>85.475217169136442</v>
      </c>
      <c r="BA214" s="3">
        <v>171.88979472177346</v>
      </c>
      <c r="BB214" s="3">
        <v>97.726799769864485</v>
      </c>
      <c r="BC214" s="3">
        <v>238.97526100771677</v>
      </c>
      <c r="BD214" s="3">
        <v>113.99243880288086</v>
      </c>
      <c r="BE214" s="3">
        <v>164.33729242699746</v>
      </c>
      <c r="BF214" s="3">
        <v>134.27483037499437</v>
      </c>
      <c r="BG214" s="3">
        <v>116.83565891245713</v>
      </c>
      <c r="BH214" s="3">
        <v>121.02339592772826</v>
      </c>
      <c r="BI214" s="3">
        <v>105.49843242264554</v>
      </c>
      <c r="BJ214" s="3">
        <v>48.725649313860053</v>
      </c>
      <c r="BK214" s="3">
        <v>83.745430244899524</v>
      </c>
      <c r="BL214" s="3">
        <v>93.40227410977478</v>
      </c>
      <c r="BM214" s="3">
        <v>93.402274109774439</v>
      </c>
      <c r="BN214" s="3">
        <v>45.251253430385759</v>
      </c>
      <c r="BO214" s="3">
        <v>95.366321065303922</v>
      </c>
      <c r="BP214" s="3">
        <v>100</v>
      </c>
      <c r="BQ214" s="3"/>
      <c r="BR214" s="3">
        <v>113.08400450899347</v>
      </c>
      <c r="BS214" s="3">
        <v>88.824225603673085</v>
      </c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2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</row>
    <row r="215" spans="1:352" x14ac:dyDescent="0.25">
      <c r="A215" s="11">
        <v>39983</v>
      </c>
      <c r="B215" s="3">
        <v>117.84158181387639</v>
      </c>
      <c r="C215" s="3">
        <v>29.219365166351796</v>
      </c>
      <c r="D215" s="3">
        <v>145.75771298963735</v>
      </c>
      <c r="E215" s="3">
        <v>120.23498694516972</v>
      </c>
      <c r="F215" s="3">
        <v>121.91144037093207</v>
      </c>
      <c r="G215" s="3">
        <v>64.949784384929643</v>
      </c>
      <c r="H215" s="3">
        <v>57.083073456330609</v>
      </c>
      <c r="I215" s="3">
        <v>46.628450380815316</v>
      </c>
      <c r="J215" s="3">
        <v>100.11446012972146</v>
      </c>
      <c r="K215" s="3">
        <v>171.51104917380056</v>
      </c>
      <c r="L215" s="3">
        <v>163.12425822569315</v>
      </c>
      <c r="M215" s="3">
        <v>91.055461575640422</v>
      </c>
      <c r="N215" s="3">
        <v>141.47811494117607</v>
      </c>
      <c r="O215" s="3">
        <v>123.51533233244278</v>
      </c>
      <c r="P215" s="3">
        <v>59.295114749601133</v>
      </c>
      <c r="Q215" s="3">
        <v>56.435840078962748</v>
      </c>
      <c r="R215" s="3">
        <v>124.31732077678406</v>
      </c>
      <c r="S215" s="3">
        <v>102.51360076766068</v>
      </c>
      <c r="T215" s="3">
        <v>80.535836875392562</v>
      </c>
      <c r="U215" s="3">
        <v>94.422364811425936</v>
      </c>
      <c r="V215" s="3">
        <v>95.92757667902417</v>
      </c>
      <c r="W215" s="3">
        <v>77.773922348202149</v>
      </c>
      <c r="X215" s="3">
        <v>80.952154975870116</v>
      </c>
      <c r="Y215" s="3">
        <v>77.51829340257288</v>
      </c>
      <c r="Z215" s="3">
        <v>112.42013271929507</v>
      </c>
      <c r="AA215" s="3">
        <v>19.402263274978232</v>
      </c>
      <c r="AB215" s="3">
        <v>88.927197182246658</v>
      </c>
      <c r="AC215" s="3">
        <v>62.438461857957137</v>
      </c>
      <c r="AD215" s="3">
        <v>94.154022994857797</v>
      </c>
      <c r="AE215" s="3">
        <v>94.619873076299683</v>
      </c>
      <c r="AF215" s="3">
        <v>53.143006098653736</v>
      </c>
      <c r="AG215" s="3">
        <v>36.050128782311511</v>
      </c>
      <c r="AH215" s="3">
        <v>129.34668039553773</v>
      </c>
      <c r="AI215" s="3">
        <v>87.467175134080691</v>
      </c>
      <c r="AJ215" s="3">
        <v>44.739020523041468</v>
      </c>
      <c r="AK215" s="3">
        <v>125.66118854999442</v>
      </c>
      <c r="AL215" s="3">
        <v>109.96700583343781</v>
      </c>
      <c r="AM215" s="3">
        <v>99.277581672203766</v>
      </c>
      <c r="AN215" s="3">
        <v>77.75889590137767</v>
      </c>
      <c r="AO215" s="3">
        <v>54.170870280889929</v>
      </c>
      <c r="AP215" s="3">
        <v>88.728026953154128</v>
      </c>
      <c r="AQ215" s="3">
        <v>104.95642217912471</v>
      </c>
      <c r="AR215" s="3">
        <v>118.32409772081145</v>
      </c>
      <c r="AS215" s="3">
        <v>106.18194739380198</v>
      </c>
      <c r="AT215" s="3">
        <v>63.431077657099685</v>
      </c>
      <c r="AU215" s="3">
        <v>82.37032786666488</v>
      </c>
      <c r="AV215" s="3">
        <v>40.077682161924763</v>
      </c>
      <c r="AW215" s="3">
        <v>91.114001286074114</v>
      </c>
      <c r="AX215" s="3">
        <v>84.787790777324162</v>
      </c>
      <c r="AY215" s="3">
        <v>41.200983209699558</v>
      </c>
      <c r="AZ215" s="3">
        <v>86.352410151592579</v>
      </c>
      <c r="BA215" s="3">
        <v>174.46029478726788</v>
      </c>
      <c r="BB215" s="3">
        <v>99.616848857279265</v>
      </c>
      <c r="BC215" s="3">
        <v>243.21646952017306</v>
      </c>
      <c r="BD215" s="3">
        <v>122.55686738336114</v>
      </c>
      <c r="BE215" s="3">
        <v>153.11726614982234</v>
      </c>
      <c r="BF215" s="3">
        <v>131.81135609704097</v>
      </c>
      <c r="BG215" s="3">
        <v>111.11575885568278</v>
      </c>
      <c r="BH215" s="3">
        <v>120.15272401457908</v>
      </c>
      <c r="BI215" s="3">
        <v>105.89771200411668</v>
      </c>
      <c r="BJ215" s="3">
        <v>47.206816925025727</v>
      </c>
      <c r="BK215" s="3">
        <v>82.059043201383673</v>
      </c>
      <c r="BL215" s="3">
        <v>89.167563520658675</v>
      </c>
      <c r="BM215" s="3">
        <v>89.167563520658405</v>
      </c>
      <c r="BN215" s="3">
        <v>46.345194518106972</v>
      </c>
      <c r="BO215" s="3">
        <v>91.247768332432472</v>
      </c>
      <c r="BP215" s="3">
        <v>100</v>
      </c>
      <c r="BQ215" s="3"/>
      <c r="BR215" s="3">
        <v>113.10254692783977</v>
      </c>
      <c r="BS215" s="3">
        <v>86.023766800511922</v>
      </c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2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</row>
    <row r="216" spans="1:352" x14ac:dyDescent="0.25">
      <c r="A216" s="11">
        <v>39990</v>
      </c>
      <c r="B216" s="3">
        <v>114.78096140184701</v>
      </c>
      <c r="C216" s="3">
        <v>28.939588410896871</v>
      </c>
      <c r="D216" s="3">
        <v>153.94963675595861</v>
      </c>
      <c r="E216" s="3">
        <v>116.44908616187988</v>
      </c>
      <c r="F216" s="3">
        <v>119.466804987468</v>
      </c>
      <c r="G216" s="3">
        <v>56.734424648206996</v>
      </c>
      <c r="H216" s="3">
        <v>56.437237188902081</v>
      </c>
      <c r="I216" s="3">
        <v>44.428655746187808</v>
      </c>
      <c r="J216" s="3">
        <v>102.51399816451325</v>
      </c>
      <c r="K216" s="3">
        <v>179.12402946446352</v>
      </c>
      <c r="L216" s="3">
        <v>167.42974986418827</v>
      </c>
      <c r="M216" s="3">
        <v>95.746133397776703</v>
      </c>
      <c r="N216" s="3">
        <v>141.28559765261954</v>
      </c>
      <c r="O216" s="3">
        <v>123.51533233244278</v>
      </c>
      <c r="P216" s="3">
        <v>55.726651217522502</v>
      </c>
      <c r="Q216" s="3">
        <v>56.184253582023103</v>
      </c>
      <c r="R216" s="3">
        <v>124.03435498488172</v>
      </c>
      <c r="S216" s="3">
        <v>97.277406868286022</v>
      </c>
      <c r="T216" s="3">
        <v>85.459664344244345</v>
      </c>
      <c r="U216" s="3">
        <v>91.602606315914855</v>
      </c>
      <c r="V216" s="3">
        <v>95.99938113288384</v>
      </c>
      <c r="W216" s="3">
        <v>76.694380528314468</v>
      </c>
      <c r="X216" s="3">
        <v>68.324361574600388</v>
      </c>
      <c r="Y216" s="3">
        <v>75.766405051339547</v>
      </c>
      <c r="Z216" s="3">
        <v>113.22950284657504</v>
      </c>
      <c r="AA216" s="3">
        <v>18.742625012090144</v>
      </c>
      <c r="AB216" s="3">
        <v>90.42982835713255</v>
      </c>
      <c r="AC216" s="3">
        <v>59.230782386470516</v>
      </c>
      <c r="AD216" s="3">
        <v>95.065306832970904</v>
      </c>
      <c r="AE216" s="3">
        <v>90.548464987926877</v>
      </c>
      <c r="AF216" s="3">
        <v>51.951514888209452</v>
      </c>
      <c r="AG216" s="3">
        <v>35.18646679842179</v>
      </c>
      <c r="AH216" s="3">
        <v>126.45325989605864</v>
      </c>
      <c r="AI216" s="3">
        <v>86.983630902331313</v>
      </c>
      <c r="AJ216" s="3">
        <v>40.581242080194599</v>
      </c>
      <c r="AK216" s="3">
        <v>126.57310424845431</v>
      </c>
      <c r="AL216" s="3">
        <v>115.75287671943715</v>
      </c>
      <c r="AM216" s="3">
        <v>98.402027962347702</v>
      </c>
      <c r="AN216" s="3">
        <v>75.134205937968133</v>
      </c>
      <c r="AO216" s="3">
        <v>51.701800031858966</v>
      </c>
      <c r="AP216" s="3">
        <v>89.1369158815356</v>
      </c>
      <c r="AQ216" s="3">
        <v>105.99808397784891</v>
      </c>
      <c r="AR216" s="3">
        <v>118.23832698886906</v>
      </c>
      <c r="AS216" s="3">
        <v>106.34734642425062</v>
      </c>
      <c r="AT216" s="3">
        <v>60.482448991687541</v>
      </c>
      <c r="AU216" s="3">
        <v>79.832263574373812</v>
      </c>
      <c r="AV216" s="3">
        <v>37.951373162597271</v>
      </c>
      <c r="AW216" s="3">
        <v>93.347708999134554</v>
      </c>
      <c r="AX216" s="3">
        <v>81.684522015508136</v>
      </c>
      <c r="AY216" s="3">
        <v>39.310468410838304</v>
      </c>
      <c r="AZ216" s="3">
        <v>85.555271674331465</v>
      </c>
      <c r="BA216" s="3">
        <v>171.8629731971881</v>
      </c>
      <c r="BB216" s="3">
        <v>92.243943641282371</v>
      </c>
      <c r="BC216" s="3">
        <v>229.05730154067982</v>
      </c>
      <c r="BD216" s="3">
        <v>123.77975373307706</v>
      </c>
      <c r="BE216" s="3">
        <v>158.76266412529051</v>
      </c>
      <c r="BF216" s="3">
        <v>131.76166895141725</v>
      </c>
      <c r="BG216" s="3">
        <v>113.86109929600265</v>
      </c>
      <c r="BH216" s="3">
        <v>124.07074762375019</v>
      </c>
      <c r="BI216" s="3">
        <v>105.42600939593478</v>
      </c>
      <c r="BJ216" s="3">
        <v>47.790500446354621</v>
      </c>
      <c r="BK216" s="3">
        <v>82.711584574865327</v>
      </c>
      <c r="BL216" s="3">
        <v>88.27382902063529</v>
      </c>
      <c r="BM216" s="3">
        <v>88.27382902063502</v>
      </c>
      <c r="BN216" s="3">
        <v>46.365367077542487</v>
      </c>
      <c r="BO216" s="3">
        <v>94.257448446431781</v>
      </c>
      <c r="BP216" s="3">
        <v>100</v>
      </c>
      <c r="BQ216" s="3"/>
      <c r="BR216" s="3">
        <v>113.12043586936989</v>
      </c>
      <c r="BS216" s="3">
        <v>83.613224287352878</v>
      </c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2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</row>
    <row r="217" spans="1:352" x14ac:dyDescent="0.25">
      <c r="A217" s="11">
        <v>39997</v>
      </c>
      <c r="B217" s="3">
        <v>111.21004025574234</v>
      </c>
      <c r="C217" s="3">
        <v>30.057253284492582</v>
      </c>
      <c r="D217" s="3">
        <v>153.83889394187332</v>
      </c>
      <c r="E217" s="3">
        <v>119.32114882506526</v>
      </c>
      <c r="F217" s="3">
        <v>121.26405150602054</v>
      </c>
      <c r="G217" s="3">
        <v>57.023093508851552</v>
      </c>
      <c r="H217" s="3">
        <v>55.05100295756796</v>
      </c>
      <c r="I217" s="3">
        <v>48.538590902475704</v>
      </c>
      <c r="J217" s="3">
        <v>99.597327201295144</v>
      </c>
      <c r="K217" s="3">
        <v>180.80230937686645</v>
      </c>
      <c r="L217" s="3">
        <v>167.64497254353762</v>
      </c>
      <c r="M217" s="3">
        <v>90.00694780086998</v>
      </c>
      <c r="N217" s="3">
        <v>139.11109909826803</v>
      </c>
      <c r="O217" s="3">
        <v>124.33890858159738</v>
      </c>
      <c r="P217" s="3">
        <v>58.401374540676741</v>
      </c>
      <c r="Q217" s="3">
        <v>56.763599886276459</v>
      </c>
      <c r="R217" s="3">
        <v>122.52418789372017</v>
      </c>
      <c r="S217" s="3">
        <v>95.803888721731141</v>
      </c>
      <c r="T217" s="3">
        <v>87.374567284518662</v>
      </c>
      <c r="U217" s="3">
        <v>90.891792884585456</v>
      </c>
      <c r="V217" s="3">
        <v>96.915582161552081</v>
      </c>
      <c r="W217" s="3">
        <v>76.013391048467909</v>
      </c>
      <c r="X217" s="3">
        <v>71.610934472805141</v>
      </c>
      <c r="Y217" s="3">
        <v>72.686032101970952</v>
      </c>
      <c r="Z217" s="3">
        <v>113.59466221851544</v>
      </c>
      <c r="AA217" s="3">
        <v>17.798626559628591</v>
      </c>
      <c r="AB217" s="3">
        <v>92.776250098872609</v>
      </c>
      <c r="AC217" s="3">
        <v>61.746302825074075</v>
      </c>
      <c r="AD217" s="3">
        <v>95.019162381495804</v>
      </c>
      <c r="AE217" s="3">
        <v>91.794220690973631</v>
      </c>
      <c r="AF217" s="3">
        <v>52.959720645816475</v>
      </c>
      <c r="AG217" s="3">
        <v>37.169571700711337</v>
      </c>
      <c r="AH217" s="3">
        <v>128.06599606411953</v>
      </c>
      <c r="AI217" s="3">
        <v>84.609633111784362</v>
      </c>
      <c r="AJ217" s="3">
        <v>39.431238577969097</v>
      </c>
      <c r="AK217" s="3">
        <v>129.97997361603382</v>
      </c>
      <c r="AL217" s="3">
        <v>114.89277976934353</v>
      </c>
      <c r="AM217" s="3">
        <v>100.22797272978958</v>
      </c>
      <c r="AN217" s="3">
        <v>76.628766484123673</v>
      </c>
      <c r="AO217" s="3">
        <v>51.436308607231986</v>
      </c>
      <c r="AP217" s="3">
        <v>92.218257082094055</v>
      </c>
      <c r="AQ217" s="3">
        <v>105.44664345631705</v>
      </c>
      <c r="AR217" s="3">
        <v>116.22319664626801</v>
      </c>
      <c r="AS217" s="3">
        <v>104.16204874829735</v>
      </c>
      <c r="AT217" s="3">
        <v>62.023440857028568</v>
      </c>
      <c r="AU217" s="3">
        <v>77.201457185177304</v>
      </c>
      <c r="AV217" s="3">
        <v>40.305513237534484</v>
      </c>
      <c r="AW217" s="3">
        <v>90.91818924629284</v>
      </c>
      <c r="AX217" s="3">
        <v>79.969860536482457</v>
      </c>
      <c r="AY217" s="3">
        <v>38.281445467024618</v>
      </c>
      <c r="AZ217" s="3">
        <v>86.245954692556651</v>
      </c>
      <c r="BA217" s="3">
        <v>178.37062356925878</v>
      </c>
      <c r="BB217" s="3">
        <v>85.181966189665928</v>
      </c>
      <c r="BC217" s="3">
        <v>228.82900323088839</v>
      </c>
      <c r="BD217" s="3">
        <v>124.39225294105223</v>
      </c>
      <c r="BE217" s="3">
        <v>157.27650097630445</v>
      </c>
      <c r="BF217" s="3">
        <v>129.47101952780727</v>
      </c>
      <c r="BG217" s="3">
        <v>116.91147756302473</v>
      </c>
      <c r="BH217" s="3">
        <v>124.28841560203745</v>
      </c>
      <c r="BI217" s="3">
        <v>110.50133887305959</v>
      </c>
      <c r="BJ217" s="3">
        <v>48.842386018125822</v>
      </c>
      <c r="BK217" s="3">
        <v>82.743032351900609</v>
      </c>
      <c r="BL217" s="3">
        <v>88.269149782415241</v>
      </c>
      <c r="BM217" s="3">
        <v>88.269149782415013</v>
      </c>
      <c r="BN217" s="3">
        <v>45.867777278133367</v>
      </c>
      <c r="BO217" s="3">
        <v>98.296971483792774</v>
      </c>
      <c r="BP217" s="3">
        <v>100</v>
      </c>
      <c r="BQ217" s="3"/>
      <c r="BR217" s="3">
        <v>113.12876770515103</v>
      </c>
      <c r="BS217" s="3">
        <v>83.391790344882537</v>
      </c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2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</row>
    <row r="218" spans="1:352" x14ac:dyDescent="0.25">
      <c r="A218" s="11">
        <v>40004</v>
      </c>
      <c r="B218" s="3">
        <v>93.865735259294354</v>
      </c>
      <c r="C218" s="3">
        <v>27.387836921878829</v>
      </c>
      <c r="D218" s="3">
        <v>152.34063119598434</v>
      </c>
      <c r="E218" s="3">
        <v>118.01566579634463</v>
      </c>
      <c r="F218" s="3">
        <v>113.59001872874211</v>
      </c>
      <c r="G218" s="3">
        <v>54.829352019972752</v>
      </c>
      <c r="H218" s="3">
        <v>54.220067199163033</v>
      </c>
      <c r="I218" s="3">
        <v>48.529090732685439</v>
      </c>
      <c r="J218" s="3">
        <v>98.679583818843653</v>
      </c>
      <c r="K218" s="3">
        <v>174.16683257017721</v>
      </c>
      <c r="L218" s="3">
        <v>156.35547035843919</v>
      </c>
      <c r="M218" s="3">
        <v>90.062228129531178</v>
      </c>
      <c r="N218" s="3">
        <v>133.370296673935</v>
      </c>
      <c r="O218" s="3">
        <v>126.39712971445843</v>
      </c>
      <c r="P218" s="3">
        <v>55.159220034796661</v>
      </c>
      <c r="Q218" s="3">
        <v>55.428421227677745</v>
      </c>
      <c r="R218" s="3">
        <v>116.59714927900539</v>
      </c>
      <c r="S218" s="3">
        <v>84.323133096421117</v>
      </c>
      <c r="T218" s="3">
        <v>84.803470487708694</v>
      </c>
      <c r="U218" s="3">
        <v>86.722547809483459</v>
      </c>
      <c r="V218" s="3">
        <v>91.966628780891284</v>
      </c>
      <c r="W218" s="3">
        <v>73.726561303591808</v>
      </c>
      <c r="X218" s="3">
        <v>68.993478023145684</v>
      </c>
      <c r="Y218" s="3">
        <v>66.468488138793816</v>
      </c>
      <c r="Z218" s="3">
        <v>111.64267324219459</v>
      </c>
      <c r="AA218" s="3">
        <v>16.895250991391816</v>
      </c>
      <c r="AB218" s="3">
        <v>91.246865156358311</v>
      </c>
      <c r="AC218" s="3">
        <v>57.804196931827335</v>
      </c>
      <c r="AD218" s="3">
        <v>91.650341109732622</v>
      </c>
      <c r="AE218" s="3">
        <v>89.419907986551252</v>
      </c>
      <c r="AF218" s="3">
        <v>48.340112632304937</v>
      </c>
      <c r="AG218" s="3">
        <v>35.586191396913506</v>
      </c>
      <c r="AH218" s="3">
        <v>120.90342470343813</v>
      </c>
      <c r="AI218" s="3">
        <v>80.1405357018118</v>
      </c>
      <c r="AJ218" s="3">
        <v>36.688996007462933</v>
      </c>
      <c r="AK218" s="3">
        <v>130.24063448670472</v>
      </c>
      <c r="AL218" s="3">
        <v>113.13366745512489</v>
      </c>
      <c r="AM218" s="3">
        <v>96.445874861572534</v>
      </c>
      <c r="AN218" s="3">
        <v>73.985904078976446</v>
      </c>
      <c r="AO218" s="3">
        <v>49.439813094037063</v>
      </c>
      <c r="AP218" s="3">
        <v>90.644631625968998</v>
      </c>
      <c r="AQ218" s="3">
        <v>107.95850176414237</v>
      </c>
      <c r="AR218" s="3">
        <v>105.03348913410109</v>
      </c>
      <c r="AS218" s="3">
        <v>100.05668406670105</v>
      </c>
      <c r="AT218" s="3">
        <v>61.466313028789884</v>
      </c>
      <c r="AU218" s="3">
        <v>76.993955083467895</v>
      </c>
      <c r="AV218" s="3">
        <v>39.348554096155695</v>
      </c>
      <c r="AW218" s="3">
        <v>91.381852817034201</v>
      </c>
      <c r="AX218" s="3">
        <v>77.874893826889888</v>
      </c>
      <c r="AY218" s="3">
        <v>34.14219349080016</v>
      </c>
      <c r="AZ218" s="3">
        <v>82.632430591040702</v>
      </c>
      <c r="BA218" s="3">
        <v>178.28891148273132</v>
      </c>
      <c r="BB218" s="3">
        <v>83.694654245877757</v>
      </c>
      <c r="BC218" s="3">
        <v>218.42173773731005</v>
      </c>
      <c r="BD218" s="3">
        <v>122.1492386001225</v>
      </c>
      <c r="BE218" s="3">
        <v>149.25526395313742</v>
      </c>
      <c r="BF218" s="3">
        <v>117.27534563964053</v>
      </c>
      <c r="BG218" s="3">
        <v>110.73402076619708</v>
      </c>
      <c r="BH218" s="3">
        <v>124.50608358032473</v>
      </c>
      <c r="BI218" s="3">
        <v>105.71570150277782</v>
      </c>
      <c r="BJ218" s="3">
        <v>43.579192459132194</v>
      </c>
      <c r="BK218" s="3">
        <v>82.660481937183022</v>
      </c>
      <c r="BL218" s="3">
        <v>85.335267418464113</v>
      </c>
      <c r="BM218" s="3">
        <v>85.335267418463872</v>
      </c>
      <c r="BN218" s="3">
        <v>44.356096105435242</v>
      </c>
      <c r="BO218" s="3">
        <v>95.049383322686836</v>
      </c>
      <c r="BP218" s="3">
        <v>100</v>
      </c>
      <c r="BQ218" s="3"/>
      <c r="BR218" s="3">
        <v>113.13669111760957</v>
      </c>
      <c r="BS218" s="3">
        <v>79.771162793785905</v>
      </c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2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</row>
    <row r="219" spans="1:352" x14ac:dyDescent="0.25">
      <c r="A219" s="11">
        <v>40011</v>
      </c>
      <c r="B219" s="3">
        <v>93.457257873549608</v>
      </c>
      <c r="C219" s="3">
        <v>28.170923407507825</v>
      </c>
      <c r="D219" s="3">
        <v>157.68558935346746</v>
      </c>
      <c r="E219" s="3">
        <v>120.10443864229765</v>
      </c>
      <c r="F219" s="3">
        <v>126.78487287816816</v>
      </c>
      <c r="G219" s="3">
        <v>62.21771448025418</v>
      </c>
      <c r="H219" s="3">
        <v>56.325573909019575</v>
      </c>
      <c r="I219" s="3">
        <v>51.69345579793341</v>
      </c>
      <c r="J219" s="3">
        <v>98.303205914804536</v>
      </c>
      <c r="K219" s="3">
        <v>184.45550467847903</v>
      </c>
      <c r="L219" s="3">
        <v>163.84189783497055</v>
      </c>
      <c r="M219" s="3">
        <v>88.29627839536009</v>
      </c>
      <c r="N219" s="3">
        <v>142.33655268687073</v>
      </c>
      <c r="O219" s="3">
        <v>131.54388169665344</v>
      </c>
      <c r="P219" s="3">
        <v>57.833221435326557</v>
      </c>
      <c r="Q219" s="3">
        <v>56.360739632115106</v>
      </c>
      <c r="R219" s="3">
        <v>125.4311694718434</v>
      </c>
      <c r="S219" s="3">
        <v>95.337925201876857</v>
      </c>
      <c r="T219" s="3">
        <v>85.897492076011844</v>
      </c>
      <c r="U219" s="3">
        <v>93.024564097303326</v>
      </c>
      <c r="V219" s="3">
        <v>96.699970445128088</v>
      </c>
      <c r="W219" s="3">
        <v>80.604109198688818</v>
      </c>
      <c r="X219" s="3">
        <v>73.751776985942968</v>
      </c>
      <c r="Y219" s="3">
        <v>74.692405287383451</v>
      </c>
      <c r="Z219" s="3">
        <v>115.81644123726295</v>
      </c>
      <c r="AA219" s="3">
        <v>18.419576361350227</v>
      </c>
      <c r="AB219" s="3">
        <v>99.317429963289186</v>
      </c>
      <c r="AC219" s="3">
        <v>63.61632938267622</v>
      </c>
      <c r="AD219" s="3">
        <v>93.865551094618226</v>
      </c>
      <c r="AE219" s="3">
        <v>96.526014371386907</v>
      </c>
      <c r="AF219" s="3">
        <v>51.951514888209452</v>
      </c>
      <c r="AG219" s="3">
        <v>39.824592070434292</v>
      </c>
      <c r="AH219" s="3">
        <v>126.2869293430248</v>
      </c>
      <c r="AI219" s="3">
        <v>88.50903314438284</v>
      </c>
      <c r="AJ219" s="3">
        <v>40.282597759849217</v>
      </c>
      <c r="AK219" s="3">
        <v>133.88948932720888</v>
      </c>
      <c r="AL219" s="3">
        <v>124.70497680030097</v>
      </c>
      <c r="AM219" s="3">
        <v>106.65490033222591</v>
      </c>
      <c r="AN219" s="3">
        <v>80.201370300336436</v>
      </c>
      <c r="AO219" s="3">
        <v>52.59385121860565</v>
      </c>
      <c r="AP219" s="3">
        <v>94.955748560336588</v>
      </c>
      <c r="AQ219" s="3">
        <v>116.55676799775688</v>
      </c>
      <c r="AR219" s="3">
        <v>112.92246904062063</v>
      </c>
      <c r="AS219" s="3">
        <v>109.42647568930364</v>
      </c>
      <c r="AT219" s="3">
        <v>63.682970558165039</v>
      </c>
      <c r="AU219" s="3">
        <v>80.547511976407492</v>
      </c>
      <c r="AV219" s="3">
        <v>47.503808621896496</v>
      </c>
      <c r="AW219" s="3">
        <v>94.320000386789204</v>
      </c>
      <c r="AX219" s="3">
        <v>80.349069786557806</v>
      </c>
      <c r="AY219" s="3">
        <v>39.623046597648148</v>
      </c>
      <c r="AZ219" s="3">
        <v>86.93663771078181</v>
      </c>
      <c r="BA219" s="3">
        <v>183.75800747260149</v>
      </c>
      <c r="BB219" s="3">
        <v>87.659595304256271</v>
      </c>
      <c r="BC219" s="3">
        <v>235.41427465221224</v>
      </c>
      <c r="BD219" s="3">
        <v>121.53673939214735</v>
      </c>
      <c r="BE219" s="3">
        <v>154.35068046394684</v>
      </c>
      <c r="BF219" s="3">
        <v>126.88368743757445</v>
      </c>
      <c r="BG219" s="3">
        <v>121.25870739963918</v>
      </c>
      <c r="BH219" s="3">
        <v>126.46509538491027</v>
      </c>
      <c r="BI219" s="3">
        <v>114.05483185469656</v>
      </c>
      <c r="BJ219" s="3">
        <v>47.003469117595024</v>
      </c>
      <c r="BK219" s="3">
        <v>85.726640198120961</v>
      </c>
      <c r="BL219" s="3">
        <v>91.451031772027349</v>
      </c>
      <c r="BM219" s="3">
        <v>91.451031772027065</v>
      </c>
      <c r="BN219" s="3">
        <v>48.214938620785304</v>
      </c>
      <c r="BO219" s="3">
        <v>101.86149738751575</v>
      </c>
      <c r="BP219" s="3">
        <v>100</v>
      </c>
      <c r="BQ219" s="3"/>
      <c r="BR219" s="3">
        <v>113.14436947607456</v>
      </c>
      <c r="BS219" s="3">
        <v>86.064932930746281</v>
      </c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2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</row>
    <row r="220" spans="1:352" x14ac:dyDescent="0.25">
      <c r="A220" s="11">
        <v>40018</v>
      </c>
      <c r="B220" s="3">
        <v>111.00639355908125</v>
      </c>
      <c r="C220" s="3">
        <v>29.106877604880228</v>
      </c>
      <c r="D220" s="3">
        <v>152.02628905016155</v>
      </c>
      <c r="E220" s="3">
        <v>122.84595300261094</v>
      </c>
      <c r="F220" s="3">
        <v>129.5209322399655</v>
      </c>
      <c r="G220" s="3">
        <v>64.667498865183831</v>
      </c>
      <c r="H220" s="3">
        <v>56.344687443413875</v>
      </c>
      <c r="I220" s="3">
        <v>53.169620478323445</v>
      </c>
      <c r="J220" s="3">
        <v>101.61997174587792</v>
      </c>
      <c r="K220" s="3">
        <v>192.2655783396377</v>
      </c>
      <c r="L220" s="3">
        <v>163.6027999709346</v>
      </c>
      <c r="M220" s="3">
        <v>85.812892701788286</v>
      </c>
      <c r="N220" s="3">
        <v>152.01291345267879</v>
      </c>
      <c r="O220" s="3">
        <v>131.74965584393786</v>
      </c>
      <c r="P220" s="3">
        <v>61.714277463741432</v>
      </c>
      <c r="Q220" s="3">
        <v>61.777627576884086</v>
      </c>
      <c r="R220" s="3">
        <v>133.43458390725598</v>
      </c>
      <c r="S220" s="3">
        <v>106.50885168047751</v>
      </c>
      <c r="T220" s="3">
        <v>90.042066517681079</v>
      </c>
      <c r="U220" s="3">
        <v>96.856272068142758</v>
      </c>
      <c r="V220" s="3">
        <v>101.04731358115788</v>
      </c>
      <c r="W220" s="3">
        <v>85.212079857792801</v>
      </c>
      <c r="X220" s="3">
        <v>77.188968141143746</v>
      </c>
      <c r="Y220" s="3">
        <v>81.361383217278402</v>
      </c>
      <c r="Z220" s="3">
        <v>116.73677339812166</v>
      </c>
      <c r="AA220" s="3">
        <v>18.419576361350227</v>
      </c>
      <c r="AB220" s="3">
        <v>108.17339233120697</v>
      </c>
      <c r="AC220" s="3">
        <v>71.213709293206179</v>
      </c>
      <c r="AD220" s="3">
        <v>95.953656602386801</v>
      </c>
      <c r="AE220" s="3">
        <v>104.56846357489289</v>
      </c>
      <c r="AF220" s="3">
        <v>57.37757889420493</v>
      </c>
      <c r="AG220" s="3">
        <v>43.279240005993188</v>
      </c>
      <c r="AH220" s="3">
        <v>129.15658833492759</v>
      </c>
      <c r="AI220" s="3">
        <v>95.534783362352897</v>
      </c>
      <c r="AJ220" s="3">
        <v>41.797469482880487</v>
      </c>
      <c r="AK220" s="3">
        <v>141.11249741723225</v>
      </c>
      <c r="AL220" s="3">
        <v>126.81608454809232</v>
      </c>
      <c r="AM220" s="3">
        <v>109.03974598560353</v>
      </c>
      <c r="AN220" s="3">
        <v>86.581370791483508</v>
      </c>
      <c r="AO220" s="3">
        <v>61.376307545266286</v>
      </c>
      <c r="AP220" s="3">
        <v>98.710114967829526</v>
      </c>
      <c r="AQ220" s="3">
        <v>119.9270976937636</v>
      </c>
      <c r="AR220" s="3">
        <v>119.09507059220354</v>
      </c>
      <c r="AS220" s="3">
        <v>114.62448920887655</v>
      </c>
      <c r="AT220" s="3">
        <v>65.782571974692189</v>
      </c>
      <c r="AU220" s="3">
        <v>82.37032786666488</v>
      </c>
      <c r="AV220" s="3">
        <v>52.515406047130838</v>
      </c>
      <c r="AW220" s="3">
        <v>104.92237623953858</v>
      </c>
      <c r="AX220" s="3">
        <v>83.426035016576719</v>
      </c>
      <c r="AY220" s="3">
        <v>42.763536038625134</v>
      </c>
      <c r="AZ220" s="3">
        <v>87.946687106114808</v>
      </c>
      <c r="BA220" s="3">
        <v>180.47642512740225</v>
      </c>
      <c r="BB220" s="3">
        <v>91.005129083987214</v>
      </c>
      <c r="BC220" s="3">
        <v>243.93908039838726</v>
      </c>
      <c r="BD220" s="3">
        <v>120.72148182567004</v>
      </c>
      <c r="BE220" s="3">
        <v>155.74585403238277</v>
      </c>
      <c r="BF220" s="3">
        <v>129.594157236527</v>
      </c>
      <c r="BG220" s="3">
        <v>124.65203281864726</v>
      </c>
      <c r="BH220" s="3">
        <v>127.1180993197721</v>
      </c>
      <c r="BI220" s="3">
        <v>113.11142663833276</v>
      </c>
      <c r="BJ220" s="3">
        <v>49.129834461963071</v>
      </c>
      <c r="BK220" s="3">
        <v>88.541216242776784</v>
      </c>
      <c r="BL220" s="3">
        <v>96.046043704084809</v>
      </c>
      <c r="BM220" s="3">
        <v>96.046043704084497</v>
      </c>
      <c r="BN220" s="3">
        <v>51.636288753377848</v>
      </c>
      <c r="BO220" s="3">
        <v>103.86139911224672</v>
      </c>
      <c r="BP220" s="3">
        <v>100</v>
      </c>
      <c r="BQ220" s="3"/>
      <c r="BR220" s="3">
        <v>113.15221120386857</v>
      </c>
      <c r="BS220" s="3">
        <v>90.022193191985238</v>
      </c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2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</row>
    <row r="221" spans="1:352" x14ac:dyDescent="0.25">
      <c r="A221" s="11">
        <v>40025</v>
      </c>
      <c r="B221" s="3">
        <v>115.18943878759175</v>
      </c>
      <c r="C221" s="3">
        <v>28.925166928656932</v>
      </c>
      <c r="D221" s="3">
        <v>147.19927237023867</v>
      </c>
      <c r="E221" s="3">
        <v>129.24281984334203</v>
      </c>
      <c r="F221" s="3">
        <v>152.86692298250267</v>
      </c>
      <c r="G221" s="3">
        <v>62.756752156150696</v>
      </c>
      <c r="H221" s="3">
        <v>62.810091946160185</v>
      </c>
      <c r="I221" s="3">
        <v>61.717751976843836</v>
      </c>
      <c r="J221" s="3">
        <v>104.44280602617117</v>
      </c>
      <c r="K221" s="3">
        <v>196.55186143738806</v>
      </c>
      <c r="L221" s="3">
        <v>164.15296727023596</v>
      </c>
      <c r="M221" s="3">
        <v>103.47208796520057</v>
      </c>
      <c r="N221" s="3">
        <v>157.70953158127753</v>
      </c>
      <c r="O221" s="3">
        <v>133.84912773825914</v>
      </c>
      <c r="P221" s="3">
        <v>69.251871584403574</v>
      </c>
      <c r="Q221" s="3">
        <v>72.535766587811196</v>
      </c>
      <c r="R221" s="3">
        <v>138.2857427921324</v>
      </c>
      <c r="S221" s="3">
        <v>110.30974782672335</v>
      </c>
      <c r="T221" s="3">
        <v>90.096840629244994</v>
      </c>
      <c r="U221" s="3">
        <v>93.771778588896353</v>
      </c>
      <c r="V221" s="3">
        <v>109.23897196650974</v>
      </c>
      <c r="W221" s="3">
        <v>87.137770006610239</v>
      </c>
      <c r="X221" s="3">
        <v>76.871225516795988</v>
      </c>
      <c r="Y221" s="3">
        <v>83.820665643809761</v>
      </c>
      <c r="Z221" s="3">
        <v>119.4821771766327</v>
      </c>
      <c r="AA221" s="3">
        <v>24.634877647741561</v>
      </c>
      <c r="AB221" s="3">
        <v>112.67895944128827</v>
      </c>
      <c r="AC221" s="3">
        <v>79.406253130352127</v>
      </c>
      <c r="AD221" s="3">
        <v>97.061123437789263</v>
      </c>
      <c r="AE221" s="3">
        <v>105.82253124259718</v>
      </c>
      <c r="AF221" s="3">
        <v>58.459098832946843</v>
      </c>
      <c r="AG221" s="3">
        <v>44.766657867136608</v>
      </c>
      <c r="AH221" s="3">
        <v>135.18043514022338</v>
      </c>
      <c r="AI221" s="3">
        <v>108.84505628413463</v>
      </c>
      <c r="AJ221" s="3">
        <v>47.060996032933659</v>
      </c>
      <c r="AK221" s="3">
        <v>144.83605384872135</v>
      </c>
      <c r="AL221" s="3">
        <v>130.92067994793578</v>
      </c>
      <c r="AM221" s="3">
        <v>118.7456741417497</v>
      </c>
      <c r="AN221" s="3">
        <v>87.966405540138979</v>
      </c>
      <c r="AO221" s="3">
        <v>71.003026602240752</v>
      </c>
      <c r="AP221" s="3">
        <v>103.43472207460232</v>
      </c>
      <c r="AQ221" s="3">
        <v>132.32376101128585</v>
      </c>
      <c r="AR221" s="3">
        <v>125.95480171541462</v>
      </c>
      <c r="AS221" s="3">
        <v>118.23365679912688</v>
      </c>
      <c r="AT221" s="3">
        <v>71.958393219635795</v>
      </c>
      <c r="AU221" s="3">
        <v>83.177651156273782</v>
      </c>
      <c r="AV221" s="3">
        <v>56.494215012146419</v>
      </c>
      <c r="AW221" s="3">
        <v>110.17980863603616</v>
      </c>
      <c r="AX221" s="3">
        <v>91.910020001643971</v>
      </c>
      <c r="AY221" s="3">
        <v>45.614438441200143</v>
      </c>
      <c r="AZ221" s="3">
        <v>93.048032703117016</v>
      </c>
      <c r="BA221" s="3">
        <v>182.33584291319181</v>
      </c>
      <c r="BB221" s="3">
        <v>92.057876632676795</v>
      </c>
      <c r="BC221" s="3">
        <v>245.57855597981364</v>
      </c>
      <c r="BD221" s="3">
        <v>121.94436817538596</v>
      </c>
      <c r="BE221" s="3">
        <v>151.97484141624801</v>
      </c>
      <c r="BF221" s="3">
        <v>132.08211503551232</v>
      </c>
      <c r="BG221" s="3">
        <v>130.90618987825843</v>
      </c>
      <c r="BH221" s="3">
        <v>130.60078697236861</v>
      </c>
      <c r="BI221" s="3">
        <v>122.13857574400369</v>
      </c>
      <c r="BJ221" s="3">
        <v>49.153683896167905</v>
      </c>
      <c r="BK221" s="3">
        <v>90.082157317504567</v>
      </c>
      <c r="BL221" s="3">
        <v>99.129661691076521</v>
      </c>
      <c r="BM221" s="3">
        <v>99.129661691076194</v>
      </c>
      <c r="BN221" s="3">
        <v>53.227399378853278</v>
      </c>
      <c r="BO221" s="3">
        <v>103.76230488264294</v>
      </c>
      <c r="BP221" s="3">
        <v>100</v>
      </c>
      <c r="BQ221" s="3"/>
      <c r="BR221" s="3">
        <v>113.15988956233357</v>
      </c>
      <c r="BS221" s="3">
        <v>91.622028527464281</v>
      </c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2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</row>
    <row r="222" spans="1:352" x14ac:dyDescent="0.25">
      <c r="A222" s="11">
        <v>40032</v>
      </c>
      <c r="B222" s="3">
        <v>115.08761543926119</v>
      </c>
      <c r="C222" s="3">
        <v>36.209457608052958</v>
      </c>
      <c r="D222" s="3">
        <v>148.3641649953762</v>
      </c>
      <c r="E222" s="3">
        <v>133.42036553524804</v>
      </c>
      <c r="F222" s="3">
        <v>153.53094202009086</v>
      </c>
      <c r="G222" s="3">
        <v>70.933811847480683</v>
      </c>
      <c r="H222" s="3">
        <v>60.039635434480822</v>
      </c>
      <c r="I222" s="3">
        <v>62.682524538736438</v>
      </c>
      <c r="J222" s="3">
        <v>107.92455943161782</v>
      </c>
      <c r="K222" s="3">
        <v>192.17200875970542</v>
      </c>
      <c r="L222" s="3">
        <v>167.78856966882697</v>
      </c>
      <c r="M222" s="3">
        <v>102.56162397293377</v>
      </c>
      <c r="N222" s="3">
        <v>158.03460175703691</v>
      </c>
      <c r="O222" s="3">
        <v>148.21830286692796</v>
      </c>
      <c r="P222" s="3">
        <v>68.613691984493101</v>
      </c>
      <c r="Q222" s="3">
        <v>71.250476083189852</v>
      </c>
      <c r="R222" s="3">
        <v>138.73859891746881</v>
      </c>
      <c r="S222" s="3">
        <v>111.39618283985652</v>
      </c>
      <c r="T222" s="3">
        <v>89.01596482771717</v>
      </c>
      <c r="U222" s="3">
        <v>92.542746426904998</v>
      </c>
      <c r="V222" s="3">
        <v>108.25096648398184</v>
      </c>
      <c r="W222" s="3">
        <v>89.063460155427649</v>
      </c>
      <c r="X222" s="3">
        <v>78.150655395744309</v>
      </c>
      <c r="Y222" s="3">
        <v>90.659300129824146</v>
      </c>
      <c r="Z222" s="3">
        <v>117.19693947855099</v>
      </c>
      <c r="AA222" s="3">
        <v>32.8058806460973</v>
      </c>
      <c r="AB222" s="3">
        <v>109.14490305830459</v>
      </c>
      <c r="AC222" s="3">
        <v>77.769796652325056</v>
      </c>
      <c r="AD222" s="3">
        <v>103.46442594368166</v>
      </c>
      <c r="AE222" s="3">
        <v>106.50806052772663</v>
      </c>
      <c r="AF222" s="3">
        <v>60.603945932149074</v>
      </c>
      <c r="AG222" s="3">
        <v>47.469659458186769</v>
      </c>
      <c r="AH222" s="3">
        <v>133.09368735948723</v>
      </c>
      <c r="AI222" s="3">
        <v>111.03665777538608</v>
      </c>
      <c r="AJ222" s="3">
        <v>46.99477213247328</v>
      </c>
      <c r="AK222" s="3">
        <v>140.01422509019821</v>
      </c>
      <c r="AL222" s="3">
        <v>133.40324233631563</v>
      </c>
      <c r="AM222" s="3">
        <v>119.41661475636765</v>
      </c>
      <c r="AN222" s="3">
        <v>81.586896196065908</v>
      </c>
      <c r="AO222" s="3">
        <v>78.681038602453143</v>
      </c>
      <c r="AP222" s="3">
        <v>108.96081614713506</v>
      </c>
      <c r="AQ222" s="3">
        <v>133.9780825758815</v>
      </c>
      <c r="AR222" s="3">
        <v>127.88416132607334</v>
      </c>
      <c r="AS222" s="3">
        <v>120.30304824913915</v>
      </c>
      <c r="AT222" s="3">
        <v>70.575945709671188</v>
      </c>
      <c r="AU222" s="3">
        <v>86.200109422330158</v>
      </c>
      <c r="AV222" s="3">
        <v>58.453425014754124</v>
      </c>
      <c r="AW222" s="3">
        <v>110.00285257045606</v>
      </c>
      <c r="AX222" s="3">
        <v>90.417294572156621</v>
      </c>
      <c r="AY222" s="3">
        <v>50.005240629416505</v>
      </c>
      <c r="AZ222" s="3">
        <v>94.11088400613184</v>
      </c>
      <c r="BA222" s="3">
        <v>179.38235642687391</v>
      </c>
      <c r="BB222" s="3">
        <v>94.474299494436337</v>
      </c>
      <c r="BC222" s="3">
        <v>226.72558810178634</v>
      </c>
      <c r="BD222" s="3">
        <v>122.55686738336114</v>
      </c>
      <c r="BE222" s="3">
        <v>150.83241668267365</v>
      </c>
      <c r="BF222" s="3">
        <v>135.45796052368698</v>
      </c>
      <c r="BG222" s="3">
        <v>133.1560642532412</v>
      </c>
      <c r="BH222" s="3">
        <v>131.03612292894314</v>
      </c>
      <c r="BI222" s="3">
        <v>126.88800160093008</v>
      </c>
      <c r="BJ222" s="3">
        <v>55.531524695892855</v>
      </c>
      <c r="BK222" s="3">
        <v>90.404497032115998</v>
      </c>
      <c r="BL222" s="3">
        <v>102.44724158906908</v>
      </c>
      <c r="BM222" s="3">
        <v>102.44724158906881</v>
      </c>
      <c r="BN222" s="3">
        <v>54.401190181006697</v>
      </c>
      <c r="BO222" s="3">
        <v>101.86149738751575</v>
      </c>
      <c r="BP222" s="3">
        <v>100</v>
      </c>
      <c r="BQ222" s="3"/>
      <c r="BR222" s="3">
        <v>113.16756792079856</v>
      </c>
      <c r="BS222" s="3">
        <v>94.158891303157006</v>
      </c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2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</row>
    <row r="223" spans="1:352" x14ac:dyDescent="0.25">
      <c r="A223" s="11">
        <v>40039</v>
      </c>
      <c r="B223" s="3">
        <v>116.31186360407293</v>
      </c>
      <c r="C223" s="3">
        <v>36.865635049970436</v>
      </c>
      <c r="D223" s="3">
        <v>149.06705838924387</v>
      </c>
      <c r="E223" s="3">
        <v>137.59791122715404</v>
      </c>
      <c r="F223" s="3">
        <v>155.76532450614329</v>
      </c>
      <c r="G223" s="3">
        <v>71.247304811620509</v>
      </c>
      <c r="H223" s="3">
        <v>60.722692795203514</v>
      </c>
      <c r="I223" s="3">
        <v>63.811427693601331</v>
      </c>
      <c r="J223" s="3">
        <v>111.73525681347127</v>
      </c>
      <c r="K223" s="3">
        <v>188.25801313955805</v>
      </c>
      <c r="L223" s="3">
        <v>167.66884772822431</v>
      </c>
      <c r="M223" s="3">
        <v>103.19629047849202</v>
      </c>
      <c r="N223" s="3">
        <v>155.45297647770516</v>
      </c>
      <c r="O223" s="3">
        <v>161.3931245533166</v>
      </c>
      <c r="P223" s="3">
        <v>76.655910019564104</v>
      </c>
      <c r="Q223" s="3">
        <v>74.928788683435528</v>
      </c>
      <c r="R223" s="3">
        <v>136.5114558188132</v>
      </c>
      <c r="S223" s="3">
        <v>109.1078384334518</v>
      </c>
      <c r="T223" s="3">
        <v>85.569212567372148</v>
      </c>
      <c r="U223" s="3">
        <v>91.915986352911574</v>
      </c>
      <c r="V223" s="3">
        <v>108.75379601584459</v>
      </c>
      <c r="W223" s="3">
        <v>91.659671969713116</v>
      </c>
      <c r="X223" s="3">
        <v>76.24399332327836</v>
      </c>
      <c r="Y223" s="3">
        <v>89.189926826389708</v>
      </c>
      <c r="Z223" s="3">
        <v>116.18123798817854</v>
      </c>
      <c r="AA223" s="3">
        <v>30.068672018570457</v>
      </c>
      <c r="AB223" s="3">
        <v>106.6854175681523</v>
      </c>
      <c r="AC223" s="3">
        <v>76.632974915648447</v>
      </c>
      <c r="AD223" s="3">
        <v>104.19113197589438</v>
      </c>
      <c r="AE223" s="3">
        <v>109.71834907757972</v>
      </c>
      <c r="AF223" s="3">
        <v>57.37757889420493</v>
      </c>
      <c r="AG223" s="3">
        <v>47.181772130223528</v>
      </c>
      <c r="AH223" s="3">
        <v>138.73795931298781</v>
      </c>
      <c r="AI223" s="3">
        <v>113.4859425490465</v>
      </c>
      <c r="AJ223" s="3">
        <v>45.402214680055785</v>
      </c>
      <c r="AK223" s="3">
        <v>139.4185991067597</v>
      </c>
      <c r="AL223" s="3">
        <v>140.30304471725773</v>
      </c>
      <c r="AM223" s="3">
        <v>118.48482488925802</v>
      </c>
      <c r="AN223" s="3">
        <v>82.899241177770691</v>
      </c>
      <c r="AO223" s="3">
        <v>83.624488929007583</v>
      </c>
      <c r="AP223" s="3">
        <v>115.75237668414769</v>
      </c>
      <c r="AQ223" s="3">
        <v>131.854101923032</v>
      </c>
      <c r="AR223" s="3">
        <v>129.89929166867438</v>
      </c>
      <c r="AS223" s="3">
        <v>118.33306542356534</v>
      </c>
      <c r="AT223" s="3">
        <v>71.771696128257929</v>
      </c>
      <c r="AU223" s="3">
        <v>84.492720746206928</v>
      </c>
      <c r="AV223" s="3">
        <v>56.524752611136279</v>
      </c>
      <c r="AW223" s="3">
        <v>111.35032949606199</v>
      </c>
      <c r="AX223" s="3">
        <v>92.132504041428064</v>
      </c>
      <c r="AY223" s="3">
        <v>48.556967332282959</v>
      </c>
      <c r="AZ223" s="3">
        <v>92.250894225855902</v>
      </c>
      <c r="BA223" s="3">
        <v>181.84369912486977</v>
      </c>
      <c r="BB223" s="3">
        <v>92.616077658493595</v>
      </c>
      <c r="BC223" s="3">
        <v>226.10277429174124</v>
      </c>
      <c r="BD223" s="3">
        <v>120.92635225040658</v>
      </c>
      <c r="BE223" s="3">
        <v>150.69492131650898</v>
      </c>
      <c r="BF223" s="3">
        <v>134.29931389602638</v>
      </c>
      <c r="BG223" s="3">
        <v>133.7282305813618</v>
      </c>
      <c r="BH223" s="3">
        <v>140.39584599529627</v>
      </c>
      <c r="BI223" s="3">
        <v>128.59184859775681</v>
      </c>
      <c r="BJ223" s="3">
        <v>50.664984884727019</v>
      </c>
      <c r="BK223" s="3">
        <v>88.454734855929843</v>
      </c>
      <c r="BL223" s="3">
        <v>101.96995929062726</v>
      </c>
      <c r="BM223" s="3">
        <v>101.96995929062697</v>
      </c>
      <c r="BN223" s="3">
        <v>54.659651098774098</v>
      </c>
      <c r="BO223" s="3">
        <v>102.9703700063879</v>
      </c>
      <c r="BP223" s="3">
        <v>100</v>
      </c>
      <c r="BQ223" s="3"/>
      <c r="BR223" s="3">
        <v>113.1754913332571</v>
      </c>
      <c r="BS223" s="3">
        <v>93.467034727282694</v>
      </c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2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</row>
    <row r="224" spans="1:352" x14ac:dyDescent="0.25">
      <c r="A224" s="11">
        <v>40046</v>
      </c>
      <c r="B224" s="3">
        <v>129.47312337201043</v>
      </c>
      <c r="C224" s="3">
        <v>35.230238963960716</v>
      </c>
      <c r="D224" s="3">
        <v>150.60223540649463</v>
      </c>
      <c r="E224" s="3">
        <v>139.94778067885116</v>
      </c>
      <c r="F224" s="3">
        <v>158.9385198354405</v>
      </c>
      <c r="G224" s="3">
        <v>75.131922378574671</v>
      </c>
      <c r="H224" s="3">
        <v>64.658068929440887</v>
      </c>
      <c r="I224" s="3">
        <v>61.032729095583839</v>
      </c>
      <c r="J224" s="3">
        <v>111.02941934685543</v>
      </c>
      <c r="K224" s="3">
        <v>187.32629902448735</v>
      </c>
      <c r="L224" s="3">
        <v>163.6027999709346</v>
      </c>
      <c r="M224" s="3">
        <v>115.61291686805222</v>
      </c>
      <c r="N224" s="3">
        <v>159.96924270597373</v>
      </c>
      <c r="O224" s="3">
        <v>160.57002796417902</v>
      </c>
      <c r="P224" s="3">
        <v>78.698229123802491</v>
      </c>
      <c r="Q224" s="3">
        <v>76.289716066667751</v>
      </c>
      <c r="R224" s="3">
        <v>140.8338206479113</v>
      </c>
      <c r="S224" s="3">
        <v>118.68814598563888</v>
      </c>
      <c r="T224" s="3">
        <v>87.867169127850076</v>
      </c>
      <c r="U224" s="3">
        <v>95.820165525548575</v>
      </c>
      <c r="V224" s="3">
        <v>110.26287967596753</v>
      </c>
      <c r="W224" s="3">
        <v>96.903659276518951</v>
      </c>
      <c r="X224" s="3">
        <v>79.062205340139343</v>
      </c>
      <c r="Y224" s="3">
        <v>90.404815295644994</v>
      </c>
      <c r="Z224" s="3">
        <v>118.06976828516518</v>
      </c>
      <c r="AA224" s="3">
        <v>30.676080858883836</v>
      </c>
      <c r="AB224" s="3">
        <v>109.24819586549602</v>
      </c>
      <c r="AC224" s="3">
        <v>77.461708921839517</v>
      </c>
      <c r="AD224" s="3">
        <v>103.9720149099078</v>
      </c>
      <c r="AE224" s="3">
        <v>109.46753554403887</v>
      </c>
      <c r="AF224" s="3">
        <v>61.786476520454649</v>
      </c>
      <c r="AG224" s="3">
        <v>49.261017844020003</v>
      </c>
      <c r="AH224" s="3">
        <v>136.69812527797919</v>
      </c>
      <c r="AI224" s="3">
        <v>114.90397675676094</v>
      </c>
      <c r="AJ224" s="3">
        <v>45.026521398597843</v>
      </c>
      <c r="AK224" s="3">
        <v>143.71910612394109</v>
      </c>
      <c r="AL224" s="3">
        <v>136.96038537878428</v>
      </c>
      <c r="AM224" s="3">
        <v>124.44629014396456</v>
      </c>
      <c r="AN224" s="3">
        <v>86.982146803860431</v>
      </c>
      <c r="AO224" s="3">
        <v>86.77852705357617</v>
      </c>
      <c r="AP224" s="3">
        <v>112.67302521073465</v>
      </c>
      <c r="AQ224" s="3">
        <v>135.67352851835409</v>
      </c>
      <c r="AR224" s="3">
        <v>135.94371898038835</v>
      </c>
      <c r="AS224" s="3">
        <v>122.12412964576689</v>
      </c>
      <c r="AT224" s="3">
        <v>68.99642904769668</v>
      </c>
      <c r="AU224" s="3">
        <v>87.030785038497982</v>
      </c>
      <c r="AV224" s="3">
        <v>56.509655371186227</v>
      </c>
      <c r="AW224" s="3">
        <v>112.69780642166791</v>
      </c>
      <c r="AX224" s="3">
        <v>94.201167219223521</v>
      </c>
      <c r="AY224" s="3">
        <v>51.811736305051973</v>
      </c>
      <c r="AZ224" s="3">
        <v>94.350195878044616</v>
      </c>
      <c r="BA224" s="3">
        <v>188.68006911220752</v>
      </c>
      <c r="BB224" s="3">
        <v>93.854892215788752</v>
      </c>
      <c r="BC224" s="3">
        <v>228.2011828789619</v>
      </c>
      <c r="BD224" s="3">
        <v>122.1492386001225</v>
      </c>
      <c r="BE224" s="3">
        <v>151.12964931247092</v>
      </c>
      <c r="BF224" s="3">
        <v>145.36226488468398</v>
      </c>
      <c r="BG224" s="3">
        <v>132.35467874898595</v>
      </c>
      <c r="BH224" s="3">
        <v>140.61351397358354</v>
      </c>
      <c r="BI224" s="3">
        <v>130.51391760927777</v>
      </c>
      <c r="BJ224" s="3">
        <v>50.051175762297277</v>
      </c>
      <c r="BK224" s="3">
        <v>89.889539683163605</v>
      </c>
      <c r="BL224" s="3">
        <v>104.7728229844179</v>
      </c>
      <c r="BM224" s="3">
        <v>104.77282298441759</v>
      </c>
      <c r="BN224" s="3">
        <v>55.614485578721315</v>
      </c>
      <c r="BO224" s="3">
        <v>103.56452590372298</v>
      </c>
      <c r="BP224" s="3">
        <v>100</v>
      </c>
      <c r="BQ224" s="3"/>
      <c r="BR224" s="3">
        <v>113.18300632239304</v>
      </c>
      <c r="BS224" s="3">
        <v>96.704053701880866</v>
      </c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2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</row>
    <row r="225" spans="1:352" x14ac:dyDescent="0.25">
      <c r="A225" s="11">
        <v>40053</v>
      </c>
      <c r="B225" s="3">
        <v>129.47312337201043</v>
      </c>
      <c r="C225" s="3">
        <v>38.348163424236745</v>
      </c>
      <c r="D225" s="3">
        <v>144.99811623048205</v>
      </c>
      <c r="E225" s="3">
        <v>140.73107049608353</v>
      </c>
      <c r="F225" s="3">
        <v>169.34861197451627</v>
      </c>
      <c r="G225" s="3">
        <v>83.027405810258728</v>
      </c>
      <c r="H225" s="3">
        <v>70.569180934752424</v>
      </c>
      <c r="I225" s="3">
        <v>64.78570042528419</v>
      </c>
      <c r="J225" s="3">
        <v>111.73525681347127</v>
      </c>
      <c r="K225" s="3">
        <v>191.98486959984078</v>
      </c>
      <c r="L225" s="3">
        <v>166.83183219551353</v>
      </c>
      <c r="M225" s="3">
        <v>115.88871435476076</v>
      </c>
      <c r="N225" s="3">
        <v>160.87186474740267</v>
      </c>
      <c r="O225" s="3">
        <v>164.64569912845775</v>
      </c>
      <c r="P225" s="3">
        <v>82.97489875035194</v>
      </c>
      <c r="Q225" s="3">
        <v>79.01049796960578</v>
      </c>
      <c r="R225" s="3">
        <v>141.23041618974506</v>
      </c>
      <c r="S225" s="3">
        <v>118.33847004578315</v>
      </c>
      <c r="T225" s="3">
        <v>90.54817930853163</v>
      </c>
      <c r="U225" s="3">
        <v>97.145495037873644</v>
      </c>
      <c r="V225" s="3">
        <v>124.84969661626468</v>
      </c>
      <c r="W225" s="3">
        <v>102.99030564079499</v>
      </c>
      <c r="X225" s="3">
        <v>80.567562604581681</v>
      </c>
      <c r="Y225" s="3">
        <v>89.274755104449426</v>
      </c>
      <c r="Z225" s="3">
        <v>120.98995539761394</v>
      </c>
      <c r="AA225" s="3">
        <v>45.588548215494725</v>
      </c>
      <c r="AB225" s="3">
        <v>111.06698678131237</v>
      </c>
      <c r="AC225" s="3">
        <v>79.183188817954587</v>
      </c>
      <c r="AD225" s="3">
        <v>102.19531537107601</v>
      </c>
      <c r="AE225" s="3">
        <v>112.66099236546047</v>
      </c>
      <c r="AF225" s="3">
        <v>70.878792651203725</v>
      </c>
      <c r="AG225" s="3">
        <v>56.650125928409878</v>
      </c>
      <c r="AH225" s="3">
        <v>138.73795931298781</v>
      </c>
      <c r="AI225" s="3">
        <v>114.08746225948914</v>
      </c>
      <c r="AJ225" s="3">
        <v>45.756257840209372</v>
      </c>
      <c r="AK225" s="3">
        <v>138.72959613459003</v>
      </c>
      <c r="AL225" s="3">
        <v>134.57598387912805</v>
      </c>
      <c r="AM225" s="3">
        <v>121.54017857142856</v>
      </c>
      <c r="AN225" s="3">
        <v>89.734535006507699</v>
      </c>
      <c r="AO225" s="3">
        <v>84.410343545903473</v>
      </c>
      <c r="AP225" s="3">
        <v>116.51170630601429</v>
      </c>
      <c r="AQ225" s="3">
        <v>139.98270906839267</v>
      </c>
      <c r="AR225" s="3">
        <v>146.36148990507397</v>
      </c>
      <c r="AS225" s="3">
        <v>125.48456416720954</v>
      </c>
      <c r="AT225" s="3">
        <v>70.00548237490554</v>
      </c>
      <c r="AU225" s="3">
        <v>91.252885680353359</v>
      </c>
      <c r="AV225" s="3">
        <v>55.643965907687246</v>
      </c>
      <c r="AW225" s="3">
        <v>113.86832728169374</v>
      </c>
      <c r="AX225" s="3">
        <v>94.358440419760541</v>
      </c>
      <c r="AY225" s="3">
        <v>49.669840346760616</v>
      </c>
      <c r="AZ225" s="3">
        <v>98.864758984840748</v>
      </c>
      <c r="BA225" s="3">
        <v>188.87093856623355</v>
      </c>
      <c r="BB225" s="3">
        <v>96.642224969702909</v>
      </c>
      <c r="BC225" s="3">
        <v>240.56200101465913</v>
      </c>
      <c r="BD225" s="3">
        <v>125.41238093226603</v>
      </c>
      <c r="BE225" s="3">
        <v>159.97383654194718</v>
      </c>
      <c r="BF225" s="3">
        <v>145.80512857393899</v>
      </c>
      <c r="BG225" s="3">
        <v>131.78339403308124</v>
      </c>
      <c r="BH225" s="3">
        <v>147.14355332220194</v>
      </c>
      <c r="BI225" s="3">
        <v>133.3412744546832</v>
      </c>
      <c r="BJ225" s="3">
        <v>51.976703765993015</v>
      </c>
      <c r="BK225" s="3">
        <v>88.879279845905856</v>
      </c>
      <c r="BL225" s="3">
        <v>106.35440550278395</v>
      </c>
      <c r="BM225" s="3">
        <v>106.35440550278361</v>
      </c>
      <c r="BN225" s="3">
        <v>58.597923066901458</v>
      </c>
      <c r="BO225" s="3">
        <v>114.47512816733001</v>
      </c>
      <c r="BP225" s="3">
        <v>100</v>
      </c>
      <c r="BQ225" s="3"/>
      <c r="BR225" s="3">
        <v>113.19052131152898</v>
      </c>
      <c r="BS225" s="3">
        <v>98.940636116307601</v>
      </c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2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</row>
    <row r="226" spans="1:352" x14ac:dyDescent="0.25">
      <c r="A226" s="11">
        <v>40060</v>
      </c>
      <c r="B226" s="3">
        <v>137.7373904807009</v>
      </c>
      <c r="C226" s="3">
        <v>35.789792474870566</v>
      </c>
      <c r="D226" s="3">
        <v>121.50998397844511</v>
      </c>
      <c r="E226" s="3">
        <v>142.55874673629242</v>
      </c>
      <c r="F226" s="3">
        <v>171.97142777951561</v>
      </c>
      <c r="G226" s="3">
        <v>81.0223275079437</v>
      </c>
      <c r="H226" s="3">
        <v>67.428525441120257</v>
      </c>
      <c r="I226" s="3">
        <v>65.335699616759115</v>
      </c>
      <c r="J226" s="3">
        <v>103.03164667910949</v>
      </c>
      <c r="K226" s="3">
        <v>182.90862034640654</v>
      </c>
      <c r="L226" s="3">
        <v>165.34880260758541</v>
      </c>
      <c r="M226" s="3">
        <v>112.35681488641856</v>
      </c>
      <c r="N226" s="3">
        <v>157.17300799021839</v>
      </c>
      <c r="O226" s="3">
        <v>168.80435147567408</v>
      </c>
      <c r="P226" s="3">
        <v>81.634288436965335</v>
      </c>
      <c r="Q226" s="3">
        <v>74.677202186495862</v>
      </c>
      <c r="R226" s="3">
        <v>136.58683945779208</v>
      </c>
      <c r="S226" s="3">
        <v>115.85658407266754</v>
      </c>
      <c r="T226" s="3">
        <v>84.885266494310798</v>
      </c>
      <c r="U226" s="3">
        <v>96.904586202674466</v>
      </c>
      <c r="V226" s="3">
        <v>117.77180068511761</v>
      </c>
      <c r="W226" s="3">
        <v>101.28812271380025</v>
      </c>
      <c r="X226" s="3">
        <v>77.891509463159394</v>
      </c>
      <c r="Y226" s="3">
        <v>86.929068806798057</v>
      </c>
      <c r="Z226" s="3">
        <v>119.0854697755376</v>
      </c>
      <c r="AA226" s="3">
        <v>43.147306315891285</v>
      </c>
      <c r="AB226" s="3">
        <v>105.40402841948047</v>
      </c>
      <c r="AC226" s="3">
        <v>78.694304163948587</v>
      </c>
      <c r="AD226" s="3">
        <v>105.29859881129681</v>
      </c>
      <c r="AE226" s="3">
        <v>108.78200625890939</v>
      </c>
      <c r="AF226" s="3">
        <v>68.128967790636423</v>
      </c>
      <c r="AG226" s="3">
        <v>52.587775312323849</v>
      </c>
      <c r="AH226" s="3">
        <v>138.21642468516004</v>
      </c>
      <c r="AI226" s="3">
        <v>110.00540720944009</v>
      </c>
      <c r="AJ226" s="3">
        <v>44.274498067408288</v>
      </c>
      <c r="AK226" s="3">
        <v>137.64999920530224</v>
      </c>
      <c r="AL226" s="3">
        <v>138.73938932684118</v>
      </c>
      <c r="AM226" s="3">
        <v>119.09952934662236</v>
      </c>
      <c r="AN226" s="3">
        <v>86.161931190294936</v>
      </c>
      <c r="AO226" s="3">
        <v>76.732331545691082</v>
      </c>
      <c r="AP226" s="3">
        <v>116.00544510545436</v>
      </c>
      <c r="AQ226" s="3">
        <v>136.14318760660794</v>
      </c>
      <c r="AR226" s="3">
        <v>146.44726063701631</v>
      </c>
      <c r="AS226" s="3">
        <v>124.50782155517388</v>
      </c>
      <c r="AT226" s="3">
        <v>70.112166427121451</v>
      </c>
      <c r="AU226" s="3">
        <v>92.106913623080118</v>
      </c>
      <c r="AV226" s="3">
        <v>53.927684220639307</v>
      </c>
      <c r="AW226" s="3">
        <v>112.21190247109961</v>
      </c>
      <c r="AX226" s="3">
        <v>92.040989670383865</v>
      </c>
      <c r="AY226" s="3">
        <v>46.148137378873848</v>
      </c>
      <c r="AZ226" s="3">
        <v>98.013966956225531</v>
      </c>
      <c r="BA226" s="3">
        <v>183.75800747260149</v>
      </c>
      <c r="BB226" s="3">
        <v>95.093706773083937</v>
      </c>
      <c r="BC226" s="3">
        <v>230.8569864623108</v>
      </c>
      <c r="BD226" s="3">
        <v>126.02276807400681</v>
      </c>
      <c r="BE226" s="3">
        <v>159.15088633563792</v>
      </c>
      <c r="BF226" s="3">
        <v>146.56915845084885</v>
      </c>
      <c r="BG226" s="3">
        <v>129.19057250611249</v>
      </c>
      <c r="BH226" s="3">
        <v>156.72094436684233</v>
      </c>
      <c r="BI226" s="3">
        <v>131.96333107805489</v>
      </c>
      <c r="BJ226" s="3">
        <v>49.957033258857138</v>
      </c>
      <c r="BK226" s="3">
        <v>88.026258893824377</v>
      </c>
      <c r="BL226" s="3">
        <v>104.28150297131609</v>
      </c>
      <c r="BM226" s="3">
        <v>104.28150297131576</v>
      </c>
      <c r="BN226" s="3">
        <v>57.006812441426035</v>
      </c>
      <c r="BO226" s="3">
        <v>118.75255925179763</v>
      </c>
      <c r="BP226" s="3">
        <v>100</v>
      </c>
      <c r="BQ226" s="3"/>
      <c r="BR226" s="3">
        <v>113.19787293133588</v>
      </c>
      <c r="BS226" s="3">
        <v>96.412238956106606</v>
      </c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2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</row>
    <row r="227" spans="1:352" x14ac:dyDescent="0.25">
      <c r="A227" s="11">
        <v>40067</v>
      </c>
      <c r="B227" s="3">
        <v>137.63556713237037</v>
      </c>
      <c r="C227" s="3">
        <v>43.05966167202665</v>
      </c>
      <c r="D227" s="3">
        <v>125.04233724421645</v>
      </c>
      <c r="E227" s="3">
        <v>144.12532637075716</v>
      </c>
      <c r="F227" s="3">
        <v>185.08550680451233</v>
      </c>
      <c r="G227" s="3">
        <v>80.834373581479795</v>
      </c>
      <c r="H227" s="3">
        <v>67.687061143190547</v>
      </c>
      <c r="I227" s="3">
        <v>65.509330379521685</v>
      </c>
      <c r="J227" s="3">
        <v>100.09125875207523</v>
      </c>
      <c r="K227" s="3">
        <v>187.32629902448735</v>
      </c>
      <c r="L227" s="3">
        <v>181.23064466458825</v>
      </c>
      <c r="M227" s="3">
        <v>122.53866602223296</v>
      </c>
      <c r="N227" s="3">
        <v>165.34394667993698</v>
      </c>
      <c r="O227" s="3">
        <v>165.96332519510176</v>
      </c>
      <c r="P227" s="3">
        <v>85.591146340935168</v>
      </c>
      <c r="Q227" s="3">
        <v>76.440453392126273</v>
      </c>
      <c r="R227" s="3">
        <v>145.09992489350677</v>
      </c>
      <c r="S227" s="3">
        <v>125.3978580315684</v>
      </c>
      <c r="T227" s="3">
        <v>85.090486832303583</v>
      </c>
      <c r="U227" s="3">
        <v>100.70022403197999</v>
      </c>
      <c r="V227" s="3">
        <v>123.80773861591953</v>
      </c>
      <c r="W227" s="3">
        <v>103.95315071520372</v>
      </c>
      <c r="X227" s="3">
        <v>80.442116165878147</v>
      </c>
      <c r="Y227" s="3">
        <v>97.04650064912073</v>
      </c>
      <c r="Z227" s="3">
        <v>127.27417775682635</v>
      </c>
      <c r="AA227" s="3">
        <v>45.103008027855687</v>
      </c>
      <c r="AB227" s="3">
        <v>106.02401790408658</v>
      </c>
      <c r="AC227" s="3">
        <v>83.050777060290869</v>
      </c>
      <c r="AD227" s="3">
        <v>111.42475829425793</v>
      </c>
      <c r="AE227" s="3">
        <v>116.03855920404629</v>
      </c>
      <c r="AF227" s="3">
        <v>77.725522567191092</v>
      </c>
      <c r="AG227" s="3">
        <v>58.3935030929159</v>
      </c>
      <c r="AH227" s="3">
        <v>140.08992816713481</v>
      </c>
      <c r="AI227" s="3">
        <v>117.41768235102363</v>
      </c>
      <c r="AJ227" s="3">
        <v>47.259986118451643</v>
      </c>
      <c r="AK227" s="3">
        <v>139.2509178759318</v>
      </c>
      <c r="AL227" s="3">
        <v>147.02684938141343</v>
      </c>
      <c r="AM227" s="3">
        <v>130.22174349390917</v>
      </c>
      <c r="AN227" s="3">
        <v>94.564966479212202</v>
      </c>
      <c r="AO227" s="3">
        <v>83.098815908246166</v>
      </c>
      <c r="AP227" s="3">
        <v>121.78473195724034</v>
      </c>
      <c r="AQ227" s="3">
        <v>143.39369581980048</v>
      </c>
      <c r="AR227" s="3">
        <v>152.87813810051557</v>
      </c>
      <c r="AS227" s="3">
        <v>130.45118825032361</v>
      </c>
      <c r="AT227" s="3">
        <v>71.878380180473854</v>
      </c>
      <c r="AU227" s="3">
        <v>88.600061383258392</v>
      </c>
      <c r="AV227" s="3">
        <v>56.494215012146419</v>
      </c>
      <c r="AW227" s="3">
        <v>119.63390400858671</v>
      </c>
      <c r="AX227" s="3">
        <v>101.46751787818178</v>
      </c>
      <c r="AY227" s="3">
        <v>50.77510599595626</v>
      </c>
      <c r="AZ227" s="3">
        <v>100.18310338954181</v>
      </c>
      <c r="BA227" s="3">
        <v>174.32493965156968</v>
      </c>
      <c r="BB227" s="3">
        <v>107.48430059614888</v>
      </c>
      <c r="BC227" s="3">
        <v>257.77549331126005</v>
      </c>
      <c r="BD227" s="3">
        <v>128.47065283967305</v>
      </c>
      <c r="BE227" s="3">
        <v>164.40604011007983</v>
      </c>
      <c r="BF227" s="3">
        <v>149.52590366724067</v>
      </c>
      <c r="BG227" s="3">
        <v>140.74410059551258</v>
      </c>
      <c r="BH227" s="3">
        <v>159.76829606286424</v>
      </c>
      <c r="BI227" s="3">
        <v>131.96333107805489</v>
      </c>
      <c r="BJ227" s="3">
        <v>71.273406504464106</v>
      </c>
      <c r="BK227" s="3">
        <v>89.952435237234113</v>
      </c>
      <c r="BL227" s="3">
        <v>110.36451265733922</v>
      </c>
      <c r="BM227" s="3">
        <v>110.36451265733882</v>
      </c>
      <c r="BN227" s="3">
        <v>63.113214287215222</v>
      </c>
      <c r="BO227" s="3">
        <v>120.25739930879726</v>
      </c>
      <c r="BP227" s="3">
        <v>100</v>
      </c>
      <c r="BQ227" s="3"/>
      <c r="BR227" s="3">
        <v>113.20587802845894</v>
      </c>
      <c r="BS227" s="3">
        <v>100.05925930844222</v>
      </c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2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</row>
    <row r="228" spans="1:352" x14ac:dyDescent="0.25">
      <c r="A228" s="11">
        <v>40074</v>
      </c>
      <c r="B228" s="3">
        <v>128.96282263793512</v>
      </c>
      <c r="C228" s="3">
        <v>48.917667757892154</v>
      </c>
      <c r="D228" s="3">
        <v>123.35950314151867</v>
      </c>
      <c r="E228" s="3">
        <v>143.08093994778068</v>
      </c>
      <c r="F228" s="3">
        <v>192.04721385214194</v>
      </c>
      <c r="G228" s="3">
        <v>86.850317748524745</v>
      </c>
      <c r="H228" s="3">
        <v>70.569180934752424</v>
      </c>
      <c r="I228" s="3">
        <v>65.412913762714069</v>
      </c>
      <c r="J228" s="3">
        <v>108.30093733565693</v>
      </c>
      <c r="K228" s="3">
        <v>189.18972725462874</v>
      </c>
      <c r="L228" s="3">
        <v>179.3891412891908</v>
      </c>
      <c r="M228" s="3">
        <v>118.62040840985981</v>
      </c>
      <c r="N228" s="3">
        <v>169.27950502141206</v>
      </c>
      <c r="O228" s="3">
        <v>164.60444836699747</v>
      </c>
      <c r="P228" s="3">
        <v>83.676607541203722</v>
      </c>
      <c r="Q228" s="3">
        <v>79.413894655530342</v>
      </c>
      <c r="R228" s="3">
        <v>148.51657747193207</v>
      </c>
      <c r="S228" s="3">
        <v>125.82478795813645</v>
      </c>
      <c r="T228" s="3">
        <v>83.845653856827781</v>
      </c>
      <c r="U228" s="3">
        <v>100.36301784644709</v>
      </c>
      <c r="V228" s="3">
        <v>120.73581713270136</v>
      </c>
      <c r="W228" s="3">
        <v>110.81344610141758</v>
      </c>
      <c r="X228" s="3">
        <v>83.619955062114542</v>
      </c>
      <c r="Y228" s="3">
        <v>97.187389354419921</v>
      </c>
      <c r="Z228" s="3">
        <v>131.06683105486456</v>
      </c>
      <c r="AA228" s="3">
        <v>52.302930650933355</v>
      </c>
      <c r="AB228" s="3">
        <v>113.75376297557732</v>
      </c>
      <c r="AC228" s="3">
        <v>89.58560856488775</v>
      </c>
      <c r="AD228" s="3">
        <v>111.21724641966031</v>
      </c>
      <c r="AE228" s="3">
        <v>114.53367800280114</v>
      </c>
      <c r="AF228" s="3">
        <v>77.065694936976953</v>
      </c>
      <c r="AG228" s="3">
        <v>62.599797372983531</v>
      </c>
      <c r="AH228" s="3">
        <v>142.38992024663227</v>
      </c>
      <c r="AI228" s="3">
        <v>117.61120353098539</v>
      </c>
      <c r="AJ228" s="3">
        <v>46.253892246072731</v>
      </c>
      <c r="AK228" s="3">
        <v>140.92653813754629</v>
      </c>
      <c r="AL228" s="3">
        <v>149.52887097680895</v>
      </c>
      <c r="AM228" s="3">
        <v>136.87231796788484</v>
      </c>
      <c r="AN228" s="3">
        <v>97.244173767834781</v>
      </c>
      <c r="AO228" s="3">
        <v>85.620984442202513</v>
      </c>
      <c r="AP228" s="3">
        <v>127.5217371071864</v>
      </c>
      <c r="AQ228" s="3">
        <v>145.2111129284763</v>
      </c>
      <c r="AR228" s="3">
        <v>154.46441478340478</v>
      </c>
      <c r="AS228" s="3">
        <v>132.88437296423825</v>
      </c>
      <c r="AT228" s="3">
        <v>69.248321948762026</v>
      </c>
      <c r="AU228" s="3">
        <v>95.244799103270665</v>
      </c>
      <c r="AV228" s="3">
        <v>56.964974403315907</v>
      </c>
      <c r="AW228" s="3">
        <v>121.59976019068708</v>
      </c>
      <c r="AX228" s="3">
        <v>98.822916952078259</v>
      </c>
      <c r="AY228" s="3">
        <v>49.547784397124758</v>
      </c>
      <c r="AZ228" s="3">
        <v>99.881621529552049</v>
      </c>
      <c r="BA228" s="3">
        <v>176.08019012094633</v>
      </c>
      <c r="BB228" s="3">
        <v>108.35098113623287</v>
      </c>
      <c r="BC228" s="3">
        <v>260.66059651277669</v>
      </c>
      <c r="BD228" s="3">
        <v>127.45052484845925</v>
      </c>
      <c r="BE228" s="3">
        <v>165.61721252673649</v>
      </c>
      <c r="BF228" s="3">
        <v>150.90562208774895</v>
      </c>
      <c r="BG228" s="3">
        <v>145.05253949462733</v>
      </c>
      <c r="BH228" s="3">
        <v>161.50963988916249</v>
      </c>
      <c r="BI228" s="3">
        <v>135.80651616653486</v>
      </c>
      <c r="BJ228" s="3">
        <v>69.690557213290489</v>
      </c>
      <c r="BK228" s="3">
        <v>90.152914815833881</v>
      </c>
      <c r="BL228" s="3">
        <v>111.98352908146532</v>
      </c>
      <c r="BM228" s="3">
        <v>111.98352908146494</v>
      </c>
      <c r="BN228" s="3">
        <v>65.241419307660962</v>
      </c>
      <c r="BO228" s="3">
        <v>126.35660819288159</v>
      </c>
      <c r="BP228" s="3">
        <v>100</v>
      </c>
      <c r="BQ228" s="3"/>
      <c r="BR228" s="3">
        <v>113.21355638692393</v>
      </c>
      <c r="BS228" s="3">
        <v>102.54931221023942</v>
      </c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2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</row>
    <row r="229" spans="1:352" x14ac:dyDescent="0.25">
      <c r="A229" s="11">
        <v>40081</v>
      </c>
      <c r="B229" s="3">
        <v>130.59554818849156</v>
      </c>
      <c r="C229" s="3">
        <v>50.720353037885232</v>
      </c>
      <c r="D229" s="3">
        <v>120.067282919348</v>
      </c>
      <c r="E229" s="3">
        <v>141.25326370757182</v>
      </c>
      <c r="F229" s="3">
        <v>175.6950026331107</v>
      </c>
      <c r="G229" s="3">
        <v>87.539718565592366</v>
      </c>
      <c r="H229" s="3">
        <v>68.352010945013376</v>
      </c>
      <c r="I229" s="3">
        <v>64.920926246341423</v>
      </c>
      <c r="J229" s="3">
        <v>106.23085886344184</v>
      </c>
      <c r="K229" s="3">
        <v>183.1694206649413</v>
      </c>
      <c r="L229" s="3">
        <v>177.54729189662396</v>
      </c>
      <c r="M229" s="3">
        <v>115.33681730304495</v>
      </c>
      <c r="N229" s="3">
        <v>164.89263565922246</v>
      </c>
      <c r="O229" s="3">
        <v>164.686949889918</v>
      </c>
      <c r="P229" s="3">
        <v>83.166208245800206</v>
      </c>
      <c r="Q229" s="3">
        <v>74.374654672052444</v>
      </c>
      <c r="R229" s="3">
        <v>144.49574719874954</v>
      </c>
      <c r="S229" s="3">
        <v>123.49740995844549</v>
      </c>
      <c r="T229" s="3">
        <v>84.393029811723125</v>
      </c>
      <c r="U229" s="3">
        <v>96.32614026321275</v>
      </c>
      <c r="V229" s="3">
        <v>120.35854621767064</v>
      </c>
      <c r="W229" s="3">
        <v>102.11333541397298</v>
      </c>
      <c r="X229" s="3">
        <v>84.682123263505602</v>
      </c>
      <c r="Y229" s="3">
        <v>98.571934379794641</v>
      </c>
      <c r="Z229" s="3">
        <v>129.01983537005478</v>
      </c>
      <c r="AA229" s="3">
        <v>54.66292678208724</v>
      </c>
      <c r="AB229" s="3">
        <v>111.25286730596538</v>
      </c>
      <c r="AC229" s="3">
        <v>82.7109277081058</v>
      </c>
      <c r="AD229" s="3">
        <v>113.882295727908</v>
      </c>
      <c r="AE229" s="3">
        <v>113.86498044610313</v>
      </c>
      <c r="AF229" s="3">
        <v>72.638604532445598</v>
      </c>
      <c r="AG229" s="3">
        <v>61.056371692149639</v>
      </c>
      <c r="AH229" s="3">
        <v>146.27949625603941</v>
      </c>
      <c r="AI229" s="3">
        <v>117.22441988921688</v>
      </c>
      <c r="AJ229" s="3">
        <v>46.485994281820908</v>
      </c>
      <c r="AK229" s="3">
        <v>142.75076688335426</v>
      </c>
      <c r="AL229" s="3">
        <v>145.4242755769655</v>
      </c>
      <c r="AM229" s="3">
        <v>130.96665628460684</v>
      </c>
      <c r="AN229" s="3">
        <v>94.50995800692516</v>
      </c>
      <c r="AO229" s="3">
        <v>89.406892157383311</v>
      </c>
      <c r="AP229" s="3">
        <v>120.98324499148043</v>
      </c>
      <c r="AQ229" s="3">
        <v>143.49557211954109</v>
      </c>
      <c r="AR229" s="3">
        <v>148.16171155977446</v>
      </c>
      <c r="AS229" s="3">
        <v>126.21299672586063</v>
      </c>
      <c r="AT229" s="3">
        <v>70.655958748833143</v>
      </c>
      <c r="AU229" s="3">
        <v>95.798582847382548</v>
      </c>
      <c r="AV229" s="3">
        <v>53.122726836030253</v>
      </c>
      <c r="AW229" s="3">
        <v>121.37880685197094</v>
      </c>
      <c r="AX229" s="3">
        <v>100.17152094692716</v>
      </c>
      <c r="AY229" s="3">
        <v>47.459139995807504</v>
      </c>
      <c r="AZ229" s="3">
        <v>100.402827456992</v>
      </c>
      <c r="BA229" s="3">
        <v>175.66851090638039</v>
      </c>
      <c r="BB229" s="3">
        <v>113.06019022903379</v>
      </c>
      <c r="BC229" s="3">
        <v>248.59483057862275</v>
      </c>
      <c r="BD229" s="3">
        <v>133.36431030477115</v>
      </c>
      <c r="BE229" s="3">
        <v>166.8971326264755</v>
      </c>
      <c r="BF229" s="3">
        <v>145.85481571956274</v>
      </c>
      <c r="BG229" s="3">
        <v>145.77722473609901</v>
      </c>
      <c r="BH229" s="3">
        <v>164.33932360689715</v>
      </c>
      <c r="BI229" s="3">
        <v>133.19642840126167</v>
      </c>
      <c r="BJ229" s="3">
        <v>67.707288474151454</v>
      </c>
      <c r="BK229" s="3">
        <v>87.696057234954125</v>
      </c>
      <c r="BL229" s="3">
        <v>108.19334612325093</v>
      </c>
      <c r="BM229" s="3">
        <v>108.19334612325058</v>
      </c>
      <c r="BN229" s="3">
        <v>58.637847924117558</v>
      </c>
      <c r="BO229" s="3">
        <v>125.54460878253322</v>
      </c>
      <c r="BP229" s="3">
        <v>100</v>
      </c>
      <c r="BQ229" s="3"/>
      <c r="BR229" s="3">
        <v>113.22139811471794</v>
      </c>
      <c r="BS229" s="3">
        <v>100.17296414396858</v>
      </c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2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</row>
    <row r="230" spans="1:352" x14ac:dyDescent="0.25">
      <c r="A230" s="11">
        <v>40088</v>
      </c>
      <c r="B230" s="3">
        <v>130.64645986265688</v>
      </c>
      <c r="C230" s="3">
        <v>47.952870596039851</v>
      </c>
      <c r="D230" s="3">
        <v>111.70791297365386</v>
      </c>
      <c r="E230" s="3">
        <v>140.07832898172325</v>
      </c>
      <c r="F230" s="3">
        <v>169.93145993118276</v>
      </c>
      <c r="G230" s="3">
        <v>85.252354743531541</v>
      </c>
      <c r="H230" s="3">
        <v>69.738245176347519</v>
      </c>
      <c r="I230" s="3">
        <v>63.840332465516404</v>
      </c>
      <c r="J230" s="3">
        <v>103.21983563112904</v>
      </c>
      <c r="K230" s="3">
        <v>181.25024885526582</v>
      </c>
      <c r="L230" s="3">
        <v>182.83339619311909</v>
      </c>
      <c r="M230" s="3">
        <v>117.95825277912036</v>
      </c>
      <c r="N230" s="3">
        <v>159.81775369202765</v>
      </c>
      <c r="O230" s="3">
        <v>164.686949889918</v>
      </c>
      <c r="P230" s="3">
        <v>77.772724319407445</v>
      </c>
      <c r="Q230" s="3">
        <v>70.973677293379893</v>
      </c>
      <c r="R230" s="3">
        <v>139.83360170278337</v>
      </c>
      <c r="S230" s="3">
        <v>115.15804539281618</v>
      </c>
      <c r="T230" s="3">
        <v>81.739406686823543</v>
      </c>
      <c r="U230" s="3">
        <v>94.759901915688502</v>
      </c>
      <c r="V230" s="3">
        <v>117.53833703265117</v>
      </c>
      <c r="W230" s="3">
        <v>99.585939786805497</v>
      </c>
      <c r="X230" s="3">
        <v>83.126628688857735</v>
      </c>
      <c r="Y230" s="3">
        <v>101.45462055942404</v>
      </c>
      <c r="Z230" s="3">
        <v>126.70268702179355</v>
      </c>
      <c r="AA230" s="3">
        <v>51.858013347519091</v>
      </c>
      <c r="AB230" s="3">
        <v>110.52958501416785</v>
      </c>
      <c r="AC230" s="3">
        <v>80.532569099851187</v>
      </c>
      <c r="AD230" s="3">
        <v>111.67869093441132</v>
      </c>
      <c r="AE230" s="3">
        <v>110.5208692652639</v>
      </c>
      <c r="AF230" s="3">
        <v>77.414073064369845</v>
      </c>
      <c r="AG230" s="3">
        <v>63.119564209219511</v>
      </c>
      <c r="AH230" s="3">
        <v>147.96351694682906</v>
      </c>
      <c r="AI230" s="3">
        <v>108.20058935995715</v>
      </c>
      <c r="AJ230" s="3">
        <v>43.489362785988554</v>
      </c>
      <c r="AK230" s="3">
        <v>143.06745394726386</v>
      </c>
      <c r="AL230" s="3">
        <v>136.1396392695446</v>
      </c>
      <c r="AM230" s="3">
        <v>123.81298449612403</v>
      </c>
      <c r="AN230" s="3">
        <v>89.132879840868355</v>
      </c>
      <c r="AO230" s="3">
        <v>94.615833908564767</v>
      </c>
      <c r="AP230" s="3">
        <v>119.00060624902729</v>
      </c>
      <c r="AQ230" s="3">
        <v>138.55316961469262</v>
      </c>
      <c r="AR230" s="3">
        <v>150.34838336626029</v>
      </c>
      <c r="AS230" s="3">
        <v>122.17362245027455</v>
      </c>
      <c r="AT230" s="3">
        <v>70.364059328186826</v>
      </c>
      <c r="AU230" s="3">
        <v>94.621625588812236</v>
      </c>
      <c r="AV230" s="3">
        <v>52.090281494901248</v>
      </c>
      <c r="AW230" s="3">
        <v>115.96714225623819</v>
      </c>
      <c r="AX230" s="3">
        <v>97.356495054388049</v>
      </c>
      <c r="AY230" s="3">
        <v>46.887573284285558</v>
      </c>
      <c r="AZ230" s="3">
        <v>97.0524612502129</v>
      </c>
      <c r="BA230" s="3">
        <v>168.40050150013411</v>
      </c>
      <c r="BB230" s="3">
        <v>119.99853104993205</v>
      </c>
      <c r="BC230" s="3">
        <v>250.00467277242265</v>
      </c>
      <c r="BD230" s="3">
        <v>142.74399645172872</v>
      </c>
      <c r="BE230" s="3">
        <v>170.91887208679296</v>
      </c>
      <c r="BF230" s="3">
        <v>144.74585623752583</v>
      </c>
      <c r="BG230" s="3">
        <v>140.81991924608019</v>
      </c>
      <c r="BH230" s="3">
        <v>167.82201125949362</v>
      </c>
      <c r="BI230" s="3">
        <v>134.57437177789001</v>
      </c>
      <c r="BJ230" s="3">
        <v>79.328239098802811</v>
      </c>
      <c r="BK230" s="3">
        <v>86.214080742167468</v>
      </c>
      <c r="BL230" s="3">
        <v>104.94595479855857</v>
      </c>
      <c r="BM230" s="3">
        <v>104.94595479855826</v>
      </c>
      <c r="BN230" s="3">
        <v>57.603583991393052</v>
      </c>
      <c r="BO230" s="3">
        <v>121.62383502858172</v>
      </c>
      <c r="BP230" s="3">
        <v>100</v>
      </c>
      <c r="BQ230" s="3"/>
      <c r="BR230" s="3">
        <v>113.22956658117005</v>
      </c>
      <c r="BS230" s="3">
        <v>97.782174733623606</v>
      </c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2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</row>
    <row r="231" spans="1:352" x14ac:dyDescent="0.25">
      <c r="A231" s="11">
        <v>40095</v>
      </c>
      <c r="B231" s="3">
        <v>136.20767227089746</v>
      </c>
      <c r="C231" s="3">
        <v>51.71399316421742</v>
      </c>
      <c r="D231" s="3">
        <v>122.06483972736717</v>
      </c>
      <c r="E231" s="3">
        <v>146.73629242819842</v>
      </c>
      <c r="F231" s="3">
        <v>187.7083226095117</v>
      </c>
      <c r="G231" s="3">
        <v>91.956990467544244</v>
      </c>
      <c r="H231" s="3">
        <v>70.199987928294078</v>
      </c>
      <c r="I231" s="3">
        <v>71.732345854691872</v>
      </c>
      <c r="J231" s="3">
        <v>105.47810305536365</v>
      </c>
      <c r="K231" s="3">
        <v>183.29882540314554</v>
      </c>
      <c r="L231" s="3">
        <v>180.5849766265402</v>
      </c>
      <c r="M231" s="3">
        <v>124.96677138714354</v>
      </c>
      <c r="N231" s="3">
        <v>167.62259393137646</v>
      </c>
      <c r="O231" s="3">
        <v>165.3867738546918</v>
      </c>
      <c r="P231" s="3">
        <v>83.613078350262413</v>
      </c>
      <c r="Q231" s="3">
        <v>76.088017723705462</v>
      </c>
      <c r="R231" s="3">
        <v>146.76113640835763</v>
      </c>
      <c r="S231" s="3">
        <v>127.9968447845427</v>
      </c>
      <c r="T231" s="3">
        <v>84.393029811723125</v>
      </c>
      <c r="U231" s="3">
        <v>97.193809172405324</v>
      </c>
      <c r="V231" s="3">
        <v>122.28080301975415</v>
      </c>
      <c r="W231" s="3">
        <v>108.57818003477642</v>
      </c>
      <c r="X231" s="3">
        <v>85.785969393544875</v>
      </c>
      <c r="Y231" s="3">
        <v>107.5305381801015</v>
      </c>
      <c r="Z231" s="3">
        <v>129.97207818109294</v>
      </c>
      <c r="AA231" s="3">
        <v>54.36696005416384</v>
      </c>
      <c r="AB231" s="3">
        <v>116.7711226811463</v>
      </c>
      <c r="AC231" s="3">
        <v>86.259922452779008</v>
      </c>
      <c r="AD231" s="3">
        <v>112.87844667276401</v>
      </c>
      <c r="AE231" s="3">
        <v>121.13815732055507</v>
      </c>
      <c r="AF231" s="3">
        <v>82.601730214674788</v>
      </c>
      <c r="AG231" s="3">
        <v>71.020590900334611</v>
      </c>
      <c r="AH231" s="3">
        <v>149.17291675551846</v>
      </c>
      <c r="AI231" s="3">
        <v>115.78491207463502</v>
      </c>
      <c r="AJ231" s="3">
        <v>48.111345300331756</v>
      </c>
      <c r="AK231" s="3">
        <v>149.91814612902715</v>
      </c>
      <c r="AL231" s="3">
        <v>149.47006092893926</v>
      </c>
      <c r="AM231" s="3">
        <v>133.79836309523807</v>
      </c>
      <c r="AN231" s="3">
        <v>87.747845092212856</v>
      </c>
      <c r="AO231" s="3">
        <v>109.33998831837732</v>
      </c>
      <c r="AP231" s="3">
        <v>124.73761139897334</v>
      </c>
      <c r="AQ231" s="3">
        <v>145.96677337196533</v>
      </c>
      <c r="AR231" s="3">
        <v>161.23741145858429</v>
      </c>
      <c r="AS231" s="3">
        <v>129.93764752662881</v>
      </c>
      <c r="AT231" s="3">
        <v>70.789313814103039</v>
      </c>
      <c r="AU231" s="3">
        <v>94.113879288487993</v>
      </c>
      <c r="AV231" s="3">
        <v>61.840010430820335</v>
      </c>
      <c r="AW231" s="3">
        <v>122.3728551329346</v>
      </c>
      <c r="AX231" s="3">
        <v>100.34194591336276</v>
      </c>
      <c r="AY231" s="3">
        <v>51.567793458342074</v>
      </c>
      <c r="AZ231" s="3">
        <v>97.848748083801738</v>
      </c>
      <c r="BA231" s="3">
        <v>178.43861301530072</v>
      </c>
      <c r="BB231" s="3">
        <v>123.28163445177557</v>
      </c>
      <c r="BC231" s="3">
        <v>255.15239913486957</v>
      </c>
      <c r="BD231" s="3">
        <v>136.62745263691468</v>
      </c>
      <c r="BE231" s="3">
        <v>174.78289627415671</v>
      </c>
      <c r="BF231" s="3">
        <v>148.26932295545211</v>
      </c>
      <c r="BG231" s="3">
        <v>152.83188568774949</v>
      </c>
      <c r="BH231" s="3">
        <v>162.8156477588862</v>
      </c>
      <c r="BI231" s="3">
        <v>137.40172862329544</v>
      </c>
      <c r="BJ231" s="3">
        <v>86.72156370230212</v>
      </c>
      <c r="BK231" s="3">
        <v>87.758952789024619</v>
      </c>
      <c r="BL231" s="3">
        <v>110.72013476206051</v>
      </c>
      <c r="BM231" s="3">
        <v>110.72013476206017</v>
      </c>
      <c r="BN231" s="3">
        <v>60.109604239599577</v>
      </c>
      <c r="BO231" s="3">
        <v>126.17848426776735</v>
      </c>
      <c r="BP231" s="3">
        <v>100</v>
      </c>
      <c r="BQ231" s="3"/>
      <c r="BR231" s="3">
        <v>113.23740830896408</v>
      </c>
      <c r="BS231" s="3">
        <v>101.79305055964359</v>
      </c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2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</row>
    <row r="232" spans="1:352" x14ac:dyDescent="0.25">
      <c r="A232" s="11">
        <v>40102</v>
      </c>
      <c r="B232" s="3">
        <v>134.3192043570921</v>
      </c>
      <c r="C232" s="3">
        <v>53.838277498161268</v>
      </c>
      <c r="D232" s="3">
        <v>119.29056098275686</v>
      </c>
      <c r="E232" s="3">
        <v>151.30548302872063</v>
      </c>
      <c r="F232" s="3">
        <v>185.89484187477484</v>
      </c>
      <c r="G232" s="3">
        <v>93.273377212891504</v>
      </c>
      <c r="H232" s="3">
        <v>70.754280425728837</v>
      </c>
      <c r="I232" s="3">
        <v>65.962912954188965</v>
      </c>
      <c r="J232" s="3">
        <v>106.88926240242532</v>
      </c>
      <c r="K232" s="3">
        <v>184.51124825801318</v>
      </c>
      <c r="L232" s="3">
        <v>178.16908474998533</v>
      </c>
      <c r="M232" s="3">
        <v>124.77374335427744</v>
      </c>
      <c r="N232" s="3">
        <v>167.70780650172114</v>
      </c>
      <c r="O232" s="3">
        <v>169.79245111065279</v>
      </c>
      <c r="P232" s="3">
        <v>76.559894310527781</v>
      </c>
      <c r="Q232" s="3">
        <v>75.004425562046379</v>
      </c>
      <c r="R232" s="3">
        <v>147.34619104763857</v>
      </c>
      <c r="S232" s="3">
        <v>127.14379813126671</v>
      </c>
      <c r="T232" s="3">
        <v>82.478126871448808</v>
      </c>
      <c r="U232" s="3">
        <v>101.57980601544065</v>
      </c>
      <c r="V232" s="3">
        <v>122.20899856589445</v>
      </c>
      <c r="W232" s="3">
        <v>111.31202422329784</v>
      </c>
      <c r="X232" s="3">
        <v>85.769256956809699</v>
      </c>
      <c r="Y232" s="3">
        <v>108.51970966599787</v>
      </c>
      <c r="Z232" s="3">
        <v>128.92446604054106</v>
      </c>
      <c r="AA232" s="3">
        <v>53.531289292968367</v>
      </c>
      <c r="AB232" s="3">
        <v>111.72838644537812</v>
      </c>
      <c r="AC232" s="3">
        <v>87.535029403932072</v>
      </c>
      <c r="AD232" s="3">
        <v>109.16368017197789</v>
      </c>
      <c r="AE232" s="3">
        <v>121.13815732055507</v>
      </c>
      <c r="AF232" s="3">
        <v>88.284665388646616</v>
      </c>
      <c r="AG232" s="3">
        <v>72.987820974750107</v>
      </c>
      <c r="AH232" s="3">
        <v>152.56411037524907</v>
      </c>
      <c r="AI232" s="3">
        <v>120.96289722938729</v>
      </c>
      <c r="AJ232" s="3">
        <v>51.992766312411256</v>
      </c>
      <c r="AK232" s="3">
        <v>152.8597199485036</v>
      </c>
      <c r="AL232" s="3">
        <v>151.24906487699616</v>
      </c>
      <c r="AM232" s="3">
        <v>140.20712209302326</v>
      </c>
      <c r="AN232" s="3">
        <v>84.995456889565574</v>
      </c>
      <c r="AO232" s="3">
        <v>109.86566133913875</v>
      </c>
      <c r="AP232" s="3">
        <v>125.28590558548001</v>
      </c>
      <c r="AQ232" s="3">
        <v>145.41533285043346</v>
      </c>
      <c r="AR232" s="3">
        <v>159.65113477569506</v>
      </c>
      <c r="AS232" s="3">
        <v>128.0505757239909</v>
      </c>
      <c r="AT232" s="3">
        <v>67.628798767206504</v>
      </c>
      <c r="AU232" s="3">
        <v>92.499232709270203</v>
      </c>
      <c r="AV232" s="3">
        <v>61.672911434100556</v>
      </c>
      <c r="AW232" s="3">
        <v>126.30456749713534</v>
      </c>
      <c r="AX232" s="3">
        <v>101.82097158670575</v>
      </c>
      <c r="AY232" s="3">
        <v>54.418695860917069</v>
      </c>
      <c r="AZ232" s="3">
        <v>95.679611650485427</v>
      </c>
      <c r="BA232" s="3">
        <v>176.08019012094633</v>
      </c>
      <c r="BB232" s="3">
        <v>124.27317574763434</v>
      </c>
      <c r="BC232" s="3">
        <v>242.79158099917225</v>
      </c>
      <c r="BD232" s="3">
        <v>137.44271020339198</v>
      </c>
      <c r="BE232" s="3">
        <v>180.49501994202836</v>
      </c>
      <c r="BF232" s="3">
        <v>145.58333667753158</v>
      </c>
      <c r="BG232" s="3">
        <v>154.81463156131389</v>
      </c>
      <c r="BH232" s="3">
        <v>167.60434328120638</v>
      </c>
      <c r="BI232" s="3">
        <v>131.49258140443499</v>
      </c>
      <c r="BJ232" s="3">
        <v>87.937884846748773</v>
      </c>
      <c r="BK232" s="3">
        <v>88.497975549353256</v>
      </c>
      <c r="BL232" s="3">
        <v>112.84918815216858</v>
      </c>
      <c r="BM232" s="3">
        <v>112.84918815216824</v>
      </c>
      <c r="BN232" s="3">
        <v>56.290686581465621</v>
      </c>
      <c r="BO232" s="3">
        <v>130.21800730512834</v>
      </c>
      <c r="BP232" s="3">
        <v>100</v>
      </c>
      <c r="BQ232" s="3"/>
      <c r="BR232" s="3">
        <v>113.24557677541618</v>
      </c>
      <c r="BS232" s="3">
        <v>102.54300449673575</v>
      </c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2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</row>
    <row r="233" spans="1:352" x14ac:dyDescent="0.25">
      <c r="A233" s="11">
        <v>40109</v>
      </c>
      <c r="B233" s="3">
        <v>129.57494672034099</v>
      </c>
      <c r="C233" s="3">
        <v>51.181840469563468</v>
      </c>
      <c r="D233" s="3">
        <v>119.75294077352522</v>
      </c>
      <c r="E233" s="3">
        <v>145.56135770234982</v>
      </c>
      <c r="F233" s="3">
        <v>172.71622194153306</v>
      </c>
      <c r="G233" s="3">
        <v>91.925783023150245</v>
      </c>
      <c r="H233" s="3">
        <v>67.613624932096656</v>
      </c>
      <c r="I233" s="3">
        <v>67.274947041606708</v>
      </c>
      <c r="J233" s="3">
        <v>104.58407663672831</v>
      </c>
      <c r="K233" s="3">
        <v>182.68365518614377</v>
      </c>
      <c r="L233" s="3">
        <v>174.60510790545425</v>
      </c>
      <c r="M233" s="3">
        <v>128.30534074432092</v>
      </c>
      <c r="N233" s="3">
        <v>165.81734984851855</v>
      </c>
      <c r="O233" s="3">
        <v>169.17464900878261</v>
      </c>
      <c r="P233" s="3">
        <v>75.539095719720748</v>
      </c>
      <c r="Q233" s="3">
        <v>72.888202256231992</v>
      </c>
      <c r="R233" s="3">
        <v>145.57190407431938</v>
      </c>
      <c r="S233" s="3">
        <v>121.3643867253255</v>
      </c>
      <c r="T233" s="3">
        <v>82.491637818967902</v>
      </c>
      <c r="U233" s="3">
        <v>102.01364047003696</v>
      </c>
      <c r="V233" s="3">
        <v>124.22091175788013</v>
      </c>
      <c r="W233" s="3">
        <v>106.08509557696071</v>
      </c>
      <c r="X233" s="3">
        <v>87.023721343844969</v>
      </c>
      <c r="Y233" s="3">
        <v>104.224448247374</v>
      </c>
      <c r="Z233" s="3">
        <v>130.92432099213113</v>
      </c>
      <c r="AA233" s="3">
        <v>60.663507109004733</v>
      </c>
      <c r="AB233" s="3">
        <v>115.15915002117036</v>
      </c>
      <c r="AC233" s="3">
        <v>82.668415999061807</v>
      </c>
      <c r="AD233" s="3">
        <v>111.14789158540729</v>
      </c>
      <c r="AE233" s="3">
        <v>120.38571671993252</v>
      </c>
      <c r="AF233" s="3">
        <v>87.47793786215847</v>
      </c>
      <c r="AG233" s="3">
        <v>69.941102604898731</v>
      </c>
      <c r="AH233" s="3">
        <v>154.5088983799526</v>
      </c>
      <c r="AI233" s="3">
        <v>117.37473513728879</v>
      </c>
      <c r="AJ233" s="3">
        <v>52.855268939080368</v>
      </c>
      <c r="AK233" s="3">
        <v>143.90506540362696</v>
      </c>
      <c r="AL233" s="3">
        <v>144.66190708877286</v>
      </c>
      <c r="AM233" s="3">
        <v>135.62430786267993</v>
      </c>
      <c r="AN233" s="3">
        <v>83.355025662434628</v>
      </c>
      <c r="AO233" s="3">
        <v>111.8143683959008</v>
      </c>
      <c r="AP233" s="3">
        <v>127.22638698403981</v>
      </c>
      <c r="AQ233" s="3">
        <v>137.63394630464754</v>
      </c>
      <c r="AR233" s="3">
        <v>151.54917361345349</v>
      </c>
      <c r="AS233" s="3">
        <v>125.45156896420444</v>
      </c>
      <c r="AT233" s="3">
        <v>65.290639956141007</v>
      </c>
      <c r="AU233" s="3">
        <v>90.537637278319721</v>
      </c>
      <c r="AV233" s="3">
        <v>64.695104376827103</v>
      </c>
      <c r="AW233" s="3">
        <v>122.83651870367594</v>
      </c>
      <c r="AX233" s="3">
        <v>99.490917061676313</v>
      </c>
      <c r="AY233" s="3">
        <v>53.427878796075277</v>
      </c>
      <c r="AZ233" s="3">
        <v>97.601771418838354</v>
      </c>
      <c r="BA233" s="3">
        <v>175.5319082579108</v>
      </c>
      <c r="BB233" s="3">
        <v>124.64408563978895</v>
      </c>
      <c r="BC233" s="3">
        <v>248.62753998558111</v>
      </c>
      <c r="BD233" s="3">
        <v>136.01495342893952</v>
      </c>
      <c r="BE233" s="3">
        <v>176.45103858424312</v>
      </c>
      <c r="BF233" s="3">
        <v>145.50988611443566</v>
      </c>
      <c r="BG233" s="3">
        <v>151.45921546758962</v>
      </c>
      <c r="BH233" s="3">
        <v>168.69268317264277</v>
      </c>
      <c r="BI233" s="3">
        <v>128.1210989241369</v>
      </c>
      <c r="BJ233" s="3">
        <v>86.213194183725335</v>
      </c>
      <c r="BK233" s="3">
        <v>88.82817720822348</v>
      </c>
      <c r="BL233" s="3">
        <v>111.16466239296221</v>
      </c>
      <c r="BM233" s="3">
        <v>111.16466239296186</v>
      </c>
      <c r="BN233" s="3">
        <v>55.495131268727917</v>
      </c>
      <c r="BO233" s="3">
        <v>117.52493734951599</v>
      </c>
      <c r="BP233" s="3">
        <v>100</v>
      </c>
      <c r="BQ233" s="3"/>
      <c r="BR233" s="3">
        <v>113.25325513388115</v>
      </c>
      <c r="BS233" s="3">
        <v>102.02427805729064</v>
      </c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2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</row>
    <row r="234" spans="1:352" x14ac:dyDescent="0.25">
      <c r="A234" s="11">
        <v>40116</v>
      </c>
      <c r="B234" s="3">
        <v>117.63793511721525</v>
      </c>
      <c r="C234" s="3">
        <v>45.995875456079382</v>
      </c>
      <c r="D234" s="3">
        <v>114.66714363457156</v>
      </c>
      <c r="E234" s="3">
        <v>141.90600522193208</v>
      </c>
      <c r="F234" s="3">
        <v>156.10505517653721</v>
      </c>
      <c r="G234" s="3">
        <v>82.118843622333159</v>
      </c>
      <c r="H234" s="3">
        <v>57.268172947307008</v>
      </c>
      <c r="I234" s="3">
        <v>61.630835529826491</v>
      </c>
      <c r="J234" s="3">
        <v>102.93729441001476</v>
      </c>
      <c r="K234" s="3">
        <v>176.68325701771855</v>
      </c>
      <c r="L234" s="3">
        <v>178.19295993467196</v>
      </c>
      <c r="M234" s="3">
        <v>129.68523441275977</v>
      </c>
      <c r="N234" s="3">
        <v>164.61174977919742</v>
      </c>
      <c r="O234" s="3">
        <v>168.76310071421378</v>
      </c>
      <c r="P234" s="3">
        <v>70.209140984269297</v>
      </c>
      <c r="Q234" s="3">
        <v>69.386375706078312</v>
      </c>
      <c r="R234" s="3">
        <v>138.54986267429001</v>
      </c>
      <c r="S234" s="3">
        <v>104.76372478063934</v>
      </c>
      <c r="T234" s="3">
        <v>80.070622087843063</v>
      </c>
      <c r="U234" s="3">
        <v>97.928779671000569</v>
      </c>
      <c r="V234" s="3">
        <v>125.15496472259082</v>
      </c>
      <c r="W234" s="3">
        <v>95.339108723760177</v>
      </c>
      <c r="X234" s="3">
        <v>83.2017314909763</v>
      </c>
      <c r="Y234" s="3">
        <v>96.170187654903799</v>
      </c>
      <c r="Z234" s="3">
        <v>129.98803350618272</v>
      </c>
      <c r="AA234" s="3">
        <v>51.778702002127851</v>
      </c>
      <c r="AB234" s="3">
        <v>117.37040707602257</v>
      </c>
      <c r="AC234" s="3">
        <v>79.480526461095664</v>
      </c>
      <c r="AD234" s="3">
        <v>109.11753572050277</v>
      </c>
      <c r="AE234" s="3">
        <v>118.12860271718124</v>
      </c>
      <c r="AF234" s="3">
        <v>78.623757053095758</v>
      </c>
      <c r="AG234" s="3">
        <v>60.616692470693991</v>
      </c>
      <c r="AH234" s="3">
        <v>148.34309179862427</v>
      </c>
      <c r="AI234" s="3">
        <v>108.60884660859304</v>
      </c>
      <c r="AJ234" s="3">
        <v>49.217093407538066</v>
      </c>
      <c r="AK234" s="3">
        <v>142.04348586232655</v>
      </c>
      <c r="AL234" s="3">
        <v>148.16067251019442</v>
      </c>
      <c r="AM234" s="3">
        <v>132.28950373754151</v>
      </c>
      <c r="AN234" s="3">
        <v>81.203801478352688</v>
      </c>
      <c r="AO234" s="3">
        <v>101.9805660277173</v>
      </c>
      <c r="AP234" s="3">
        <v>127.3529833736664</v>
      </c>
      <c r="AQ234" s="3">
        <v>129.11746150431105</v>
      </c>
      <c r="AR234" s="3">
        <v>144.21818532260397</v>
      </c>
      <c r="AS234" s="3">
        <v>117.96884914423977</v>
      </c>
      <c r="AT234" s="3">
        <v>61.094400568981612</v>
      </c>
      <c r="AU234" s="3">
        <v>87.284324583995001</v>
      </c>
      <c r="AV234" s="3">
        <v>56.281824295576513</v>
      </c>
      <c r="AW234" s="3">
        <v>114.4209523717431</v>
      </c>
      <c r="AX234" s="3">
        <v>102.94709154177058</v>
      </c>
      <c r="AY234" s="3">
        <v>46.651237802857672</v>
      </c>
      <c r="AZ234" s="3">
        <v>92.603474706182922</v>
      </c>
      <c r="BA234" s="3">
        <v>168.40050150013411</v>
      </c>
      <c r="BB234" s="3">
        <v>122.0428198944804</v>
      </c>
      <c r="BC234" s="3">
        <v>241.6440815999573</v>
      </c>
      <c r="BD234" s="3">
        <v>130.30603839736415</v>
      </c>
      <c r="BE234" s="3">
        <v>171.40010586836942</v>
      </c>
      <c r="BF234" s="3">
        <v>140.45907974624947</v>
      </c>
      <c r="BG234" s="3">
        <v>141.08704774749859</v>
      </c>
      <c r="BH234" s="3">
        <v>177.39940230413401</v>
      </c>
      <c r="BI234" s="3">
        <v>125.61964569892984</v>
      </c>
      <c r="BJ234" s="3">
        <v>79.540373539887938</v>
      </c>
      <c r="BK234" s="3">
        <v>89.299893863752388</v>
      </c>
      <c r="BL234" s="3">
        <v>106.31697159702382</v>
      </c>
      <c r="BM234" s="3">
        <v>106.31697159702347</v>
      </c>
      <c r="BN234" s="3">
        <v>50.860485738420749</v>
      </c>
      <c r="BO234" s="3">
        <v>113.60416359556451</v>
      </c>
      <c r="BP234" s="3">
        <v>100</v>
      </c>
      <c r="BQ234" s="3"/>
      <c r="BR234" s="3">
        <v>113.26077012301712</v>
      </c>
      <c r="BS234" s="3">
        <v>96.65143409186355</v>
      </c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2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</row>
    <row r="235" spans="1:352" x14ac:dyDescent="0.25">
      <c r="A235" s="11">
        <v>40123</v>
      </c>
      <c r="B235" s="3">
        <v>117.33246507222353</v>
      </c>
      <c r="C235" s="3">
        <v>47.952870596039851</v>
      </c>
      <c r="D235" s="3">
        <v>115.73956030155534</v>
      </c>
      <c r="E235" s="3">
        <v>141.38381201044382</v>
      </c>
      <c r="F235" s="3">
        <v>167.85902365048128</v>
      </c>
      <c r="G235" s="3">
        <v>88.040456196096244</v>
      </c>
      <c r="H235" s="3">
        <v>59.669436452528011</v>
      </c>
      <c r="I235" s="3">
        <v>60.511836807296135</v>
      </c>
      <c r="J235" s="3">
        <v>105.76012869030802</v>
      </c>
      <c r="K235" s="3">
        <v>184.15687835954608</v>
      </c>
      <c r="L235" s="3">
        <v>175.53797019408103</v>
      </c>
      <c r="M235" s="3">
        <v>133.68595940067664</v>
      </c>
      <c r="N235" s="3">
        <v>165.19245766599082</v>
      </c>
      <c r="O235" s="3">
        <v>168.80435147567408</v>
      </c>
      <c r="P235" s="3">
        <v>75.953479306087971</v>
      </c>
      <c r="Q235" s="3">
        <v>76.340140652408309</v>
      </c>
      <c r="R235" s="3">
        <v>145.0054181990516</v>
      </c>
      <c r="S235" s="3">
        <v>110.0771726667263</v>
      </c>
      <c r="T235" s="3">
        <v>84.748696376144792</v>
      </c>
      <c r="U235" s="3">
        <v>101.25451290417584</v>
      </c>
      <c r="V235" s="3">
        <v>125.8914562617649</v>
      </c>
      <c r="W235" s="3">
        <v>95.975319219876425</v>
      </c>
      <c r="X235" s="3">
        <v>82.005863795703874</v>
      </c>
      <c r="Y235" s="3">
        <v>95.406733152366343</v>
      </c>
      <c r="Z235" s="3">
        <v>131.33662109729121</v>
      </c>
      <c r="AA235" s="3">
        <v>52.720766031531099</v>
      </c>
      <c r="AB235" s="3">
        <v>117.39111216575238</v>
      </c>
      <c r="AC235" s="3">
        <v>83.507655772430397</v>
      </c>
      <c r="AD235" s="3">
        <v>111.90941319178684</v>
      </c>
      <c r="AE235" s="3">
        <v>122.10795579697195</v>
      </c>
      <c r="AF235" s="3">
        <v>80.777836308440911</v>
      </c>
      <c r="AG235" s="3">
        <v>61.968014897366565</v>
      </c>
      <c r="AH235" s="3">
        <v>151.30718755140711</v>
      </c>
      <c r="AI235" s="3">
        <v>114.13040947322398</v>
      </c>
      <c r="AJ235" s="3">
        <v>51.649866597046667</v>
      </c>
      <c r="AK235" s="3">
        <v>144.85472924646757</v>
      </c>
      <c r="AL235" s="3">
        <v>154.72793866457948</v>
      </c>
      <c r="AM235" s="3">
        <v>136.42545681063123</v>
      </c>
      <c r="AN235" s="3">
        <v>81.149284153139661</v>
      </c>
      <c r="AO235" s="3">
        <v>102.45314076355334</v>
      </c>
      <c r="AP235" s="3">
        <v>128.32322407294632</v>
      </c>
      <c r="AQ235" s="3">
        <v>123.86849545528892</v>
      </c>
      <c r="AR235" s="3">
        <v>150.0910711704332</v>
      </c>
      <c r="AS235" s="3">
        <v>125.20325891081987</v>
      </c>
      <c r="AT235" s="3">
        <v>63.032494184237429</v>
      </c>
      <c r="AU235" s="3">
        <v>89.015065586677167</v>
      </c>
      <c r="AV235" s="3">
        <v>58.39269293586419</v>
      </c>
      <c r="AW235" s="3">
        <v>118.57361807465998</v>
      </c>
      <c r="AX235" s="3">
        <v>101.10091240375922</v>
      </c>
      <c r="AY235" s="3">
        <v>48.229174414909089</v>
      </c>
      <c r="AZ235" s="3">
        <v>94.910577414409801</v>
      </c>
      <c r="BA235" s="3">
        <v>173.11797104522859</v>
      </c>
      <c r="BB235" s="3">
        <v>118.44878872825649</v>
      </c>
      <c r="BC235" s="3">
        <v>254.10336172598863</v>
      </c>
      <c r="BD235" s="3">
        <v>133.56918072950768</v>
      </c>
      <c r="BE235" s="3">
        <v>150.73940511144463</v>
      </c>
      <c r="BF235" s="3">
        <v>142.28238195957243</v>
      </c>
      <c r="BG235" s="3">
        <v>148.71387502726972</v>
      </c>
      <c r="BH235" s="3">
        <v>175.2227225212612</v>
      </c>
      <c r="BI235" s="3">
        <v>125.51101115886374</v>
      </c>
      <c r="BJ235" s="3">
        <v>82.52908421576771</v>
      </c>
      <c r="BK235" s="3">
        <v>93.164039466960062</v>
      </c>
      <c r="BL235" s="3">
        <v>108.95138271489384</v>
      </c>
      <c r="BM235" s="3">
        <v>108.95138271489348</v>
      </c>
      <c r="BN235" s="3">
        <v>53.068540473298675</v>
      </c>
      <c r="BO235" s="3">
        <v>119.40608979083747</v>
      </c>
      <c r="BP235" s="3">
        <v>100</v>
      </c>
      <c r="BQ235" s="3"/>
      <c r="BR235" s="3">
        <v>113.26869353547563</v>
      </c>
      <c r="BS235" s="3">
        <v>99.319762896369255</v>
      </c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2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</row>
    <row r="236" spans="1:352" x14ac:dyDescent="0.25">
      <c r="A236" s="11">
        <v>40130</v>
      </c>
      <c r="B236" s="3">
        <v>106.61851764148709</v>
      </c>
      <c r="C236" s="3">
        <v>46.288631545550246</v>
      </c>
      <c r="D236" s="3">
        <v>131.46009262818197</v>
      </c>
      <c r="E236" s="3">
        <v>141.90600522193208</v>
      </c>
      <c r="F236" s="3">
        <v>166.49930905592097</v>
      </c>
      <c r="G236" s="3">
        <v>94.463515660462988</v>
      </c>
      <c r="H236" s="3">
        <v>62.293020542019605</v>
      </c>
      <c r="I236" s="3">
        <v>62.576405620866417</v>
      </c>
      <c r="J236" s="3">
        <v>105.38375078626892</v>
      </c>
      <c r="K236" s="3">
        <v>182.34919370893888</v>
      </c>
      <c r="L236" s="3">
        <v>185.27281723719133</v>
      </c>
      <c r="M236" s="3">
        <v>119.19979458675689</v>
      </c>
      <c r="N236" s="3">
        <v>168.76191755709618</v>
      </c>
      <c r="O236" s="3">
        <v>168.80435147567408</v>
      </c>
      <c r="P236" s="3">
        <v>75.698640619698367</v>
      </c>
      <c r="Q236" s="3">
        <v>81.101508982549888</v>
      </c>
      <c r="R236" s="3">
        <v>148.15795089531929</v>
      </c>
      <c r="S236" s="3">
        <v>112.44358425970348</v>
      </c>
      <c r="T236" s="3">
        <v>86.991878825058791</v>
      </c>
      <c r="U236" s="3">
        <v>104.3836804119276</v>
      </c>
      <c r="V236" s="3">
        <v>130.63392224886786</v>
      </c>
      <c r="W236" s="3">
        <v>99.861010686863082</v>
      </c>
      <c r="X236" s="3">
        <v>85.585213826343335</v>
      </c>
      <c r="Y236" s="3">
        <v>94.579104213383687</v>
      </c>
      <c r="Z236" s="3">
        <v>135.14559234144397</v>
      </c>
      <c r="AA236" s="3">
        <v>54.717090627720275</v>
      </c>
      <c r="AB236" s="3">
        <v>117.74263340824388</v>
      </c>
      <c r="AC236" s="3">
        <v>85.760532031595474</v>
      </c>
      <c r="AD236" s="3">
        <v>112.7861577698138</v>
      </c>
      <c r="AE236" s="3">
        <v>125.73633616909862</v>
      </c>
      <c r="AF236" s="3">
        <v>85.314897984674616</v>
      </c>
      <c r="AG236" s="3">
        <v>64.583080644125602</v>
      </c>
      <c r="AH236" s="3">
        <v>149.93206645910891</v>
      </c>
      <c r="AI236" s="3">
        <v>115.80638568150243</v>
      </c>
      <c r="AJ236" s="3">
        <v>53.850219366670281</v>
      </c>
      <c r="AK236" s="3">
        <v>145.89697538026286</v>
      </c>
      <c r="AL236" s="3">
        <v>156.29202648181862</v>
      </c>
      <c r="AM236" s="3">
        <v>139.03351674972313</v>
      </c>
      <c r="AN236" s="3">
        <v>83.59175855209844</v>
      </c>
      <c r="AO236" s="3">
        <v>97.822970318058736</v>
      </c>
      <c r="AP236" s="3">
        <v>132.71032371267918</v>
      </c>
      <c r="AQ236" s="3">
        <v>128.58658317171765</v>
      </c>
      <c r="AR236" s="3">
        <v>151.16272346166818</v>
      </c>
      <c r="AS236" s="3">
        <v>127.65336424166026</v>
      </c>
      <c r="AT236" s="3">
        <v>61.12107158203559</v>
      </c>
      <c r="AU236" s="3">
        <v>91.414350338275142</v>
      </c>
      <c r="AV236" s="3">
        <v>59.455675875983026</v>
      </c>
      <c r="AW236" s="3">
        <v>118.17570867036373</v>
      </c>
      <c r="AX236" s="3">
        <v>102.56733430144942</v>
      </c>
      <c r="AY236" s="3">
        <v>49.723091903734719</v>
      </c>
      <c r="AZ236" s="3">
        <v>95.65235905297223</v>
      </c>
      <c r="BA236" s="3">
        <v>174.5993924612803</v>
      </c>
      <c r="BB236" s="3">
        <v>114.85598168708916</v>
      </c>
      <c r="BC236" s="3">
        <v>257.15234573175616</v>
      </c>
      <c r="BD236" s="3">
        <v>130.50879675586626</v>
      </c>
      <c r="BE236" s="3">
        <v>153.16377193543684</v>
      </c>
      <c r="BF236" s="3">
        <v>146.1752618036578</v>
      </c>
      <c r="BG236" s="3">
        <v>148.33213693778399</v>
      </c>
      <c r="BH236" s="3">
        <v>177.39940230413401</v>
      </c>
      <c r="BI236" s="3">
        <v>124.67719341712808</v>
      </c>
      <c r="BJ236" s="3">
        <v>81.773433721488146</v>
      </c>
      <c r="BK236" s="3">
        <v>96.183026062345107</v>
      </c>
      <c r="BL236" s="3">
        <v>111.71681250292434</v>
      </c>
      <c r="BM236" s="3">
        <v>111.71681250292397</v>
      </c>
      <c r="BN236" s="3">
        <v>52.332242053902753</v>
      </c>
      <c r="BO236" s="3">
        <v>116.000032758423</v>
      </c>
      <c r="BP236" s="3">
        <v>100</v>
      </c>
      <c r="BQ236" s="3"/>
      <c r="BR236" s="3">
        <v>113.27710705592131</v>
      </c>
      <c r="BS236" s="3">
        <v>102.32107257688357</v>
      </c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2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</row>
    <row r="237" spans="1:352" x14ac:dyDescent="0.25">
      <c r="A237" s="11">
        <v>40137</v>
      </c>
      <c r="B237" s="3">
        <v>101.96661141368695</v>
      </c>
      <c r="C237" s="3">
        <v>45.995875456079382</v>
      </c>
      <c r="D237" s="3">
        <v>129.16684108977017</v>
      </c>
      <c r="E237" s="3">
        <v>139.4255874673629</v>
      </c>
      <c r="F237" s="3">
        <v>163.87649325092158</v>
      </c>
      <c r="G237" s="3">
        <v>88.165995233772122</v>
      </c>
      <c r="H237" s="3">
        <v>63.25372713920688</v>
      </c>
      <c r="I237" s="3">
        <v>59.0356721269061</v>
      </c>
      <c r="J237" s="3">
        <v>104.63099497819073</v>
      </c>
      <c r="K237" s="3">
        <v>175.22795142345217</v>
      </c>
      <c r="L237" s="3">
        <v>191.58728456105993</v>
      </c>
      <c r="M237" s="3">
        <v>121.40738279362012</v>
      </c>
      <c r="N237" s="3">
        <v>168.14018139569237</v>
      </c>
      <c r="O237" s="3">
        <v>168.80435147567408</v>
      </c>
      <c r="P237" s="3">
        <v>74.198485406334143</v>
      </c>
      <c r="Q237" s="3">
        <v>77.977330393687268</v>
      </c>
      <c r="R237" s="3">
        <v>147.61031092979624</v>
      </c>
      <c r="S237" s="3">
        <v>110.54232298672046</v>
      </c>
      <c r="T237" s="3">
        <v>84.556986985671088</v>
      </c>
      <c r="U237" s="3">
        <v>102.6013521339294</v>
      </c>
      <c r="V237" s="3">
        <v>129.75382180197442</v>
      </c>
      <c r="W237" s="3">
        <v>97.935320538045644</v>
      </c>
      <c r="X237" s="3">
        <v>84.247187255632184</v>
      </c>
      <c r="Y237" s="3">
        <v>96.488109288327621</v>
      </c>
      <c r="Z237" s="3">
        <v>131.06683105486456</v>
      </c>
      <c r="AA237" s="3">
        <v>51.293161814488833</v>
      </c>
      <c r="AB237" s="3">
        <v>118.57944473136889</v>
      </c>
      <c r="AC237" s="3">
        <v>84.751001101883944</v>
      </c>
      <c r="AD237" s="3">
        <v>108.45990820846241</v>
      </c>
      <c r="AE237" s="3">
        <v>119.81738613647417</v>
      </c>
      <c r="AF237" s="3">
        <v>89.182899874551282</v>
      </c>
      <c r="AG237" s="3">
        <v>62.695759815637956</v>
      </c>
      <c r="AH237" s="3">
        <v>147.27565176596741</v>
      </c>
      <c r="AI237" s="3">
        <v>111.31581466466245</v>
      </c>
      <c r="AJ237" s="3">
        <v>53.728596626401689</v>
      </c>
      <c r="AK237" s="3">
        <v>145.22704515472768</v>
      </c>
      <c r="AL237" s="3">
        <v>153.24255252904823</v>
      </c>
      <c r="AM237" s="3">
        <v>138.54902062569215</v>
      </c>
      <c r="AN237" s="3">
        <v>84.120232803713094</v>
      </c>
      <c r="AO237" s="3">
        <v>94.668932193490164</v>
      </c>
      <c r="AP237" s="3">
        <v>128.44969610462636</v>
      </c>
      <c r="AQ237" s="3">
        <v>126.46260251886814</v>
      </c>
      <c r="AR237" s="3">
        <v>150.94877848985689</v>
      </c>
      <c r="AS237" s="3">
        <v>125.53405697171718</v>
      </c>
      <c r="AT237" s="3">
        <v>60.841025944968806</v>
      </c>
      <c r="AU237" s="3">
        <v>87.746033440531647</v>
      </c>
      <c r="AV237" s="3">
        <v>58.55979193258397</v>
      </c>
      <c r="AW237" s="3">
        <v>114.59742495080525</v>
      </c>
      <c r="AX237" s="3">
        <v>100.81321752472805</v>
      </c>
      <c r="AY237" s="3">
        <v>48.770311665302977</v>
      </c>
      <c r="AZ237" s="3">
        <v>92.85045137114632</v>
      </c>
      <c r="BA237" s="3">
        <v>168.48283734304729</v>
      </c>
      <c r="BB237" s="3">
        <v>113.67959750768138</v>
      </c>
      <c r="BC237" s="3">
        <v>258.4967691116392</v>
      </c>
      <c r="BD237" s="3">
        <v>136.62745263691468</v>
      </c>
      <c r="BE237" s="3">
        <v>156.01882277403323</v>
      </c>
      <c r="BF237" s="3">
        <v>143.29268725392168</v>
      </c>
      <c r="BG237" s="3">
        <v>150.42949239941566</v>
      </c>
      <c r="BH237" s="3">
        <v>184.36477760932701</v>
      </c>
      <c r="BI237" s="3">
        <v>120.3623057204662</v>
      </c>
      <c r="BJ237" s="3">
        <v>80.190584430314544</v>
      </c>
      <c r="BK237" s="3">
        <v>93.564998624159685</v>
      </c>
      <c r="BL237" s="3">
        <v>110.12587150811828</v>
      </c>
      <c r="BM237" s="3">
        <v>110.12587150811794</v>
      </c>
      <c r="BN237" s="3">
        <v>50.602024820653334</v>
      </c>
      <c r="BO237" s="3">
        <v>119.76233764106594</v>
      </c>
      <c r="BP237" s="3">
        <v>100</v>
      </c>
      <c r="BQ237" s="3"/>
      <c r="BR237" s="3">
        <v>113.28486709905081</v>
      </c>
      <c r="BS237" s="3">
        <v>100.32833308711118</v>
      </c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2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</row>
    <row r="238" spans="1:352" x14ac:dyDescent="0.25">
      <c r="A238" s="11">
        <v>40144</v>
      </c>
      <c r="B238" s="3">
        <v>98.150603836135446</v>
      </c>
      <c r="C238" s="3">
        <v>44.247991808598094</v>
      </c>
      <c r="D238" s="3">
        <v>127.85353026018853</v>
      </c>
      <c r="E238" s="3">
        <v>137.46736292428196</v>
      </c>
      <c r="F238" s="3">
        <v>161.90106631083376</v>
      </c>
      <c r="G238" s="3">
        <v>87.946833862914204</v>
      </c>
      <c r="H238" s="3">
        <v>62.810091946160185</v>
      </c>
      <c r="I238" s="3">
        <v>57.983983117996154</v>
      </c>
      <c r="J238" s="3">
        <v>107.64201821050354</v>
      </c>
      <c r="K238" s="3">
        <v>178.76965956599645</v>
      </c>
      <c r="L238" s="3">
        <v>186.56449933045678</v>
      </c>
      <c r="M238" s="3">
        <v>118.62040840985981</v>
      </c>
      <c r="N238" s="3">
        <v>167.38589234708564</v>
      </c>
      <c r="O238" s="3">
        <v>171.27460056312091</v>
      </c>
      <c r="P238" s="3">
        <v>72.666565597499257</v>
      </c>
      <c r="Q238" s="3">
        <v>77.095973006753681</v>
      </c>
      <c r="R238" s="3">
        <v>146.87421186682593</v>
      </c>
      <c r="S238" s="3">
        <v>108.29301217360189</v>
      </c>
      <c r="T238" s="3">
        <v>88.633276368257313</v>
      </c>
      <c r="U238" s="3">
        <v>103.64109878254999</v>
      </c>
      <c r="V238" s="3">
        <v>130.74182728450234</v>
      </c>
      <c r="W238" s="3">
        <v>95.786123167405549</v>
      </c>
      <c r="X238" s="3">
        <v>85.635351136548863</v>
      </c>
      <c r="Y238" s="3">
        <v>93.769178567213501</v>
      </c>
      <c r="Z238" s="3">
        <v>127.84530587083441</v>
      </c>
      <c r="AA238" s="3">
        <v>48.973788567559723</v>
      </c>
      <c r="AB238" s="3">
        <v>120.85630667727511</v>
      </c>
      <c r="AC238" s="3">
        <v>84.517186702141927</v>
      </c>
      <c r="AD238" s="3">
        <v>109.53283578377871</v>
      </c>
      <c r="AE238" s="3">
        <v>119.1717542817008</v>
      </c>
      <c r="AF238" s="3">
        <v>86.708138960241982</v>
      </c>
      <c r="AG238" s="3">
        <v>62.535941323782261</v>
      </c>
      <c r="AH238" s="3">
        <v>143.50488329444164</v>
      </c>
      <c r="AI238" s="3">
        <v>111.76701912703319</v>
      </c>
      <c r="AJ238" s="3">
        <v>52.11438905267984</v>
      </c>
      <c r="AK238" s="3">
        <v>144.27738131188713</v>
      </c>
      <c r="AL238" s="3">
        <v>151.30744249804326</v>
      </c>
      <c r="AM238" s="3">
        <v>137.31961171096344</v>
      </c>
      <c r="AN238" s="3">
        <v>83.117801625696828</v>
      </c>
      <c r="AO238" s="3">
        <v>92.040567089683009</v>
      </c>
      <c r="AP238" s="3">
        <v>127.8169628723864</v>
      </c>
      <c r="AQ238" s="3">
        <v>126.82991798490551</v>
      </c>
      <c r="AR238" s="3">
        <v>149.66221751072132</v>
      </c>
      <c r="AS238" s="3">
        <v>123.99470384690225</v>
      </c>
      <c r="AT238" s="3">
        <v>61.5181733319504</v>
      </c>
      <c r="AU238" s="3">
        <v>89.453422116654878</v>
      </c>
      <c r="AV238" s="3">
        <v>58.149764620304424</v>
      </c>
      <c r="AW238" s="3">
        <v>114.37647161208908</v>
      </c>
      <c r="AX238" s="3">
        <v>101.2713373701948</v>
      </c>
      <c r="AY238" s="3">
        <v>49.037076607858928</v>
      </c>
      <c r="AZ238" s="3">
        <v>95.184806676886396</v>
      </c>
      <c r="BA238" s="3">
        <v>165.71273523412694</v>
      </c>
      <c r="BB238" s="3">
        <v>109.03281879276787</v>
      </c>
      <c r="BC238" s="3">
        <v>265.64444207097279</v>
      </c>
      <c r="BD238" s="3">
        <v>134.38443829598498</v>
      </c>
      <c r="BE238" s="3">
        <v>154.94514572354129</v>
      </c>
      <c r="BF238" s="3">
        <v>140.65638812162484</v>
      </c>
      <c r="BG238" s="3">
        <v>141.92634257703764</v>
      </c>
      <c r="BH238" s="3">
        <v>181.9704298481669</v>
      </c>
      <c r="BI238" s="3">
        <v>120.43472874717693</v>
      </c>
      <c r="BJ238" s="3">
        <v>79.245393695775476</v>
      </c>
      <c r="BK238" s="3">
        <v>94.040646251818018</v>
      </c>
      <c r="BL238" s="3">
        <v>109.36783491647539</v>
      </c>
      <c r="BM238" s="3">
        <v>109.36783491647508</v>
      </c>
      <c r="BN238" s="3">
        <v>47.658091928034395</v>
      </c>
      <c r="BO238" s="3">
        <v>119.24762091952894</v>
      </c>
      <c r="BP238" s="3">
        <v>100</v>
      </c>
      <c r="BQ238" s="3"/>
      <c r="BR238" s="3">
        <v>113.29254545751581</v>
      </c>
      <c r="BS238" s="3">
        <v>100.12980610420674</v>
      </c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2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</row>
    <row r="239" spans="1:352" x14ac:dyDescent="0.25">
      <c r="A239" s="11">
        <v>40151</v>
      </c>
      <c r="B239" s="3">
        <v>97.233009708737868</v>
      </c>
      <c r="C239" s="3">
        <v>45.058479110482978</v>
      </c>
      <c r="D239" s="3">
        <v>127.98330104920252</v>
      </c>
      <c r="E239" s="3">
        <v>137.07571801566579</v>
      </c>
      <c r="F239" s="3">
        <v>170.93520963916487</v>
      </c>
      <c r="G239" s="3">
        <v>86.943940081706756</v>
      </c>
      <c r="H239" s="3">
        <v>59.836428384604559</v>
      </c>
      <c r="I239" s="3">
        <v>60.916907876651415</v>
      </c>
      <c r="J239" s="3">
        <v>103.83132082865009</v>
      </c>
      <c r="K239" s="3">
        <v>182.19988054947245</v>
      </c>
      <c r="L239" s="3">
        <v>190.1523513596745</v>
      </c>
      <c r="M239" s="3">
        <v>111.74993958434025</v>
      </c>
      <c r="N239" s="3">
        <v>174.91300272753324</v>
      </c>
      <c r="O239" s="3">
        <v>175.1857483415755</v>
      </c>
      <c r="P239" s="3">
        <v>76.240804510572559</v>
      </c>
      <c r="Q239" s="3">
        <v>77.650107018136765</v>
      </c>
      <c r="R239" s="3">
        <v>153.55647259998727</v>
      </c>
      <c r="S239" s="3">
        <v>109.92185149344154</v>
      </c>
      <c r="T239" s="3">
        <v>92.435695193023975</v>
      </c>
      <c r="U239" s="3">
        <v>106.85928342858277</v>
      </c>
      <c r="V239" s="3">
        <v>138.71787395343023</v>
      </c>
      <c r="W239" s="3">
        <v>97.763376994457857</v>
      </c>
      <c r="X239" s="3">
        <v>89.131138983512443</v>
      </c>
      <c r="Y239" s="3">
        <v>96.11191431606278</v>
      </c>
      <c r="Z239" s="3">
        <v>130.7654929832832</v>
      </c>
      <c r="AA239" s="3">
        <v>48.138117806364257</v>
      </c>
      <c r="AB239" s="3">
        <v>126.02117967830337</v>
      </c>
      <c r="AC239" s="3">
        <v>83.178312187422875</v>
      </c>
      <c r="AD239" s="3">
        <v>112.90165705554192</v>
      </c>
      <c r="AE239" s="3">
        <v>124.85152753130495</v>
      </c>
      <c r="AF239" s="3">
        <v>93.124215945562867</v>
      </c>
      <c r="AG239" s="3">
        <v>66.262423390577823</v>
      </c>
      <c r="AH239" s="3">
        <v>147.03864595962983</v>
      </c>
      <c r="AI239" s="3">
        <v>113.63625779711842</v>
      </c>
      <c r="AJ239" s="3">
        <v>53.474207701075507</v>
      </c>
      <c r="AK239" s="3">
        <v>148.26120126515886</v>
      </c>
      <c r="AL239" s="3">
        <v>151.09252636722553</v>
      </c>
      <c r="AM239" s="3">
        <v>144.95777962347728</v>
      </c>
      <c r="AN239" s="3">
        <v>82.58932737408216</v>
      </c>
      <c r="AO239" s="3">
        <v>90.251154887697126</v>
      </c>
      <c r="AP239" s="3">
        <v>132.16190516822596</v>
      </c>
      <c r="AQ239" s="3">
        <v>126.42147814099121</v>
      </c>
      <c r="AR239" s="3">
        <v>146.57543487688528</v>
      </c>
      <c r="AS239" s="3">
        <v>130.02055854956473</v>
      </c>
      <c r="AT239" s="3">
        <v>68.332617167242077</v>
      </c>
      <c r="AU239" s="3">
        <v>94.598940471583575</v>
      </c>
      <c r="AV239" s="3">
        <v>64.133075307777816</v>
      </c>
      <c r="AW239" s="3">
        <v>120.45099622397026</v>
      </c>
      <c r="AX239" s="3">
        <v>101.08776063786064</v>
      </c>
      <c r="AY239" s="3">
        <v>54.250995719589149</v>
      </c>
      <c r="AZ239" s="3">
        <v>97.876852324987226</v>
      </c>
      <c r="BA239" s="3">
        <v>172.7886276735758</v>
      </c>
      <c r="BB239" s="3">
        <v>107.48430059614888</v>
      </c>
      <c r="BC239" s="3">
        <v>262.23465328028624</v>
      </c>
      <c r="BD239" s="3">
        <v>135.19969586246222</v>
      </c>
      <c r="BE239" s="3">
        <v>155.1736306702561</v>
      </c>
      <c r="BF239" s="3">
        <v>145.26361069699632</v>
      </c>
      <c r="BG239" s="3">
        <v>146.04435323751744</v>
      </c>
      <c r="BH239" s="3">
        <v>176.0933944344103</v>
      </c>
      <c r="BI239" s="3">
        <v>123.37167306721048</v>
      </c>
      <c r="BJ239" s="3">
        <v>81.595190581641475</v>
      </c>
      <c r="BK239" s="3">
        <v>96.09261370336877</v>
      </c>
      <c r="BL239" s="3">
        <v>112.15666089560601</v>
      </c>
      <c r="BM239" s="3">
        <v>112.15666089560568</v>
      </c>
      <c r="BN239" s="3">
        <v>49.249202553509818</v>
      </c>
      <c r="BO239" s="3">
        <v>112.99035264442368</v>
      </c>
      <c r="BP239" s="3">
        <v>100</v>
      </c>
      <c r="BQ239" s="3"/>
      <c r="BR239" s="3">
        <v>113.30038718530983</v>
      </c>
      <c r="BS239" s="3">
        <v>103.49779313023603</v>
      </c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2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</row>
    <row r="240" spans="1:352" x14ac:dyDescent="0.25">
      <c r="A240" s="11">
        <v>40158</v>
      </c>
      <c r="B240" s="3">
        <v>97.946957139474307</v>
      </c>
      <c r="C240" s="3">
        <v>41.940554650206948</v>
      </c>
      <c r="D240" s="3">
        <v>137.84093374078569</v>
      </c>
      <c r="E240" s="3">
        <v>135.77023498694516</v>
      </c>
      <c r="F240" s="3">
        <v>161.67457919723785</v>
      </c>
      <c r="G240" s="3">
        <v>83.152944847934634</v>
      </c>
      <c r="H240" s="3">
        <v>59.300243446069658</v>
      </c>
      <c r="I240" s="3">
        <v>57.279757765883474</v>
      </c>
      <c r="J240" s="3">
        <v>103.57249657135199</v>
      </c>
      <c r="K240" s="3">
        <v>178.13657176985868</v>
      </c>
      <c r="L240" s="3">
        <v>196.09346615779074</v>
      </c>
      <c r="M240" s="3">
        <v>110.37034799420009</v>
      </c>
      <c r="N240" s="3">
        <v>174.56899642503058</v>
      </c>
      <c r="O240" s="3">
        <v>173.74484965056769</v>
      </c>
      <c r="P240" s="3">
        <v>79.304644128242344</v>
      </c>
      <c r="Q240" s="3">
        <v>76.793425492310249</v>
      </c>
      <c r="R240" s="3">
        <v>152.98998672471947</v>
      </c>
      <c r="S240" s="3">
        <v>109.76734352001691</v>
      </c>
      <c r="T240" s="3">
        <v>90.014679461899121</v>
      </c>
      <c r="U240" s="3">
        <v>106.51281151861913</v>
      </c>
      <c r="V240" s="3">
        <v>137.31669532894176</v>
      </c>
      <c r="W240" s="3">
        <v>95.235981367290407</v>
      </c>
      <c r="X240" s="3">
        <v>88.144279910619389</v>
      </c>
      <c r="Y240" s="3">
        <v>90.356131240410704</v>
      </c>
      <c r="Z240" s="3">
        <v>131.60641113971789</v>
      </c>
      <c r="AA240" s="3">
        <v>47.045168778411835</v>
      </c>
      <c r="AB240" s="3">
        <v>126.33733941923384</v>
      </c>
      <c r="AC240" s="3">
        <v>83.104038856679338</v>
      </c>
      <c r="AD240" s="3">
        <v>113.06302447866443</v>
      </c>
      <c r="AE240" s="3">
        <v>123.70884019001154</v>
      </c>
      <c r="AF240" s="3">
        <v>89.925273842043225</v>
      </c>
      <c r="AG240" s="3">
        <v>66.158434349560125</v>
      </c>
      <c r="AH240" s="3">
        <v>143.78941211593181</v>
      </c>
      <c r="AI240" s="3">
        <v>113.7224109427431</v>
      </c>
      <c r="AJ240" s="3">
        <v>52.523512668504814</v>
      </c>
      <c r="AK240" s="3">
        <v>150.19748239744425</v>
      </c>
      <c r="AL240" s="3">
        <v>149.04022866730381</v>
      </c>
      <c r="AM240" s="3">
        <v>141.02687223145071</v>
      </c>
      <c r="AN240" s="3">
        <v>81.933154883229776</v>
      </c>
      <c r="AO240" s="3">
        <v>101.50799129188127</v>
      </c>
      <c r="AP240" s="3">
        <v>125.1594335538</v>
      </c>
      <c r="AQ240" s="3">
        <v>127.9122368390308</v>
      </c>
      <c r="AR240" s="3">
        <v>144.38972678648869</v>
      </c>
      <c r="AS240" s="3">
        <v>130.0700513540724</v>
      </c>
      <c r="AT240" s="3">
        <v>71.12121975433034</v>
      </c>
      <c r="AU240" s="3">
        <v>94.045156727471678</v>
      </c>
      <c r="AV240" s="3">
        <v>64.816568534607001</v>
      </c>
      <c r="AW240" s="3">
        <v>121.82071352940322</v>
      </c>
      <c r="AX240" s="3">
        <v>97.736252294709161</v>
      </c>
      <c r="AY240" s="3">
        <v>53.648830494377307</v>
      </c>
      <c r="AZ240" s="3">
        <v>94.746210185658327</v>
      </c>
      <c r="BA240" s="3">
        <v>174.37983021351181</v>
      </c>
      <c r="BB240" s="3">
        <v>108.22734450551468</v>
      </c>
      <c r="BC240" s="3">
        <v>265.51327067368027</v>
      </c>
      <c r="BD240" s="3">
        <v>134.58719665448709</v>
      </c>
      <c r="BE240" s="3">
        <v>157.20775329322211</v>
      </c>
      <c r="BF240" s="3">
        <v>145.87929924059472</v>
      </c>
      <c r="BG240" s="3">
        <v>147.56954237102852</v>
      </c>
      <c r="BH240" s="3">
        <v>170.86936295551556</v>
      </c>
      <c r="BI240" s="3">
        <v>124.20549080894618</v>
      </c>
      <c r="BJ240" s="3">
        <v>80.69769871551209</v>
      </c>
      <c r="BK240" s="3">
        <v>93.79299500766534</v>
      </c>
      <c r="BL240" s="3">
        <v>110.88858733798122</v>
      </c>
      <c r="BM240" s="3">
        <v>110.88858733798084</v>
      </c>
      <c r="BN240" s="3">
        <v>49.189525398513112</v>
      </c>
      <c r="BO240" s="3">
        <v>110.79226246048515</v>
      </c>
      <c r="BP240" s="3">
        <v>100</v>
      </c>
      <c r="BQ240" s="3"/>
      <c r="BR240" s="3">
        <v>113.30888239042002</v>
      </c>
      <c r="BS240" s="3">
        <v>102.34348155906758</v>
      </c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2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</row>
    <row r="241" spans="1:352" x14ac:dyDescent="0.25">
      <c r="A241" s="11">
        <v>40165</v>
      </c>
      <c r="B241" s="3">
        <v>93.121004025574237</v>
      </c>
      <c r="C241" s="3">
        <v>48.288891132230567</v>
      </c>
      <c r="D241" s="3">
        <v>143.79592877448425</v>
      </c>
      <c r="E241" s="3">
        <v>132.37597911227152</v>
      </c>
      <c r="F241" s="3">
        <v>172.97517748749772</v>
      </c>
      <c r="G241" s="3">
        <v>75.069507489786645</v>
      </c>
      <c r="H241" s="3">
        <v>60.519485745327238</v>
      </c>
      <c r="I241" s="3">
        <v>60.299396840283961</v>
      </c>
      <c r="J241" s="3">
        <v>102.93729441001476</v>
      </c>
      <c r="K241" s="3">
        <v>171.70615170217005</v>
      </c>
      <c r="L241" s="3">
        <v>209.4729120458957</v>
      </c>
      <c r="M241" s="3">
        <v>114.86799178347029</v>
      </c>
      <c r="N241" s="3">
        <v>175.66413575501602</v>
      </c>
      <c r="O241" s="3">
        <v>175.76229968198541</v>
      </c>
      <c r="P241" s="3">
        <v>82.368483745912116</v>
      </c>
      <c r="Q241" s="3">
        <v>82.991358084294902</v>
      </c>
      <c r="R241" s="3">
        <v>154.33026348244698</v>
      </c>
      <c r="S241" s="3">
        <v>111.66779159313984</v>
      </c>
      <c r="T241" s="3">
        <v>89.139023998364081</v>
      </c>
      <c r="U241" s="3">
        <v>105.26260055792898</v>
      </c>
      <c r="V241" s="3">
        <v>131.76573499396008</v>
      </c>
      <c r="W241" s="3">
        <v>95.854939354523552</v>
      </c>
      <c r="X241" s="3">
        <v>91.489449500587</v>
      </c>
      <c r="Y241" s="3">
        <v>92.438481057476707</v>
      </c>
      <c r="Z241" s="3">
        <v>132.4001885629329</v>
      </c>
      <c r="AA241" s="3">
        <v>44.064222845536314</v>
      </c>
      <c r="AB241" s="3">
        <v>123.76548810504227</v>
      </c>
      <c r="AC241" s="3">
        <v>85.006071356147942</v>
      </c>
      <c r="AD241" s="3">
        <v>111.90941319178684</v>
      </c>
      <c r="AE241" s="3">
        <v>126.29656258701587</v>
      </c>
      <c r="AF241" s="3">
        <v>88.119572714090978</v>
      </c>
      <c r="AG241" s="3">
        <v>67.094157349866933</v>
      </c>
      <c r="AH241" s="3">
        <v>145.33086376126388</v>
      </c>
      <c r="AI241" s="3">
        <v>114.6677670812194</v>
      </c>
      <c r="AJ241" s="3">
        <v>50.621485835089764</v>
      </c>
      <c r="AK241" s="3">
        <v>153.06435462593575</v>
      </c>
      <c r="AL241" s="3">
        <v>153.63346637665239</v>
      </c>
      <c r="AM241" s="3">
        <v>143.31827934662238</v>
      </c>
      <c r="AN241" s="3">
        <v>80.894378821738172</v>
      </c>
      <c r="AO241" s="3">
        <v>103.08501035416555</v>
      </c>
      <c r="AP241" s="3">
        <v>127.56389445107973</v>
      </c>
      <c r="AQ241" s="3">
        <v>126.82991798490551</v>
      </c>
      <c r="AR241" s="3">
        <v>146.18994844118919</v>
      </c>
      <c r="AS241" s="3">
        <v>129.4829059467508</v>
      </c>
      <c r="AT241" s="3">
        <v>75.1722502926403</v>
      </c>
      <c r="AU241" s="3">
        <v>93.214481111303868</v>
      </c>
      <c r="AV241" s="3">
        <v>71.878302521239078</v>
      </c>
      <c r="AW241" s="3">
        <v>123.18994734831821</v>
      </c>
      <c r="AX241" s="3">
        <v>102.46266816450668</v>
      </c>
      <c r="AY241" s="3">
        <v>52.77990032660955</v>
      </c>
      <c r="AZ241" s="3">
        <v>93.125532277295179</v>
      </c>
      <c r="BA241" s="3">
        <v>175.64106562540934</v>
      </c>
      <c r="BB241" s="3">
        <v>107.85521048830348</v>
      </c>
      <c r="BC241" s="3">
        <v>274.49700942564954</v>
      </c>
      <c r="BD241" s="3">
        <v>130.50879675586626</v>
      </c>
      <c r="BE241" s="3">
        <v>163.3546049570557</v>
      </c>
      <c r="BF241" s="3">
        <v>145.1051879138482</v>
      </c>
      <c r="BG241" s="3">
        <v>149.55228824459283</v>
      </c>
      <c r="BH241" s="3">
        <v>175.00505454297391</v>
      </c>
      <c r="BI241" s="3">
        <v>123.44409609392125</v>
      </c>
      <c r="BJ241" s="3">
        <v>76.694759469237198</v>
      </c>
      <c r="BK241" s="3">
        <v>93.274106686583565</v>
      </c>
      <c r="BL241" s="3">
        <v>111.75424640868449</v>
      </c>
      <c r="BM241" s="3">
        <v>111.75424640868414</v>
      </c>
      <c r="BN241" s="3">
        <v>51.755643063371245</v>
      </c>
      <c r="BO241" s="3">
        <v>111.24760454031741</v>
      </c>
      <c r="BP241" s="3">
        <v>100</v>
      </c>
      <c r="BQ241" s="3"/>
      <c r="BR241" s="3">
        <v>113.31664243354953</v>
      </c>
      <c r="BS241" s="3">
        <v>102.27310075576368</v>
      </c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2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</row>
    <row r="242" spans="1:352" x14ac:dyDescent="0.25">
      <c r="A242" s="11">
        <v>40172</v>
      </c>
      <c r="B242" s="3">
        <v>97.436656405399006</v>
      </c>
      <c r="C242" s="3">
        <v>48.932089240132093</v>
      </c>
      <c r="D242" s="3">
        <v>142.81598806565412</v>
      </c>
      <c r="E242" s="3">
        <v>137.72845953002607</v>
      </c>
      <c r="F242" s="3">
        <v>176.43979679512819</v>
      </c>
      <c r="G242" s="3">
        <v>76.260355197458011</v>
      </c>
      <c r="H242" s="3">
        <v>61.517413435808699</v>
      </c>
      <c r="I242" s="3">
        <v>60.839693730696467</v>
      </c>
      <c r="J242" s="3">
        <v>104.77226558874786</v>
      </c>
      <c r="K242" s="3">
        <v>172.93649213617363</v>
      </c>
      <c r="L242" s="3">
        <v>211.67427327744002</v>
      </c>
      <c r="M242" s="3">
        <v>106.50737071048817</v>
      </c>
      <c r="N242" s="3">
        <v>179.68490666683584</v>
      </c>
      <c r="O242" s="3">
        <v>175.14449758011523</v>
      </c>
      <c r="P242" s="3">
        <v>86.102267558963021</v>
      </c>
      <c r="Q242" s="3">
        <v>86.669670684540577</v>
      </c>
      <c r="R242" s="3">
        <v>157.74691606087231</v>
      </c>
      <c r="S242" s="3">
        <v>115.42965414609947</v>
      </c>
      <c r="T242" s="3">
        <v>91.95696945795541</v>
      </c>
      <c r="U242" s="3">
        <v>111.40213574948126</v>
      </c>
      <c r="V242" s="3">
        <v>139.75963359893044</v>
      </c>
      <c r="W242" s="3">
        <v>98.313518794573014</v>
      </c>
      <c r="X242" s="3">
        <v>92.67685781430211</v>
      </c>
      <c r="Y242" s="3">
        <v>96.256491207364576</v>
      </c>
      <c r="Z242" s="3">
        <v>134.41563621858796</v>
      </c>
      <c r="AA242" s="3">
        <v>46.25012090144115</v>
      </c>
      <c r="AB242" s="3">
        <v>126.42155562689894</v>
      </c>
      <c r="AC242" s="3">
        <v>87.184185644235598</v>
      </c>
      <c r="AD242" s="3">
        <v>111.35567977408563</v>
      </c>
      <c r="AE242" s="3">
        <v>130.90076760993614</v>
      </c>
      <c r="AF242" s="3">
        <v>88.935260862717826</v>
      </c>
      <c r="AG242" s="3">
        <v>68.453506374902787</v>
      </c>
      <c r="AH242" s="3">
        <v>145.14138097007879</v>
      </c>
      <c r="AI242" s="3">
        <v>115.67754404029793</v>
      </c>
      <c r="AJ242" s="3">
        <v>51.893112077583851</v>
      </c>
      <c r="AK242" s="3">
        <v>155.6705659837564</v>
      </c>
      <c r="AL242" s="3">
        <v>150.85815102939208</v>
      </c>
      <c r="AM242" s="3">
        <v>147.02553986710961</v>
      </c>
      <c r="AN242" s="3">
        <v>82.75337049679527</v>
      </c>
      <c r="AO242" s="3">
        <v>99.399989380343015</v>
      </c>
      <c r="AP242" s="3">
        <v>128.66060718203966</v>
      </c>
      <c r="AQ242" s="3">
        <v>130.95544080192539</v>
      </c>
      <c r="AR242" s="3">
        <v>147.43314219630895</v>
      </c>
      <c r="AS242" s="3">
        <v>133.74436331948664</v>
      </c>
      <c r="AT242" s="3">
        <v>76.127961593741219</v>
      </c>
      <c r="AU242" s="3">
        <v>95.936695178745396</v>
      </c>
      <c r="AV242" s="3">
        <v>74.232442596176284</v>
      </c>
      <c r="AW242" s="3">
        <v>127.40885070419812</v>
      </c>
      <c r="AX242" s="3">
        <v>102.39745732525959</v>
      </c>
      <c r="AY242" s="3">
        <v>54.807516753108885</v>
      </c>
      <c r="AZ242" s="3">
        <v>95.404530744336583</v>
      </c>
      <c r="BA242" s="3">
        <v>173.99559627991692</v>
      </c>
      <c r="BB242" s="3">
        <v>107.79400423547267</v>
      </c>
      <c r="BC242" s="3">
        <v>273.21833862914212</v>
      </c>
      <c r="BD242" s="3">
        <v>127.24776648995713</v>
      </c>
      <c r="BE242" s="3">
        <v>165.00050536967424</v>
      </c>
      <c r="BF242" s="3">
        <v>148.77555575796637</v>
      </c>
      <c r="BG242" s="3">
        <v>149.13264082982332</v>
      </c>
      <c r="BH242" s="3">
        <v>176.0933944344103</v>
      </c>
      <c r="BI242" s="3">
        <v>126.52588646737628</v>
      </c>
      <c r="BJ242" s="3">
        <v>77.592251335366555</v>
      </c>
      <c r="BK242" s="3">
        <v>94.881874287511252</v>
      </c>
      <c r="BL242" s="3">
        <v>114.02835618361316</v>
      </c>
      <c r="BM242" s="3">
        <v>114.02835618361276</v>
      </c>
      <c r="BN242" s="3">
        <v>54.182233858800487</v>
      </c>
      <c r="BO242" s="3">
        <v>118.21777799616726</v>
      </c>
      <c r="BP242" s="3">
        <v>100</v>
      </c>
      <c r="BQ242" s="3"/>
      <c r="BR242" s="3">
        <v>113.3238306840274</v>
      </c>
      <c r="BS242" s="3">
        <v>105.46148393939947</v>
      </c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2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</row>
    <row r="243" spans="1:352" x14ac:dyDescent="0.25">
      <c r="A243" s="11">
        <v>40179</v>
      </c>
      <c r="B243" s="3">
        <v>98.150603836135446</v>
      </c>
      <c r="C243" s="3">
        <v>52.048571552184121</v>
      </c>
      <c r="D243" s="3">
        <v>141.26216363297323</v>
      </c>
      <c r="E243" s="3">
        <v>139.4255874673629</v>
      </c>
      <c r="F243" s="3">
        <v>180.74661556188207</v>
      </c>
      <c r="G243" s="3">
        <v>77.450493645029496</v>
      </c>
      <c r="H243" s="3">
        <v>63.364384443594957</v>
      </c>
      <c r="I243" s="3">
        <v>61.910787341731222</v>
      </c>
      <c r="J243" s="3">
        <v>106.70107345040576</v>
      </c>
      <c r="K243" s="3">
        <v>173.92394983077847</v>
      </c>
      <c r="L243" s="3">
        <v>211.57635041850779</v>
      </c>
      <c r="M243" s="3">
        <v>105.29331802803287</v>
      </c>
      <c r="N243" s="3">
        <v>178.52349089324898</v>
      </c>
      <c r="O243" s="3">
        <v>177.03867498716909</v>
      </c>
      <c r="P243" s="3">
        <v>87.37862675878398</v>
      </c>
      <c r="Q243" s="3">
        <v>85.838201451584354</v>
      </c>
      <c r="R243" s="3">
        <v>156.72757406026813</v>
      </c>
      <c r="S243" s="3">
        <v>115.81755047938131</v>
      </c>
      <c r="T243" s="3">
        <v>91.806523231526526</v>
      </c>
      <c r="U243" s="3">
        <v>111.41437974247901</v>
      </c>
      <c r="V243" s="3">
        <v>140.11905257791872</v>
      </c>
      <c r="W243" s="3">
        <v>99.396743734334621</v>
      </c>
      <c r="X243" s="3">
        <v>92.091509875812122</v>
      </c>
      <c r="Y243" s="3">
        <v>95.67818364215745</v>
      </c>
      <c r="Z243" s="3">
        <v>135.9390071436342</v>
      </c>
      <c r="AA243" s="3">
        <v>47.826675693974266</v>
      </c>
      <c r="AB243" s="3">
        <v>126.29523131540132</v>
      </c>
      <c r="AC243" s="3">
        <v>89.288270921746687</v>
      </c>
      <c r="AD243" s="3">
        <v>111.44796867703582</v>
      </c>
      <c r="AE243" s="3">
        <v>131.70744377994905</v>
      </c>
      <c r="AF243" s="3">
        <v>89.522045845801273</v>
      </c>
      <c r="AG243" s="3">
        <v>68.453506374902787</v>
      </c>
      <c r="AH243" s="3">
        <v>146.32701927119192</v>
      </c>
      <c r="AI243" s="3">
        <v>115.11871282543511</v>
      </c>
      <c r="AJ243" s="3">
        <v>52.335347643639011</v>
      </c>
      <c r="AK243" s="3">
        <v>155.44725590857797</v>
      </c>
      <c r="AL243" s="3">
        <v>155.19712176706895</v>
      </c>
      <c r="AM243" s="3">
        <v>152.35369947397558</v>
      </c>
      <c r="AN243" s="3">
        <v>84.302939515237838</v>
      </c>
      <c r="AO243" s="3">
        <v>100.76992513141828</v>
      </c>
      <c r="AP243" s="3">
        <v>129.6730052252129</v>
      </c>
      <c r="AQ243" s="3">
        <v>130.58812533588804</v>
      </c>
      <c r="AR243" s="3">
        <v>145.4180118537079</v>
      </c>
      <c r="AS243" s="3">
        <v>132.43555360028427</v>
      </c>
      <c r="AT243" s="3">
        <v>77.377054038435901</v>
      </c>
      <c r="AU243" s="3">
        <v>95.960047505304331</v>
      </c>
      <c r="AV243" s="3">
        <v>74.505565391636125</v>
      </c>
      <c r="AW243" s="3">
        <v>125.90714157935705</v>
      </c>
      <c r="AX243" s="3">
        <v>104.08636326273393</v>
      </c>
      <c r="AY243" s="3">
        <v>55.188730280018675</v>
      </c>
      <c r="AZ243" s="3">
        <v>95.734116845511835</v>
      </c>
      <c r="BA243" s="3">
        <v>173.50220497882347</v>
      </c>
      <c r="BB243" s="3">
        <v>111.57287828524562</v>
      </c>
      <c r="BC243" s="3">
        <v>273.84115243918723</v>
      </c>
      <c r="BD243" s="3">
        <v>123.57699537457493</v>
      </c>
      <c r="BE243" s="3">
        <v>166.39567893811017</v>
      </c>
      <c r="BF243" s="3">
        <v>153.33237108415432</v>
      </c>
      <c r="BG243" s="3">
        <v>148.52256517641891</v>
      </c>
      <c r="BH243" s="3">
        <v>176.31106241269759</v>
      </c>
      <c r="BI243" s="3">
        <v>126.88800160093008</v>
      </c>
      <c r="BJ243" s="3">
        <v>77.238275522431607</v>
      </c>
      <c r="BK243" s="3">
        <v>95.884272180510209</v>
      </c>
      <c r="BL243" s="3">
        <v>115.84390061298006</v>
      </c>
      <c r="BM243" s="3">
        <v>115.84390061297964</v>
      </c>
      <c r="BN243" s="3">
        <v>56.032225663698213</v>
      </c>
      <c r="BO243" s="3">
        <v>120.79218056442762</v>
      </c>
      <c r="BP243" s="3">
        <v>100</v>
      </c>
      <c r="BQ243" s="3"/>
      <c r="BR243" s="3">
        <v>113.32963029520837</v>
      </c>
      <c r="BS243" s="3">
        <v>106.09773304096528</v>
      </c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2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</row>
    <row r="244" spans="1:352" x14ac:dyDescent="0.25">
      <c r="A244" s="11">
        <v>40186</v>
      </c>
      <c r="B244" s="3">
        <v>107.23182571631543</v>
      </c>
      <c r="C244" s="3">
        <v>53.963744393648781</v>
      </c>
      <c r="D244" s="3">
        <v>147.95734689139974</v>
      </c>
      <c r="E244" s="3">
        <v>143.34203655352479</v>
      </c>
      <c r="F244" s="3">
        <v>190.26620154977374</v>
      </c>
      <c r="G244" s="3">
        <v>84.406207444394013</v>
      </c>
      <c r="H244" s="3">
        <v>64.676176488340744</v>
      </c>
      <c r="I244" s="3">
        <v>65.692663443346646</v>
      </c>
      <c r="J244" s="3">
        <v>112.11163471751033</v>
      </c>
      <c r="K244" s="3">
        <v>176.23531753931917</v>
      </c>
      <c r="L244" s="3">
        <v>208.86149970761551</v>
      </c>
      <c r="M244" s="3">
        <v>107.96973175447076</v>
      </c>
      <c r="N244" s="3">
        <v>177.79445001363331</v>
      </c>
      <c r="O244" s="3">
        <v>176.62664703258335</v>
      </c>
      <c r="P244" s="3">
        <v>92.772110685176756</v>
      </c>
      <c r="Q244" s="3">
        <v>91.758798821995853</v>
      </c>
      <c r="R244" s="3">
        <v>155.65169433042976</v>
      </c>
      <c r="S244" s="3">
        <v>134.47398167047518</v>
      </c>
      <c r="T244" s="3">
        <v>94.364109080817386</v>
      </c>
      <c r="U244" s="3">
        <v>113.9025576708616</v>
      </c>
      <c r="V244" s="3">
        <v>139.56207217339386</v>
      </c>
      <c r="W244" s="3">
        <v>103.43732008444037</v>
      </c>
      <c r="X244" s="3">
        <v>93.078368948705204</v>
      </c>
      <c r="Y244" s="3">
        <v>99.00418977929894</v>
      </c>
      <c r="Z244" s="3">
        <v>135.36751640860138</v>
      </c>
      <c r="AA244" s="3">
        <v>53.219847180578384</v>
      </c>
      <c r="AB244" s="3">
        <v>124.18703442628292</v>
      </c>
      <c r="AC244" s="3">
        <v>90.318813385813286</v>
      </c>
      <c r="AD244" s="3">
        <v>114.92068404313815</v>
      </c>
      <c r="AE244" s="3">
        <v>136.22749016071185</v>
      </c>
      <c r="AF244" s="3">
        <v>95.195477329625987</v>
      </c>
      <c r="AG244" s="3">
        <v>73.475659786385449</v>
      </c>
      <c r="AH244" s="3">
        <v>146.27949625603941</v>
      </c>
      <c r="AI244" s="3">
        <v>123.64865039674429</v>
      </c>
      <c r="AJ244" s="3">
        <v>58.616111510860094</v>
      </c>
      <c r="AK244" s="3">
        <v>153.58567636727756</v>
      </c>
      <c r="AL244" s="3">
        <v>162.23400345076604</v>
      </c>
      <c r="AM244" s="3">
        <v>149.63403239202657</v>
      </c>
      <c r="AN244" s="3">
        <v>91.502664472876418</v>
      </c>
      <c r="AO244" s="3">
        <v>109.33998831837732</v>
      </c>
      <c r="AP244" s="3">
        <v>130.64324592449276</v>
      </c>
      <c r="AQ244" s="3">
        <v>139.7784891464355</v>
      </c>
      <c r="AR244" s="3">
        <v>148.67633595142871</v>
      </c>
      <c r="AS244" s="3">
        <v>139.01217438387806</v>
      </c>
      <c r="AT244" s="3">
        <v>82.223769799522898</v>
      </c>
      <c r="AU244" s="3">
        <v>96.259624494588934</v>
      </c>
      <c r="AV244" s="3">
        <v>81.461275579528134</v>
      </c>
      <c r="AW244" s="3">
        <v>129.6841382578047</v>
      </c>
      <c r="AX244" s="3">
        <v>108.43302189221033</v>
      </c>
      <c r="AY244" s="3">
        <v>60.044427013246974</v>
      </c>
      <c r="AZ244" s="3">
        <v>95.184806676886396</v>
      </c>
      <c r="BA244" s="3">
        <v>178.7679563869535</v>
      </c>
      <c r="BB244" s="3">
        <v>117.08633754024311</v>
      </c>
      <c r="BC244" s="3">
        <v>285.90691837334117</v>
      </c>
      <c r="BD244" s="3">
        <v>124.79988172429086</v>
      </c>
      <c r="BE244" s="3">
        <v>168.29230619491145</v>
      </c>
      <c r="BF244" s="3">
        <v>153.7881966374851</v>
      </c>
      <c r="BG244" s="3">
        <v>157.71249091498487</v>
      </c>
      <c r="BH244" s="3">
        <v>177.39940230413401</v>
      </c>
      <c r="BI244" s="3">
        <v>128.04867589742614</v>
      </c>
      <c r="BJ244" s="3">
        <v>84.383063916848926</v>
      </c>
      <c r="BK244" s="3">
        <v>94.74822123511143</v>
      </c>
      <c r="BL244" s="3">
        <v>120.05053577277604</v>
      </c>
      <c r="BM244" s="3">
        <v>120.0505357727756</v>
      </c>
      <c r="BN244" s="3">
        <v>57.08624189420334</v>
      </c>
      <c r="BO244" s="3">
        <v>117.00981114769135</v>
      </c>
      <c r="BP244" s="3">
        <v>100</v>
      </c>
      <c r="BQ244" s="3"/>
      <c r="BR244" s="3">
        <v>113.3390240316283</v>
      </c>
      <c r="BS244" s="3">
        <v>109.03048783524252</v>
      </c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2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</row>
    <row r="245" spans="1:352" x14ac:dyDescent="0.25">
      <c r="A245" s="11">
        <v>40193</v>
      </c>
      <c r="B245" s="3">
        <v>101.59957376272793</v>
      </c>
      <c r="C245" s="3">
        <v>61.863832364690438</v>
      </c>
      <c r="D245" s="3">
        <v>140.17109955055923</v>
      </c>
      <c r="E245" s="3">
        <v>143.99477806788511</v>
      </c>
      <c r="F245" s="3">
        <v>196.35363666240355</v>
      </c>
      <c r="G245" s="3">
        <v>80.928705174761674</v>
      </c>
      <c r="H245" s="3">
        <v>68.703096392571879</v>
      </c>
      <c r="I245" s="3">
        <v>69.667574909849463</v>
      </c>
      <c r="J245" s="3">
        <v>111.00570238303931</v>
      </c>
      <c r="K245" s="3">
        <v>177.98725861039222</v>
      </c>
      <c r="L245" s="3">
        <v>207.17362795541919</v>
      </c>
      <c r="M245" s="3">
        <v>114.78522232962784</v>
      </c>
      <c r="N245" s="3">
        <v>172.009463293566</v>
      </c>
      <c r="O245" s="3">
        <v>179.71469822190033</v>
      </c>
      <c r="P245" s="3">
        <v>94.111999075939039</v>
      </c>
      <c r="Q245" s="3">
        <v>93.77470938809229</v>
      </c>
      <c r="R245" s="3">
        <v>150.98927168873206</v>
      </c>
      <c r="S245" s="3">
        <v>142.7360922493921</v>
      </c>
      <c r="T245" s="3">
        <v>98.01608167915515</v>
      </c>
      <c r="U245" s="3">
        <v>108.44372230623878</v>
      </c>
      <c r="V245" s="3">
        <v>139.41846326567449</v>
      </c>
      <c r="W245" s="3">
        <v>105.62102247284668</v>
      </c>
      <c r="X245" s="3">
        <v>95.085511967961637</v>
      </c>
      <c r="Y245" s="3">
        <v>96.256491207364576</v>
      </c>
      <c r="Z245" s="3">
        <v>135.22500634586791</v>
      </c>
      <c r="AA245" s="3">
        <v>49.215591449850074</v>
      </c>
      <c r="AB245" s="3">
        <v>125.91556045653559</v>
      </c>
      <c r="AC245" s="3">
        <v>85.856061216861008</v>
      </c>
      <c r="AD245" s="3">
        <v>113.13237931291742</v>
      </c>
      <c r="AE245" s="3">
        <v>133.43820262076247</v>
      </c>
      <c r="AF245" s="3">
        <v>93.72919370692793</v>
      </c>
      <c r="AG245" s="3">
        <v>68.685564252028044</v>
      </c>
      <c r="AH245" s="3">
        <v>142.29548348575227</v>
      </c>
      <c r="AI245" s="3">
        <v>128.95547719270104</v>
      </c>
      <c r="AJ245" s="3">
        <v>56.835707417713621</v>
      </c>
      <c r="AK245" s="3">
        <v>155.65228793489837</v>
      </c>
      <c r="AL245" s="3">
        <v>169.89617431990069</v>
      </c>
      <c r="AM245" s="3">
        <v>146.00117663344406</v>
      </c>
      <c r="AN245" s="3">
        <v>91.630362712114149</v>
      </c>
      <c r="AO245" s="3">
        <v>116.75781872245527</v>
      </c>
      <c r="AP245" s="3">
        <v>129.46209414779958</v>
      </c>
      <c r="AQ245" s="3">
        <v>138.41016893707504</v>
      </c>
      <c r="AR245" s="3">
        <v>146.70457283284341</v>
      </c>
      <c r="AS245" s="3">
        <v>137.36791343412381</v>
      </c>
      <c r="AT245" s="3">
        <v>76.698424928506881</v>
      </c>
      <c r="AU245" s="3">
        <v>95.22144677671173</v>
      </c>
      <c r="AV245" s="3">
        <v>77.360659337642915</v>
      </c>
      <c r="AW245" s="3">
        <v>129.0217617281742</v>
      </c>
      <c r="AX245" s="3">
        <v>110.80253171493548</v>
      </c>
      <c r="AY245" s="3">
        <v>58.855142240825522</v>
      </c>
      <c r="AZ245" s="3">
        <v>93.867313915857608</v>
      </c>
      <c r="BA245" s="3">
        <v>181.29105096713428</v>
      </c>
      <c r="BB245" s="3">
        <v>112.68805621182261</v>
      </c>
      <c r="BC245" s="3">
        <v>278.75924541400769</v>
      </c>
      <c r="BD245" s="3">
        <v>131.32616638857795</v>
      </c>
      <c r="BE245" s="3">
        <v>167.49159788606994</v>
      </c>
      <c r="BF245" s="3">
        <v>143.5612858817137</v>
      </c>
      <c r="BG245" s="3">
        <v>160.07697487803492</v>
      </c>
      <c r="BH245" s="3">
        <v>178.27007421728314</v>
      </c>
      <c r="BI245" s="3">
        <v>123.08198096036745</v>
      </c>
      <c r="BJ245" s="3">
        <v>84.394361017261758</v>
      </c>
      <c r="BK245" s="3">
        <v>96.442470222886115</v>
      </c>
      <c r="BL245" s="3">
        <v>118.92283936175173</v>
      </c>
      <c r="BM245" s="3">
        <v>118.92283936175131</v>
      </c>
      <c r="BN245" s="3">
        <v>57.404379966967433</v>
      </c>
      <c r="BO245" s="3">
        <v>111.50516764122973</v>
      </c>
      <c r="BP245" s="3">
        <v>100</v>
      </c>
      <c r="BQ245" s="3"/>
      <c r="BR245" s="3">
        <v>113.34645733609972</v>
      </c>
      <c r="BS245" s="3">
        <v>106.58425694304965</v>
      </c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2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</row>
    <row r="246" spans="1:352" x14ac:dyDescent="0.25">
      <c r="A246" s="11">
        <v>40200</v>
      </c>
      <c r="B246" s="3">
        <v>96.824532322993122</v>
      </c>
      <c r="C246" s="3">
        <v>60.074126418713327</v>
      </c>
      <c r="D246" s="3">
        <v>139.81984313337469</v>
      </c>
      <c r="E246" s="3">
        <v>141.90600522193208</v>
      </c>
      <c r="F246" s="3">
        <v>186.31574362609038</v>
      </c>
      <c r="G246" s="3">
        <v>74.286484339536997</v>
      </c>
      <c r="H246" s="3">
        <v>70.643623121340767</v>
      </c>
      <c r="I246" s="3">
        <v>67.246042269691628</v>
      </c>
      <c r="J246" s="3">
        <v>111.00570238303931</v>
      </c>
      <c r="K246" s="3">
        <v>177.80011945052757</v>
      </c>
      <c r="L246" s="3">
        <v>203.26017376982247</v>
      </c>
      <c r="M246" s="3">
        <v>116.2750724987917</v>
      </c>
      <c r="N246" s="3">
        <v>169.64560347178187</v>
      </c>
      <c r="O246" s="3">
        <v>179.09689612003012</v>
      </c>
      <c r="P246" s="3">
        <v>90.251156881005485</v>
      </c>
      <c r="Q246" s="3">
        <v>92.489955315234141</v>
      </c>
      <c r="R246" s="3">
        <v>148.64849884014509</v>
      </c>
      <c r="S246" s="3">
        <v>136.7623260768799</v>
      </c>
      <c r="T246" s="3">
        <v>97.5921300556505</v>
      </c>
      <c r="U246" s="3">
        <v>106.95855904748353</v>
      </c>
      <c r="V246" s="3">
        <v>138.53816446393608</v>
      </c>
      <c r="W246" s="3">
        <v>98.502714847043919</v>
      </c>
      <c r="X246" s="3">
        <v>91.405680990531678</v>
      </c>
      <c r="Y246" s="3">
        <v>90.240322199929196</v>
      </c>
      <c r="Z246" s="3">
        <v>135.57384777169381</v>
      </c>
      <c r="AA246" s="3">
        <v>45.466679562820389</v>
      </c>
      <c r="AB246" s="3">
        <v>123.95509089301748</v>
      </c>
      <c r="AC246" s="3">
        <v>86.302434161823015</v>
      </c>
      <c r="AD246" s="3">
        <v>114.47056840569539</v>
      </c>
      <c r="AE246" s="3">
        <v>130.68237073855963</v>
      </c>
      <c r="AF246" s="3">
        <v>94.40721411542367</v>
      </c>
      <c r="AG246" s="3">
        <v>67.270029038449181</v>
      </c>
      <c r="AH246" s="3">
        <v>142.76949509842748</v>
      </c>
      <c r="AI246" s="3">
        <v>123.17597232750614</v>
      </c>
      <c r="AJ246" s="3">
        <v>55.177244448972587</v>
      </c>
      <c r="AK246" s="3">
        <v>156.78751370853666</v>
      </c>
      <c r="AL246" s="3">
        <v>178.82881519374882</v>
      </c>
      <c r="AM246" s="3">
        <v>143.13226744186045</v>
      </c>
      <c r="AN246" s="3">
        <v>90.408879939097758</v>
      </c>
      <c r="AO246" s="3">
        <v>114.12945361864813</v>
      </c>
      <c r="AP246" s="3">
        <v>130.22142376966616</v>
      </c>
      <c r="AQ246" s="3">
        <v>138.26716825945746</v>
      </c>
      <c r="AR246" s="3">
        <v>145.76109478147737</v>
      </c>
      <c r="AS246" s="3">
        <v>132.10010236973238</v>
      </c>
      <c r="AT246" s="3">
        <v>81.356961875268581</v>
      </c>
      <c r="AU246" s="3">
        <v>91.184163119337072</v>
      </c>
      <c r="AV246" s="3">
        <v>73.032555139237715</v>
      </c>
      <c r="AW246" s="3">
        <v>130.41323592691617</v>
      </c>
      <c r="AX246" s="3">
        <v>108.53768802915309</v>
      </c>
      <c r="AY246" s="3">
        <v>54.426472278760919</v>
      </c>
      <c r="AZ246" s="3">
        <v>92.933060807358203</v>
      </c>
      <c r="BA246" s="3">
        <v>175.5319082579108</v>
      </c>
      <c r="BB246" s="3">
        <v>111.51044790735823</v>
      </c>
      <c r="BC246" s="3">
        <v>271.6115724546741</v>
      </c>
      <c r="BD246" s="3">
        <v>129.89840961412548</v>
      </c>
      <c r="BE246" s="3">
        <v>163.85808063609991</v>
      </c>
      <c r="BF246" s="3">
        <v>143.13066395297469</v>
      </c>
      <c r="BG246" s="3">
        <v>163.50820962232683</v>
      </c>
      <c r="BH246" s="3">
        <v>174.13438262982478</v>
      </c>
      <c r="BI246" s="3">
        <v>120.21745966704469</v>
      </c>
      <c r="BJ246" s="3">
        <v>82.634523819620668</v>
      </c>
      <c r="BK246" s="3">
        <v>96.312748142615661</v>
      </c>
      <c r="BL246" s="3">
        <v>115.46488231715858</v>
      </c>
      <c r="BM246" s="3">
        <v>115.46488231715819</v>
      </c>
      <c r="BN246" s="3">
        <v>56.429793189239632</v>
      </c>
      <c r="BO246" s="3">
        <v>111.38600887753265</v>
      </c>
      <c r="BP246" s="3">
        <v>100</v>
      </c>
      <c r="BQ246" s="3"/>
      <c r="BR246" s="3">
        <v>113.35438074855828</v>
      </c>
      <c r="BS246" s="3">
        <v>102.98321650230646</v>
      </c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2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</row>
    <row r="247" spans="1:352" x14ac:dyDescent="0.25">
      <c r="A247" s="11">
        <v>40207</v>
      </c>
      <c r="B247" s="3">
        <v>100.49727681742834</v>
      </c>
      <c r="C247" s="3">
        <v>60.381303990424115</v>
      </c>
      <c r="D247" s="3">
        <v>131.31205498323638</v>
      </c>
      <c r="E247" s="3">
        <v>135.77023498694516</v>
      </c>
      <c r="F247" s="3">
        <v>188.09675592845861</v>
      </c>
      <c r="G247" s="3">
        <v>71.68562755333636</v>
      </c>
      <c r="H247" s="3">
        <v>71.677765929621955</v>
      </c>
      <c r="I247" s="3">
        <v>65.11375947995667</v>
      </c>
      <c r="J247" s="3">
        <v>111.24132526269118</v>
      </c>
      <c r="K247" s="3">
        <v>185.74158869201676</v>
      </c>
      <c r="L247" s="3">
        <v>199.10208544547982</v>
      </c>
      <c r="M247" s="3">
        <v>127.47764620589656</v>
      </c>
      <c r="N247" s="3">
        <v>165.55855611636062</v>
      </c>
      <c r="O247" s="3">
        <v>176.70914855550387</v>
      </c>
      <c r="P247" s="3">
        <v>90.537760162865737</v>
      </c>
      <c r="Q247" s="3">
        <v>93.724284802351733</v>
      </c>
      <c r="R247" s="3">
        <v>145.32635295617493</v>
      </c>
      <c r="S247" s="3">
        <v>139.32227923656794</v>
      </c>
      <c r="T247" s="3">
        <v>96.675576588814394</v>
      </c>
      <c r="U247" s="3">
        <v>104.09909030441213</v>
      </c>
      <c r="V247" s="3">
        <v>137.3345472649842</v>
      </c>
      <c r="W247" s="3">
        <v>92.656828213473631</v>
      </c>
      <c r="X247" s="3">
        <v>89.649637175061741</v>
      </c>
      <c r="Y247" s="3">
        <v>86.769739171485881</v>
      </c>
      <c r="Z247" s="3">
        <v>131.54295246038365</v>
      </c>
      <c r="AA247" s="3">
        <v>45.439597640003868</v>
      </c>
      <c r="AB247" s="3">
        <v>122.92216282110337</v>
      </c>
      <c r="AC247" s="3">
        <v>85.547973486375469</v>
      </c>
      <c r="AD247" s="3">
        <v>118.64705573531322</v>
      </c>
      <c r="AE247" s="3">
        <v>132.86675505055754</v>
      </c>
      <c r="AF247" s="3">
        <v>96.423897164641943</v>
      </c>
      <c r="AG247" s="3">
        <v>63.319515692891649</v>
      </c>
      <c r="AH247" s="3">
        <v>142.24796047059974</v>
      </c>
      <c r="AI247" s="3">
        <v>120.98437083625471</v>
      </c>
      <c r="AJ247" s="3">
        <v>52.269123743178625</v>
      </c>
      <c r="AK247" s="3">
        <v>156.76923565967863</v>
      </c>
      <c r="AL247" s="3">
        <v>183.73469749581625</v>
      </c>
      <c r="AM247" s="3">
        <v>139.77886212624583</v>
      </c>
      <c r="AN247" s="3">
        <v>86.9094570369097</v>
      </c>
      <c r="AO247" s="3">
        <v>124.75442043222004</v>
      </c>
      <c r="AP247" s="3">
        <v>132.62588466694592</v>
      </c>
      <c r="AQ247" s="3">
        <v>131.79288267869242</v>
      </c>
      <c r="AR247" s="3">
        <v>146.87611429672816</v>
      </c>
      <c r="AS247" s="3">
        <v>130.22106786013416</v>
      </c>
      <c r="AT247" s="3">
        <v>83.803286461497422</v>
      </c>
      <c r="AU247" s="3">
        <v>86.984747594710385</v>
      </c>
      <c r="AV247" s="3">
        <v>72.546698508118197</v>
      </c>
      <c r="AW247" s="3">
        <v>131.53975951380593</v>
      </c>
      <c r="AX247" s="3">
        <v>109.15308107515686</v>
      </c>
      <c r="AY247" s="3">
        <v>52.230986658371826</v>
      </c>
      <c r="AZ247" s="3">
        <v>91.313234542667345</v>
      </c>
      <c r="BA247" s="3">
        <v>171.39016585682293</v>
      </c>
      <c r="BB247" s="3">
        <v>108.72311515344408</v>
      </c>
      <c r="BC247" s="3">
        <v>263.18522869883316</v>
      </c>
      <c r="BD247" s="3">
        <v>132.54905273829388</v>
      </c>
      <c r="BE247" s="3">
        <v>159.74535159523236</v>
      </c>
      <c r="BF247" s="3">
        <v>138.82732507982374</v>
      </c>
      <c r="BG247" s="3">
        <v>159.3522896365632</v>
      </c>
      <c r="BH247" s="3">
        <v>173.69904667325022</v>
      </c>
      <c r="BI247" s="3">
        <v>121.595403043673</v>
      </c>
      <c r="BJ247" s="3">
        <v>82.670925587617532</v>
      </c>
      <c r="BK247" s="3">
        <v>97.739691025590602</v>
      </c>
      <c r="BL247" s="3">
        <v>114.97356230405673</v>
      </c>
      <c r="BM247" s="3">
        <v>114.97356230405633</v>
      </c>
      <c r="BN247" s="3">
        <v>56.489470344236324</v>
      </c>
      <c r="BO247" s="3">
        <v>114.31706877630911</v>
      </c>
      <c r="BP247" s="3">
        <v>100</v>
      </c>
      <c r="BQ247" s="3"/>
      <c r="BR247" s="3">
        <v>113.36165068370063</v>
      </c>
      <c r="BS247" s="3">
        <v>100.79128605978715</v>
      </c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2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</row>
    <row r="248" spans="1:352" x14ac:dyDescent="0.25">
      <c r="A248" s="11">
        <v>40214</v>
      </c>
      <c r="B248" s="3">
        <v>104.06819796353301</v>
      </c>
      <c r="C248" s="3">
        <v>58.996841695389449</v>
      </c>
      <c r="D248" s="3">
        <v>113.07640493052887</v>
      </c>
      <c r="E248" s="3">
        <v>137.85900783289816</v>
      </c>
      <c r="F248" s="3">
        <v>181.42647285916226</v>
      </c>
      <c r="G248" s="3">
        <v>63.226282342260554</v>
      </c>
      <c r="H248" s="3">
        <v>68.352010945013376</v>
      </c>
      <c r="I248" s="3">
        <v>61.958894584498957</v>
      </c>
      <c r="J248" s="3">
        <v>112.34674201099229</v>
      </c>
      <c r="K248" s="3">
        <v>176.2173999601832</v>
      </c>
      <c r="L248" s="3">
        <v>190.78556277962514</v>
      </c>
      <c r="M248" s="3">
        <v>128.82974867085548</v>
      </c>
      <c r="N248" s="3">
        <v>162.98008685815276</v>
      </c>
      <c r="O248" s="3">
        <v>174.93872343283087</v>
      </c>
      <c r="P248" s="3">
        <v>89.070091467596484</v>
      </c>
      <c r="Q248" s="3">
        <v>88.509095200545019</v>
      </c>
      <c r="R248" s="3">
        <v>143.15574758675356</v>
      </c>
      <c r="S248" s="3">
        <v>136.18088817688724</v>
      </c>
      <c r="T248" s="3">
        <v>92.271372858332242</v>
      </c>
      <c r="U248" s="3">
        <v>99.346104590173681</v>
      </c>
      <c r="V248" s="3">
        <v>131.31665962506963</v>
      </c>
      <c r="W248" s="3">
        <v>86.587434358080657</v>
      </c>
      <c r="X248" s="3">
        <v>86.438167078975553</v>
      </c>
      <c r="Y248" s="3">
        <v>82.605039537353946</v>
      </c>
      <c r="Z248" s="3">
        <v>127.33763643616058</v>
      </c>
      <c r="AA248" s="3">
        <v>43.296256891382136</v>
      </c>
      <c r="AB248" s="3">
        <v>116.91419717759383</v>
      </c>
      <c r="AC248" s="3">
        <v>81.945716945313805</v>
      </c>
      <c r="AD248" s="3">
        <v>119.06235579858915</v>
      </c>
      <c r="AE248" s="3">
        <v>125.80927365896841</v>
      </c>
      <c r="AF248" s="3">
        <v>91.969110291681815</v>
      </c>
      <c r="AG248" s="3">
        <v>60.472748806712374</v>
      </c>
      <c r="AH248" s="3">
        <v>138.61915177510647</v>
      </c>
      <c r="AI248" s="3">
        <v>115.03281839796544</v>
      </c>
      <c r="AJ248" s="3">
        <v>49.39411498761487</v>
      </c>
      <c r="AK248" s="3">
        <v>152.72938951316817</v>
      </c>
      <c r="AL248" s="3">
        <v>170.87345893891106</v>
      </c>
      <c r="AM248" s="3">
        <v>134.59951204318935</v>
      </c>
      <c r="AN248" s="3">
        <v>85.232189779229401</v>
      </c>
      <c r="AO248" s="3">
        <v>135.37407741729942</v>
      </c>
      <c r="AP248" s="3">
        <v>131.824397701186</v>
      </c>
      <c r="AQ248" s="3">
        <v>128.953898637755</v>
      </c>
      <c r="AR248" s="3">
        <v>148.24748229171684</v>
      </c>
      <c r="AS248" s="3">
        <v>127.7718085601401</v>
      </c>
      <c r="AT248" s="3">
        <v>84.14556446235683</v>
      </c>
      <c r="AU248" s="3">
        <v>82.277585769759426</v>
      </c>
      <c r="AV248" s="3">
        <v>68.719548180782581</v>
      </c>
      <c r="AW248" s="3">
        <v>123.56561637278745</v>
      </c>
      <c r="AX248" s="3">
        <v>105.36920842809</v>
      </c>
      <c r="AY248" s="3">
        <v>49.006647146730863</v>
      </c>
      <c r="AZ248" s="3">
        <v>89.143246465678743</v>
      </c>
      <c r="BA248" s="3">
        <v>164.50576662778585</v>
      </c>
      <c r="BB248" s="3">
        <v>111.51044790735823</v>
      </c>
      <c r="BC248" s="3">
        <v>255.15239913486957</v>
      </c>
      <c r="BD248" s="3">
        <v>130.71366718060278</v>
      </c>
      <c r="BE248" s="3">
        <v>159.17312823310573</v>
      </c>
      <c r="BF248" s="3">
        <v>132.7770149706848</v>
      </c>
      <c r="BG248" s="3">
        <v>154.24246523319326</v>
      </c>
      <c r="BH248" s="3">
        <v>164.77465956347172</v>
      </c>
      <c r="BI248" s="3">
        <v>121.41434547689612</v>
      </c>
      <c r="BJ248" s="3">
        <v>80.367572336782004</v>
      </c>
      <c r="BK248" s="3">
        <v>94.547741656511647</v>
      </c>
      <c r="BL248" s="3">
        <v>111.39394506574311</v>
      </c>
      <c r="BM248" s="3">
        <v>111.39394506574276</v>
      </c>
      <c r="BN248" s="3">
        <v>56.091902818694919</v>
      </c>
      <c r="BO248" s="3">
        <v>114.15859990500059</v>
      </c>
      <c r="BP248" s="3">
        <v>100</v>
      </c>
      <c r="BQ248" s="3"/>
      <c r="BR248" s="3">
        <v>113.36883893417851</v>
      </c>
      <c r="BS248" s="3">
        <v>96.055521158228999</v>
      </c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2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</row>
    <row r="249" spans="1:352" x14ac:dyDescent="0.25">
      <c r="A249" s="11">
        <v>40221</v>
      </c>
      <c r="B249" s="3">
        <v>99.986976083353056</v>
      </c>
      <c r="C249" s="3">
        <v>47.869225999048183</v>
      </c>
      <c r="D249" s="3">
        <v>113.00257638780533</v>
      </c>
      <c r="E249" s="3">
        <v>137.20626631853784</v>
      </c>
      <c r="F249" s="3">
        <v>175.82487636258529</v>
      </c>
      <c r="G249" s="3">
        <v>63.351821379936446</v>
      </c>
      <c r="H249" s="3">
        <v>66.505039937227124</v>
      </c>
      <c r="I249" s="3">
        <v>60.396015588363703</v>
      </c>
      <c r="J249" s="3">
        <v>109.54762469451521</v>
      </c>
      <c r="K249" s="3">
        <v>179.36691220386228</v>
      </c>
      <c r="L249" s="3">
        <v>193.2315581499154</v>
      </c>
      <c r="M249" s="3">
        <v>127.47764620589656</v>
      </c>
      <c r="N249" s="3">
        <v>169.86021290820551</v>
      </c>
      <c r="O249" s="3">
        <v>175.1857483415755</v>
      </c>
      <c r="P249" s="3">
        <v>90.825085367350312</v>
      </c>
      <c r="Q249" s="3">
        <v>88.811106283225243</v>
      </c>
      <c r="R249" s="3">
        <v>148.85635813880012</v>
      </c>
      <c r="S249" s="3">
        <v>138.00408226329785</v>
      </c>
      <c r="T249" s="3">
        <v>94.760673648540092</v>
      </c>
      <c r="U249" s="3">
        <v>103.0470996627938</v>
      </c>
      <c r="V249" s="3">
        <v>137.64001372615525</v>
      </c>
      <c r="W249" s="3">
        <v>84.317857122087659</v>
      </c>
      <c r="X249" s="3">
        <v>88.662778102168687</v>
      </c>
      <c r="Y249" s="3">
        <v>83.530036586805139</v>
      </c>
      <c r="Z249" s="3">
        <v>132.46364724226714</v>
      </c>
      <c r="AA249" s="3">
        <v>42.715929973885295</v>
      </c>
      <c r="AB249" s="3">
        <v>117.79963056536526</v>
      </c>
      <c r="AC249" s="3">
        <v>80.203225514843652</v>
      </c>
      <c r="AD249" s="3">
        <v>116.73192284205609</v>
      </c>
      <c r="AE249" s="3">
        <v>128.41382778440428</v>
      </c>
      <c r="AF249" s="3">
        <v>92.40926691249544</v>
      </c>
      <c r="AG249" s="3">
        <v>59.54505240476886</v>
      </c>
      <c r="AH249" s="3">
        <v>138.00257111697366</v>
      </c>
      <c r="AI249" s="3">
        <v>108.45827264236611</v>
      </c>
      <c r="AJ249" s="3">
        <v>43.279229255681571</v>
      </c>
      <c r="AK249" s="3">
        <v>160.82735985504715</v>
      </c>
      <c r="AL249" s="3">
        <v>176.03360821265022</v>
      </c>
      <c r="AM249" s="3">
        <v>135.04680578626795</v>
      </c>
      <c r="AN249" s="3">
        <v>86.01606050931953</v>
      </c>
      <c r="AO249" s="3">
        <v>125.95975150002654</v>
      </c>
      <c r="AP249" s="3">
        <v>122.501779877267</v>
      </c>
      <c r="AQ249" s="3">
        <v>124.66528027665493</v>
      </c>
      <c r="AR249" s="3">
        <v>145.67532404953499</v>
      </c>
      <c r="AS249" s="3">
        <v>125.13769152023282</v>
      </c>
      <c r="AT249" s="3">
        <v>86.096993584139653</v>
      </c>
      <c r="AU249" s="3">
        <v>83.06222394213961</v>
      </c>
      <c r="AV249" s="3">
        <v>62.310769821989823</v>
      </c>
      <c r="AW249" s="3">
        <v>128.46913663812484</v>
      </c>
      <c r="AX249" s="3">
        <v>103.13066827410474</v>
      </c>
      <c r="AY249" s="3">
        <v>45.058086460242222</v>
      </c>
      <c r="AZ249" s="3">
        <v>90.324476239141546</v>
      </c>
      <c r="BA249" s="3">
        <v>158.19771829914112</v>
      </c>
      <c r="BB249" s="3">
        <v>108.53704814483847</v>
      </c>
      <c r="BC249" s="3">
        <v>242.36535740033642</v>
      </c>
      <c r="BD249" s="3">
        <v>132.75392316303038</v>
      </c>
      <c r="BE249" s="3">
        <v>161.71072653511598</v>
      </c>
      <c r="BF249" s="3">
        <v>134.75153893155829</v>
      </c>
      <c r="BG249" s="3">
        <v>154.50959373461168</v>
      </c>
      <c r="BH249" s="3">
        <v>157.59161627999143</v>
      </c>
      <c r="BI249" s="3">
        <v>125.07552006403719</v>
      </c>
      <c r="BJ249" s="3">
        <v>84.016535770121976</v>
      </c>
      <c r="BK249" s="3">
        <v>96.513227721215429</v>
      </c>
      <c r="BL249" s="3">
        <v>111.75424640868449</v>
      </c>
      <c r="BM249" s="3">
        <v>111.75424640868414</v>
      </c>
      <c r="BN249" s="3">
        <v>54.699575955990198</v>
      </c>
      <c r="BO249" s="3">
        <v>113.30688090675314</v>
      </c>
      <c r="BP249" s="3">
        <v>100</v>
      </c>
      <c r="BQ249" s="3"/>
      <c r="BR249" s="3">
        <v>113.37676234663705</v>
      </c>
      <c r="BS249" s="3">
        <v>97.007487919898679</v>
      </c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2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</row>
    <row r="250" spans="1:352" x14ac:dyDescent="0.25">
      <c r="A250" s="11">
        <v>40228</v>
      </c>
      <c r="B250" s="3">
        <v>107.12881837556239</v>
      </c>
      <c r="C250" s="3">
        <v>49.868043437504511</v>
      </c>
      <c r="D250" s="3">
        <v>116.5904913403686</v>
      </c>
      <c r="E250" s="3">
        <v>138.51174934725844</v>
      </c>
      <c r="F250" s="3">
        <v>171.12962427688444</v>
      </c>
      <c r="G250" s="3">
        <v>67.361977984566494</v>
      </c>
      <c r="H250" s="3">
        <v>64.196326177494313</v>
      </c>
      <c r="I250" s="3">
        <v>64.670081337623913</v>
      </c>
      <c r="J250" s="3">
        <v>111.82909349639604</v>
      </c>
      <c r="K250" s="3">
        <v>184.73422257614976</v>
      </c>
      <c r="L250" s="3">
        <v>194.60144012345896</v>
      </c>
      <c r="M250" s="3">
        <v>126.76021024649589</v>
      </c>
      <c r="N250" s="3">
        <v>183.57628071257668</v>
      </c>
      <c r="O250" s="3">
        <v>175.22699910303581</v>
      </c>
      <c r="P250" s="3">
        <v>95.516860502891291</v>
      </c>
      <c r="Q250" s="3">
        <v>94.152357349383379</v>
      </c>
      <c r="R250" s="3">
        <v>161.29549000751064</v>
      </c>
      <c r="S250" s="3">
        <v>143.16220897610006</v>
      </c>
      <c r="T250" s="3">
        <v>95.526780888947314</v>
      </c>
      <c r="U250" s="3">
        <v>106.4261108114458</v>
      </c>
      <c r="V250" s="3">
        <v>136.52625127195043</v>
      </c>
      <c r="W250" s="3">
        <v>86.621939375846878</v>
      </c>
      <c r="X250" s="3">
        <v>91.506161937322176</v>
      </c>
      <c r="Y250" s="3">
        <v>89.112474920335188</v>
      </c>
      <c r="Z250" s="3">
        <v>138.82728360590352</v>
      </c>
      <c r="AA250" s="3">
        <v>46.304284747074185</v>
      </c>
      <c r="AB250" s="3">
        <v>121.74174006504653</v>
      </c>
      <c r="AC250" s="3">
        <v>82.668415999061807</v>
      </c>
      <c r="AD250" s="3">
        <v>122.82354306493104</v>
      </c>
      <c r="AE250" s="3">
        <v>133.67343122057045</v>
      </c>
      <c r="AF250" s="3">
        <v>89.879384595332851</v>
      </c>
      <c r="AG250" s="3">
        <v>63.047681561654976</v>
      </c>
      <c r="AH250" s="3">
        <v>137.3384674436883</v>
      </c>
      <c r="AI250" s="3">
        <v>113.12063251414541</v>
      </c>
      <c r="AJ250" s="3">
        <v>45.700859000401167</v>
      </c>
      <c r="AK250" s="3">
        <v>164.23422922262668</v>
      </c>
      <c r="AL250" s="3">
        <v>186.27563750524314</v>
      </c>
      <c r="AM250" s="3">
        <v>151.29170127353265</v>
      </c>
      <c r="AN250" s="3">
        <v>88.166793546327455</v>
      </c>
      <c r="AO250" s="3">
        <v>122.28004035469655</v>
      </c>
      <c r="AP250" s="3">
        <v>123.80952804358681</v>
      </c>
      <c r="AQ250" s="3">
        <v>138.20594901511791</v>
      </c>
      <c r="AR250" s="3">
        <v>153.3060280441382</v>
      </c>
      <c r="AS250" s="3">
        <v>130.54002148918349</v>
      </c>
      <c r="AT250" s="3">
        <v>87.78763946717244</v>
      </c>
      <c r="AU250" s="3">
        <v>86.292184309905394</v>
      </c>
      <c r="AV250" s="3">
        <v>65.332962764716385</v>
      </c>
      <c r="AW250" s="3">
        <v>124.91309329839335</v>
      </c>
      <c r="AX250" s="3">
        <v>108.27574869167331</v>
      </c>
      <c r="AY250" s="3">
        <v>49.227767897594731</v>
      </c>
      <c r="AZ250" s="3">
        <v>94.031681144609109</v>
      </c>
      <c r="BA250" s="3">
        <v>166.34335294007573</v>
      </c>
      <c r="BB250" s="3">
        <v>106.98852994821951</v>
      </c>
      <c r="BC250" s="3">
        <v>256.66070331900352</v>
      </c>
      <c r="BD250" s="3">
        <v>131.52892474708005</v>
      </c>
      <c r="BE250" s="3">
        <v>164.04005979720026</v>
      </c>
      <c r="BF250" s="3">
        <v>139.53590698263173</v>
      </c>
      <c r="BG250" s="3">
        <v>172.27936955833917</v>
      </c>
      <c r="BH250" s="3">
        <v>165.42766349833354</v>
      </c>
      <c r="BI250" s="3">
        <v>128.73669465117828</v>
      </c>
      <c r="BJ250" s="3">
        <v>90.204836329587451</v>
      </c>
      <c r="BK250" s="3">
        <v>97.822241440308147</v>
      </c>
      <c r="BL250" s="3">
        <v>117.68752047166701</v>
      </c>
      <c r="BM250" s="3">
        <v>117.68752047166666</v>
      </c>
      <c r="BN250" s="3">
        <v>59.135017461871755</v>
      </c>
      <c r="BO250" s="3">
        <v>121.04974366533996</v>
      </c>
      <c r="BP250" s="3">
        <v>100</v>
      </c>
      <c r="BQ250" s="3"/>
      <c r="BR250" s="3">
        <v>113.38386891245038</v>
      </c>
      <c r="BS250" s="3">
        <v>101.61693255892317</v>
      </c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2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</row>
    <row r="251" spans="1:352" x14ac:dyDescent="0.25">
      <c r="A251" s="11">
        <v>40235</v>
      </c>
      <c r="B251" s="3">
        <v>111.00639355908125</v>
      </c>
      <c r="C251" s="3">
        <v>48.036515193031541</v>
      </c>
      <c r="D251" s="3">
        <v>117.62599373599065</v>
      </c>
      <c r="E251" s="3">
        <v>137.59791122715404</v>
      </c>
      <c r="F251" s="3">
        <v>167.89149208284994</v>
      </c>
      <c r="G251" s="3">
        <v>68.427286654561954</v>
      </c>
      <c r="H251" s="3">
        <v>67.428525441120257</v>
      </c>
      <c r="I251" s="3">
        <v>66.039924968871773</v>
      </c>
      <c r="J251" s="3">
        <v>110.1353929282201</v>
      </c>
      <c r="K251" s="3">
        <v>184.51124825801318</v>
      </c>
      <c r="L251" s="3">
        <v>180.70815873883663</v>
      </c>
      <c r="M251" s="3">
        <v>119.88974142097631</v>
      </c>
      <c r="N251" s="3">
        <v>188.58804225729401</v>
      </c>
      <c r="O251" s="3">
        <v>173.74484965056769</v>
      </c>
      <c r="P251" s="3">
        <v>110.29245085511734</v>
      </c>
      <c r="Q251" s="3">
        <v>92.36389385088269</v>
      </c>
      <c r="R251" s="3">
        <v>165.56159425310614</v>
      </c>
      <c r="S251" s="3">
        <v>136.84039326345237</v>
      </c>
      <c r="T251" s="3">
        <v>92.695324481836906</v>
      </c>
      <c r="U251" s="3">
        <v>101.45008587341033</v>
      </c>
      <c r="V251" s="3">
        <v>136.56215349888026</v>
      </c>
      <c r="W251" s="3">
        <v>81.893588851389978</v>
      </c>
      <c r="X251" s="3">
        <v>89.850392742263267</v>
      </c>
      <c r="Y251" s="3">
        <v>85.526082851410365</v>
      </c>
      <c r="Z251" s="3">
        <v>136.31975921963954</v>
      </c>
      <c r="AA251" s="3">
        <v>48.879001837701907</v>
      </c>
      <c r="AB251" s="3">
        <v>116.64014554049589</v>
      </c>
      <c r="AC251" s="3">
        <v>80.521819012506739</v>
      </c>
      <c r="AD251" s="3">
        <v>119.98552114217189</v>
      </c>
      <c r="AE251" s="3">
        <v>133.75738206361149</v>
      </c>
      <c r="AF251" s="3">
        <v>85.488951281368955</v>
      </c>
      <c r="AG251" s="3">
        <v>65.79063777566904</v>
      </c>
      <c r="AH251" s="3">
        <v>137.95504810182112</v>
      </c>
      <c r="AI251" s="3">
        <v>110.06982803004234</v>
      </c>
      <c r="AJ251" s="3">
        <v>42.870105639856604</v>
      </c>
      <c r="AK251" s="3">
        <v>164.9232321947963</v>
      </c>
      <c r="AL251" s="3">
        <v>184.63371285994123</v>
      </c>
      <c r="AM251" s="3">
        <v>146.11278377630123</v>
      </c>
      <c r="AN251" s="3">
        <v>86.799931239409645</v>
      </c>
      <c r="AO251" s="3">
        <v>119.38618382626242</v>
      </c>
      <c r="AP251" s="3">
        <v>122.33302614374699</v>
      </c>
      <c r="AQ251" s="3">
        <v>138.20594901511791</v>
      </c>
      <c r="AR251" s="3">
        <v>150.04866766250663</v>
      </c>
      <c r="AS251" s="3">
        <v>129.01335882706283</v>
      </c>
      <c r="AT251" s="3">
        <v>91.966098178962497</v>
      </c>
      <c r="AU251" s="3">
        <v>85.369433806162348</v>
      </c>
      <c r="AV251" s="3">
        <v>68.081689792893314</v>
      </c>
      <c r="AW251" s="3">
        <v>127.98323268755651</v>
      </c>
      <c r="AX251" s="3">
        <v>110.76362440748555</v>
      </c>
      <c r="AY251" s="3">
        <v>46.041296159802009</v>
      </c>
      <c r="AZ251" s="3">
        <v>94.608243910747746</v>
      </c>
      <c r="BA251" s="3">
        <v>166.72758687367062</v>
      </c>
      <c r="BB251" s="3">
        <v>110.58133698938684</v>
      </c>
      <c r="BC251" s="3">
        <v>255.05393714453555</v>
      </c>
      <c r="BD251" s="3">
        <v>132.95668152153252</v>
      </c>
      <c r="BE251" s="3">
        <v>170.16466956356601</v>
      </c>
      <c r="BF251" s="3">
        <v>136.54891741672975</v>
      </c>
      <c r="BG251" s="3">
        <v>175.36765715064504</v>
      </c>
      <c r="BH251" s="3">
        <v>165.42766349833354</v>
      </c>
      <c r="BI251" s="3">
        <v>130.11463802780662</v>
      </c>
      <c r="BJ251" s="3">
        <v>88.091023319011398</v>
      </c>
      <c r="BK251" s="3">
        <v>95.310350249616718</v>
      </c>
      <c r="BL251" s="3">
        <v>116.48495624912245</v>
      </c>
      <c r="BM251" s="3">
        <v>116.48495624912209</v>
      </c>
      <c r="BN251" s="3">
        <v>60.28863570458968</v>
      </c>
      <c r="BO251" s="3">
        <v>119.22796586572322</v>
      </c>
      <c r="BP251" s="3">
        <v>100</v>
      </c>
      <c r="BQ251" s="3"/>
      <c r="BR251" s="3">
        <v>113.39122053225728</v>
      </c>
      <c r="BS251" s="3">
        <v>99.981574836870919</v>
      </c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2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</row>
    <row r="252" spans="1:352" x14ac:dyDescent="0.25">
      <c r="A252" s="11">
        <v>40242</v>
      </c>
      <c r="B252" s="3">
        <v>106.61851764148709</v>
      </c>
      <c r="C252" s="3">
        <v>54.942963037741023</v>
      </c>
      <c r="D252" s="3">
        <v>120.84438541543776</v>
      </c>
      <c r="E252" s="3">
        <v>143.86422976501305</v>
      </c>
      <c r="F252" s="3">
        <v>182.68917811310894</v>
      </c>
      <c r="G252" s="3">
        <v>73.064429187471632</v>
      </c>
      <c r="H252" s="3">
        <v>68.832867231354243</v>
      </c>
      <c r="I252" s="3">
        <v>67.66081564010932</v>
      </c>
      <c r="J252" s="3">
        <v>114.95767037544988</v>
      </c>
      <c r="K252" s="3">
        <v>194.03543698984674</v>
      </c>
      <c r="L252" s="3">
        <v>181.24621543721</v>
      </c>
      <c r="M252" s="3">
        <v>126.07056549057516</v>
      </c>
      <c r="N252" s="3">
        <v>193.12324461230583</v>
      </c>
      <c r="O252" s="3">
        <v>173.29205059453864</v>
      </c>
      <c r="P252" s="3">
        <v>114.08976385910957</v>
      </c>
      <c r="Q252" s="3">
        <v>100.98006083136195</v>
      </c>
      <c r="R252" s="3">
        <v>169.88423622793573</v>
      </c>
      <c r="S252" s="3">
        <v>156.42793829439461</v>
      </c>
      <c r="T252" s="3">
        <v>98.481296466704663</v>
      </c>
      <c r="U252" s="3">
        <v>104.99025444341123</v>
      </c>
      <c r="V252" s="3">
        <v>142.29262496851115</v>
      </c>
      <c r="W252" s="3">
        <v>90.817206760657314</v>
      </c>
      <c r="X252" s="3">
        <v>93.262412079171554</v>
      </c>
      <c r="Y252" s="3">
        <v>90.32736338959046</v>
      </c>
      <c r="Z252" s="3">
        <v>140.23969249737101</v>
      </c>
      <c r="AA252" s="3">
        <v>49.538640100590001</v>
      </c>
      <c r="AB252" s="3">
        <v>123.47026609529925</v>
      </c>
      <c r="AC252" s="3">
        <v>89.086218143704215</v>
      </c>
      <c r="AD252" s="3">
        <v>125.7770642734183</v>
      </c>
      <c r="AE252" s="3">
        <v>146.14179380509273</v>
      </c>
      <c r="AF252" s="3">
        <v>92.04242447281672</v>
      </c>
      <c r="AG252" s="3">
        <v>69.109368645609607</v>
      </c>
      <c r="AH252" s="3">
        <v>141.08608367706285</v>
      </c>
      <c r="AI252" s="3">
        <v>118.90039609749536</v>
      </c>
      <c r="AJ252" s="3">
        <v>48.332622275427752</v>
      </c>
      <c r="AK252" s="3">
        <v>170.21035650142252</v>
      </c>
      <c r="AL252" s="3">
        <v>188.09355986733146</v>
      </c>
      <c r="AM252" s="3">
        <v>153.6393445459579</v>
      </c>
      <c r="AN252" s="3">
        <v>87.273888165811258</v>
      </c>
      <c r="AO252" s="3">
        <v>129.53857590399832</v>
      </c>
      <c r="AP252" s="3">
        <v>131.36041820246604</v>
      </c>
      <c r="AQ252" s="3">
        <v>146.43643246021918</v>
      </c>
      <c r="AR252" s="3">
        <v>149.53404327085244</v>
      </c>
      <c r="AS252" s="3">
        <v>140.58917588135262</v>
      </c>
      <c r="AT252" s="3">
        <v>94.425758271718365</v>
      </c>
      <c r="AU252" s="3">
        <v>89.291957458733123</v>
      </c>
      <c r="AV252" s="3">
        <v>71.817570442349137</v>
      </c>
      <c r="AW252" s="3">
        <v>134.30095101798085</v>
      </c>
      <c r="AX252" s="3">
        <v>115.882401293257</v>
      </c>
      <c r="AY252" s="3">
        <v>50.142342257054572</v>
      </c>
      <c r="AZ252" s="3">
        <v>97.327542156361773</v>
      </c>
      <c r="BA252" s="3">
        <v>165.57550882927163</v>
      </c>
      <c r="BB252" s="3">
        <v>112.19228556389321</v>
      </c>
      <c r="BC252" s="3">
        <v>263.18522869883316</v>
      </c>
      <c r="BD252" s="3">
        <v>134.99693750396014</v>
      </c>
      <c r="BE252" s="3">
        <v>175.44408722615461</v>
      </c>
      <c r="BF252" s="3">
        <v>138.39670315108478</v>
      </c>
      <c r="BG252" s="3">
        <v>179.14272065913889</v>
      </c>
      <c r="BH252" s="3">
        <v>166.95133934634453</v>
      </c>
      <c r="BI252" s="3">
        <v>134.46478430326189</v>
      </c>
      <c r="BJ252" s="3">
        <v>91.634547148498413</v>
      </c>
      <c r="BK252" s="3">
        <v>99.300286960965394</v>
      </c>
      <c r="BL252" s="3">
        <v>122.48841888540525</v>
      </c>
      <c r="BM252" s="3">
        <v>122.48841888540487</v>
      </c>
      <c r="BN252" s="3">
        <v>63.471277217195436</v>
      </c>
      <c r="BO252" s="3">
        <v>125.24773557400948</v>
      </c>
      <c r="BP252" s="3">
        <v>100</v>
      </c>
      <c r="BQ252" s="3"/>
      <c r="BR252" s="3">
        <v>113.39824541340609</v>
      </c>
      <c r="BS252" s="3">
        <v>105.41666597503141</v>
      </c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2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</row>
    <row r="253" spans="1:352" x14ac:dyDescent="0.25">
      <c r="A253" s="11">
        <v>40249</v>
      </c>
      <c r="B253" s="3">
        <v>108.65972057778831</v>
      </c>
      <c r="C253" s="3">
        <v>53.656566821937965</v>
      </c>
      <c r="D253" s="3">
        <v>121.23255610398407</v>
      </c>
      <c r="E253" s="3">
        <v>145.95300261096602</v>
      </c>
      <c r="F253" s="3">
        <v>190.1042553444228</v>
      </c>
      <c r="G253" s="3">
        <v>76.134816159782105</v>
      </c>
      <c r="H253" s="3">
        <v>69.036074281230526</v>
      </c>
      <c r="I253" s="3">
        <v>71.240156207047107</v>
      </c>
      <c r="J253" s="3">
        <v>112.95822720851338</v>
      </c>
      <c r="K253" s="3">
        <v>193.384431614573</v>
      </c>
      <c r="L253" s="3">
        <v>180.02339076064956</v>
      </c>
      <c r="M253" s="3">
        <v>138.26637264378928</v>
      </c>
      <c r="N253" s="3">
        <v>190.28598162194004</v>
      </c>
      <c r="O253" s="3">
        <v>174.56842589972229</v>
      </c>
      <c r="P253" s="3">
        <v>116.89876479038975</v>
      </c>
      <c r="Q253" s="3">
        <v>97.856418674262542</v>
      </c>
      <c r="R253" s="3">
        <v>167.10945316375708</v>
      </c>
      <c r="S253" s="3">
        <v>158.36660676094363</v>
      </c>
      <c r="T253" s="3">
        <v>98.084731898981943</v>
      </c>
      <c r="U253" s="3">
        <v>105.70834808679335</v>
      </c>
      <c r="V253" s="3">
        <v>140.96325079788232</v>
      </c>
      <c r="W253" s="3">
        <v>90.404503486363723</v>
      </c>
      <c r="X253" s="3">
        <v>92.660145377566948</v>
      </c>
      <c r="Y253" s="3">
        <v>93.537560486250442</v>
      </c>
      <c r="Z253" s="3">
        <v>139.54128440366972</v>
      </c>
      <c r="AA253" s="3">
        <v>48.716510300802774</v>
      </c>
      <c r="AB253" s="3">
        <v>126.27406094275624</v>
      </c>
      <c r="AC253" s="3">
        <v>90.871465603385303</v>
      </c>
      <c r="AD253" s="3">
        <v>128.73058548190559</v>
      </c>
      <c r="AE253" s="3">
        <v>145.20067160674438</v>
      </c>
      <c r="AF253" s="3">
        <v>96.46055425520936</v>
      </c>
      <c r="AG253" s="3">
        <v>70.396835023080925</v>
      </c>
      <c r="AH253" s="3">
        <v>143.4811217868654</v>
      </c>
      <c r="AI253" s="3">
        <v>122.03709500906805</v>
      </c>
      <c r="AJ253" s="3">
        <v>48.343765720216759</v>
      </c>
      <c r="AK253" s="3">
        <v>172.46292734872927</v>
      </c>
      <c r="AL253" s="3">
        <v>187.13573445533677</v>
      </c>
      <c r="AM253" s="3">
        <v>159.1907184385382</v>
      </c>
      <c r="AN253" s="3">
        <v>88.586233147516026</v>
      </c>
      <c r="AO253" s="3">
        <v>133.16518876440293</v>
      </c>
      <c r="AP253" s="3">
        <v>127.05763325051981</v>
      </c>
      <c r="AQ253" s="3">
        <v>146.06911699418185</v>
      </c>
      <c r="AR253" s="3">
        <v>147.99017009588974</v>
      </c>
      <c r="AS253" s="3">
        <v>142.77024340307446</v>
      </c>
      <c r="AT253" s="3">
        <v>95.016965727748243</v>
      </c>
      <c r="AU253" s="3">
        <v>89.753666315269768</v>
      </c>
      <c r="AV253" s="3">
        <v>75.508159371954818</v>
      </c>
      <c r="AW253" s="3">
        <v>133.81504706741251</v>
      </c>
      <c r="AX253" s="3">
        <v>115.34591884264461</v>
      </c>
      <c r="AY253" s="3">
        <v>51.682242042695911</v>
      </c>
      <c r="AZ253" s="3">
        <v>97.491909385113274</v>
      </c>
      <c r="BA253" s="3">
        <v>170.92421983670056</v>
      </c>
      <c r="BB253" s="3">
        <v>124.21074536974697</v>
      </c>
      <c r="BC253" s="3">
        <v>251.93920055539238</v>
      </c>
      <c r="BD253" s="3">
        <v>137.23995184488984</v>
      </c>
      <c r="BE253" s="3">
        <v>177.73095868398215</v>
      </c>
      <c r="BF253" s="3">
        <v>142.7259657523872</v>
      </c>
      <c r="BG253" s="3">
        <v>181.88806109945872</v>
      </c>
      <c r="BH253" s="3">
        <v>175.00505454297391</v>
      </c>
      <c r="BI253" s="3">
        <v>139.68591276837023</v>
      </c>
      <c r="BJ253" s="3">
        <v>90.93789262304135</v>
      </c>
      <c r="BK253" s="3">
        <v>100.16116985730565</v>
      </c>
      <c r="BL253" s="3">
        <v>123.8079640634503</v>
      </c>
      <c r="BM253" s="3">
        <v>123.80796406344987</v>
      </c>
      <c r="BN253" s="3">
        <v>58.37938700635015</v>
      </c>
      <c r="BO253" s="3">
        <v>125.50488919463416</v>
      </c>
      <c r="BP253" s="3">
        <v>100</v>
      </c>
      <c r="BQ253" s="3"/>
      <c r="BR253" s="3">
        <v>113.40641387985819</v>
      </c>
      <c r="BS253" s="3">
        <v>105.8744731814281</v>
      </c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2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</row>
    <row r="254" spans="1:352" x14ac:dyDescent="0.25">
      <c r="A254" s="11">
        <v>40256</v>
      </c>
      <c r="B254" s="3">
        <v>122.43310442813167</v>
      </c>
      <c r="C254" s="3">
        <v>57.724866961826336</v>
      </c>
      <c r="D254" s="3">
        <v>121.34367947756792</v>
      </c>
      <c r="E254" s="3">
        <v>146.47519582245428</v>
      </c>
      <c r="F254" s="3">
        <v>190.97852727942254</v>
      </c>
      <c r="G254" s="3">
        <v>78.108687017703133</v>
      </c>
      <c r="H254" s="3">
        <v>70.569180934752424</v>
      </c>
      <c r="I254" s="3">
        <v>71.925179088307104</v>
      </c>
      <c r="J254" s="3">
        <v>113.73469998040773</v>
      </c>
      <c r="K254" s="3">
        <v>196.45829185745575</v>
      </c>
      <c r="L254" s="3">
        <v>189.3111836209313</v>
      </c>
      <c r="M254" s="3">
        <v>142.10186080232</v>
      </c>
      <c r="N254" s="3">
        <v>187.5970516243965</v>
      </c>
      <c r="O254" s="3">
        <v>172.92127340141309</v>
      </c>
      <c r="P254" s="3">
        <v>121.78112749875467</v>
      </c>
      <c r="Q254" s="3">
        <v>100.12391573729865</v>
      </c>
      <c r="R254" s="3">
        <v>164.73098849568069</v>
      </c>
      <c r="S254" s="3">
        <v>156.27261712110985</v>
      </c>
      <c r="T254" s="3">
        <v>98.098242846501037</v>
      </c>
      <c r="U254" s="3">
        <v>104.81718394779425</v>
      </c>
      <c r="V254" s="3">
        <v>141.37642393984294</v>
      </c>
      <c r="W254" s="3">
        <v>91.917490360887584</v>
      </c>
      <c r="X254" s="3">
        <v>94.617151086617852</v>
      </c>
      <c r="Y254" s="3">
        <v>91.397674967543963</v>
      </c>
      <c r="Z254" s="3">
        <v>138.31925155020491</v>
      </c>
      <c r="AA254" s="3">
        <v>50.834703549666301</v>
      </c>
      <c r="AB254" s="3">
        <v>126.80099384430703</v>
      </c>
      <c r="AC254" s="3">
        <v>91.381361791746343</v>
      </c>
      <c r="AD254" s="3">
        <v>127.83063052110073</v>
      </c>
      <c r="AE254" s="3">
        <v>145.55351450645634</v>
      </c>
      <c r="AF254" s="3">
        <v>97.157038975990957</v>
      </c>
      <c r="AG254" s="3">
        <v>70.356880400117007</v>
      </c>
      <c r="AH254" s="3">
        <v>144.31094674375956</v>
      </c>
      <c r="AI254" s="3">
        <v>121.26378644368612</v>
      </c>
      <c r="AJ254" s="3">
        <v>47.956610609832978</v>
      </c>
      <c r="AK254" s="3">
        <v>176.11138484034521</v>
      </c>
      <c r="AL254" s="3">
        <v>195.65800227456506</v>
      </c>
      <c r="AM254" s="3">
        <v>159.67521456256918</v>
      </c>
      <c r="AN254" s="3">
        <v>89.33375899413079</v>
      </c>
      <c r="AO254" s="3">
        <v>136.74401316837466</v>
      </c>
      <c r="AP254" s="3">
        <v>125.07499450806669</v>
      </c>
      <c r="AQ254" s="3">
        <v>148.19309764703138</v>
      </c>
      <c r="AR254" s="3">
        <v>159.52296053582617</v>
      </c>
      <c r="AS254" s="3">
        <v>143.4411458641782</v>
      </c>
      <c r="AT254" s="3">
        <v>98.589399754033991</v>
      </c>
      <c r="AU254" s="3">
        <v>88.600061383258392</v>
      </c>
      <c r="AV254" s="3">
        <v>76.966072384403191</v>
      </c>
      <c r="AW254" s="3">
        <v>138.10018807625548</v>
      </c>
      <c r="AX254" s="3">
        <v>116.27531029947666</v>
      </c>
      <c r="AY254" s="3">
        <v>52.025249690633814</v>
      </c>
      <c r="AZ254" s="3">
        <v>96.585760517799372</v>
      </c>
      <c r="BA254" s="3">
        <v>168.62006374790261</v>
      </c>
      <c r="BB254" s="3">
        <v>130.71574592060324</v>
      </c>
      <c r="BC254" s="3">
        <v>247.74238338095111</v>
      </c>
      <c r="BD254" s="3">
        <v>140.50098211079899</v>
      </c>
      <c r="BE254" s="3">
        <v>177.75320058144999</v>
      </c>
      <c r="BF254" s="3">
        <v>141.25767459402795</v>
      </c>
      <c r="BG254" s="3">
        <v>186.19738161078936</v>
      </c>
      <c r="BH254" s="3">
        <v>178.27007421728314</v>
      </c>
      <c r="BI254" s="3">
        <v>138.85209502663454</v>
      </c>
      <c r="BJ254" s="3">
        <v>91.468856342443758</v>
      </c>
      <c r="BK254" s="3">
        <v>102.11093203349175</v>
      </c>
      <c r="BL254" s="3">
        <v>125.67965935145739</v>
      </c>
      <c r="BM254" s="3">
        <v>125.67965935145698</v>
      </c>
      <c r="BN254" s="3">
        <v>58.995910854097765</v>
      </c>
      <c r="BO254" s="3">
        <v>125.32676526951994</v>
      </c>
      <c r="BP254" s="3">
        <v>100</v>
      </c>
      <c r="BQ254" s="3"/>
      <c r="BR254" s="3">
        <v>113.41368381500057</v>
      </c>
      <c r="BS254" s="3">
        <v>105.82168757895016</v>
      </c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2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</row>
    <row r="255" spans="1:352" x14ac:dyDescent="0.25">
      <c r="A255" s="11">
        <v>40263</v>
      </c>
      <c r="B255" s="3">
        <v>121.00520956665879</v>
      </c>
      <c r="C255" s="3">
        <v>56.201958437288177</v>
      </c>
      <c r="D255" s="3">
        <v>122.73081884987309</v>
      </c>
      <c r="E255" s="3">
        <v>150.39164490861617</v>
      </c>
      <c r="F255" s="3">
        <v>213.48311047582092</v>
      </c>
      <c r="G255" s="3">
        <v>81.586189287335444</v>
      </c>
      <c r="H255" s="3">
        <v>77.588877934933492</v>
      </c>
      <c r="I255" s="3">
        <v>71.240156207047107</v>
      </c>
      <c r="J255" s="3">
        <v>119.66239417593863</v>
      </c>
      <c r="K255" s="3">
        <v>192.07843917977308</v>
      </c>
      <c r="L255" s="3">
        <v>196.43879129282396</v>
      </c>
      <c r="M255" s="3">
        <v>140.14258095698403</v>
      </c>
      <c r="N255" s="3">
        <v>189.01726113014129</v>
      </c>
      <c r="O255" s="3">
        <v>174.40342285388118</v>
      </c>
      <c r="P255" s="3">
        <v>124.94026090283643</v>
      </c>
      <c r="Q255" s="3">
        <v>103.75180375180375</v>
      </c>
      <c r="R255" s="3">
        <v>165.93906673946361</v>
      </c>
      <c r="S255" s="3">
        <v>162.82782119361474</v>
      </c>
      <c r="T255" s="3">
        <v>97.509968888304627</v>
      </c>
      <c r="U255" s="3">
        <v>105.85693059641481</v>
      </c>
      <c r="V255" s="3">
        <v>140.85554411709279</v>
      </c>
      <c r="W255" s="3">
        <v>89.974741551601483</v>
      </c>
      <c r="X255" s="3">
        <v>93.195356005851409</v>
      </c>
      <c r="Y255" s="3">
        <v>95.909801723120509</v>
      </c>
      <c r="Z255" s="3">
        <v>138.27174819596041</v>
      </c>
      <c r="AA255" s="3">
        <v>52.991585259696286</v>
      </c>
      <c r="AB255" s="3">
        <v>130.65888713632324</v>
      </c>
      <c r="AC255" s="3">
        <v>94.197151715494044</v>
      </c>
      <c r="AD255" s="3">
        <v>129.46889670550723</v>
      </c>
      <c r="AE255" s="3">
        <v>146.52830016166772</v>
      </c>
      <c r="AF255" s="3">
        <v>94.022450431467533</v>
      </c>
      <c r="AG255" s="3">
        <v>72.620024400859023</v>
      </c>
      <c r="AH255" s="3">
        <v>149.45744557700863</v>
      </c>
      <c r="AI255" s="3">
        <v>124.3360645346566</v>
      </c>
      <c r="AJ255" s="3">
        <v>49.936004788497421</v>
      </c>
      <c r="AK255" s="3">
        <v>176.39072110876234</v>
      </c>
      <c r="AL255" s="3">
        <v>199.29341457191904</v>
      </c>
      <c r="AM255" s="3">
        <v>160.49496470099666</v>
      </c>
      <c r="AN255" s="3">
        <v>93.744750865646722</v>
      </c>
      <c r="AO255" s="3">
        <v>137.6891626400467</v>
      </c>
      <c r="AP255" s="3">
        <v>123.42986323265353</v>
      </c>
      <c r="AQ255" s="3">
        <v>148.17253545809288</v>
      </c>
      <c r="AR255" s="3">
        <v>160.337300631234</v>
      </c>
      <c r="AS255" s="3">
        <v>145.89082817959542</v>
      </c>
      <c r="AT255" s="3">
        <v>103.13828920268489</v>
      </c>
      <c r="AU255" s="3">
        <v>91.599167322755846</v>
      </c>
      <c r="AV255" s="3">
        <v>85.394449705603819</v>
      </c>
      <c r="AW255" s="3">
        <v>141.36904042430777</v>
      </c>
      <c r="AX255" s="3">
        <v>114.29816149272543</v>
      </c>
      <c r="AY255" s="3">
        <v>54.190136797333025</v>
      </c>
      <c r="AZ255" s="3">
        <v>97.162323283937994</v>
      </c>
      <c r="BA255" s="3">
        <v>167.33075929864833</v>
      </c>
      <c r="BB255" s="3">
        <v>131.39635945208164</v>
      </c>
      <c r="BC255" s="3">
        <v>247.08652639448886</v>
      </c>
      <c r="BD255" s="3">
        <v>144.78425243415634</v>
      </c>
      <c r="BE255" s="3">
        <v>178.3476658410444</v>
      </c>
      <c r="BF255" s="3">
        <v>143.13066395297469</v>
      </c>
      <c r="BG255" s="3">
        <v>179.79070563782707</v>
      </c>
      <c r="BH255" s="3">
        <v>178.48774219557041</v>
      </c>
      <c r="BI255" s="3">
        <v>139.9031818485025</v>
      </c>
      <c r="BJ255" s="3">
        <v>87.866336544134256</v>
      </c>
      <c r="BK255" s="3">
        <v>102.25637800227985</v>
      </c>
      <c r="BL255" s="3">
        <v>127.99588227036618</v>
      </c>
      <c r="BM255" s="3">
        <v>127.99588227036575</v>
      </c>
      <c r="BN255" s="3">
        <v>60.96483670733398</v>
      </c>
      <c r="BO255" s="3">
        <v>124.6932992645734</v>
      </c>
      <c r="BP255" s="3">
        <v>100</v>
      </c>
      <c r="BQ255" s="3"/>
      <c r="BR255" s="3">
        <v>113.42119880413651</v>
      </c>
      <c r="BS255" s="3">
        <v>107.53323584042813</v>
      </c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2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</row>
    <row r="256" spans="1:352" x14ac:dyDescent="0.25">
      <c r="A256" s="11">
        <v>40270</v>
      </c>
      <c r="B256" s="3">
        <v>117.89367748046413</v>
      </c>
      <c r="C256" s="3">
        <v>56.298582368295811</v>
      </c>
      <c r="D256" s="3">
        <v>121.73185016611421</v>
      </c>
      <c r="E256" s="3">
        <v>150.13054830287203</v>
      </c>
      <c r="F256" s="3">
        <v>212.6733794490662</v>
      </c>
      <c r="G256" s="3">
        <v>82.777036995006796</v>
      </c>
      <c r="H256" s="3">
        <v>77.588877934933492</v>
      </c>
      <c r="I256" s="3">
        <v>74.096068951019561</v>
      </c>
      <c r="J256" s="3">
        <v>120.0624890437939</v>
      </c>
      <c r="K256" s="3">
        <v>189.18972725462874</v>
      </c>
      <c r="L256" s="3">
        <v>200.77265633920754</v>
      </c>
      <c r="M256" s="3">
        <v>137.99057515708071</v>
      </c>
      <c r="N256" s="3">
        <v>192.82342260553747</v>
      </c>
      <c r="O256" s="3">
        <v>173.74484965056769</v>
      </c>
      <c r="P256" s="3">
        <v>125.32360181635728</v>
      </c>
      <c r="Q256" s="3">
        <v>105.66632871465585</v>
      </c>
      <c r="R256" s="3">
        <v>169.54445556106771</v>
      </c>
      <c r="S256" s="3">
        <v>172.95053305250835</v>
      </c>
      <c r="T256" s="3">
        <v>100.46448446606198</v>
      </c>
      <c r="U256" s="3">
        <v>108.03536859382703</v>
      </c>
      <c r="V256" s="3">
        <v>141.86140153566319</v>
      </c>
      <c r="W256" s="3">
        <v>91.143841338949755</v>
      </c>
      <c r="X256" s="3">
        <v>92.258840569543338</v>
      </c>
      <c r="Y256" s="3">
        <v>96.661454030449661</v>
      </c>
      <c r="Z256" s="3">
        <v>144.28654313377095</v>
      </c>
      <c r="AA256" s="3">
        <v>54.488828706838177</v>
      </c>
      <c r="AB256" s="3">
        <v>134.917156376935</v>
      </c>
      <c r="AC256" s="3">
        <v>98.479351281092775</v>
      </c>
      <c r="AD256" s="3">
        <v>131.91482894776837</v>
      </c>
      <c r="AE256" s="3">
        <v>148.8807939588641</v>
      </c>
      <c r="AF256" s="3">
        <v>97.230353157125876</v>
      </c>
      <c r="AG256" s="3">
        <v>72.731861671387492</v>
      </c>
      <c r="AH256" s="3">
        <v>154.03488676727736</v>
      </c>
      <c r="AI256" s="3">
        <v>117.22441988921688</v>
      </c>
      <c r="AJ256" s="3">
        <v>48.575867755964936</v>
      </c>
      <c r="AK256" s="3">
        <v>177.69402546211677</v>
      </c>
      <c r="AL256" s="3">
        <v>199.68432841952318</v>
      </c>
      <c r="AM256" s="3">
        <v>163.68052671650051</v>
      </c>
      <c r="AN256" s="3">
        <v>94.67400112963827</v>
      </c>
      <c r="AO256" s="3">
        <v>151.46816757818721</v>
      </c>
      <c r="AP256" s="3">
        <v>127.60605179497308</v>
      </c>
      <c r="AQ256" s="3">
        <v>151.80783699792045</v>
      </c>
      <c r="AR256" s="3">
        <v>162.90945887341587</v>
      </c>
      <c r="AS256" s="3">
        <v>149.04483117454464</v>
      </c>
      <c r="AT256" s="3">
        <v>103.0701299471025</v>
      </c>
      <c r="AU256" s="3">
        <v>93.075701570610775</v>
      </c>
      <c r="AV256" s="3">
        <v>80.838514431588919</v>
      </c>
      <c r="AW256" s="3">
        <v>140.88313647373943</v>
      </c>
      <c r="AX256" s="3">
        <v>116.68137107159492</v>
      </c>
      <c r="AY256" s="3">
        <v>54.121501457233101</v>
      </c>
      <c r="AZ256" s="3">
        <v>97.848748083801738</v>
      </c>
      <c r="BA256" s="3">
        <v>173.96815099894584</v>
      </c>
      <c r="BB256" s="3">
        <v>133.81278231384118</v>
      </c>
      <c r="BC256" s="3">
        <v>252.52930495847909</v>
      </c>
      <c r="BD256" s="3">
        <v>145.59951000063361</v>
      </c>
      <c r="BE256" s="3">
        <v>183.48958813746833</v>
      </c>
      <c r="BF256" s="3">
        <v>146.06724626969316</v>
      </c>
      <c r="BG256" s="3">
        <v>182.23100825144473</v>
      </c>
      <c r="BH256" s="3">
        <v>185.01778154418884</v>
      </c>
      <c r="BI256" s="3">
        <v>137.3293055965847</v>
      </c>
      <c r="BJ256" s="3">
        <v>90.228685763792271</v>
      </c>
      <c r="BK256" s="3">
        <v>103.75800935571351</v>
      </c>
      <c r="BL256" s="3">
        <v>130.01731318141384</v>
      </c>
      <c r="BM256" s="3">
        <v>130.01731318141341</v>
      </c>
      <c r="BN256" s="3">
        <v>60.646698634569887</v>
      </c>
      <c r="BO256" s="3">
        <v>130.81175372217581</v>
      </c>
      <c r="BP256" s="3">
        <v>100</v>
      </c>
      <c r="BQ256" s="3"/>
      <c r="BR256" s="3">
        <v>113.42781526196273</v>
      </c>
      <c r="BS256" s="3">
        <v>108.75444237322742</v>
      </c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2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</row>
    <row r="257" spans="1:352" x14ac:dyDescent="0.25">
      <c r="A257" s="11">
        <v>40277</v>
      </c>
      <c r="B257" s="3">
        <v>114.67913805351645</v>
      </c>
      <c r="C257" s="3">
        <v>55.711628041130076</v>
      </c>
      <c r="D257" s="3">
        <v>125.68966895129216</v>
      </c>
      <c r="E257" s="3">
        <v>155.22193211488249</v>
      </c>
      <c r="F257" s="3">
        <v>213.70959758941689</v>
      </c>
      <c r="G257" s="3">
        <v>83.247276441216528</v>
      </c>
      <c r="H257" s="3">
        <v>84.978773917067386</v>
      </c>
      <c r="I257" s="3">
        <v>73.227713005934575</v>
      </c>
      <c r="J257" s="3">
        <v>120.25067799581346</v>
      </c>
      <c r="K257" s="3">
        <v>186.05813259008562</v>
      </c>
      <c r="L257" s="3">
        <v>196.67373695082753</v>
      </c>
      <c r="M257" s="3">
        <v>144.72299420009668</v>
      </c>
      <c r="N257" s="3">
        <v>191.35902880405837</v>
      </c>
      <c r="O257" s="3">
        <v>176.13259721509397</v>
      </c>
      <c r="P257" s="3">
        <v>125.41961752539363</v>
      </c>
      <c r="Q257" s="3">
        <v>107.05246839075838</v>
      </c>
      <c r="R257" s="3">
        <v>168.05313437965083</v>
      </c>
      <c r="S257" s="3">
        <v>179.97088744500735</v>
      </c>
      <c r="T257" s="3">
        <v>102.31110234725327</v>
      </c>
      <c r="U257" s="3">
        <v>109.84251577655041</v>
      </c>
      <c r="V257" s="3">
        <v>143.5140941035055</v>
      </c>
      <c r="W257" s="3">
        <v>92.450573500534034</v>
      </c>
      <c r="X257" s="3">
        <v>92.67685781430211</v>
      </c>
      <c r="Y257" s="3">
        <v>98.33884102443055</v>
      </c>
      <c r="Z257" s="3">
        <v>146.04779345106428</v>
      </c>
      <c r="AA257" s="3">
        <v>54.811877357578098</v>
      </c>
      <c r="AB257" s="3">
        <v>136.56146619952261</v>
      </c>
      <c r="AC257" s="3">
        <v>99.329585461972783</v>
      </c>
      <c r="AD257" s="3">
        <v>130.83029618106309</v>
      </c>
      <c r="AE257" s="3">
        <v>148.52795105915212</v>
      </c>
      <c r="AF257" s="3">
        <v>100.45672019507003</v>
      </c>
      <c r="AG257" s="3">
        <v>74.683216917928917</v>
      </c>
      <c r="AH257" s="3">
        <v>152.16138328530263</v>
      </c>
      <c r="AI257" s="3">
        <v>112.49763919683538</v>
      </c>
      <c r="AJ257" s="3">
        <v>48.431958126118332</v>
      </c>
      <c r="AK257" s="3">
        <v>176.85641400575361</v>
      </c>
      <c r="AL257" s="3">
        <v>200.62269462450212</v>
      </c>
      <c r="AM257" s="3">
        <v>163.75493147840533</v>
      </c>
      <c r="AN257" s="3">
        <v>95.439699417990724</v>
      </c>
      <c r="AO257" s="3">
        <v>161.6736579408485</v>
      </c>
      <c r="AP257" s="3">
        <v>128.78720357166628</v>
      </c>
      <c r="AQ257" s="3">
        <v>148.82631960184128</v>
      </c>
      <c r="AR257" s="3">
        <v>162.90945887341587</v>
      </c>
      <c r="AS257" s="3">
        <v>150.26946082454168</v>
      </c>
      <c r="AT257" s="3">
        <v>104.41701610632843</v>
      </c>
      <c r="AU257" s="3">
        <v>92.614659923404389</v>
      </c>
      <c r="AV257" s="3">
        <v>78.469277116701676</v>
      </c>
      <c r="AW257" s="3">
        <v>138.7185673327499</v>
      </c>
      <c r="AX257" s="3">
        <v>119.35227552949559</v>
      </c>
      <c r="AY257" s="3">
        <v>54.525537079988915</v>
      </c>
      <c r="AZ257" s="3">
        <v>96.475898484074264</v>
      </c>
      <c r="BA257" s="3">
        <v>181.62039433878704</v>
      </c>
      <c r="BB257" s="3">
        <v>136.22920517560073</v>
      </c>
      <c r="BC257" s="3">
        <v>262.98863848762386</v>
      </c>
      <c r="BD257" s="3">
        <v>147.43489555832468</v>
      </c>
      <c r="BE257" s="3">
        <v>182.82637519479155</v>
      </c>
      <c r="BF257" s="3">
        <v>145.40907161606867</v>
      </c>
      <c r="BG257" s="3">
        <v>183.87080697302309</v>
      </c>
      <c r="BH257" s="3">
        <v>183.27643771789059</v>
      </c>
      <c r="BI257" s="3">
        <v>135.48061254633643</v>
      </c>
      <c r="BJ257" s="3">
        <v>86.567169996660283</v>
      </c>
      <c r="BK257" s="3">
        <v>106.30134832344022</v>
      </c>
      <c r="BL257" s="3">
        <v>131.21987740395846</v>
      </c>
      <c r="BM257" s="3">
        <v>131.21987740395798</v>
      </c>
      <c r="BN257" s="3">
        <v>59.274124069645765</v>
      </c>
      <c r="BO257" s="3">
        <v>133.34643670253715</v>
      </c>
      <c r="BP257" s="3">
        <v>100</v>
      </c>
      <c r="BQ257" s="3"/>
      <c r="BR257" s="3">
        <v>113.43598372841484</v>
      </c>
      <c r="BS257" s="3">
        <v>109.19415640141625</v>
      </c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2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</row>
    <row r="258" spans="1:352" x14ac:dyDescent="0.25">
      <c r="A258" s="11">
        <v>40284</v>
      </c>
      <c r="B258" s="3">
        <v>125.85129055174048</v>
      </c>
      <c r="C258" s="3">
        <v>57.039846555428966</v>
      </c>
      <c r="D258" s="3">
        <v>125.54201186584515</v>
      </c>
      <c r="E258" s="3">
        <v>162.66318537859007</v>
      </c>
      <c r="F258" s="3">
        <v>211.57262040047041</v>
      </c>
      <c r="G258" s="3">
        <v>82.714622106218798</v>
      </c>
      <c r="H258" s="3">
        <v>87.56513691326478</v>
      </c>
      <c r="I258" s="3">
        <v>75.99670930288967</v>
      </c>
      <c r="J258" s="3">
        <v>124.20264598822403</v>
      </c>
      <c r="K258" s="3">
        <v>185.68584511248261</v>
      </c>
      <c r="L258" s="3">
        <v>187.14407808915479</v>
      </c>
      <c r="M258" s="3">
        <v>144.30914693088448</v>
      </c>
      <c r="N258" s="3">
        <v>186.30623898473061</v>
      </c>
      <c r="O258" s="3">
        <v>176.42087288529891</v>
      </c>
      <c r="P258" s="3">
        <v>123.44082761209654</v>
      </c>
      <c r="Q258" s="3">
        <v>108.84093188925902</v>
      </c>
      <c r="R258" s="3">
        <v>163.20197549477439</v>
      </c>
      <c r="S258" s="3">
        <v>176.05370371876293</v>
      </c>
      <c r="T258" s="3">
        <v>105.019134422973</v>
      </c>
      <c r="U258" s="3">
        <v>106.41386681844807</v>
      </c>
      <c r="V258" s="3">
        <v>143.98121976328332</v>
      </c>
      <c r="W258" s="3">
        <v>95.132854010820608</v>
      </c>
      <c r="X258" s="3">
        <v>90.385603370547727</v>
      </c>
      <c r="Y258" s="3">
        <v>98.512923403753092</v>
      </c>
      <c r="Z258" s="3">
        <v>144.58788120535229</v>
      </c>
      <c r="AA258" s="3">
        <v>54.218009478672982</v>
      </c>
      <c r="AB258" s="3">
        <v>138.35327070625291</v>
      </c>
      <c r="AC258" s="3">
        <v>97.894937441821256</v>
      </c>
      <c r="AD258" s="3">
        <v>130.96872953548839</v>
      </c>
      <c r="AE258" s="3">
        <v>147.08270820432472</v>
      </c>
      <c r="AF258" s="3">
        <v>95.177284551344357</v>
      </c>
      <c r="AG258" s="3">
        <v>75.131101106600369</v>
      </c>
      <c r="AH258" s="3">
        <v>155.76582120379453</v>
      </c>
      <c r="AI258" s="3">
        <v>115.24781318479459</v>
      </c>
      <c r="AJ258" s="3">
        <v>48.012009449641184</v>
      </c>
      <c r="AK258" s="3">
        <v>172.31392151564762</v>
      </c>
      <c r="AL258" s="3">
        <v>202.06916234600197</v>
      </c>
      <c r="AM258" s="3">
        <v>159.0047065337763</v>
      </c>
      <c r="AN258" s="3">
        <v>92.815009454581173</v>
      </c>
      <c r="AO258" s="3">
        <v>165.19407423140234</v>
      </c>
      <c r="AP258" s="3">
        <v>124.99067982028001</v>
      </c>
      <c r="AQ258" s="3">
        <v>158.81346823375472</v>
      </c>
      <c r="AR258" s="3">
        <v>173.15568833421676</v>
      </c>
      <c r="AS258" s="3">
        <v>146.3942165331348</v>
      </c>
      <c r="AT258" s="3">
        <v>105.54312554638534</v>
      </c>
      <c r="AU258" s="3">
        <v>92.291730607560822</v>
      </c>
      <c r="AV258" s="3">
        <v>77.846859087852209</v>
      </c>
      <c r="AW258" s="3">
        <v>144.41742292016187</v>
      </c>
      <c r="AX258" s="3">
        <v>123.79044853001618</v>
      </c>
      <c r="AY258" s="3">
        <v>52.535957479899665</v>
      </c>
      <c r="AZ258" s="3">
        <v>94.306762050757953</v>
      </c>
      <c r="BA258" s="3">
        <v>178.27456508586005</v>
      </c>
      <c r="BB258" s="3">
        <v>144.59242756239976</v>
      </c>
      <c r="BC258" s="3">
        <v>258.7918213131826</v>
      </c>
      <c r="BD258" s="3">
        <v>144.78425243415634</v>
      </c>
      <c r="BE258" s="3">
        <v>191.96779505406508</v>
      </c>
      <c r="BF258" s="3">
        <v>142.49769292394191</v>
      </c>
      <c r="BG258" s="3">
        <v>184.6713108650624</v>
      </c>
      <c r="BH258" s="3">
        <v>185.01778154418884</v>
      </c>
      <c r="BI258" s="3">
        <v>137.11203651645241</v>
      </c>
      <c r="BJ258" s="3">
        <v>88.291860659683721</v>
      </c>
      <c r="BK258" s="3">
        <v>106.17162624316975</v>
      </c>
      <c r="BL258" s="3">
        <v>130.55074633849591</v>
      </c>
      <c r="BM258" s="3">
        <v>130.55074633849543</v>
      </c>
      <c r="BN258" s="3">
        <v>58.12050582692784</v>
      </c>
      <c r="BO258" s="3">
        <v>128.93060128085432</v>
      </c>
      <c r="BP258" s="3">
        <v>100</v>
      </c>
      <c r="BQ258" s="3"/>
      <c r="BR258" s="3">
        <v>113.44431556419599</v>
      </c>
      <c r="BS258" s="3">
        <v>107.47132065261596</v>
      </c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2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</row>
    <row r="259" spans="1:352" x14ac:dyDescent="0.25">
      <c r="A259" s="11">
        <v>40291</v>
      </c>
      <c r="B259" s="3">
        <v>131.10584892256688</v>
      </c>
      <c r="C259" s="3">
        <v>52.411992904630736</v>
      </c>
      <c r="D259" s="3">
        <v>121.50998397844511</v>
      </c>
      <c r="E259" s="3">
        <v>159.0078328981723</v>
      </c>
      <c r="F259" s="3">
        <v>190.68710330108928</v>
      </c>
      <c r="G259" s="3">
        <v>76.82421697684974</v>
      </c>
      <c r="H259" s="3">
        <v>87.56513691326478</v>
      </c>
      <c r="I259" s="3">
        <v>75.909792855872311</v>
      </c>
      <c r="J259" s="3">
        <v>126.53103313156728</v>
      </c>
      <c r="K259" s="3">
        <v>189.00258809476412</v>
      </c>
      <c r="L259" s="3">
        <v>188.63229793462355</v>
      </c>
      <c r="M259" s="3">
        <v>157.27767037216046</v>
      </c>
      <c r="N259" s="3">
        <v>189.85360672796884</v>
      </c>
      <c r="O259" s="3">
        <v>176.37962212383863</v>
      </c>
      <c r="P259" s="3">
        <v>120.7596069853233</v>
      </c>
      <c r="Q259" s="3">
        <v>112.31808257830562</v>
      </c>
      <c r="R259" s="3">
        <v>166.80736431637848</v>
      </c>
      <c r="S259" s="3">
        <v>186.72044628408327</v>
      </c>
      <c r="T259" s="3">
        <v>103.7607904999781</v>
      </c>
      <c r="U259" s="3">
        <v>105.48530886299632</v>
      </c>
      <c r="V259" s="3">
        <v>146.80162730314771</v>
      </c>
      <c r="W259" s="3">
        <v>98.261955116338115</v>
      </c>
      <c r="X259" s="3">
        <v>89.432169171125025</v>
      </c>
      <c r="Y259" s="3">
        <v>95.330756520712853</v>
      </c>
      <c r="Z259" s="3">
        <v>141.87438807702074</v>
      </c>
      <c r="AA259" s="3">
        <v>51.803849501886056</v>
      </c>
      <c r="AB259" s="3">
        <v>138.90137398044882</v>
      </c>
      <c r="AC259" s="3">
        <v>101.5822174009709</v>
      </c>
      <c r="AD259" s="3">
        <v>139.92130574981971</v>
      </c>
      <c r="AE259" s="3">
        <v>149.50252891524707</v>
      </c>
      <c r="AF259" s="3">
        <v>94.627428192832596</v>
      </c>
      <c r="AG259" s="3">
        <v>78.201899271541592</v>
      </c>
      <c r="AH259" s="3">
        <v>153.46521985487206</v>
      </c>
      <c r="AI259" s="3">
        <v>116.4293789988125</v>
      </c>
      <c r="AJ259" s="3">
        <v>51.970479422833236</v>
      </c>
      <c r="AK259" s="3">
        <v>174.36146033663397</v>
      </c>
      <c r="AL259" s="3">
        <v>212.54599940325099</v>
      </c>
      <c r="AM259" s="3">
        <v>162.04102643964561</v>
      </c>
      <c r="AN259" s="3">
        <v>89.151052282606031</v>
      </c>
      <c r="AO259" s="3">
        <v>170.9286890033452</v>
      </c>
      <c r="AP259" s="3">
        <v>123.42986323265353</v>
      </c>
      <c r="AQ259" s="3">
        <v>160.46732247587448</v>
      </c>
      <c r="AR259" s="3">
        <v>163.25254180118537</v>
      </c>
      <c r="AS259" s="3">
        <v>145.92424639802366</v>
      </c>
      <c r="AT259" s="3">
        <v>104.67779934507848</v>
      </c>
      <c r="AU259" s="3">
        <v>94.252658829181087</v>
      </c>
      <c r="AV259" s="3">
        <v>82.311524683987315</v>
      </c>
      <c r="AW259" s="3">
        <v>149.89580865537565</v>
      </c>
      <c r="AX259" s="3">
        <v>125.16535605666219</v>
      </c>
      <c r="AY259" s="3">
        <v>55.973810377122469</v>
      </c>
      <c r="AZ259" s="3">
        <v>93.757451882132528</v>
      </c>
      <c r="BA259" s="3">
        <v>177.61587834255451</v>
      </c>
      <c r="BB259" s="3">
        <v>142.85784235717517</v>
      </c>
      <c r="BC259" s="3">
        <v>254.36537075111482</v>
      </c>
      <c r="BD259" s="3">
        <v>154.57156736435255</v>
      </c>
      <c r="BE259" s="3">
        <v>197.54444534645091</v>
      </c>
      <c r="BF259" s="3">
        <v>139.28315063315446</v>
      </c>
      <c r="BG259" s="3">
        <v>184.36627303836022</v>
      </c>
      <c r="BH259" s="3">
        <v>184.5824455876143</v>
      </c>
      <c r="BI259" s="3">
        <v>132.25397611945991</v>
      </c>
      <c r="BJ259" s="3">
        <v>88.859226147082978</v>
      </c>
      <c r="BK259" s="3">
        <v>108.71889618302592</v>
      </c>
      <c r="BL259" s="3">
        <v>132.06214028356166</v>
      </c>
      <c r="BM259" s="3">
        <v>132.06214028356123</v>
      </c>
      <c r="BN259" s="3">
        <v>57.742690599167048</v>
      </c>
      <c r="BO259" s="3">
        <v>129.12878974006193</v>
      </c>
      <c r="BP259" s="3">
        <v>100</v>
      </c>
      <c r="BQ259" s="3"/>
      <c r="BR259" s="3">
        <v>113.4518305533319</v>
      </c>
      <c r="BS259" s="3">
        <v>106.51885591356441</v>
      </c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2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</row>
    <row r="260" spans="1:352" x14ac:dyDescent="0.25">
      <c r="A260" s="11">
        <v>40298</v>
      </c>
      <c r="B260" s="3">
        <v>130.69737153682217</v>
      </c>
      <c r="C260" s="3">
        <v>51.028972757820057</v>
      </c>
      <c r="D260" s="3">
        <v>123.76632124549512</v>
      </c>
      <c r="E260" s="3">
        <v>159.13838120104438</v>
      </c>
      <c r="F260" s="3">
        <v>193.08343199249271</v>
      </c>
      <c r="G260" s="3">
        <v>67.801009986382212</v>
      </c>
      <c r="H260" s="3">
        <v>85.902259420960505</v>
      </c>
      <c r="I260" s="3">
        <v>73.970545431024732</v>
      </c>
      <c r="J260" s="3">
        <v>123.9438217309259</v>
      </c>
      <c r="K260" s="3">
        <v>185.70376269161858</v>
      </c>
      <c r="L260" s="3">
        <v>188.63229793462355</v>
      </c>
      <c r="M260" s="3">
        <v>162.76854760753986</v>
      </c>
      <c r="N260" s="3">
        <v>188.19985165905709</v>
      </c>
      <c r="O260" s="3">
        <v>176.62664703258335</v>
      </c>
      <c r="P260" s="3">
        <v>122.73839689862041</v>
      </c>
      <c r="Q260" s="3">
        <v>109.11826711083216</v>
      </c>
      <c r="R260" s="3">
        <v>165.78802231577436</v>
      </c>
      <c r="S260" s="3">
        <v>175.97644973205064</v>
      </c>
      <c r="T260" s="3">
        <v>100.77925302718258</v>
      </c>
      <c r="U260" s="3">
        <v>101.42559788741481</v>
      </c>
      <c r="V260" s="3">
        <v>143.36433619559372</v>
      </c>
      <c r="W260" s="3">
        <v>94.565459701822363</v>
      </c>
      <c r="X260" s="3">
        <v>86.404742205505201</v>
      </c>
      <c r="Y260" s="3">
        <v>87.348046736693021</v>
      </c>
      <c r="Z260" s="3">
        <v>140.8586865866483</v>
      </c>
      <c r="AA260" s="3">
        <v>52.695618531772901</v>
      </c>
      <c r="AB260" s="3">
        <v>134.81176979662484</v>
      </c>
      <c r="AC260" s="3">
        <v>98.235031114173239</v>
      </c>
      <c r="AD260" s="3">
        <v>134.98357312790304</v>
      </c>
      <c r="AE260" s="3">
        <v>145.92318913459982</v>
      </c>
      <c r="AF260" s="3">
        <v>96.240611711804675</v>
      </c>
      <c r="AG260" s="3">
        <v>78.377770960123854</v>
      </c>
      <c r="AH260" s="3">
        <v>147.39445930384875</v>
      </c>
      <c r="AI260" s="3">
        <v>117.89036042026177</v>
      </c>
      <c r="AJ260" s="3">
        <v>49.648503912941052</v>
      </c>
      <c r="AK260" s="3">
        <v>171.02929256003944</v>
      </c>
      <c r="AL260" s="3">
        <v>224.31276567222906</v>
      </c>
      <c r="AM260" s="3">
        <v>160.08530592469543</v>
      </c>
      <c r="AN260" s="3">
        <v>86.562707202671845</v>
      </c>
      <c r="AO260" s="3">
        <v>173.55705410715234</v>
      </c>
      <c r="AP260" s="3">
        <v>120.22391536961385</v>
      </c>
      <c r="AQ260" s="3">
        <v>155.85204570413816</v>
      </c>
      <c r="AR260" s="3">
        <v>161.19500795065775</v>
      </c>
      <c r="AS260" s="3">
        <v>141.34425841166168</v>
      </c>
      <c r="AT260" s="3">
        <v>107.851649898502</v>
      </c>
      <c r="AU260" s="3">
        <v>91.368312894487531</v>
      </c>
      <c r="AV260" s="3">
        <v>77.163365861023053</v>
      </c>
      <c r="AW260" s="3">
        <v>146.91366381248457</v>
      </c>
      <c r="AX260" s="3">
        <v>128.46480532646521</v>
      </c>
      <c r="AY260" s="3">
        <v>53.984230777033204</v>
      </c>
      <c r="AZ260" s="3">
        <v>90.324476239141546</v>
      </c>
      <c r="BA260" s="3">
        <v>172.92585407843114</v>
      </c>
      <c r="BB260" s="3">
        <v>148.93317501315934</v>
      </c>
      <c r="BC260" s="3">
        <v>247.54579316974184</v>
      </c>
      <c r="BD260" s="3">
        <v>151.10566667370688</v>
      </c>
      <c r="BE260" s="3">
        <v>194.4588875704608</v>
      </c>
      <c r="BF260" s="3">
        <v>135.66246993466001</v>
      </c>
      <c r="BG260" s="3">
        <v>186.99788550282867</v>
      </c>
      <c r="BH260" s="3">
        <v>183.71177367446515</v>
      </c>
      <c r="BI260" s="3">
        <v>128.70048313782294</v>
      </c>
      <c r="BJ260" s="3">
        <v>81.300210737529028</v>
      </c>
      <c r="BK260" s="3">
        <v>105.23605487637076</v>
      </c>
      <c r="BL260" s="3">
        <v>129.83014365261317</v>
      </c>
      <c r="BM260" s="3">
        <v>129.83014365261272</v>
      </c>
      <c r="BN260" s="3">
        <v>55.81326934149201</v>
      </c>
      <c r="BO260" s="3">
        <v>133.34643670253715</v>
      </c>
      <c r="BP260" s="3">
        <v>100</v>
      </c>
      <c r="BQ260" s="3"/>
      <c r="BR260" s="3">
        <v>113.45934554246786</v>
      </c>
      <c r="BS260" s="3">
        <v>102.93806655301717</v>
      </c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2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</row>
    <row r="261" spans="1:352" x14ac:dyDescent="0.25">
      <c r="A261" s="11">
        <v>40305</v>
      </c>
      <c r="B261" s="3">
        <v>117.33246507222353</v>
      </c>
      <c r="C261" s="3">
        <v>49.993510332992024</v>
      </c>
      <c r="D261" s="3">
        <v>113.83486001118845</v>
      </c>
      <c r="E261" s="3">
        <v>149.73890339425583</v>
      </c>
      <c r="F261" s="3">
        <v>169.60756752048084</v>
      </c>
      <c r="G261" s="3">
        <v>56.772015433499782</v>
      </c>
      <c r="H261" s="3">
        <v>82.406494577792103</v>
      </c>
      <c r="I261" s="3">
        <v>68.230017302436892</v>
      </c>
      <c r="J261" s="3">
        <v>115.49903585386225</v>
      </c>
      <c r="K261" s="3">
        <v>186.39458490941672</v>
      </c>
      <c r="L261" s="3">
        <v>175.16046546229626</v>
      </c>
      <c r="M261" s="3">
        <v>139.61847510874816</v>
      </c>
      <c r="N261" s="3">
        <v>174.15871367892652</v>
      </c>
      <c r="O261" s="3">
        <v>172.92127340141309</v>
      </c>
      <c r="P261" s="3">
        <v>123.37657649853087</v>
      </c>
      <c r="Q261" s="3">
        <v>99.871792808595771</v>
      </c>
      <c r="R261" s="3">
        <v>151.81987744615751</v>
      </c>
      <c r="S261" s="3">
        <v>152.74251652828715</v>
      </c>
      <c r="T261" s="3">
        <v>93.221155952850438</v>
      </c>
      <c r="U261" s="3">
        <v>92.513294659964444</v>
      </c>
      <c r="V261" s="3">
        <v>130.65911331417223</v>
      </c>
      <c r="W261" s="3">
        <v>81.137192338335268</v>
      </c>
      <c r="X261" s="3">
        <v>81.119485669601303</v>
      </c>
      <c r="Y261" s="3">
        <v>70.959223415555286</v>
      </c>
      <c r="Z261" s="3">
        <v>131.01388838524858</v>
      </c>
      <c r="AA261" s="3">
        <v>43.027372086275264</v>
      </c>
      <c r="AB261" s="3">
        <v>126.63232878751924</v>
      </c>
      <c r="AC261" s="3">
        <v>91.032716913552193</v>
      </c>
      <c r="AD261" s="3">
        <v>124.55409815228775</v>
      </c>
      <c r="AE261" s="3">
        <v>133.60610430684451</v>
      </c>
      <c r="AF261" s="3">
        <v>84.050092593095428</v>
      </c>
      <c r="AG261" s="3">
        <v>65.302798964033698</v>
      </c>
      <c r="AH261" s="3">
        <v>142.53248929208985</v>
      </c>
      <c r="AI261" s="3">
        <v>109.70451799514127</v>
      </c>
      <c r="AJ261" s="3">
        <v>42.549492814070042</v>
      </c>
      <c r="AK261" s="3">
        <v>167.1758030421031</v>
      </c>
      <c r="AL261" s="3">
        <v>206.40856551050146</v>
      </c>
      <c r="AM261" s="3">
        <v>144.32620431893685</v>
      </c>
      <c r="AN261" s="3">
        <v>78.998551116131722</v>
      </c>
      <c r="AO261" s="3">
        <v>153.45935326288961</v>
      </c>
      <c r="AP261" s="3">
        <v>108.7004106069797</v>
      </c>
      <c r="AQ261" s="3">
        <v>146.72243381545437</v>
      </c>
      <c r="AR261" s="3">
        <v>149.61981400279475</v>
      </c>
      <c r="AS261" s="3">
        <v>122.68843222023875</v>
      </c>
      <c r="AT261" s="3">
        <v>102.65821096771329</v>
      </c>
      <c r="AU261" s="3">
        <v>83.669384432671919</v>
      </c>
      <c r="AV261" s="3">
        <v>65.120228929056694</v>
      </c>
      <c r="AW261" s="3">
        <v>139.75661288684964</v>
      </c>
      <c r="AX261" s="3">
        <v>119.43063813464121</v>
      </c>
      <c r="AY261" s="3">
        <v>47.253403028069492</v>
      </c>
      <c r="AZ261" s="3">
        <v>83.156191449497541</v>
      </c>
      <c r="BA261" s="3">
        <v>158.08793717525683</v>
      </c>
      <c r="BB261" s="3">
        <v>138.35306214882911</v>
      </c>
      <c r="BC261" s="3">
        <v>241.4798670262476</v>
      </c>
      <c r="BD261" s="3">
        <v>143.35649565970388</v>
      </c>
      <c r="BE261" s="3">
        <v>181.84368772484973</v>
      </c>
      <c r="BF261" s="3">
        <v>125.04526304949641</v>
      </c>
      <c r="BG261" s="3">
        <v>174.94800973587553</v>
      </c>
      <c r="BH261" s="3">
        <v>175.4403904995485</v>
      </c>
      <c r="BI261" s="3">
        <v>121.66782607038375</v>
      </c>
      <c r="BJ261" s="3">
        <v>72.513577083115592</v>
      </c>
      <c r="BK261" s="3">
        <v>97.095011596367613</v>
      </c>
      <c r="BL261" s="3">
        <v>119.15212203453258</v>
      </c>
      <c r="BM261" s="3">
        <v>119.15212203453223</v>
      </c>
      <c r="BN261" s="3">
        <v>53.923772941033086</v>
      </c>
      <c r="BO261" s="3">
        <v>119.86143187066973</v>
      </c>
      <c r="BP261" s="3">
        <v>100</v>
      </c>
      <c r="BQ261" s="3"/>
      <c r="BR261" s="3">
        <v>113.4668605316038</v>
      </c>
      <c r="BS261" s="3">
        <v>92.183913006671233</v>
      </c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2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</row>
    <row r="262" spans="1:352" x14ac:dyDescent="0.25">
      <c r="A262" s="11">
        <v>40312</v>
      </c>
      <c r="B262" s="3">
        <v>119.0670139711106</v>
      </c>
      <c r="C262" s="3">
        <v>51.825038577465001</v>
      </c>
      <c r="D262" s="3">
        <v>115.72129344562376</v>
      </c>
      <c r="E262" s="3">
        <v>160.31331592689293</v>
      </c>
      <c r="F262" s="3">
        <v>176.53720209223414</v>
      </c>
      <c r="G262" s="3">
        <v>60.306258511121193</v>
      </c>
      <c r="H262" s="3">
        <v>81.41359676478281</v>
      </c>
      <c r="I262" s="3">
        <v>73.816319270386956</v>
      </c>
      <c r="J262" s="3">
        <v>117.82742299720555</v>
      </c>
      <c r="K262" s="3">
        <v>196.832570177185</v>
      </c>
      <c r="L262" s="3">
        <v>174.92551980429272</v>
      </c>
      <c r="M262" s="3">
        <v>159.51274770420491</v>
      </c>
      <c r="N262" s="3">
        <v>183.49106814223202</v>
      </c>
      <c r="O262" s="3">
        <v>173.74484965056769</v>
      </c>
      <c r="P262" s="3">
        <v>144.66318699961735</v>
      </c>
      <c r="Q262" s="3">
        <v>105.4399545105865</v>
      </c>
      <c r="R262" s="3">
        <v>161.06462761313782</v>
      </c>
      <c r="S262" s="3">
        <v>160.0344796740695</v>
      </c>
      <c r="T262" s="3">
        <v>97.90434249156479</v>
      </c>
      <c r="U262" s="3">
        <v>95.124905274513623</v>
      </c>
      <c r="V262" s="3">
        <v>136.92018399395414</v>
      </c>
      <c r="W262" s="3">
        <v>84.352362139853881</v>
      </c>
      <c r="X262" s="3">
        <v>84.381093075893034</v>
      </c>
      <c r="Y262" s="3">
        <v>78.613684645344037</v>
      </c>
      <c r="Z262" s="3">
        <v>136.60876817637887</v>
      </c>
      <c r="AA262" s="3">
        <v>50.65867105135893</v>
      </c>
      <c r="AB262" s="3">
        <v>130.89083066958864</v>
      </c>
      <c r="AC262" s="3">
        <v>94.98923769664718</v>
      </c>
      <c r="AD262" s="3">
        <v>134.59120713332433</v>
      </c>
      <c r="AE262" s="3">
        <v>147.97333521737869</v>
      </c>
      <c r="AF262" s="3">
        <v>90.015966199447163</v>
      </c>
      <c r="AG262" s="3">
        <v>72.116132392497093</v>
      </c>
      <c r="AH262" s="3">
        <v>152.25582004618261</v>
      </c>
      <c r="AI262" s="3">
        <v>118.22902248519485</v>
      </c>
      <c r="AJ262" s="3">
        <v>42.770769789166025</v>
      </c>
      <c r="AK262" s="3">
        <v>174.95748366896072</v>
      </c>
      <c r="AL262" s="3">
        <v>225.1728626223227</v>
      </c>
      <c r="AM262" s="3">
        <v>153.23920265780728</v>
      </c>
      <c r="AN262" s="3">
        <v>81.908106382456239</v>
      </c>
      <c r="AO262" s="3">
        <v>178.09695746827376</v>
      </c>
      <c r="AP262" s="3">
        <v>113.80207100780746</v>
      </c>
      <c r="AQ262" s="3">
        <v>157.83302567937005</v>
      </c>
      <c r="AR262" s="3">
        <v>155.49269985062398</v>
      </c>
      <c r="AS262" s="3">
        <v>127.55691672518377</v>
      </c>
      <c r="AT262" s="3">
        <v>114.79204018432634</v>
      </c>
      <c r="AU262" s="3">
        <v>88.147693457345312</v>
      </c>
      <c r="AV262" s="3">
        <v>69.433235887511842</v>
      </c>
      <c r="AW262" s="3">
        <v>149.21070825940018</v>
      </c>
      <c r="AX262" s="3">
        <v>122.84790530728553</v>
      </c>
      <c r="AY262" s="3">
        <v>47.8021476437454</v>
      </c>
      <c r="AZ262" s="3">
        <v>85.079202861522745</v>
      </c>
      <c r="BA262" s="3">
        <v>165.10956280914922</v>
      </c>
      <c r="BB262" s="3">
        <v>150.82199997551749</v>
      </c>
      <c r="BC262" s="3">
        <v>239.87343462123843</v>
      </c>
      <c r="BD262" s="3">
        <v>153.1459226561345</v>
      </c>
      <c r="BE262" s="3">
        <v>188.81348959499257</v>
      </c>
      <c r="BF262" s="3">
        <v>129.61360003264056</v>
      </c>
      <c r="BG262" s="3">
        <v>188.40846504827243</v>
      </c>
      <c r="BH262" s="3">
        <v>173.91671465153752</v>
      </c>
      <c r="BI262" s="3">
        <v>124.21978482737592</v>
      </c>
      <c r="BJ262" s="3">
        <v>76.186389950660399</v>
      </c>
      <c r="BK262" s="3">
        <v>101.39942607806898</v>
      </c>
      <c r="BL262" s="3">
        <v>127.64026016564485</v>
      </c>
      <c r="BM262" s="3">
        <v>127.64026016564445</v>
      </c>
      <c r="BN262" s="3">
        <v>64.903528937116249</v>
      </c>
      <c r="BO262" s="3">
        <v>125.12898629059998</v>
      </c>
      <c r="BP262" s="3">
        <v>100</v>
      </c>
      <c r="BQ262" s="3"/>
      <c r="BR262" s="3">
        <v>113.47486562872689</v>
      </c>
      <c r="BS262" s="3">
        <v>96.930799403091115</v>
      </c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2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</row>
    <row r="263" spans="1:352" x14ac:dyDescent="0.25">
      <c r="A263" s="11">
        <v>40319</v>
      </c>
      <c r="B263" s="3">
        <v>106.5676059673218</v>
      </c>
      <c r="C263" s="3">
        <v>47.407738567369954</v>
      </c>
      <c r="D263" s="3">
        <v>114.59293453234945</v>
      </c>
      <c r="E263" s="3">
        <v>153.52480417754566</v>
      </c>
      <c r="F263" s="3">
        <v>164.8153060941664</v>
      </c>
      <c r="G263" s="3">
        <v>58.37636177939175</v>
      </c>
      <c r="H263" s="3">
        <v>77.195541516608657</v>
      </c>
      <c r="I263" s="3">
        <v>68.857230639866756</v>
      </c>
      <c r="J263" s="3">
        <v>113.24076842962765</v>
      </c>
      <c r="K263" s="3">
        <v>191.2402946446347</v>
      </c>
      <c r="L263" s="3">
        <v>170.30446050733036</v>
      </c>
      <c r="M263" s="3">
        <v>159.48495650072499</v>
      </c>
      <c r="N263" s="3">
        <v>179.85217578640138</v>
      </c>
      <c r="O263" s="3">
        <v>173.11121876813718</v>
      </c>
      <c r="P263" s="3">
        <v>135.53591926017367</v>
      </c>
      <c r="Q263" s="3">
        <v>96.924100269825189</v>
      </c>
      <c r="R263" s="3">
        <v>158.04152197349936</v>
      </c>
      <c r="S263" s="3">
        <v>151.30803197501851</v>
      </c>
      <c r="T263" s="3">
        <v>93.813811839971962</v>
      </c>
      <c r="U263" s="3">
        <v>93.0828057937251</v>
      </c>
      <c r="V263" s="3">
        <v>135.01617583760293</v>
      </c>
      <c r="W263" s="3">
        <v>78.291497614695245</v>
      </c>
      <c r="X263" s="3">
        <v>82.209095279458751</v>
      </c>
      <c r="Y263" s="3">
        <v>78.133482827805963</v>
      </c>
      <c r="Z263" s="3">
        <v>131.6988795010335</v>
      </c>
      <c r="AA263" s="3">
        <v>48.056872037914694</v>
      </c>
      <c r="AB263" s="3">
        <v>126.67466953280942</v>
      </c>
      <c r="AC263" s="3">
        <v>90.837016459849622</v>
      </c>
      <c r="AD263" s="3">
        <v>130.41693031635199</v>
      </c>
      <c r="AE263" s="3">
        <v>142.86978891765753</v>
      </c>
      <c r="AF263" s="3">
        <v>89.152488066080522</v>
      </c>
      <c r="AG263" s="3">
        <v>68.525567391319868</v>
      </c>
      <c r="AH263" s="3">
        <v>149.6469283681937</v>
      </c>
      <c r="AI263" s="3">
        <v>115.32025426820276</v>
      </c>
      <c r="AJ263" s="3">
        <v>41.609622842151516</v>
      </c>
      <c r="AK263" s="3">
        <v>170.41499117885468</v>
      </c>
      <c r="AL263" s="3">
        <v>207.05850302482563</v>
      </c>
      <c r="AM263" s="3">
        <v>149.57476813399776</v>
      </c>
      <c r="AN263" s="3">
        <v>78.353675007981138</v>
      </c>
      <c r="AO263" s="3">
        <v>163.78696968087931</v>
      </c>
      <c r="AP263" s="3">
        <v>112.77276028389824</v>
      </c>
      <c r="AQ263" s="3">
        <v>149.50019861205226</v>
      </c>
      <c r="AR263" s="3">
        <v>147.1266804799306</v>
      </c>
      <c r="AS263" s="3">
        <v>121.95027030685539</v>
      </c>
      <c r="AT263" s="3">
        <v>109.57044851753621</v>
      </c>
      <c r="AU263" s="3">
        <v>84.291890737800074</v>
      </c>
      <c r="AV263" s="3">
        <v>66.456677783725183</v>
      </c>
      <c r="AW263" s="3">
        <v>143.68880873756837</v>
      </c>
      <c r="AX263" s="3">
        <v>118.2524591062279</v>
      </c>
      <c r="AY263" s="3">
        <v>43.884185470946626</v>
      </c>
      <c r="AZ263" s="3">
        <v>84.392778061659001</v>
      </c>
      <c r="BA263" s="3">
        <v>160.91292984611931</v>
      </c>
      <c r="BB263" s="3">
        <v>138.54280153260456</v>
      </c>
      <c r="BC263" s="3">
        <v>222.43030893701109</v>
      </c>
      <c r="BD263" s="3">
        <v>144.98912285889284</v>
      </c>
      <c r="BE263" s="3">
        <v>184.70076055412503</v>
      </c>
      <c r="BF263" s="3">
        <v>130.60014190951756</v>
      </c>
      <c r="BG263" s="3">
        <v>176.77823669608878</v>
      </c>
      <c r="BH263" s="3">
        <v>163.6863196720353</v>
      </c>
      <c r="BI263" s="3">
        <v>123.02861662489639</v>
      </c>
      <c r="BJ263" s="3">
        <v>73.63575572412212</v>
      </c>
      <c r="BK263" s="3">
        <v>96.12799245253342</v>
      </c>
      <c r="BL263" s="3">
        <v>120.13476206073632</v>
      </c>
      <c r="BM263" s="3">
        <v>120.13476206073599</v>
      </c>
      <c r="BN263" s="3">
        <v>63.053537132218516</v>
      </c>
      <c r="BO263" s="3">
        <v>118.27879055902248</v>
      </c>
      <c r="BP263" s="3">
        <v>100</v>
      </c>
      <c r="BQ263" s="3"/>
      <c r="BR263" s="3">
        <v>113.48229893319828</v>
      </c>
      <c r="BS263" s="3">
        <v>93.931979609486149</v>
      </c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2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</row>
    <row r="264" spans="1:352" x14ac:dyDescent="0.25">
      <c r="A264" s="11">
        <v>40326</v>
      </c>
      <c r="B264" s="3">
        <v>111.9239876864788</v>
      </c>
      <c r="C264" s="3">
        <v>48.107180456007264</v>
      </c>
      <c r="D264" s="3">
        <v>118.69879096247303</v>
      </c>
      <c r="E264" s="3">
        <v>153.00261096605743</v>
      </c>
      <c r="F264" s="3">
        <v>168.19954623385985</v>
      </c>
      <c r="G264" s="3">
        <v>58.797662278710824</v>
      </c>
      <c r="H264" s="3">
        <v>73.10926905820574</v>
      </c>
      <c r="I264" s="3">
        <v>69.030861402629313</v>
      </c>
      <c r="J264" s="3">
        <v>106.04266991142228</v>
      </c>
      <c r="K264" s="3">
        <v>197.94943260999406</v>
      </c>
      <c r="L264" s="3">
        <v>173.35910007854591</v>
      </c>
      <c r="M264" s="3">
        <v>147.30244079265344</v>
      </c>
      <c r="N264" s="3">
        <v>187.4392505682026</v>
      </c>
      <c r="O264" s="3">
        <v>166.77826756395069</v>
      </c>
      <c r="P264" s="3">
        <v>140.09919216858339</v>
      </c>
      <c r="Q264" s="3">
        <v>97.881094535369627</v>
      </c>
      <c r="R264" s="3">
        <v>164.38123058247717</v>
      </c>
      <c r="S264" s="3">
        <v>144.24864398923322</v>
      </c>
      <c r="T264" s="3">
        <v>95.379255948468526</v>
      </c>
      <c r="U264" s="3">
        <v>97.359268537239913</v>
      </c>
      <c r="V264" s="3">
        <v>139.44643129880768</v>
      </c>
      <c r="W264" s="3">
        <v>80.586856689805686</v>
      </c>
      <c r="X264" s="3">
        <v>86.08163509529183</v>
      </c>
      <c r="Y264" s="3">
        <v>81.134928596718979</v>
      </c>
      <c r="Z264" s="3">
        <v>136.86985531421115</v>
      </c>
      <c r="AA264" s="3">
        <v>48.59657607118676</v>
      </c>
      <c r="AB264" s="3">
        <v>129.22535047435593</v>
      </c>
      <c r="AC264" s="3">
        <v>91.847768990395778</v>
      </c>
      <c r="AD264" s="3">
        <v>137.61021477893493</v>
      </c>
      <c r="AE264" s="3">
        <v>146.58918530278407</v>
      </c>
      <c r="AF264" s="3">
        <v>92.531457214386961</v>
      </c>
      <c r="AG264" s="3">
        <v>71.012564301971324</v>
      </c>
      <c r="AH264" s="3">
        <v>153.22821404853443</v>
      </c>
      <c r="AI264" s="3">
        <v>118.8414083581487</v>
      </c>
      <c r="AJ264" s="3">
        <v>43.224148800010191</v>
      </c>
      <c r="AK264" s="3">
        <v>175.59761272787961</v>
      </c>
      <c r="AL264" s="3">
        <v>217.64863590958817</v>
      </c>
      <c r="AM264" s="3">
        <v>155.54877837763013</v>
      </c>
      <c r="AN264" s="3">
        <v>80.717074728027328</v>
      </c>
      <c r="AO264" s="3">
        <v>171.6933043062709</v>
      </c>
      <c r="AP264" s="3">
        <v>112.59380919875805</v>
      </c>
      <c r="AQ264" s="3">
        <v>152.31862046405124</v>
      </c>
      <c r="AR264" s="3">
        <v>145.73025586662169</v>
      </c>
      <c r="AS264" s="3">
        <v>126.93593008401085</v>
      </c>
      <c r="AT264" s="3">
        <v>110.28463897820386</v>
      </c>
      <c r="AU264" s="3">
        <v>88.272461602103064</v>
      </c>
      <c r="AV264" s="3">
        <v>69.160113092052001</v>
      </c>
      <c r="AW264" s="3">
        <v>148.83552272144891</v>
      </c>
      <c r="AX264" s="3">
        <v>123.1750554840124</v>
      </c>
      <c r="AY264" s="3">
        <v>44.448144817186567</v>
      </c>
      <c r="AZ264" s="3">
        <v>85.600408788962696</v>
      </c>
      <c r="BA264" s="3">
        <v>161.40694490359843</v>
      </c>
      <c r="BB264" s="3">
        <v>145.21795546633044</v>
      </c>
      <c r="BC264" s="3">
        <v>223.5450989292676</v>
      </c>
      <c r="BD264" s="3">
        <v>148.65778190804065</v>
      </c>
      <c r="BE264" s="3">
        <v>195.39506925478807</v>
      </c>
      <c r="BF264" s="3">
        <v>132.83246294478664</v>
      </c>
      <c r="BG264" s="3">
        <v>182.95569349291648</v>
      </c>
      <c r="BH264" s="3">
        <v>167.38667530291909</v>
      </c>
      <c r="BI264" s="3">
        <v>121.25997007785476</v>
      </c>
      <c r="BJ264" s="3">
        <v>74.509398156046643</v>
      </c>
      <c r="BK264" s="3">
        <v>100.16116985730561</v>
      </c>
      <c r="BL264" s="3">
        <v>124.4630574142528</v>
      </c>
      <c r="BM264" s="3">
        <v>124.4630574142524</v>
      </c>
      <c r="BN264" s="3">
        <v>63.988199052730231</v>
      </c>
      <c r="BO264" s="3">
        <v>120.65541414836289</v>
      </c>
      <c r="BP264" s="3">
        <v>100</v>
      </c>
      <c r="BQ264" s="3"/>
      <c r="BR264" s="3">
        <v>113.48924212968257</v>
      </c>
      <c r="BS264" s="3">
        <v>96.595660625094411</v>
      </c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2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</row>
    <row r="265" spans="1:352" x14ac:dyDescent="0.25">
      <c r="A265" s="11">
        <v>40333</v>
      </c>
      <c r="B265" s="3">
        <v>107.89486147288656</v>
      </c>
      <c r="C265" s="3">
        <v>48.260048167750682</v>
      </c>
      <c r="D265" s="3">
        <v>113.52013730586708</v>
      </c>
      <c r="E265" s="3">
        <v>160.1827676240209</v>
      </c>
      <c r="F265" s="3">
        <v>167.83645413042018</v>
      </c>
      <c r="G265" s="3">
        <v>55.084685655923735</v>
      </c>
      <c r="H265" s="3">
        <v>80.625917952638673</v>
      </c>
      <c r="I265" s="3">
        <v>71.018418201516781</v>
      </c>
      <c r="J265" s="3">
        <v>103.92567309774483</v>
      </c>
      <c r="K265" s="3">
        <v>201.30599243479998</v>
      </c>
      <c r="L265" s="3">
        <v>174.1421369328346</v>
      </c>
      <c r="M265" s="3">
        <v>153.58627356210729</v>
      </c>
      <c r="N265" s="3">
        <v>188.49967366582541</v>
      </c>
      <c r="O265" s="3">
        <v>165.08938464416426</v>
      </c>
      <c r="P265" s="3">
        <v>143.96653166713588</v>
      </c>
      <c r="Q265" s="3">
        <v>98.737776061196158</v>
      </c>
      <c r="R265" s="3">
        <v>166.15912045030638</v>
      </c>
      <c r="S265" s="3">
        <v>129.27682136438673</v>
      </c>
      <c r="T265" s="3">
        <v>95.80247725048568</v>
      </c>
      <c r="U265" s="3">
        <v>97.487003166892222</v>
      </c>
      <c r="V265" s="3">
        <v>139.46487829938491</v>
      </c>
      <c r="W265" s="3">
        <v>79.477849910926636</v>
      </c>
      <c r="X265" s="3">
        <v>85.976202315394616</v>
      </c>
      <c r="Y265" s="3">
        <v>75.25153428537709</v>
      </c>
      <c r="Z265" s="3">
        <v>139.75704391340611</v>
      </c>
      <c r="AA265" s="3">
        <v>47.341135506335227</v>
      </c>
      <c r="AB265" s="3">
        <v>129.37284515849859</v>
      </c>
      <c r="AC265" s="3">
        <v>89.674052465312627</v>
      </c>
      <c r="AD265" s="3">
        <v>139.87184552937637</v>
      </c>
      <c r="AE265" s="3">
        <v>148.89243070938468</v>
      </c>
      <c r="AF265" s="3">
        <v>92.634640135984228</v>
      </c>
      <c r="AG265" s="3">
        <v>69.50124501459058</v>
      </c>
      <c r="AH265" s="3">
        <v>152.1138602701501</v>
      </c>
      <c r="AI265" s="3">
        <v>119.65067874707971</v>
      </c>
      <c r="AJ265" s="3">
        <v>44.827212928943034</v>
      </c>
      <c r="AK265" s="3">
        <v>178.11243384141011</v>
      </c>
      <c r="AL265" s="3">
        <v>216.17535772508893</v>
      </c>
      <c r="AM265" s="3">
        <v>162.28587001661128</v>
      </c>
      <c r="AN265" s="3">
        <v>79.698926843643335</v>
      </c>
      <c r="AO265" s="3">
        <v>163.409971857909</v>
      </c>
      <c r="AP265" s="3">
        <v>113.4440444795805</v>
      </c>
      <c r="AQ265" s="3">
        <v>160.41685164848002</v>
      </c>
      <c r="AR265" s="3">
        <v>147.47554570423551</v>
      </c>
      <c r="AS265" s="3">
        <v>124.76205382448245</v>
      </c>
      <c r="AT265" s="3">
        <v>114.69572819274256</v>
      </c>
      <c r="AU265" s="3">
        <v>85.162598913783214</v>
      </c>
      <c r="AV265" s="3">
        <v>73.913341842686748</v>
      </c>
      <c r="AW265" s="3">
        <v>147.75299640769518</v>
      </c>
      <c r="AX265" s="3">
        <v>127.35183713729896</v>
      </c>
      <c r="AY265" s="3">
        <v>44.509172792004499</v>
      </c>
      <c r="AZ265" s="3">
        <v>84.776869357860676</v>
      </c>
      <c r="BA265" s="3">
        <v>169.49768898259094</v>
      </c>
      <c r="BB265" s="3">
        <v>148.05180497239598</v>
      </c>
      <c r="BC265" s="3">
        <v>219.67637713278685</v>
      </c>
      <c r="BD265" s="3">
        <v>144.17175322618115</v>
      </c>
      <c r="BE265" s="3">
        <v>200.85848806915592</v>
      </c>
      <c r="BF265" s="3">
        <v>130.15871842738213</v>
      </c>
      <c r="BG265" s="3">
        <v>187.78781004827715</v>
      </c>
      <c r="BH265" s="3">
        <v>163.25098371546073</v>
      </c>
      <c r="BI265" s="3">
        <v>121.02935991385471</v>
      </c>
      <c r="BJ265" s="3">
        <v>71.332402473286606</v>
      </c>
      <c r="BK265" s="3">
        <v>102.09127717284474</v>
      </c>
      <c r="BL265" s="3">
        <v>125.57203687239704</v>
      </c>
      <c r="BM265" s="3">
        <v>125.57203687239658</v>
      </c>
      <c r="BN265" s="3">
        <v>64.008371612165732</v>
      </c>
      <c r="BO265" s="3">
        <v>122.75236270125956</v>
      </c>
      <c r="BP265" s="3">
        <v>100</v>
      </c>
      <c r="BQ265" s="3"/>
      <c r="BR265" s="3">
        <v>113.49643038016043</v>
      </c>
      <c r="BS265" s="3">
        <v>95.031181683727922</v>
      </c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2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</row>
    <row r="266" spans="1:352" x14ac:dyDescent="0.25">
      <c r="A266" s="11">
        <v>40340</v>
      </c>
      <c r="B266" s="3">
        <v>105.44518115084063</v>
      </c>
      <c r="C266" s="3">
        <v>47.351494786634163</v>
      </c>
      <c r="D266" s="3">
        <v>101.94275624022437</v>
      </c>
      <c r="E266" s="3">
        <v>161.22715404699736</v>
      </c>
      <c r="F266" s="3">
        <v>172.6564325111957</v>
      </c>
      <c r="G266" s="3">
        <v>59.503376078075341</v>
      </c>
      <c r="H266" s="3">
        <v>76.858539725972278</v>
      </c>
      <c r="I266" s="3">
        <v>70.91229928364676</v>
      </c>
      <c r="J266" s="3">
        <v>103.75810759252195</v>
      </c>
      <c r="K266" s="3">
        <v>210.62910611188542</v>
      </c>
      <c r="L266" s="3">
        <v>164.50832690318094</v>
      </c>
      <c r="M266" s="3">
        <v>148.22831077815371</v>
      </c>
      <c r="N266" s="3">
        <v>197.81940404463541</v>
      </c>
      <c r="O266" s="3">
        <v>164.66680416920491</v>
      </c>
      <c r="P266" s="3">
        <v>151.88891054656759</v>
      </c>
      <c r="Q266" s="3">
        <v>106.42216106900122</v>
      </c>
      <c r="R266" s="3">
        <v>173.93167249134615</v>
      </c>
      <c r="S266" s="3">
        <v>123.2648347984484</v>
      </c>
      <c r="T266" s="3">
        <v>94.843199976629705</v>
      </c>
      <c r="U266" s="3">
        <v>98.801743279867893</v>
      </c>
      <c r="V266" s="3">
        <v>143.41928048763552</v>
      </c>
      <c r="W266" s="3">
        <v>85.220609188027126</v>
      </c>
      <c r="X266" s="3">
        <v>87.284724213844896</v>
      </c>
      <c r="Y266" s="3">
        <v>78.733181871828165</v>
      </c>
      <c r="Z266" s="3">
        <v>141.19229792943395</v>
      </c>
      <c r="AA266" s="3">
        <v>48.608182609536698</v>
      </c>
      <c r="AB266" s="3">
        <v>135.38104344346579</v>
      </c>
      <c r="AC266" s="3">
        <v>90.684804995858741</v>
      </c>
      <c r="AD266" s="3">
        <v>144.5631059913182</v>
      </c>
      <c r="AE266" s="3">
        <v>156.80874584921264</v>
      </c>
      <c r="AF266" s="3">
        <v>98.399578579225462</v>
      </c>
      <c r="AG266" s="3">
        <v>71.978966744911119</v>
      </c>
      <c r="AH266" s="3">
        <v>158.55749370929323</v>
      </c>
      <c r="AI266" s="3">
        <v>128.13611679572389</v>
      </c>
      <c r="AJ266" s="3">
        <v>47.370465413931214</v>
      </c>
      <c r="AK266" s="3">
        <v>183.51916016338984</v>
      </c>
      <c r="AL266" s="3">
        <v>215.57817628311847</v>
      </c>
      <c r="AM266" s="3">
        <v>167.09535921926906</v>
      </c>
      <c r="AN266" s="3">
        <v>80.428771395594396</v>
      </c>
      <c r="AO266" s="3">
        <v>168.19943715817979</v>
      </c>
      <c r="AP266" s="3">
        <v>118.76942482632013</v>
      </c>
      <c r="AQ266" s="3">
        <v>158.24613874804311</v>
      </c>
      <c r="AR266" s="3">
        <v>153.41010938177612</v>
      </c>
      <c r="AS266" s="3">
        <v>131.04171778103031</v>
      </c>
      <c r="AT266" s="3">
        <v>120.11142556564774</v>
      </c>
      <c r="AU266" s="3">
        <v>85.535568929395922</v>
      </c>
      <c r="AV266" s="3">
        <v>76.510410233183748</v>
      </c>
      <c r="AW266" s="3">
        <v>150.82313579685828</v>
      </c>
      <c r="AX266" s="3">
        <v>130.40249883552073</v>
      </c>
      <c r="AY266" s="3">
        <v>46.68166726398573</v>
      </c>
      <c r="AZ266" s="3">
        <v>87.028615227388855</v>
      </c>
      <c r="BA266" s="3">
        <v>174.43472077545394</v>
      </c>
      <c r="BB266" s="3">
        <v>147.6735503299017</v>
      </c>
      <c r="BC266" s="3">
        <v>222.13525673546769</v>
      </c>
      <c r="BD266" s="3">
        <v>145.6079582655712</v>
      </c>
      <c r="BE266" s="3">
        <v>202.70860954034268</v>
      </c>
      <c r="BF266" s="3">
        <v>128.78332062823245</v>
      </c>
      <c r="BG266" s="3">
        <v>198.34952439478718</v>
      </c>
      <c r="BH266" s="3">
        <v>171.52236689037744</v>
      </c>
      <c r="BI266" s="3">
        <v>122.56644336233433</v>
      </c>
      <c r="BJ266" s="3">
        <v>72.513577083115592</v>
      </c>
      <c r="BK266" s="3">
        <v>100.69578206690505</v>
      </c>
      <c r="BL266" s="3">
        <v>128.72116419446897</v>
      </c>
      <c r="BM266" s="3">
        <v>128.72116419446849</v>
      </c>
      <c r="BN266" s="3">
        <v>70.194202910732216</v>
      </c>
      <c r="BO266" s="3">
        <v>128.76435228408104</v>
      </c>
      <c r="BP266" s="3">
        <v>100</v>
      </c>
      <c r="BQ266" s="3"/>
      <c r="BR266" s="3">
        <v>113.50361863063827</v>
      </c>
      <c r="BS266" s="3">
        <v>97.849235687715066</v>
      </c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2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</row>
    <row r="267" spans="1:352" x14ac:dyDescent="0.25">
      <c r="A267" s="11">
        <v>40347</v>
      </c>
      <c r="B267" s="3">
        <v>110.13852711342649</v>
      </c>
      <c r="C267" s="3">
        <v>47.673093840584926</v>
      </c>
      <c r="D267" s="3">
        <v>106.34430740074056</v>
      </c>
      <c r="E267" s="3">
        <v>170.10443864229759</v>
      </c>
      <c r="F267" s="3">
        <v>181.47081998629994</v>
      </c>
      <c r="G267" s="3">
        <v>65.136319791193827</v>
      </c>
      <c r="H267" s="3">
        <v>80.551475766050345</v>
      </c>
      <c r="I267" s="3">
        <v>71.336774955126856</v>
      </c>
      <c r="J267" s="3">
        <v>109.10731410540645</v>
      </c>
      <c r="K267" s="3">
        <v>206.11188532749355</v>
      </c>
      <c r="L267" s="3">
        <v>178.31960221866211</v>
      </c>
      <c r="M267" s="3">
        <v>151.48229821169647</v>
      </c>
      <c r="N267" s="3">
        <v>200.22113611990613</v>
      </c>
      <c r="O267" s="3">
        <v>166.56721715647953</v>
      </c>
      <c r="P267" s="3">
        <v>151.69399143799765</v>
      </c>
      <c r="Q267" s="3">
        <v>106.92640692640694</v>
      </c>
      <c r="R267" s="3">
        <v>175.83344650117374</v>
      </c>
      <c r="S267" s="3">
        <v>130.86744029080029</v>
      </c>
      <c r="T267" s="3">
        <v>98.792778581131415</v>
      </c>
      <c r="U267" s="3">
        <v>102.5930791656877</v>
      </c>
      <c r="V267" s="3">
        <v>148.38053186868115</v>
      </c>
      <c r="W267" s="3">
        <v>86.398432154024192</v>
      </c>
      <c r="X267" s="3">
        <v>87.056320911797528</v>
      </c>
      <c r="Y267" s="3">
        <v>83.175970730555875</v>
      </c>
      <c r="Z267" s="3">
        <v>143.52467636073541</v>
      </c>
      <c r="AA267" s="3">
        <v>52.668536608956387</v>
      </c>
      <c r="AB267" s="3">
        <v>139.82891547205278</v>
      </c>
      <c r="AC267" s="3">
        <v>100.52186787654011</v>
      </c>
      <c r="AD267" s="3">
        <v>144.70734194143802</v>
      </c>
      <c r="AE267" s="3">
        <v>159.33371291305272</v>
      </c>
      <c r="AF267" s="3">
        <v>101.14913190578856</v>
      </c>
      <c r="AG267" s="3">
        <v>74.428327827681414</v>
      </c>
      <c r="AH267" s="3">
        <v>163.58884062121112</v>
      </c>
      <c r="AI267" s="3">
        <v>131.5915564742925</v>
      </c>
      <c r="AJ267" s="3">
        <v>50.201218774475777</v>
      </c>
      <c r="AK267" s="3">
        <v>184.97504648981996</v>
      </c>
      <c r="AL267" s="3">
        <v>226.32744223858717</v>
      </c>
      <c r="AM267" s="3">
        <v>173.43187638427466</v>
      </c>
      <c r="AN267" s="3">
        <v>83.502860931705996</v>
      </c>
      <c r="AO267" s="3">
        <v>187.72367652524824</v>
      </c>
      <c r="AP267" s="3">
        <v>124.36329397974337</v>
      </c>
      <c r="AQ267" s="3">
        <v>162.31605019043391</v>
      </c>
      <c r="AR267" s="3">
        <v>154.4567050546909</v>
      </c>
      <c r="AS267" s="3">
        <v>132.85306982292573</v>
      </c>
      <c r="AT267" s="3">
        <v>121.16937575012226</v>
      </c>
      <c r="AU267" s="3">
        <v>88.695472317484885</v>
      </c>
      <c r="AV267" s="3">
        <v>75.553451091804931</v>
      </c>
      <c r="AW267" s="3">
        <v>154.20270655752765</v>
      </c>
      <c r="AX267" s="3">
        <v>135.71471627805028</v>
      </c>
      <c r="AY267" s="3">
        <v>50.142342257054572</v>
      </c>
      <c r="AZ267" s="3">
        <v>89.081928121274075</v>
      </c>
      <c r="BA267" s="3">
        <v>180.38598045147484</v>
      </c>
      <c r="BB267" s="3">
        <v>158.37852395000672</v>
      </c>
      <c r="BC267" s="3">
        <v>222.82382312888842</v>
      </c>
      <c r="BD267" s="3">
        <v>145.19610534986376</v>
      </c>
      <c r="BE267" s="3">
        <v>209.9068963572004</v>
      </c>
      <c r="BF267" s="3">
        <v>134.18265711934453</v>
      </c>
      <c r="BG267" s="3">
        <v>210.63831707224983</v>
      </c>
      <c r="BH267" s="3">
        <v>178.70541017385773</v>
      </c>
      <c r="BI267" s="3">
        <v>124.79631023737601</v>
      </c>
      <c r="BJ267" s="3">
        <v>72.253743773620798</v>
      </c>
      <c r="BK267" s="3">
        <v>102.23672314163279</v>
      </c>
      <c r="BL267" s="3">
        <v>132.83889382808462</v>
      </c>
      <c r="BM267" s="3">
        <v>132.83889382808414</v>
      </c>
      <c r="BN267" s="3">
        <v>71.328068855669542</v>
      </c>
      <c r="BO267" s="3">
        <v>128.50474178173062</v>
      </c>
      <c r="BP267" s="3">
        <v>100</v>
      </c>
      <c r="BQ267" s="3"/>
      <c r="BR267" s="3">
        <v>113.51203215108394</v>
      </c>
      <c r="BS267" s="3">
        <v>101.64415532246525</v>
      </c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2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</row>
    <row r="268" spans="1:352" x14ac:dyDescent="0.25">
      <c r="A268" s="11">
        <v>40354</v>
      </c>
      <c r="B268" s="3">
        <v>104.22093298602888</v>
      </c>
      <c r="C268" s="3">
        <v>44.723900722516262</v>
      </c>
      <c r="D268" s="3">
        <v>105.04964398658907</v>
      </c>
      <c r="E268" s="3">
        <v>165.27415143603133</v>
      </c>
      <c r="F268" s="3">
        <v>163.87490942495239</v>
      </c>
      <c r="G268" s="3">
        <v>59.622531774852469</v>
      </c>
      <c r="H268" s="3">
        <v>81.882381345190424</v>
      </c>
      <c r="I268" s="3">
        <v>67.815243932019214</v>
      </c>
      <c r="J268" s="3">
        <v>100.20004743392765</v>
      </c>
      <c r="K268" s="3">
        <v>206.11188532749355</v>
      </c>
      <c r="L268" s="3">
        <v>169.33838057044392</v>
      </c>
      <c r="M268" s="3">
        <v>152.1837240212663</v>
      </c>
      <c r="N268" s="3">
        <v>199.37216643758308</v>
      </c>
      <c r="O268" s="3">
        <v>168.04457000877781</v>
      </c>
      <c r="P268" s="3">
        <v>148.67418910041221</v>
      </c>
      <c r="Q268" s="3">
        <v>100.32507764849774</v>
      </c>
      <c r="R268" s="3">
        <v>175.08931021198876</v>
      </c>
      <c r="S268" s="3">
        <v>122.41178814517242</v>
      </c>
      <c r="T268" s="3">
        <v>95.083110585279627</v>
      </c>
      <c r="U268" s="3">
        <v>96.708351395980642</v>
      </c>
      <c r="V268" s="3">
        <v>148.81988785017066</v>
      </c>
      <c r="W268" s="3">
        <v>81.033871133451058</v>
      </c>
      <c r="X268" s="3">
        <v>86.090300803228587</v>
      </c>
      <c r="Y268" s="3">
        <v>78.823173610291505</v>
      </c>
      <c r="Z268" s="3">
        <v>144.32425572034666</v>
      </c>
      <c r="AA268" s="3">
        <v>49.014411451784504</v>
      </c>
      <c r="AB268" s="3">
        <v>136.20319835475962</v>
      </c>
      <c r="AC268" s="3">
        <v>94.217430289348343</v>
      </c>
      <c r="AD268" s="3">
        <v>143.14368055881758</v>
      </c>
      <c r="AE268" s="3">
        <v>154.89782517444738</v>
      </c>
      <c r="AF268" s="3">
        <v>95.482760306073118</v>
      </c>
      <c r="AG268" s="3">
        <v>71.561226892315148</v>
      </c>
      <c r="AH268" s="3">
        <v>166.06734864224308</v>
      </c>
      <c r="AI268" s="3">
        <v>126.82389831341636</v>
      </c>
      <c r="AJ268" s="3">
        <v>47.956610609832978</v>
      </c>
      <c r="AK268" s="3">
        <v>185.12643641623092</v>
      </c>
      <c r="AL268" s="3">
        <v>210.36310880291285</v>
      </c>
      <c r="AM268" s="3">
        <v>163.66019518272424</v>
      </c>
      <c r="AN268" s="3">
        <v>78.007907467891258</v>
      </c>
      <c r="AO268" s="3">
        <v>192.61933839536985</v>
      </c>
      <c r="AP268" s="3">
        <v>121.94677036164457</v>
      </c>
      <c r="AQ268" s="3">
        <v>160.62527747272006</v>
      </c>
      <c r="AR268" s="3">
        <v>151.35932154387319</v>
      </c>
      <c r="AS268" s="3">
        <v>122.86440663626597</v>
      </c>
      <c r="AT268" s="3">
        <v>114.0096904680763</v>
      </c>
      <c r="AU268" s="3">
        <v>85.585609629165077</v>
      </c>
      <c r="AV268" s="3">
        <v>69.919435637721151</v>
      </c>
      <c r="AW268" s="3">
        <v>152.41380644100738</v>
      </c>
      <c r="AX268" s="3">
        <v>131.68424802038524</v>
      </c>
      <c r="AY268" s="3">
        <v>47.8021476437454</v>
      </c>
      <c r="AZ268" s="3">
        <v>84.946346448645869</v>
      </c>
      <c r="BA268" s="3">
        <v>175.01044791946057</v>
      </c>
      <c r="BB268" s="3">
        <v>162.78782240393676</v>
      </c>
      <c r="BC268" s="3">
        <v>213.47961336145903</v>
      </c>
      <c r="BD268" s="3">
        <v>138.19460578283736</v>
      </c>
      <c r="BE268" s="3">
        <v>211.58312663000237</v>
      </c>
      <c r="BF268" s="3">
        <v>126.55099959296339</v>
      </c>
      <c r="BG268" s="3">
        <v>195.9145114544649</v>
      </c>
      <c r="BH268" s="3">
        <v>184.80011356590157</v>
      </c>
      <c r="BI268" s="3">
        <v>122.02898826937556</v>
      </c>
      <c r="BJ268" s="3">
        <v>69.762105515904992</v>
      </c>
      <c r="BK268" s="3">
        <v>101.4544596878807</v>
      </c>
      <c r="BL268" s="3">
        <v>129.54003088297205</v>
      </c>
      <c r="BM268" s="3">
        <v>129.54003088297162</v>
      </c>
      <c r="BN268" s="3">
        <v>69.597431360765199</v>
      </c>
      <c r="BO268" s="3">
        <v>123.71136553486315</v>
      </c>
      <c r="BP268" s="3">
        <v>100</v>
      </c>
      <c r="BQ268" s="3"/>
      <c r="BR268" s="3">
        <v>113.51971050954891</v>
      </c>
      <c r="BS268" s="3">
        <v>97.055791725939812</v>
      </c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2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</row>
    <row r="269" spans="1:352" x14ac:dyDescent="0.25">
      <c r="A269" s="11">
        <v>40361</v>
      </c>
      <c r="B269" s="3">
        <v>102.02817901965426</v>
      </c>
      <c r="C269" s="3">
        <v>41.255534243809585</v>
      </c>
      <c r="D269" s="3">
        <v>104.93890117250379</v>
      </c>
      <c r="E269" s="3">
        <v>162.01044386422976</v>
      </c>
      <c r="F269" s="3">
        <v>156.2159229943814</v>
      </c>
      <c r="G269" s="3">
        <v>54.497418293236485</v>
      </c>
      <c r="H269" s="3">
        <v>76.858539725972278</v>
      </c>
      <c r="I269" s="3">
        <v>61.476609369188729</v>
      </c>
      <c r="J269" s="3">
        <v>96.044938490569933</v>
      </c>
      <c r="K269" s="3">
        <v>202.34720286681269</v>
      </c>
      <c r="L269" s="3">
        <v>179.28568215554859</v>
      </c>
      <c r="M269" s="3">
        <v>145.87179797003381</v>
      </c>
      <c r="N269" s="3">
        <v>191.41899320541205</v>
      </c>
      <c r="O269" s="3">
        <v>168.84704121718528</v>
      </c>
      <c r="P269" s="3">
        <v>133.51092629891929</v>
      </c>
      <c r="Q269" s="3">
        <v>94.1271450565131</v>
      </c>
      <c r="R269" s="3">
        <v>168.10218917413346</v>
      </c>
      <c r="S269" s="3">
        <v>114.73192866610826</v>
      </c>
      <c r="T269" s="3">
        <v>90.654075924221857</v>
      </c>
      <c r="U269" s="3">
        <v>92.393832998553876</v>
      </c>
      <c r="V269" s="3">
        <v>143.32764054928418</v>
      </c>
      <c r="W269" s="3">
        <v>73.767269470619354</v>
      </c>
      <c r="X269" s="3">
        <v>82.64815781492112</v>
      </c>
      <c r="Y269" s="3">
        <v>74.411365513985601</v>
      </c>
      <c r="Z269" s="3">
        <v>144.58498023715416</v>
      </c>
      <c r="AA269" s="3">
        <v>46.15533417158332</v>
      </c>
      <c r="AB269" s="3">
        <v>132.15244529436123</v>
      </c>
      <c r="AC269" s="3">
        <v>89.217418073339999</v>
      </c>
      <c r="AD269" s="3">
        <v>137.20126993951484</v>
      </c>
      <c r="AE269" s="3">
        <v>144.88294675771041</v>
      </c>
      <c r="AF269" s="3">
        <v>90.634249127018165</v>
      </c>
      <c r="AG269" s="3">
        <v>67.285190390913172</v>
      </c>
      <c r="AH269" s="3">
        <v>166.48896308436557</v>
      </c>
      <c r="AI269" s="3">
        <v>122.84351949829374</v>
      </c>
      <c r="AJ269" s="3">
        <v>46.109982616226134</v>
      </c>
      <c r="AK269" s="3">
        <v>180.75917478582898</v>
      </c>
      <c r="AL269" s="3">
        <v>207.01871975714906</v>
      </c>
      <c r="AM269" s="3">
        <v>153.04843230897006</v>
      </c>
      <c r="AN269" s="3">
        <v>73.166179612484967</v>
      </c>
      <c r="AO269" s="3">
        <v>179.92353846970744</v>
      </c>
      <c r="AP269" s="3">
        <v>115.59207929099571</v>
      </c>
      <c r="AQ269" s="3">
        <v>145.18073696754448</v>
      </c>
      <c r="AR269" s="3">
        <v>151.83925215631473</v>
      </c>
      <c r="AS269" s="3">
        <v>115.55004695471196</v>
      </c>
      <c r="AT269" s="3">
        <v>103.04197721110107</v>
      </c>
      <c r="AU269" s="3">
        <v>82.027382270913691</v>
      </c>
      <c r="AV269" s="3">
        <v>65.970821152605637</v>
      </c>
      <c r="AW269" s="3">
        <v>144.1500548757198</v>
      </c>
      <c r="AX269" s="3">
        <v>129.51694659835056</v>
      </c>
      <c r="AY269" s="3">
        <v>45.995651968109925</v>
      </c>
      <c r="AZ269" s="3">
        <v>82.169988076988588</v>
      </c>
      <c r="BA269" s="3">
        <v>169.77214179230157</v>
      </c>
      <c r="BB269" s="3">
        <v>154.82121653548126</v>
      </c>
      <c r="BC269" s="3">
        <v>203.54496542148408</v>
      </c>
      <c r="BD269" s="3">
        <v>131.8098295562549</v>
      </c>
      <c r="BE269" s="3">
        <v>206.38863257592726</v>
      </c>
      <c r="BF269" s="3">
        <v>120.81393453232185</v>
      </c>
      <c r="BG269" s="3">
        <v>187.51274703691564</v>
      </c>
      <c r="BH269" s="3">
        <v>184.14710963103974</v>
      </c>
      <c r="BI269" s="3">
        <v>116.49243846425068</v>
      </c>
      <c r="BJ269" s="3">
        <v>65.698915067428388</v>
      </c>
      <c r="BK269" s="3">
        <v>96.855222296473841</v>
      </c>
      <c r="BL269" s="3">
        <v>122.81596556080656</v>
      </c>
      <c r="BM269" s="3">
        <v>122.81596556080609</v>
      </c>
      <c r="BN269" s="3">
        <v>62.854753369447813</v>
      </c>
      <c r="BO269" s="3">
        <v>122.37318395492443</v>
      </c>
      <c r="BP269" s="3">
        <v>100</v>
      </c>
      <c r="BQ269" s="3"/>
      <c r="BR269" s="3">
        <v>113.52804234533009</v>
      </c>
      <c r="BS269" s="3">
        <v>92.406840881287181</v>
      </c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2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</row>
    <row r="270" spans="1:352" x14ac:dyDescent="0.25">
      <c r="A270" s="11">
        <v>40368</v>
      </c>
      <c r="B270" s="3">
        <v>103.04759649538244</v>
      </c>
      <c r="C270" s="3">
        <v>43.688438297688236</v>
      </c>
      <c r="D270" s="3">
        <v>115.19536021859338</v>
      </c>
      <c r="E270" s="3">
        <v>165.92689295039159</v>
      </c>
      <c r="F270" s="3">
        <v>167.80358974155922</v>
      </c>
      <c r="G270" s="3">
        <v>61.099920562868803</v>
      </c>
      <c r="H270" s="3">
        <v>77.907772166670014</v>
      </c>
      <c r="I270" s="3">
        <v>65.297092543781631</v>
      </c>
      <c r="J270" s="3">
        <v>98.863132495333943</v>
      </c>
      <c r="K270" s="3">
        <v>214.48934899462478</v>
      </c>
      <c r="L270" s="3">
        <v>179.54657910125499</v>
      </c>
      <c r="M270" s="3">
        <v>142.98241904301597</v>
      </c>
      <c r="N270" s="3">
        <v>198.52635277638396</v>
      </c>
      <c r="O270" s="3">
        <v>168.88925129867951</v>
      </c>
      <c r="P270" s="3">
        <v>145.00537832355127</v>
      </c>
      <c r="Q270" s="3">
        <v>100.07349115155807</v>
      </c>
      <c r="R270" s="3">
        <v>174.34489677707228</v>
      </c>
      <c r="S270" s="3">
        <v>122.02389181189059</v>
      </c>
      <c r="T270" s="3">
        <v>97.593955859369302</v>
      </c>
      <c r="U270" s="3">
        <v>97.767953168381354</v>
      </c>
      <c r="V270" s="3">
        <v>151.5841609689237</v>
      </c>
      <c r="W270" s="3">
        <v>74.037106463487675</v>
      </c>
      <c r="X270" s="3">
        <v>83.491207401339878</v>
      </c>
      <c r="Y270" s="3">
        <v>79.784314882568168</v>
      </c>
      <c r="Z270" s="3">
        <v>148.41824708996626</v>
      </c>
      <c r="AA270" s="3">
        <v>51.211916046039278</v>
      </c>
      <c r="AB270" s="3">
        <v>138.00663493437182</v>
      </c>
      <c r="AC270" s="3">
        <v>94.0217298356458</v>
      </c>
      <c r="AD270" s="3">
        <v>139.91992417941626</v>
      </c>
      <c r="AE270" s="3">
        <v>153.37943703063377</v>
      </c>
      <c r="AF270" s="3">
        <v>95.19683499964701</v>
      </c>
      <c r="AG270" s="3">
        <v>71.87248053995819</v>
      </c>
      <c r="AH270" s="3">
        <v>170.13239424605956</v>
      </c>
      <c r="AI270" s="3">
        <v>128.74850266867779</v>
      </c>
      <c r="AJ270" s="3">
        <v>51.152232191183302</v>
      </c>
      <c r="AK270" s="3">
        <v>185.39107077578396</v>
      </c>
      <c r="AL270" s="3">
        <v>218.96234859655874</v>
      </c>
      <c r="AM270" s="3">
        <v>162.99185008305648</v>
      </c>
      <c r="AN270" s="3">
        <v>76.605191424572098</v>
      </c>
      <c r="AO270" s="3">
        <v>193.58572718101206</v>
      </c>
      <c r="AP270" s="3">
        <v>119.08268249377541</v>
      </c>
      <c r="AQ270" s="3">
        <v>151.44192349931072</v>
      </c>
      <c r="AR270" s="3">
        <v>155.5476316677107</v>
      </c>
      <c r="AS270" s="3">
        <v>122.27810725979069</v>
      </c>
      <c r="AT270" s="3">
        <v>109.34967179836714</v>
      </c>
      <c r="AU270" s="3">
        <v>86.30686291517101</v>
      </c>
      <c r="AV270" s="3">
        <v>72.743991984738074</v>
      </c>
      <c r="AW270" s="3">
        <v>148.46855645430324</v>
      </c>
      <c r="AX270" s="3">
        <v>133.9704633257528</v>
      </c>
      <c r="AY270" s="3">
        <v>51.003834112102133</v>
      </c>
      <c r="AZ270" s="3">
        <v>86.450349173905636</v>
      </c>
      <c r="BA270" s="3">
        <v>170.04597084562653</v>
      </c>
      <c r="BB270" s="3">
        <v>161.05568544882547</v>
      </c>
      <c r="BC270" s="3">
        <v>226.78433152652801</v>
      </c>
      <c r="BD270" s="3">
        <v>133.86909413479208</v>
      </c>
      <c r="BE270" s="3">
        <v>220.83171199525719</v>
      </c>
      <c r="BF270" s="3">
        <v>129.61360003264056</v>
      </c>
      <c r="BG270" s="3">
        <v>190.02534185223729</v>
      </c>
      <c r="BH270" s="3">
        <v>185.4531175007634</v>
      </c>
      <c r="BI270" s="3">
        <v>119.83723877681321</v>
      </c>
      <c r="BJ270" s="3">
        <v>70.552902544802208</v>
      </c>
      <c r="BK270" s="3">
        <v>101.04170761429296</v>
      </c>
      <c r="BL270" s="3">
        <v>129.19376725469084</v>
      </c>
      <c r="BM270" s="3">
        <v>129.19376725469033</v>
      </c>
      <c r="BN270" s="3">
        <v>67.668010103090211</v>
      </c>
      <c r="BO270" s="3">
        <v>119.07768660016707</v>
      </c>
      <c r="BP270" s="3">
        <v>100</v>
      </c>
      <c r="BQ270" s="3"/>
      <c r="BR270" s="3">
        <v>113.53735439708549</v>
      </c>
      <c r="BS270" s="3">
        <v>98.094904529436278</v>
      </c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2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</row>
    <row r="271" spans="1:352" x14ac:dyDescent="0.25">
      <c r="A271" s="11">
        <v>40375</v>
      </c>
      <c r="B271" s="3">
        <v>106.16031257399952</v>
      </c>
      <c r="C271" s="3">
        <v>43.590372218456622</v>
      </c>
      <c r="D271" s="3">
        <v>140.34273188441645</v>
      </c>
      <c r="E271" s="3">
        <v>165.01305483028719</v>
      </c>
      <c r="F271" s="3">
        <v>168.9918551749534</v>
      </c>
      <c r="G271" s="3">
        <v>58.923201316386745</v>
      </c>
      <c r="H271" s="3">
        <v>80.232581534313823</v>
      </c>
      <c r="I271" s="3">
        <v>64.168391520188877</v>
      </c>
      <c r="J271" s="3">
        <v>92.845210720067655</v>
      </c>
      <c r="K271" s="3">
        <v>216.08799522197893</v>
      </c>
      <c r="L271" s="3">
        <v>183.38460154392862</v>
      </c>
      <c r="M271" s="3">
        <v>147.77942242629288</v>
      </c>
      <c r="N271" s="3">
        <v>199.46684707129941</v>
      </c>
      <c r="O271" s="3">
        <v>168.93146138017377</v>
      </c>
      <c r="P271" s="3">
        <v>133.93325103415415</v>
      </c>
      <c r="Q271" s="3">
        <v>95.084675753820733</v>
      </c>
      <c r="R271" s="3">
        <v>175.17189963998769</v>
      </c>
      <c r="S271" s="3">
        <v>118.57185840564036</v>
      </c>
      <c r="T271" s="3">
        <v>98.158129208477575</v>
      </c>
      <c r="U271" s="3">
        <v>97.129610938849524</v>
      </c>
      <c r="V271" s="3">
        <v>151.0716120496601</v>
      </c>
      <c r="W271" s="3">
        <v>71.815215937441238</v>
      </c>
      <c r="X271" s="3">
        <v>83.719404377007805</v>
      </c>
      <c r="Y271" s="3">
        <v>77.353062669656552</v>
      </c>
      <c r="Z271" s="3">
        <v>147.11353664285454</v>
      </c>
      <c r="AA271" s="3">
        <v>48.933165683334941</v>
      </c>
      <c r="AB271" s="3">
        <v>135.68626903588725</v>
      </c>
      <c r="AC271" s="3">
        <v>93.521850774128438</v>
      </c>
      <c r="AD271" s="3">
        <v>137.17723061449487</v>
      </c>
      <c r="AE271" s="3">
        <v>152.66294567715502</v>
      </c>
      <c r="AF271" s="3">
        <v>92.092658263594345</v>
      </c>
      <c r="AG271" s="3">
        <v>70.520979744433106</v>
      </c>
      <c r="AH271" s="3">
        <v>169.83507076664372</v>
      </c>
      <c r="AI271" s="3">
        <v>128.77049371185524</v>
      </c>
      <c r="AJ271" s="3">
        <v>52.578593124176173</v>
      </c>
      <c r="AK271" s="3">
        <v>187.5462911454774</v>
      </c>
      <c r="AL271" s="3">
        <v>226.84505714520458</v>
      </c>
      <c r="AM271" s="3">
        <v>162.20973491140643</v>
      </c>
      <c r="AN271" s="3">
        <v>75.164165909481596</v>
      </c>
      <c r="AO271" s="3">
        <v>199.02299155737268</v>
      </c>
      <c r="AP271" s="3">
        <v>120.73850855259516</v>
      </c>
      <c r="AQ271" s="3">
        <v>151.27508937542353</v>
      </c>
      <c r="AR271" s="3">
        <v>162.79092179443936</v>
      </c>
      <c r="AS271" s="3">
        <v>120.7772485384817</v>
      </c>
      <c r="AT271" s="3">
        <v>118.72305116389339</v>
      </c>
      <c r="AU271" s="3">
        <v>86.082680580205235</v>
      </c>
      <c r="AV271" s="3">
        <v>72.561795748068235</v>
      </c>
      <c r="AW271" s="3">
        <v>149.8179673259811</v>
      </c>
      <c r="AX271" s="3">
        <v>138.7012631175165</v>
      </c>
      <c r="AY271" s="3">
        <v>51.712671503823984</v>
      </c>
      <c r="AZ271" s="3">
        <v>85.206949412365873</v>
      </c>
      <c r="BA271" s="3">
        <v>171.74695450944679</v>
      </c>
      <c r="BB271" s="3">
        <v>168.32943653523643</v>
      </c>
      <c r="BC271" s="3">
        <v>230.6103308322875</v>
      </c>
      <c r="BD271" s="3">
        <v>135.72137622235834</v>
      </c>
      <c r="BE271" s="3">
        <v>219.7378150379763</v>
      </c>
      <c r="BF271" s="3">
        <v>126.265118479737</v>
      </c>
      <c r="BG271" s="3">
        <v>191.47823878404435</v>
      </c>
      <c r="BH271" s="3">
        <v>186.10612143562525</v>
      </c>
      <c r="BI271" s="3">
        <v>121.33620484281347</v>
      </c>
      <c r="BJ271" s="3">
        <v>70.517756010184556</v>
      </c>
      <c r="BK271" s="3">
        <v>101.50949329769246</v>
      </c>
      <c r="BL271" s="3">
        <v>128.37490056618773</v>
      </c>
      <c r="BM271" s="3">
        <v>128.37490056618719</v>
      </c>
      <c r="BN271" s="3">
        <v>65.320848760438238</v>
      </c>
      <c r="BO271" s="3">
        <v>120.53543642409052</v>
      </c>
      <c r="BP271" s="3">
        <v>100</v>
      </c>
      <c r="BQ271" s="3"/>
      <c r="BR271" s="3">
        <v>113.54764666481513</v>
      </c>
      <c r="BS271" s="3">
        <v>96.595992610015657</v>
      </c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2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</row>
    <row r="272" spans="1:352" x14ac:dyDescent="0.25">
      <c r="A272" s="11">
        <v>40382</v>
      </c>
      <c r="B272" s="3">
        <v>108.04759649538242</v>
      </c>
      <c r="C272" s="3">
        <v>41.269955726049524</v>
      </c>
      <c r="D272" s="3">
        <v>138.0228411811045</v>
      </c>
      <c r="E272" s="3">
        <v>165.92689295039159</v>
      </c>
      <c r="F272" s="3">
        <v>184.01246471037766</v>
      </c>
      <c r="G272" s="3">
        <v>61.69995460735359</v>
      </c>
      <c r="H272" s="3">
        <v>82.312938856809453</v>
      </c>
      <c r="I272" s="3">
        <v>64.756795653369124</v>
      </c>
      <c r="J272" s="3">
        <v>94.708023551976254</v>
      </c>
      <c r="K272" s="3">
        <v>235.75950627115273</v>
      </c>
      <c r="L272" s="3">
        <v>182.86246163534634</v>
      </c>
      <c r="M272" s="3">
        <v>148.17212421459644</v>
      </c>
      <c r="N272" s="3">
        <v>207.36636794436453</v>
      </c>
      <c r="O272" s="3">
        <v>168.80483113569102</v>
      </c>
      <c r="P272" s="3">
        <v>136.01166626960921</v>
      </c>
      <c r="Q272" s="3">
        <v>100.07349115155807</v>
      </c>
      <c r="R272" s="3">
        <v>181.45617910265756</v>
      </c>
      <c r="S272" s="3">
        <v>124.93270771157428</v>
      </c>
      <c r="T272" s="3">
        <v>100.54189854373897</v>
      </c>
      <c r="U272" s="3">
        <v>97.372174367697028</v>
      </c>
      <c r="V272" s="3">
        <v>152.6277058080282</v>
      </c>
      <c r="W272" s="3">
        <v>77.581624721100596</v>
      </c>
      <c r="X272" s="3">
        <v>79.926093890882228</v>
      </c>
      <c r="Y272" s="3">
        <v>78.643190133364811</v>
      </c>
      <c r="Z272" s="3">
        <v>150.53885484280377</v>
      </c>
      <c r="AA272" s="3">
        <v>51.494341812554403</v>
      </c>
      <c r="AB272" s="3">
        <v>133.28075636390707</v>
      </c>
      <c r="AC272" s="3">
        <v>98.358657118634525</v>
      </c>
      <c r="AD272" s="3">
        <v>138.7892469612359</v>
      </c>
      <c r="AE272" s="3">
        <v>160.54518176188716</v>
      </c>
      <c r="AF272" s="3">
        <v>94.664628351408453</v>
      </c>
      <c r="AG272" s="3">
        <v>72.421321499154516</v>
      </c>
      <c r="AH272" s="3">
        <v>168.17420231400527</v>
      </c>
      <c r="AI272" s="3">
        <v>132.68515811560044</v>
      </c>
      <c r="AJ272" s="3">
        <v>53.518463096094692</v>
      </c>
      <c r="AK272" s="3">
        <v>184.9941192364544</v>
      </c>
      <c r="AL272" s="3">
        <v>234.40906712561568</v>
      </c>
      <c r="AM272" s="3">
        <v>171.0080980066445</v>
      </c>
      <c r="AN272" s="3">
        <v>77.181798089437876</v>
      </c>
      <c r="AO272" s="3">
        <v>204.66733924494238</v>
      </c>
      <c r="AP272" s="3">
        <v>132.37381110921194</v>
      </c>
      <c r="AQ272" s="3">
        <v>147.64352641540296</v>
      </c>
      <c r="AR272" s="3">
        <v>162.39772563002936</v>
      </c>
      <c r="AS272" s="3">
        <v>128.85092090457618</v>
      </c>
      <c r="AT272" s="3">
        <v>125.33301723243791</v>
      </c>
      <c r="AU272" s="3">
        <v>90.635717049867239</v>
      </c>
      <c r="AV272" s="3">
        <v>76.646971630913669</v>
      </c>
      <c r="AW272" s="3">
        <v>156.36340780637329</v>
      </c>
      <c r="AX272" s="3">
        <v>138.22560758418501</v>
      </c>
      <c r="AY272" s="3">
        <v>53.19915067992941</v>
      </c>
      <c r="AZ272" s="3">
        <v>86.537216828478975</v>
      </c>
      <c r="BA272" s="3">
        <v>171.11571304711231</v>
      </c>
      <c r="BB272" s="3">
        <v>166.25087218910286</v>
      </c>
      <c r="BC272" s="3">
        <v>233.05085311473655</v>
      </c>
      <c r="BD272" s="3">
        <v>132.83840581240628</v>
      </c>
      <c r="BE272" s="3">
        <v>225.11833223450952</v>
      </c>
      <c r="BF272" s="3">
        <v>131.40521768933397</v>
      </c>
      <c r="BG272" s="3">
        <v>201.68642663197747</v>
      </c>
      <c r="BH272" s="3">
        <v>189.80647706650905</v>
      </c>
      <c r="BI272" s="3">
        <v>125.0659907184174</v>
      </c>
      <c r="BJ272" s="3">
        <v>65.987618744644834</v>
      </c>
      <c r="BK272" s="3">
        <v>103.82483588191356</v>
      </c>
      <c r="BL272" s="3">
        <v>134.22862757942997</v>
      </c>
      <c r="BM272" s="3">
        <v>134.22862757942943</v>
      </c>
      <c r="BN272" s="3">
        <v>71.665959226214255</v>
      </c>
      <c r="BO272" s="3">
        <v>123.05210227179661</v>
      </c>
      <c r="BP272" s="3">
        <v>100</v>
      </c>
      <c r="BQ272" s="3"/>
      <c r="BR272" s="3">
        <v>113.55973599516427</v>
      </c>
      <c r="BS272" s="3">
        <v>99.545844627737011</v>
      </c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2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</row>
    <row r="273" spans="1:352" x14ac:dyDescent="0.25">
      <c r="A273" s="11">
        <v>40389</v>
      </c>
      <c r="B273" s="3">
        <v>111.15912858157708</v>
      </c>
      <c r="C273" s="3">
        <v>44.038880316118892</v>
      </c>
      <c r="D273" s="3">
        <v>134.14417877163004</v>
      </c>
      <c r="E273" s="3">
        <v>168.66840731070494</v>
      </c>
      <c r="F273" s="3">
        <v>171.89698795896305</v>
      </c>
      <c r="G273" s="3">
        <v>69.317408079891038</v>
      </c>
      <c r="H273" s="3">
        <v>84.918415387401154</v>
      </c>
      <c r="I273" s="3">
        <v>63.579785255736489</v>
      </c>
      <c r="J273" s="3">
        <v>92.845210720067655</v>
      </c>
      <c r="K273" s="3">
        <v>247.80609197690623</v>
      </c>
      <c r="L273" s="3">
        <v>188.3451036840448</v>
      </c>
      <c r="M273" s="3">
        <v>154.00706863218946</v>
      </c>
      <c r="N273" s="3">
        <v>203.7527237575249</v>
      </c>
      <c r="O273" s="3">
        <v>168.21388999477171</v>
      </c>
      <c r="P273" s="3">
        <v>134.48552184176896</v>
      </c>
      <c r="Q273" s="3">
        <v>99.317658797212687</v>
      </c>
      <c r="R273" s="3">
        <v>178.54143744405118</v>
      </c>
      <c r="S273" s="3">
        <v>115.00353741939155</v>
      </c>
      <c r="T273" s="3">
        <v>99.653097293428559</v>
      </c>
      <c r="U273" s="3">
        <v>98.827224022052391</v>
      </c>
      <c r="V273" s="3">
        <v>147.41017996735076</v>
      </c>
      <c r="W273" s="3">
        <v>75.2065939476648</v>
      </c>
      <c r="X273" s="3">
        <v>78.275070202550609</v>
      </c>
      <c r="Y273" s="3">
        <v>84.916794523781419</v>
      </c>
      <c r="Z273" s="3">
        <v>140.40939913696198</v>
      </c>
      <c r="AA273" s="3">
        <v>55.310958506625397</v>
      </c>
      <c r="AB273" s="3">
        <v>127.85253323283222</v>
      </c>
      <c r="AC273" s="3">
        <v>96.999992670394974</v>
      </c>
      <c r="AD273" s="3">
        <v>137.36982152873529</v>
      </c>
      <c r="AE273" s="3">
        <v>159.72624544400441</v>
      </c>
      <c r="AF273" s="3">
        <v>96.349768381494414</v>
      </c>
      <c r="AG273" s="3">
        <v>71.07802567084525</v>
      </c>
      <c r="AH273" s="3">
        <v>167.00927917334326</v>
      </c>
      <c r="AI273" s="3">
        <v>127.85178554334695</v>
      </c>
      <c r="AJ273" s="3">
        <v>50.356271849111401</v>
      </c>
      <c r="AK273" s="3">
        <v>181.49625697347301</v>
      </c>
      <c r="AL273" s="3">
        <v>227.80028799626382</v>
      </c>
      <c r="AM273" s="3">
        <v>168.90875899778513</v>
      </c>
      <c r="AN273" s="3">
        <v>78.296210800324161</v>
      </c>
      <c r="AO273" s="3">
        <v>204.72043752986781</v>
      </c>
      <c r="AP273" s="3">
        <v>135.50638778376467</v>
      </c>
      <c r="AQ273" s="3">
        <v>152.4438628875856</v>
      </c>
      <c r="AR273" s="3">
        <v>177.75646894424901</v>
      </c>
      <c r="AS273" s="3">
        <v>128.17790336635673</v>
      </c>
      <c r="AT273" s="3">
        <v>118.97049889611641</v>
      </c>
      <c r="AU273" s="3">
        <v>91.779981051255035</v>
      </c>
      <c r="AV273" s="3">
        <v>83.268483825366118</v>
      </c>
      <c r="AW273" s="3">
        <v>155.57629175510436</v>
      </c>
      <c r="AX273" s="3">
        <v>131.84261720141382</v>
      </c>
      <c r="AY273" s="3">
        <v>52.192949831961755</v>
      </c>
      <c r="AZ273" s="3">
        <v>92.95775847385454</v>
      </c>
      <c r="BA273" s="3">
        <v>167.44054042253259</v>
      </c>
      <c r="BB273" s="3">
        <v>162.78782240393676</v>
      </c>
      <c r="BC273" s="3">
        <v>222.79345010814126</v>
      </c>
      <c r="BD273" s="3">
        <v>137.98762329186641</v>
      </c>
      <c r="BE273" s="3">
        <v>215.98702232863053</v>
      </c>
      <c r="BF273" s="3">
        <v>132.33919200634813</v>
      </c>
      <c r="BG273" s="3">
        <v>196.11111097861112</v>
      </c>
      <c r="BH273" s="3">
        <v>195.90118045855286</v>
      </c>
      <c r="BI273" s="3">
        <v>129.44853676898006</v>
      </c>
      <c r="BJ273" s="3">
        <v>67.176324754749047</v>
      </c>
      <c r="BK273" s="3">
        <v>101.76893745823337</v>
      </c>
      <c r="BL273" s="3">
        <v>131.2947452154788</v>
      </c>
      <c r="BM273" s="3">
        <v>131.29474521547832</v>
      </c>
      <c r="BN273" s="3">
        <v>72.322407931177949</v>
      </c>
      <c r="BO273" s="3">
        <v>125.82837862185312</v>
      </c>
      <c r="BP273" s="3">
        <v>100</v>
      </c>
      <c r="BQ273" s="3"/>
      <c r="BR273" s="3">
        <v>113.57051837088106</v>
      </c>
      <c r="BS273" s="3">
        <v>100.541633399011</v>
      </c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2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</row>
    <row r="274" spans="1:352" x14ac:dyDescent="0.25">
      <c r="A274" s="11">
        <v>40396</v>
      </c>
      <c r="B274" s="3">
        <v>110.95548188491593</v>
      </c>
      <c r="C274" s="3">
        <v>43.185128567514163</v>
      </c>
      <c r="D274" s="3">
        <v>138.46847635393556</v>
      </c>
      <c r="E274" s="3">
        <v>166.84073107049608</v>
      </c>
      <c r="F274" s="3">
        <v>171.50063551017016</v>
      </c>
      <c r="G274" s="3">
        <v>72.516171130276888</v>
      </c>
      <c r="H274" s="3">
        <v>85.293644246826148</v>
      </c>
      <c r="I274" s="3">
        <v>63.512273410843932</v>
      </c>
      <c r="J274" s="3">
        <v>92.415211854357224</v>
      </c>
      <c r="K274" s="3">
        <v>253.07585108500902</v>
      </c>
      <c r="L274" s="3">
        <v>193.20145465618006</v>
      </c>
      <c r="M274" s="3">
        <v>152.07135089415175</v>
      </c>
      <c r="N274" s="3">
        <v>205.7283929810722</v>
      </c>
      <c r="O274" s="3">
        <v>168.97367146166798</v>
      </c>
      <c r="P274" s="3">
        <v>127.60198961875267</v>
      </c>
      <c r="Q274" s="3">
        <v>100.62762516294117</v>
      </c>
      <c r="R274" s="3">
        <v>180.67047095374161</v>
      </c>
      <c r="S274" s="3">
        <v>115.85658407266754</v>
      </c>
      <c r="T274" s="3">
        <v>101.14843053912332</v>
      </c>
      <c r="U274" s="3">
        <v>102.14633888063429</v>
      </c>
      <c r="V274" s="3">
        <v>143.60236200949322</v>
      </c>
      <c r="W274" s="3">
        <v>72.103080832850324</v>
      </c>
      <c r="X274" s="3">
        <v>79.504569097672842</v>
      </c>
      <c r="Y274" s="3">
        <v>85.486988079782833</v>
      </c>
      <c r="Z274" s="3">
        <v>138.43565289915512</v>
      </c>
      <c r="AA274" s="3">
        <v>59.437082890028037</v>
      </c>
      <c r="AB274" s="3">
        <v>127.36282296450358</v>
      </c>
      <c r="AC274" s="3">
        <v>96.739058732124889</v>
      </c>
      <c r="AD274" s="3">
        <v>136.4074195856947</v>
      </c>
      <c r="AE274" s="3">
        <v>163.15534646346683</v>
      </c>
      <c r="AF274" s="3">
        <v>99.217710533890155</v>
      </c>
      <c r="AG274" s="3">
        <v>74.641300237587302</v>
      </c>
      <c r="AH274" s="3">
        <v>174.96572859484195</v>
      </c>
      <c r="AI274" s="3">
        <v>139.74919862051479</v>
      </c>
      <c r="AJ274" s="3">
        <v>49.747839763631625</v>
      </c>
      <c r="AK274" s="3">
        <v>181.72314318864537</v>
      </c>
      <c r="AL274" s="3">
        <v>227.28267308964641</v>
      </c>
      <c r="AM274" s="3">
        <v>173.90901854928015</v>
      </c>
      <c r="AN274" s="3">
        <v>81.408609808207061</v>
      </c>
      <c r="AO274" s="3">
        <v>207.62491371528702</v>
      </c>
      <c r="AP274" s="3">
        <v>134.1638193924002</v>
      </c>
      <c r="AQ274" s="3">
        <v>153.65422810010051</v>
      </c>
      <c r="AR274" s="3">
        <v>179.08543343131112</v>
      </c>
      <c r="AS274" s="3">
        <v>129.5924669413447</v>
      </c>
      <c r="AT274" s="3">
        <v>120.6611447791492</v>
      </c>
      <c r="AU274" s="3">
        <v>90.835212639613573</v>
      </c>
      <c r="AV274" s="3">
        <v>87.778784260441114</v>
      </c>
      <c r="AW274" s="3">
        <v>153.46200521198466</v>
      </c>
      <c r="AX274" s="3">
        <v>129.84738471655206</v>
      </c>
      <c r="AY274" s="3">
        <v>51.400093317014125</v>
      </c>
      <c r="AZ274" s="3">
        <v>93.593936297053318</v>
      </c>
      <c r="BA274" s="3">
        <v>168.70239959081582</v>
      </c>
      <c r="BB274" s="3">
        <v>162.44139501291451</v>
      </c>
      <c r="BC274" s="3">
        <v>218.10999706282877</v>
      </c>
      <c r="BD274" s="3">
        <v>136.3402116290367</v>
      </c>
      <c r="BE274" s="3">
        <v>218.68840187563103</v>
      </c>
      <c r="BF274" s="3">
        <v>135.97355467247814</v>
      </c>
      <c r="BG274" s="3">
        <v>203.25657798849957</v>
      </c>
      <c r="BH274" s="3">
        <v>201.3428799157349</v>
      </c>
      <c r="BI274" s="3">
        <v>129.48760708602143</v>
      </c>
      <c r="BJ274" s="3">
        <v>67.997247384747098</v>
      </c>
      <c r="BK274" s="3">
        <v>102.6966468807736</v>
      </c>
      <c r="BL274" s="3">
        <v>132.923120116045</v>
      </c>
      <c r="BM274" s="3">
        <v>132.92312011604452</v>
      </c>
      <c r="BN274" s="3">
        <v>73.754659651098791</v>
      </c>
      <c r="BO274" s="3">
        <v>123.15201546197565</v>
      </c>
      <c r="BP274" s="3">
        <v>100</v>
      </c>
      <c r="BQ274" s="3"/>
      <c r="BR274" s="3">
        <v>113.57925862998482</v>
      </c>
      <c r="BS274" s="3">
        <v>102.55379400667621</v>
      </c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2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</row>
    <row r="275" spans="1:352" x14ac:dyDescent="0.25">
      <c r="A275" s="11">
        <v>40403</v>
      </c>
      <c r="B275" s="3">
        <v>106.61851764148709</v>
      </c>
      <c r="C275" s="3">
        <v>40.054224773222188</v>
      </c>
      <c r="D275" s="3">
        <v>135.79580699544471</v>
      </c>
      <c r="E275" s="3">
        <v>163.44647519582244</v>
      </c>
      <c r="F275" s="3">
        <v>161.89393909397239</v>
      </c>
      <c r="G275" s="3">
        <v>67.965558329550618</v>
      </c>
      <c r="H275" s="3">
        <v>84.674969317747411</v>
      </c>
      <c r="I275" s="3">
        <v>60.231884995391404</v>
      </c>
      <c r="J275" s="3">
        <v>87.830619631459001</v>
      </c>
      <c r="K275" s="3">
        <v>256.74696396575752</v>
      </c>
      <c r="L275" s="3">
        <v>189.2329837406532</v>
      </c>
      <c r="M275" s="3">
        <v>155.69024891251814</v>
      </c>
      <c r="N275" s="3">
        <v>198.96188369147899</v>
      </c>
      <c r="O275" s="3">
        <v>168.88925129867951</v>
      </c>
      <c r="P275" s="3">
        <v>126.88800814328718</v>
      </c>
      <c r="Q275" s="3">
        <v>96.36942982667891</v>
      </c>
      <c r="R275" s="3">
        <v>173.95218127548006</v>
      </c>
      <c r="S275" s="3">
        <v>108.5646209268852</v>
      </c>
      <c r="T275" s="3">
        <v>100.23151191154346</v>
      </c>
      <c r="U275" s="3">
        <v>99.644262365605613</v>
      </c>
      <c r="V275" s="3">
        <v>143.52897071687423</v>
      </c>
      <c r="W275" s="3">
        <v>69.125375338992413</v>
      </c>
      <c r="X275" s="3">
        <v>78.608906284495191</v>
      </c>
      <c r="Y275" s="3">
        <v>78.943408473976163</v>
      </c>
      <c r="Z275" s="3">
        <v>139.70809007506256</v>
      </c>
      <c r="AA275" s="3">
        <v>58.748428281265106</v>
      </c>
      <c r="AB275" s="3">
        <v>130.44950982444874</v>
      </c>
      <c r="AC275" s="3">
        <v>89.565329991033437</v>
      </c>
      <c r="AD275" s="3">
        <v>133.76115963493385</v>
      </c>
      <c r="AE275" s="3">
        <v>159.76032449910022</v>
      </c>
      <c r="AF275" s="3">
        <v>96.655244136223175</v>
      </c>
      <c r="AG275" s="3">
        <v>71.462945654578007</v>
      </c>
      <c r="AH275" s="3">
        <v>171.76828265227167</v>
      </c>
      <c r="AI275" s="3">
        <v>131.56982414927003</v>
      </c>
      <c r="AJ275" s="3">
        <v>47.248842673662637</v>
      </c>
      <c r="AK275" s="3">
        <v>181.95002940381772</v>
      </c>
      <c r="AL275" s="3">
        <v>222.26652194782335</v>
      </c>
      <c r="AM275" s="3">
        <v>166.46551425802875</v>
      </c>
      <c r="AN275" s="3">
        <v>77.028069055278621</v>
      </c>
      <c r="AO275" s="3">
        <v>207.62491371528702</v>
      </c>
      <c r="AP275" s="3">
        <v>130.76275391116388</v>
      </c>
      <c r="AQ275" s="3">
        <v>147.66408860434143</v>
      </c>
      <c r="AR275" s="3">
        <v>171.61759745578951</v>
      </c>
      <c r="AS275" s="3">
        <v>122.58860058037715</v>
      </c>
      <c r="AT275" s="3">
        <v>118.07701995880811</v>
      </c>
      <c r="AU275" s="3">
        <v>90.038564699288756</v>
      </c>
      <c r="AV275" s="3">
        <v>79.76043425152001</v>
      </c>
      <c r="AW275" s="3">
        <v>152.08987047396184</v>
      </c>
      <c r="AX275" s="3">
        <v>126.5303997588843</v>
      </c>
      <c r="AY275" s="3">
        <v>50.553985245092406</v>
      </c>
      <c r="AZ275" s="3">
        <v>95.445409640606371</v>
      </c>
      <c r="BA275" s="3">
        <v>164.80766471846758</v>
      </c>
      <c r="BB275" s="3">
        <v>155.79072358032093</v>
      </c>
      <c r="BC275" s="3">
        <v>219.06658033163336</v>
      </c>
      <c r="BD275" s="3">
        <v>134.48581747523602</v>
      </c>
      <c r="BE275" s="3">
        <v>214.68283834074472</v>
      </c>
      <c r="BF275" s="3">
        <v>133.68938618090604</v>
      </c>
      <c r="BG275" s="3">
        <v>197.17169047434163</v>
      </c>
      <c r="BH275" s="3">
        <v>201.56054789402219</v>
      </c>
      <c r="BI275" s="3">
        <v>124.75819285489666</v>
      </c>
      <c r="BJ275" s="3">
        <v>66.760842506233203</v>
      </c>
      <c r="BK275" s="3">
        <v>101.71783482055115</v>
      </c>
      <c r="BL275" s="3">
        <v>129.48388002433194</v>
      </c>
      <c r="BM275" s="3">
        <v>129.48388002433148</v>
      </c>
      <c r="BN275" s="3">
        <v>71.705884083430348</v>
      </c>
      <c r="BO275" s="3">
        <v>118.67803383945098</v>
      </c>
      <c r="BP275" s="3">
        <v>100</v>
      </c>
      <c r="BQ275" s="3"/>
      <c r="BR275" s="3">
        <v>113.58906078972733</v>
      </c>
      <c r="BS275" s="3">
        <v>99.652245794995991</v>
      </c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2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</row>
    <row r="276" spans="1:352" x14ac:dyDescent="0.25">
      <c r="A276" s="11">
        <v>40410</v>
      </c>
      <c r="B276" s="3">
        <v>97.946957139474307</v>
      </c>
      <c r="C276" s="3">
        <v>39.131249909865737</v>
      </c>
      <c r="D276" s="3">
        <v>133.7914001164512</v>
      </c>
      <c r="E276" s="3">
        <v>160.31331592689293</v>
      </c>
      <c r="F276" s="3">
        <v>157.6686873646324</v>
      </c>
      <c r="G276" s="3">
        <v>66.118645029505217</v>
      </c>
      <c r="H276" s="3">
        <v>81.544373579059609</v>
      </c>
      <c r="I276" s="3">
        <v>60.685467570058705</v>
      </c>
      <c r="J276" s="3">
        <v>89.072151128618131</v>
      </c>
      <c r="K276" s="3">
        <v>258.91100935695806</v>
      </c>
      <c r="L276" s="3">
        <v>191.63468891326389</v>
      </c>
      <c r="M276" s="3">
        <v>149.23815853069112</v>
      </c>
      <c r="N276" s="3">
        <v>193.86490957641703</v>
      </c>
      <c r="O276" s="3">
        <v>168.84704121718528</v>
      </c>
      <c r="P276" s="3">
        <v>127.76442220922762</v>
      </c>
      <c r="Q276" s="3">
        <v>96.218692501220389</v>
      </c>
      <c r="R276" s="3">
        <v>170.25200861368936</v>
      </c>
      <c r="S276" s="3">
        <v>105.61677143391532</v>
      </c>
      <c r="T276" s="3">
        <v>100.85228517593445</v>
      </c>
      <c r="U276" s="3">
        <v>96.427401394491511</v>
      </c>
      <c r="V276" s="3">
        <v>138.60441498213811</v>
      </c>
      <c r="W276" s="3">
        <v>67.811858482903546</v>
      </c>
      <c r="X276" s="3">
        <v>78.9689458166295</v>
      </c>
      <c r="Y276" s="3">
        <v>75.551752625988428</v>
      </c>
      <c r="Z276" s="3">
        <v>134.58606810022849</v>
      </c>
      <c r="AA276" s="3">
        <v>55.446368120707987</v>
      </c>
      <c r="AB276" s="3">
        <v>129.10833182116386</v>
      </c>
      <c r="AC276" s="3">
        <v>87.761025558332634</v>
      </c>
      <c r="AD276" s="3">
        <v>136.57597117491508</v>
      </c>
      <c r="AE276" s="3">
        <v>157.42300003740385</v>
      </c>
      <c r="AF276" s="3">
        <v>91.984316195917202</v>
      </c>
      <c r="AG276" s="3">
        <v>70.62746594938605</v>
      </c>
      <c r="AH276" s="3">
        <v>174.49476332929189</v>
      </c>
      <c r="AI276" s="3">
        <v>128.81421708005516</v>
      </c>
      <c r="AJ276" s="3">
        <v>47.259986118451643</v>
      </c>
      <c r="AK276" s="3">
        <v>183.82194001621181</v>
      </c>
      <c r="AL276" s="3">
        <v>223.93871647070523</v>
      </c>
      <c r="AM276" s="3">
        <v>164.11830357142856</v>
      </c>
      <c r="AN276" s="3">
        <v>73.934824783281357</v>
      </c>
      <c r="AO276" s="3">
        <v>212.73827855360273</v>
      </c>
      <c r="AP276" s="3">
        <v>128.88320790643226</v>
      </c>
      <c r="AQ276" s="3">
        <v>144.01196345538241</v>
      </c>
      <c r="AR276" s="3">
        <v>173.49588011371853</v>
      </c>
      <c r="AS276" s="3">
        <v>119.862689193648</v>
      </c>
      <c r="AT276" s="3">
        <v>119.56170635214629</v>
      </c>
      <c r="AU276" s="3">
        <v>87.82476414150176</v>
      </c>
      <c r="AV276" s="3">
        <v>83.693608377595694</v>
      </c>
      <c r="AW276" s="3">
        <v>150.62780724359499</v>
      </c>
      <c r="AX276" s="3">
        <v>125.18234375428119</v>
      </c>
      <c r="AY276" s="3">
        <v>49.494532840150661</v>
      </c>
      <c r="AZ276" s="3">
        <v>93.102537898143424</v>
      </c>
      <c r="BA276" s="3">
        <v>163.90259420280816</v>
      </c>
      <c r="BB276" s="3">
        <v>158.83879497129425</v>
      </c>
      <c r="BC276" s="3">
        <v>225.66286614509625</v>
      </c>
      <c r="BD276" s="3">
        <v>137.78275286712991</v>
      </c>
      <c r="BE276" s="3">
        <v>218.45587294755839</v>
      </c>
      <c r="BF276" s="3">
        <v>129.63952376079212</v>
      </c>
      <c r="BG276" s="3">
        <v>192.73453619170516</v>
      </c>
      <c r="BH276" s="3">
        <v>202.43121980717135</v>
      </c>
      <c r="BI276" s="3">
        <v>124.72007547241732</v>
      </c>
      <c r="BJ276" s="3">
        <v>68.390135432437319</v>
      </c>
      <c r="BK276" s="3">
        <v>102.9482290970557</v>
      </c>
      <c r="BL276" s="3">
        <v>128.31874970754748</v>
      </c>
      <c r="BM276" s="3">
        <v>128.31874970754706</v>
      </c>
      <c r="BN276" s="3">
        <v>71.188962247895532</v>
      </c>
      <c r="BO276" s="3">
        <v>118.55846559546623</v>
      </c>
      <c r="BP276" s="3">
        <v>100</v>
      </c>
      <c r="BQ276" s="3"/>
      <c r="BR276" s="3">
        <v>113.59886294946986</v>
      </c>
      <c r="BS276" s="3">
        <v>97.328351346281849</v>
      </c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2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</row>
    <row r="277" spans="1:352" x14ac:dyDescent="0.25">
      <c r="A277" s="11">
        <v>40417</v>
      </c>
      <c r="B277" s="3">
        <v>102.02817901965426</v>
      </c>
      <c r="C277" s="3">
        <v>39.25671680535325</v>
      </c>
      <c r="D277" s="3">
        <v>132.88224347435599</v>
      </c>
      <c r="E277" s="3">
        <v>164.62140992167102</v>
      </c>
      <c r="F277" s="3">
        <v>155.19237546178425</v>
      </c>
      <c r="G277" s="3">
        <v>67.569791193826589</v>
      </c>
      <c r="H277" s="3">
        <v>82.10671388044986</v>
      </c>
      <c r="I277" s="3">
        <v>58.466470464578514</v>
      </c>
      <c r="J277" s="3">
        <v>90.409581653381736</v>
      </c>
      <c r="K277" s="3">
        <v>276.69918375472832</v>
      </c>
      <c r="L277" s="3">
        <v>192.44402307242487</v>
      </c>
      <c r="M277" s="3">
        <v>148.67719913001449</v>
      </c>
      <c r="N277" s="3">
        <v>194.02902267485865</v>
      </c>
      <c r="O277" s="3">
        <v>166.65163731946797</v>
      </c>
      <c r="P277" s="3">
        <v>125.55678282401689</v>
      </c>
      <c r="Q277" s="3">
        <v>91.355938567834485</v>
      </c>
      <c r="R277" s="3">
        <v>170.39667868555324</v>
      </c>
      <c r="S277" s="3">
        <v>105.15162111392115</v>
      </c>
      <c r="T277" s="3">
        <v>100.75332661437567</v>
      </c>
      <c r="U277" s="3">
        <v>94.627534423820848</v>
      </c>
      <c r="V277" s="3">
        <v>142.7968429842883</v>
      </c>
      <c r="W277" s="3">
        <v>65.526967222171606</v>
      </c>
      <c r="X277" s="3">
        <v>79.487031355419887</v>
      </c>
      <c r="Y277" s="3">
        <v>74.951315944765724</v>
      </c>
      <c r="Z277" s="3">
        <v>138.94114660768034</v>
      </c>
      <c r="AA277" s="3">
        <v>58.183576748234834</v>
      </c>
      <c r="AB277" s="3">
        <v>128.36341387380597</v>
      </c>
      <c r="AC277" s="3">
        <v>84.978218857119117</v>
      </c>
      <c r="AD277" s="3">
        <v>138.13963255753546</v>
      </c>
      <c r="AE277" s="3">
        <v>156.39917379071306</v>
      </c>
      <c r="AF277" s="3">
        <v>93.42290335018653</v>
      </c>
      <c r="AG277" s="3">
        <v>67.604649005772018</v>
      </c>
      <c r="AH277" s="3">
        <v>169.28977463123968</v>
      </c>
      <c r="AI277" s="3">
        <v>131.26350185371558</v>
      </c>
      <c r="AJ277" s="3">
        <v>46.076870665995941</v>
      </c>
      <c r="AK277" s="3">
        <v>181.3830125403309</v>
      </c>
      <c r="AL277" s="3">
        <v>234.210150787233</v>
      </c>
      <c r="AM277" s="3">
        <v>160.39633513289036</v>
      </c>
      <c r="AN277" s="3">
        <v>71.052282606026367</v>
      </c>
      <c r="AO277" s="3">
        <v>199.82477565974619</v>
      </c>
      <c r="AP277" s="3">
        <v>133.0897398077193</v>
      </c>
      <c r="AQ277" s="3">
        <v>140.21309904899877</v>
      </c>
      <c r="AR277" s="3">
        <v>173.90835059991326</v>
      </c>
      <c r="AS277" s="3">
        <v>121.34620428260814</v>
      </c>
      <c r="AT277" s="3">
        <v>119.17645838581106</v>
      </c>
      <c r="AU277" s="3">
        <v>90.088605399057911</v>
      </c>
      <c r="AV277" s="3">
        <v>83.647973538655805</v>
      </c>
      <c r="AW277" s="3">
        <v>150.51563837142402</v>
      </c>
      <c r="AX277" s="3">
        <v>124.05951174069104</v>
      </c>
      <c r="AY277" s="3">
        <v>49.608812371942683</v>
      </c>
      <c r="AZ277" s="3">
        <v>95.416453755748591</v>
      </c>
      <c r="BA277" s="3">
        <v>163.43664818268579</v>
      </c>
      <c r="BB277" s="3">
        <v>160.36283066678087</v>
      </c>
      <c r="BC277" s="3">
        <v>230.51120130303596</v>
      </c>
      <c r="BD277" s="3">
        <v>138.81132912328133</v>
      </c>
      <c r="BE277" s="3">
        <v>219.06247015122614</v>
      </c>
      <c r="BF277" s="3">
        <v>127.97824484841607</v>
      </c>
      <c r="BG277" s="3">
        <v>187.35582006248507</v>
      </c>
      <c r="BH277" s="3">
        <v>202.64888778545861</v>
      </c>
      <c r="BI277" s="3">
        <v>130.2556723429802</v>
      </c>
      <c r="BJ277" s="3">
        <v>68.901015417772484</v>
      </c>
      <c r="BK277" s="3">
        <v>103.7540783835843</v>
      </c>
      <c r="BL277" s="3">
        <v>127.04599691170266</v>
      </c>
      <c r="BM277" s="3">
        <v>127.04599691170219</v>
      </c>
      <c r="BN277" s="3">
        <v>69.159938978007702</v>
      </c>
      <c r="BO277" s="3">
        <v>110.90855486216893</v>
      </c>
      <c r="BP277" s="3">
        <v>100</v>
      </c>
      <c r="BQ277" s="3"/>
      <c r="BR277" s="3">
        <v>113.60809331656074</v>
      </c>
      <c r="BS277" s="3">
        <v>96.81726056002536</v>
      </c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2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</row>
    <row r="278" spans="1:352" x14ac:dyDescent="0.25">
      <c r="A278" s="11">
        <v>40424</v>
      </c>
      <c r="B278" s="3">
        <v>102.01752308785224</v>
      </c>
      <c r="C278" s="3">
        <v>39.77444801776727</v>
      </c>
      <c r="D278" s="3">
        <v>137.80021387443816</v>
      </c>
      <c r="E278" s="3">
        <v>169.97389033942559</v>
      </c>
      <c r="F278" s="3">
        <v>164.04002328224178</v>
      </c>
      <c r="G278" s="3">
        <v>71.790598048116195</v>
      </c>
      <c r="H278" s="3">
        <v>82.481942739874853</v>
      </c>
      <c r="I278" s="3">
        <v>63.377249721058845</v>
      </c>
      <c r="J278" s="3">
        <v>93.752642379120843</v>
      </c>
      <c r="K278" s="3">
        <v>278.39339040414097</v>
      </c>
      <c r="L278" s="3">
        <v>196.96093120140623</v>
      </c>
      <c r="M278" s="3">
        <v>148.25640405993235</v>
      </c>
      <c r="N278" s="3">
        <v>202.0326922450117</v>
      </c>
      <c r="O278" s="3">
        <v>160.69809718871264</v>
      </c>
      <c r="P278" s="3">
        <v>133.86827799796416</v>
      </c>
      <c r="Q278" s="3">
        <v>97.906306828239906</v>
      </c>
      <c r="R278" s="3">
        <v>177.42509443740801</v>
      </c>
      <c r="S278" s="3">
        <v>120.78213562547269</v>
      </c>
      <c r="T278" s="3">
        <v>106.76241181368039</v>
      </c>
      <c r="U278" s="3">
        <v>99.03173179698797</v>
      </c>
      <c r="V278" s="3">
        <v>150.06476285686517</v>
      </c>
      <c r="W278" s="3">
        <v>69.962025095615715</v>
      </c>
      <c r="X278" s="3">
        <v>82.191557537205796</v>
      </c>
      <c r="Y278" s="3">
        <v>79.363861678272158</v>
      </c>
      <c r="Z278" s="3">
        <v>141.29020560612105</v>
      </c>
      <c r="AA278" s="3">
        <v>59.624721926685353</v>
      </c>
      <c r="AB278" s="3">
        <v>128.27826710031033</v>
      </c>
      <c r="AC278" s="3">
        <v>89.684802552657104</v>
      </c>
      <c r="AD278" s="3">
        <v>143.93753091263778</v>
      </c>
      <c r="AE278" s="3">
        <v>167.72775822157209</v>
      </c>
      <c r="AF278" s="3">
        <v>94.901134469069561</v>
      </c>
      <c r="AG278" s="3">
        <v>73.207749769904183</v>
      </c>
      <c r="AH278" s="3">
        <v>174.04877811016814</v>
      </c>
      <c r="AI278" s="3">
        <v>135.48448855301524</v>
      </c>
      <c r="AJ278" s="3">
        <v>48.277223435619554</v>
      </c>
      <c r="AK278" s="3">
        <v>181.79903682629495</v>
      </c>
      <c r="AL278" s="3">
        <v>237.87280597440895</v>
      </c>
      <c r="AM278" s="3">
        <v>164.61447951273533</v>
      </c>
      <c r="AN278" s="3">
        <v>74.146018025097632</v>
      </c>
      <c r="AO278" s="3">
        <v>209.78070408325812</v>
      </c>
      <c r="AP278" s="3">
        <v>138.99699098654438</v>
      </c>
      <c r="AQ278" s="3">
        <v>149.41748253382247</v>
      </c>
      <c r="AR278" s="3">
        <v>182.42952826097428</v>
      </c>
      <c r="AS278" s="3">
        <v>128.28154214502658</v>
      </c>
      <c r="AT278" s="3">
        <v>130.70574463986725</v>
      </c>
      <c r="AU278" s="3">
        <v>96.880796381056612</v>
      </c>
      <c r="AV278" s="3">
        <v>87.885151178270974</v>
      </c>
      <c r="AW278" s="3">
        <v>154.90134457600649</v>
      </c>
      <c r="AX278" s="3">
        <v>130.97076472038799</v>
      </c>
      <c r="AY278" s="3">
        <v>52.482536870363738</v>
      </c>
      <c r="AZ278" s="3">
        <v>97.517458695281903</v>
      </c>
      <c r="BA278" s="3">
        <v>164.56065718972798</v>
      </c>
      <c r="BB278" s="3">
        <v>163.06447466673194</v>
      </c>
      <c r="BC278" s="3">
        <v>244.52851726255642</v>
      </c>
      <c r="BD278" s="3">
        <v>139.01831161425221</v>
      </c>
      <c r="BE278" s="3">
        <v>223.95366560346744</v>
      </c>
      <c r="BF278" s="3">
        <v>134.72777551408603</v>
      </c>
      <c r="BG278" s="3">
        <v>193.12773523999763</v>
      </c>
      <c r="BH278" s="3">
        <v>202.64888778545861</v>
      </c>
      <c r="BI278" s="3">
        <v>131.10187823402165</v>
      </c>
      <c r="BJ278" s="3">
        <v>74.774252399058255</v>
      </c>
      <c r="BK278" s="3">
        <v>106.47038012500497</v>
      </c>
      <c r="BL278" s="3">
        <v>132.30546067100263</v>
      </c>
      <c r="BM278" s="3">
        <v>132.30546067100218</v>
      </c>
      <c r="BN278" s="3">
        <v>72.183301323403953</v>
      </c>
      <c r="BO278" s="3">
        <v>118.37870374920152</v>
      </c>
      <c r="BP278" s="3">
        <v>100</v>
      </c>
      <c r="BQ278" s="3"/>
      <c r="BR278" s="3">
        <v>113.61658852167093</v>
      </c>
      <c r="BS278" s="3">
        <v>101.49841394203875</v>
      </c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2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</row>
    <row r="279" spans="1:352" x14ac:dyDescent="0.25">
      <c r="A279" s="11">
        <v>40431</v>
      </c>
      <c r="B279" s="3">
        <v>113.25124319204356</v>
      </c>
      <c r="C279" s="3">
        <v>39.158650726121628</v>
      </c>
      <c r="D279" s="3">
        <v>134.57116652903099</v>
      </c>
      <c r="E279" s="3">
        <v>187.33681462140993</v>
      </c>
      <c r="F279" s="3">
        <v>168.00156798770951</v>
      </c>
      <c r="G279" s="3">
        <v>72.285661597821147</v>
      </c>
      <c r="H279" s="3">
        <v>83.044283041265118</v>
      </c>
      <c r="I279" s="3">
        <v>68.249421904561686</v>
      </c>
      <c r="J279" s="3">
        <v>93.394309991028805</v>
      </c>
      <c r="K279" s="3">
        <v>293.07585108500899</v>
      </c>
      <c r="L279" s="3">
        <v>200.35501361577565</v>
      </c>
      <c r="M279" s="3">
        <v>143.20686321894638</v>
      </c>
      <c r="N279" s="3">
        <v>209.73022776614872</v>
      </c>
      <c r="O279" s="3">
        <v>160.69809718871264</v>
      </c>
      <c r="P279" s="3">
        <v>132.40710660631393</v>
      </c>
      <c r="Q279" s="3">
        <v>97.679932624170547</v>
      </c>
      <c r="R279" s="3">
        <v>184.184678829669</v>
      </c>
      <c r="S279" s="3">
        <v>123.2648347984484</v>
      </c>
      <c r="T279" s="3">
        <v>105.66218249273331</v>
      </c>
      <c r="U279" s="3">
        <v>99.580395050779472</v>
      </c>
      <c r="V279" s="3">
        <v>152.22504547284817</v>
      </c>
      <c r="W279" s="3">
        <v>71.680297441007085</v>
      </c>
      <c r="X279" s="3">
        <v>85.256123251126013</v>
      </c>
      <c r="Y279" s="3">
        <v>78.763424997049441</v>
      </c>
      <c r="Z279" s="3">
        <v>145.2703339739638</v>
      </c>
      <c r="AA279" s="3">
        <v>64.480123803075713</v>
      </c>
      <c r="AB279" s="3">
        <v>127.89510661958002</v>
      </c>
      <c r="AC279" s="3">
        <v>91.391378918590064</v>
      </c>
      <c r="AD279" s="3">
        <v>144.08176686275758</v>
      </c>
      <c r="AE279" s="3">
        <v>168.71729761405055</v>
      </c>
      <c r="AF279" s="3">
        <v>94.221213322544358</v>
      </c>
      <c r="AG279" s="3">
        <v>74.534814032634372</v>
      </c>
      <c r="AH279" s="3">
        <v>177.09756231303044</v>
      </c>
      <c r="AI279" s="3">
        <v>138.78676708380658</v>
      </c>
      <c r="AJ279" s="3">
        <v>50.997497500684531</v>
      </c>
      <c r="AK279" s="3">
        <v>182.97121604653751</v>
      </c>
      <c r="AL279" s="3">
        <v>240.26153174229091</v>
      </c>
      <c r="AM279" s="3">
        <v>170.83636143410854</v>
      </c>
      <c r="AN279" s="3">
        <v>76.105694850322934</v>
      </c>
      <c r="AO279" s="3">
        <v>208.00191153825733</v>
      </c>
      <c r="AP279" s="3">
        <v>142.17433652186878</v>
      </c>
      <c r="AQ279" s="3">
        <v>154.11360609388512</v>
      </c>
      <c r="AR279" s="3">
        <v>186.46075266226566</v>
      </c>
      <c r="AS279" s="3">
        <v>128.22993426340324</v>
      </c>
      <c r="AT279" s="3">
        <v>139.4049400643068</v>
      </c>
      <c r="AU279" s="3">
        <v>96.95552382604518</v>
      </c>
      <c r="AV279" s="3">
        <v>90.664415805437741</v>
      </c>
      <c r="AW279" s="3">
        <v>157.98260415508312</v>
      </c>
      <c r="AX279" s="3">
        <v>132.25251390525247</v>
      </c>
      <c r="AY279" s="3">
        <v>54.716059317162902</v>
      </c>
      <c r="AZ279" s="3">
        <v>98.088059955714542</v>
      </c>
      <c r="BA279" s="3">
        <v>168.54271795607508</v>
      </c>
      <c r="BB279" s="3">
        <v>167.29015436216963</v>
      </c>
      <c r="BC279" s="3">
        <v>243.77019305225497</v>
      </c>
      <c r="BD279" s="3">
        <v>139.01831161425221</v>
      </c>
      <c r="BE279" s="3">
        <v>225.0253206632805</v>
      </c>
      <c r="BF279" s="3">
        <v>138.18067208315549</v>
      </c>
      <c r="BG279" s="3">
        <v>196.58277351411891</v>
      </c>
      <c r="BH279" s="3">
        <v>204.60789959004418</v>
      </c>
      <c r="BI279" s="3">
        <v>132.63991461706325</v>
      </c>
      <c r="BJ279" s="3">
        <v>76.581788465109014</v>
      </c>
      <c r="BK279" s="3">
        <v>107.79511773261534</v>
      </c>
      <c r="BL279" s="3">
        <v>134.84628702447228</v>
      </c>
      <c r="BM279" s="3">
        <v>134.84628702447179</v>
      </c>
      <c r="BN279" s="3">
        <v>75.564726598780396</v>
      </c>
      <c r="BO279" s="3">
        <v>120.73526280444857</v>
      </c>
      <c r="BP279" s="3">
        <v>100</v>
      </c>
      <c r="BQ279" s="3"/>
      <c r="BR279" s="3">
        <v>113.62606394275538</v>
      </c>
      <c r="BS279" s="3">
        <v>102.98039463047589</v>
      </c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2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</row>
    <row r="280" spans="1:352" x14ac:dyDescent="0.25">
      <c r="A280" s="11">
        <v>40438</v>
      </c>
      <c r="B280" s="3">
        <v>112.23064172389294</v>
      </c>
      <c r="C280" s="3">
        <v>40.179691668709715</v>
      </c>
      <c r="D280" s="3">
        <v>134.42236776508821</v>
      </c>
      <c r="E280" s="3">
        <v>196.21409921671017</v>
      </c>
      <c r="F280" s="3">
        <v>170.87344042636599</v>
      </c>
      <c r="G280" s="3">
        <v>74.197826827054016</v>
      </c>
      <c r="H280" s="3">
        <v>83.793734784620639</v>
      </c>
      <c r="I280" s="3">
        <v>65.625151598454096</v>
      </c>
      <c r="J280" s="3">
        <v>96.641987275333321</v>
      </c>
      <c r="K280" s="3">
        <v>295.42703563607409</v>
      </c>
      <c r="L280" s="3">
        <v>196.96093120140623</v>
      </c>
      <c r="M280" s="3">
        <v>151.48229821169647</v>
      </c>
      <c r="N280" s="3">
        <v>211.35557864494552</v>
      </c>
      <c r="O280" s="3">
        <v>168.4249404022429</v>
      </c>
      <c r="P280" s="3">
        <v>125.8809260823425</v>
      </c>
      <c r="Q280" s="3">
        <v>102.59257471153383</v>
      </c>
      <c r="R280" s="3">
        <v>185.61114790990544</v>
      </c>
      <c r="S280" s="3">
        <v>132.53450000406596</v>
      </c>
      <c r="T280" s="3">
        <v>112.89820779106962</v>
      </c>
      <c r="U280" s="3">
        <v>96.644484081154488</v>
      </c>
      <c r="V280" s="3">
        <v>151.34633350986911</v>
      </c>
      <c r="W280" s="3">
        <v>74.801838458362326</v>
      </c>
      <c r="X280" s="3">
        <v>88.039878762619423</v>
      </c>
      <c r="Y280" s="3">
        <v>76.752625988433849</v>
      </c>
      <c r="Z280" s="3">
        <v>141.07807230663235</v>
      </c>
      <c r="AA280" s="3">
        <v>62.429635361253503</v>
      </c>
      <c r="AB280" s="3">
        <v>125.55333770699275</v>
      </c>
      <c r="AC280" s="3">
        <v>92.597831902838749</v>
      </c>
      <c r="AD280" s="3">
        <v>142.20531794079693</v>
      </c>
      <c r="AE280" s="3">
        <v>172.06140879488981</v>
      </c>
      <c r="AF280" s="3">
        <v>92.496700861848922</v>
      </c>
      <c r="AG280" s="3">
        <v>74.174330581696495</v>
      </c>
      <c r="AH280" s="3">
        <v>180.93900603786003</v>
      </c>
      <c r="AI280" s="3">
        <v>141.17059616424461</v>
      </c>
      <c r="AJ280" s="3">
        <v>53.45223919563432</v>
      </c>
      <c r="AK280" s="3">
        <v>184.0488262313842</v>
      </c>
      <c r="AL280" s="3">
        <v>243.12765672229114</v>
      </c>
      <c r="AM280" s="3">
        <v>176.56206741417498</v>
      </c>
      <c r="AN280" s="3">
        <v>75.164165909481596</v>
      </c>
      <c r="AO280" s="3">
        <v>202.19295916741888</v>
      </c>
      <c r="AP280" s="3">
        <v>143.78526936197028</v>
      </c>
      <c r="AQ280" s="3">
        <v>151.31668107577636</v>
      </c>
      <c r="AR280" s="3">
        <v>187.88127017780562</v>
      </c>
      <c r="AS280" s="3">
        <v>127.17747189062514</v>
      </c>
      <c r="AT280" s="3">
        <v>130.56942612870245</v>
      </c>
      <c r="AU280" s="3">
        <v>98.497444588265139</v>
      </c>
      <c r="AV280" s="3">
        <v>90.421144370788227</v>
      </c>
      <c r="AW280" s="3">
        <v>155.80111298596438</v>
      </c>
      <c r="AX280" s="3">
        <v>135.55579910677591</v>
      </c>
      <c r="AY280" s="3">
        <v>55.043852234536772</v>
      </c>
      <c r="AZ280" s="3">
        <v>97.307102708226893</v>
      </c>
      <c r="BA280" s="3">
        <v>175.43335474896924</v>
      </c>
      <c r="BB280" s="3">
        <v>166.94372697114736</v>
      </c>
      <c r="BC280" s="3">
        <v>243.20946036153913</v>
      </c>
      <c r="BD280" s="3">
        <v>144.16541702747799</v>
      </c>
      <c r="BE280" s="3">
        <v>230.4988494310428</v>
      </c>
      <c r="BF280" s="3">
        <v>131.45706514563699</v>
      </c>
      <c r="BG280" s="3">
        <v>194.26589661072754</v>
      </c>
      <c r="BH280" s="3">
        <v>198.73086417628755</v>
      </c>
      <c r="BI280" s="3">
        <v>136.40781787514652</v>
      </c>
      <c r="BJ280" s="3">
        <v>76.855429341775036</v>
      </c>
      <c r="BK280" s="3">
        <v>110.73548488541223</v>
      </c>
      <c r="BL280" s="3">
        <v>135.81956857423597</v>
      </c>
      <c r="BM280" s="3">
        <v>135.81956857423552</v>
      </c>
      <c r="BN280" s="3">
        <v>75.286093121577494</v>
      </c>
      <c r="BO280" s="3">
        <v>120.09606407547541</v>
      </c>
      <c r="BP280" s="3">
        <v>100</v>
      </c>
      <c r="BQ280" s="3"/>
      <c r="BR280" s="3">
        <v>113.63553936383983</v>
      </c>
      <c r="BS280" s="3">
        <v>102.87532140290187</v>
      </c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2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</row>
    <row r="281" spans="1:352" x14ac:dyDescent="0.25">
      <c r="A281" s="11">
        <v>40445</v>
      </c>
      <c r="B281" s="3">
        <v>114.78096140184701</v>
      </c>
      <c r="C281" s="3">
        <v>40.375823827172951</v>
      </c>
      <c r="D281" s="3">
        <v>138.15299252961702</v>
      </c>
      <c r="E281" s="3">
        <v>198.30287206266317</v>
      </c>
      <c r="F281" s="3">
        <v>180.57912596563892</v>
      </c>
      <c r="G281" s="3">
        <v>78.913697231048573</v>
      </c>
      <c r="H281" s="3">
        <v>93.167414441784203</v>
      </c>
      <c r="I281" s="3">
        <v>66.290769877589312</v>
      </c>
      <c r="J281" s="3">
        <v>98.074801241531489</v>
      </c>
      <c r="K281" s="3">
        <v>306.62751343818439</v>
      </c>
      <c r="L281" s="3">
        <v>205.2895644681889</v>
      </c>
      <c r="M281" s="3">
        <v>165.78902851619142</v>
      </c>
      <c r="N281" s="3">
        <v>215.33216526103112</v>
      </c>
      <c r="O281" s="3">
        <v>168.84704121718528</v>
      </c>
      <c r="P281" s="3">
        <v>139.25815231123528</v>
      </c>
      <c r="Q281" s="3">
        <v>100.40071452710858</v>
      </c>
      <c r="R281" s="3">
        <v>189.10456985596738</v>
      </c>
      <c r="S281" s="3">
        <v>126.17365069813209</v>
      </c>
      <c r="T281" s="3">
        <v>116.45268247082366</v>
      </c>
      <c r="U281" s="3">
        <v>97.116705108392409</v>
      </c>
      <c r="V281" s="3">
        <v>153.79938787694854</v>
      </c>
      <c r="W281" s="3">
        <v>76.663946327251026</v>
      </c>
      <c r="X281" s="3">
        <v>88.91800383354412</v>
      </c>
      <c r="Y281" s="3">
        <v>78.493449781659393</v>
      </c>
      <c r="Z281" s="3">
        <v>142.23628385973819</v>
      </c>
      <c r="AA281" s="3">
        <v>58.707805397040325</v>
      </c>
      <c r="AB281" s="3">
        <v>126.34106168255607</v>
      </c>
      <c r="AC281" s="3">
        <v>95.782545278634913</v>
      </c>
      <c r="AD281" s="3">
        <v>142.47002683009725</v>
      </c>
      <c r="AE281" s="3">
        <v>180.50657268605295</v>
      </c>
      <c r="AF281" s="3">
        <v>93.610261813086865</v>
      </c>
      <c r="AG281" s="3">
        <v>79.236795353848123</v>
      </c>
      <c r="AH281" s="3">
        <v>181.28628961012851</v>
      </c>
      <c r="AI281" s="3">
        <v>143.66386302426</v>
      </c>
      <c r="AJ281" s="3">
        <v>55.553256114567354</v>
      </c>
      <c r="AK281" s="3">
        <v>186.14722571006246</v>
      </c>
      <c r="AL281" s="3">
        <v>250.81144893255441</v>
      </c>
      <c r="AM281" s="3">
        <v>179.06241348283501</v>
      </c>
      <c r="AN281" s="3">
        <v>77.008914319392957</v>
      </c>
      <c r="AO281" s="3">
        <v>204.88504221313653</v>
      </c>
      <c r="AP281" s="3">
        <v>146.87320153369791</v>
      </c>
      <c r="AQ281" s="3">
        <v>153.07007500525737</v>
      </c>
      <c r="AR281" s="3">
        <v>189.8058112080181</v>
      </c>
      <c r="AS281" s="3">
        <v>127.55691672518377</v>
      </c>
      <c r="AT281" s="3">
        <v>135.14498659040731</v>
      </c>
      <c r="AU281" s="3">
        <v>99.219365083601346</v>
      </c>
      <c r="AV281" s="3">
        <v>100.74834273479641</v>
      </c>
      <c r="AW281" s="3">
        <v>156.88073838061024</v>
      </c>
      <c r="AX281" s="3">
        <v>138.64810806367649</v>
      </c>
      <c r="AY281" s="3">
        <v>56.918983250272184</v>
      </c>
      <c r="AZ281" s="3">
        <v>97.187020950434331</v>
      </c>
      <c r="BA281" s="3">
        <v>175.18572346384394</v>
      </c>
      <c r="BB281" s="3">
        <v>168.74441492942918</v>
      </c>
      <c r="BC281" s="3">
        <v>248.05779551947879</v>
      </c>
      <c r="BD281" s="3">
        <v>144.99123492512726</v>
      </c>
      <c r="BE281" s="3">
        <v>235.92587241319058</v>
      </c>
      <c r="BF281" s="3">
        <v>135.35066509328212</v>
      </c>
      <c r="BG281" s="3">
        <v>193.16652617749733</v>
      </c>
      <c r="BH281" s="3">
        <v>197.86019226313843</v>
      </c>
      <c r="BI281" s="3">
        <v>137.29214114866733</v>
      </c>
      <c r="BJ281" s="3">
        <v>76.010657277572136</v>
      </c>
      <c r="BK281" s="3">
        <v>112.07594638154023</v>
      </c>
      <c r="BL281" s="3">
        <v>137.65850919470296</v>
      </c>
      <c r="BM281" s="3">
        <v>137.65850919470245</v>
      </c>
      <c r="BN281" s="3">
        <v>76.57923823372434</v>
      </c>
      <c r="BO281" s="3">
        <v>121.61400750167888</v>
      </c>
      <c r="BP281" s="3">
        <v>100</v>
      </c>
      <c r="BQ281" s="3"/>
      <c r="BR281" s="3">
        <v>113.64534152358236</v>
      </c>
      <c r="BS281" s="3">
        <v>104.5465334964486</v>
      </c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2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</row>
    <row r="282" spans="1:352" x14ac:dyDescent="0.25">
      <c r="A282" s="11">
        <v>40452</v>
      </c>
      <c r="B282" s="3">
        <v>120.39308548425289</v>
      </c>
      <c r="C282" s="3">
        <v>39.983559510246465</v>
      </c>
      <c r="D282" s="3">
        <v>145.91069790806444</v>
      </c>
      <c r="E282" s="3">
        <v>195.69190600522194</v>
      </c>
      <c r="F282" s="3">
        <v>173.415481106936</v>
      </c>
      <c r="G282" s="3">
        <v>76.044740127099416</v>
      </c>
      <c r="H282" s="3">
        <v>93.729754743174453</v>
      </c>
      <c r="I282" s="3">
        <v>65.335699616759115</v>
      </c>
      <c r="J282" s="3">
        <v>99.817998082019457</v>
      </c>
      <c r="K282" s="3">
        <v>315.09854668524792</v>
      </c>
      <c r="L282" s="3">
        <v>206.12484991505281</v>
      </c>
      <c r="M282" s="3">
        <v>168.00507491541811</v>
      </c>
      <c r="N282" s="3">
        <v>208.8370737880914</v>
      </c>
      <c r="O282" s="3">
        <v>168.88925129867951</v>
      </c>
      <c r="P282" s="3">
        <v>131.27080039561358</v>
      </c>
      <c r="Q282" s="3">
        <v>96.873675684084631</v>
      </c>
      <c r="R282" s="3">
        <v>183.39924782648461</v>
      </c>
      <c r="S282" s="3">
        <v>129.00521261110342</v>
      </c>
      <c r="T282" s="3">
        <v>110.40123862524283</v>
      </c>
      <c r="U282" s="3">
        <v>97.206053165403091</v>
      </c>
      <c r="V282" s="3">
        <v>148.92977643425428</v>
      </c>
      <c r="W282" s="3">
        <v>74.387972093582249</v>
      </c>
      <c r="X282" s="3">
        <v>84.808395007726915</v>
      </c>
      <c r="Y282" s="3">
        <v>76.391921397379903</v>
      </c>
      <c r="Z282" s="3">
        <v>142.77441346049244</v>
      </c>
      <c r="AA282" s="3">
        <v>56.860431376342</v>
      </c>
      <c r="AB282" s="3">
        <v>129.53406568864199</v>
      </c>
      <c r="AC282" s="3">
        <v>96.021734722049146</v>
      </c>
      <c r="AD282" s="3">
        <v>144.34647575205787</v>
      </c>
      <c r="AE282" s="3">
        <v>179.39754880162252</v>
      </c>
      <c r="AF282" s="3">
        <v>97.434003660278378</v>
      </c>
      <c r="AG282" s="3">
        <v>79.810072845839358</v>
      </c>
      <c r="AH282" s="3">
        <v>188.0034850211112</v>
      </c>
      <c r="AI282" s="3">
        <v>122.33694935074682</v>
      </c>
      <c r="AJ282" s="3">
        <v>54.889743573416204</v>
      </c>
      <c r="AK282" s="3">
        <v>190.19303208989621</v>
      </c>
      <c r="AL282" s="3">
        <v>248.58185623537858</v>
      </c>
      <c r="AM282" s="3">
        <v>178.06962901439644</v>
      </c>
      <c r="AN282" s="3">
        <v>73.339063382529901</v>
      </c>
      <c r="AO282" s="3">
        <v>210.47629161578078</v>
      </c>
      <c r="AP282" s="3">
        <v>146.02284189492892</v>
      </c>
      <c r="AQ282" s="3">
        <v>159.85326074257543</v>
      </c>
      <c r="AR282" s="3">
        <v>199.28877752614079</v>
      </c>
      <c r="AS282" s="3">
        <v>125.90081134358155</v>
      </c>
      <c r="AT282" s="3">
        <v>125.42932922402173</v>
      </c>
      <c r="AU282" s="3">
        <v>98.995182748635557</v>
      </c>
      <c r="AV282" s="3">
        <v>102.95013793387409</v>
      </c>
      <c r="AW282" s="3">
        <v>159.10719379590097</v>
      </c>
      <c r="AX282" s="3">
        <v>142.00454831903991</v>
      </c>
      <c r="AY282" s="3">
        <v>56.164332614296441</v>
      </c>
      <c r="AZ282" s="3">
        <v>95.355987055016186</v>
      </c>
      <c r="BA282" s="3">
        <v>181.57985017371615</v>
      </c>
      <c r="BB282" s="3">
        <v>164.8651626250138</v>
      </c>
      <c r="BC282" s="3">
        <v>253.9615097060159</v>
      </c>
      <c r="BD282" s="3">
        <v>144.99123492512726</v>
      </c>
      <c r="BE282" s="3">
        <v>235.69334348511794</v>
      </c>
      <c r="BF282" s="3">
        <v>134.75369924223756</v>
      </c>
      <c r="BG282" s="3">
        <v>193.36312570164355</v>
      </c>
      <c r="BH282" s="3">
        <v>191.54782089280729</v>
      </c>
      <c r="BI282" s="3">
        <v>135.02320395658433</v>
      </c>
      <c r="BJ282" s="3">
        <v>74.38261958474726</v>
      </c>
      <c r="BK282" s="3">
        <v>107.80297967687416</v>
      </c>
      <c r="BL282" s="3">
        <v>135.79149314491585</v>
      </c>
      <c r="BM282" s="3">
        <v>135.79149314491539</v>
      </c>
      <c r="BN282" s="3">
        <v>71.924840405636559</v>
      </c>
      <c r="BO282" s="3">
        <v>119.6767562609536</v>
      </c>
      <c r="BP282" s="3">
        <v>100</v>
      </c>
      <c r="BQ282" s="3"/>
      <c r="BR282" s="3">
        <v>113.65620558396365</v>
      </c>
      <c r="BS282" s="3">
        <v>102.04818097162027</v>
      </c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2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</row>
    <row r="283" spans="1:352" x14ac:dyDescent="0.25">
      <c r="A283" s="11">
        <v>40459</v>
      </c>
      <c r="B283" s="3">
        <v>122.94340516220697</v>
      </c>
      <c r="C283" s="3">
        <v>42.165529773150084</v>
      </c>
      <c r="D283" s="3">
        <v>161.46302293632098</v>
      </c>
      <c r="E283" s="3">
        <v>192.42819843342033</v>
      </c>
      <c r="F283" s="3">
        <v>175.49544056099117</v>
      </c>
      <c r="G283" s="3">
        <v>76.770313209260081</v>
      </c>
      <c r="H283" s="3">
        <v>95.979115948735497</v>
      </c>
      <c r="I283" s="3">
        <v>62.971976520431426</v>
      </c>
      <c r="J283" s="3">
        <v>101.22709508440147</v>
      </c>
      <c r="K283" s="3">
        <v>320.93370495719699</v>
      </c>
      <c r="L283" s="3">
        <v>195.10731722508072</v>
      </c>
      <c r="M283" s="3">
        <v>160.40297245045915</v>
      </c>
      <c r="N283" s="3">
        <v>216.84074335824442</v>
      </c>
      <c r="O283" s="3">
        <v>168.88925129867951</v>
      </c>
      <c r="P283" s="3">
        <v>131.40074646799354</v>
      </c>
      <c r="Q283" s="3">
        <v>97.956731413980478</v>
      </c>
      <c r="R283" s="3">
        <v>190.42766357833941</v>
      </c>
      <c r="S283" s="3">
        <v>130.24615559766124</v>
      </c>
      <c r="T283" s="3">
        <v>108.86391189401576</v>
      </c>
      <c r="U283" s="3">
        <v>98.189212711250235</v>
      </c>
      <c r="V283" s="3">
        <v>150.30278867076464</v>
      </c>
      <c r="W283" s="3">
        <v>73.479404575210268</v>
      </c>
      <c r="X283" s="3">
        <v>85.985074349710828</v>
      </c>
      <c r="Y283" s="3">
        <v>80.744718517644287</v>
      </c>
      <c r="Z283" s="3">
        <v>141.76306342241725</v>
      </c>
      <c r="AA283" s="3">
        <v>58.249347132217807</v>
      </c>
      <c r="AB283" s="3">
        <v>133.79163700488081</v>
      </c>
      <c r="AC283" s="3">
        <v>96.434880124310084</v>
      </c>
      <c r="AD283" s="3">
        <v>144.03368821271764</v>
      </c>
      <c r="AE283" s="3">
        <v>187.16050819351918</v>
      </c>
      <c r="AF283" s="3">
        <v>98.862815590396366</v>
      </c>
      <c r="AG283" s="3">
        <v>83.570088256908221</v>
      </c>
      <c r="AH283" s="3">
        <v>189.2427390316272</v>
      </c>
      <c r="AI283" s="3">
        <v>125.61904786544586</v>
      </c>
      <c r="AJ283" s="3">
        <v>55.873868940353908</v>
      </c>
      <c r="AK283" s="3">
        <v>186.6009981404072</v>
      </c>
      <c r="AL283" s="3">
        <v>258.33567564528892</v>
      </c>
      <c r="AM283" s="3">
        <v>182.34487472314507</v>
      </c>
      <c r="AN283" s="3">
        <v>76.048230642665942</v>
      </c>
      <c r="AO283" s="3">
        <v>211.66038336961716</v>
      </c>
      <c r="AP283" s="3">
        <v>146.48905983668743</v>
      </c>
      <c r="AQ283" s="3">
        <v>155.07348645933126</v>
      </c>
      <c r="AR283" s="3">
        <v>197.31894183973398</v>
      </c>
      <c r="AS283" s="3">
        <v>130.92073537001158</v>
      </c>
      <c r="AT283" s="3">
        <v>129.59297070633735</v>
      </c>
      <c r="AU283" s="3">
        <v>101.08554958032533</v>
      </c>
      <c r="AV283" s="3">
        <v>102.44918406280452</v>
      </c>
      <c r="AW283" s="3">
        <v>161.22148033902073</v>
      </c>
      <c r="AX283" s="3">
        <v>137.08907581445052</v>
      </c>
      <c r="AY283" s="3">
        <v>58.916170215643447</v>
      </c>
      <c r="AZ283" s="3">
        <v>96.377107818088916</v>
      </c>
      <c r="BA283" s="3">
        <v>181.24925928929198</v>
      </c>
      <c r="BB283" s="3">
        <v>166.94372697114736</v>
      </c>
      <c r="BC283" s="3">
        <v>257.25981949747677</v>
      </c>
      <c r="BD283" s="3">
        <v>142.92985828035566</v>
      </c>
      <c r="BE283" s="3">
        <v>236.67198697370196</v>
      </c>
      <c r="BF283" s="3">
        <v>140.43891684657609</v>
      </c>
      <c r="BG283" s="3">
        <v>201.8433536064081</v>
      </c>
      <c r="BH283" s="3">
        <v>192.41849280595639</v>
      </c>
      <c r="BI283" s="3">
        <v>136.63842803914653</v>
      </c>
      <c r="BJ283" s="3">
        <v>80.255856566033032</v>
      </c>
      <c r="BK283" s="3">
        <v>107.5199496835568</v>
      </c>
      <c r="BL283" s="3">
        <v>136.48402040147852</v>
      </c>
      <c r="BM283" s="3">
        <v>136.48402040147801</v>
      </c>
      <c r="BN283" s="3">
        <v>71.50710032065966</v>
      </c>
      <c r="BO283" s="3">
        <v>118.81807609781664</v>
      </c>
      <c r="BP283" s="3">
        <v>100</v>
      </c>
      <c r="BQ283" s="3"/>
      <c r="BR283" s="3">
        <v>113.66943849961608</v>
      </c>
      <c r="BS283" s="3">
        <v>104.01303372800808</v>
      </c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2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</row>
    <row r="284" spans="1:352" x14ac:dyDescent="0.25">
      <c r="A284" s="11">
        <v>40466</v>
      </c>
      <c r="B284" s="3">
        <v>127.02462704238692</v>
      </c>
      <c r="C284" s="3">
        <v>44.122524913110567</v>
      </c>
      <c r="D284" s="3">
        <v>164.69207028172818</v>
      </c>
      <c r="E284" s="3">
        <v>191.90600522193208</v>
      </c>
      <c r="F284" s="3">
        <v>175.39645143791603</v>
      </c>
      <c r="G284" s="3">
        <v>75.648972991375402</v>
      </c>
      <c r="H284" s="3">
        <v>96.52234271573144</v>
      </c>
      <c r="I284" s="3">
        <v>67.429375333516603</v>
      </c>
      <c r="J284" s="3">
        <v>106.60001856110213</v>
      </c>
      <c r="K284" s="3">
        <v>339.47441767867815</v>
      </c>
      <c r="L284" s="3">
        <v>195.78585689421911</v>
      </c>
      <c r="M284" s="3">
        <v>164.94743837602707</v>
      </c>
      <c r="N284" s="3">
        <v>221.64105148766197</v>
      </c>
      <c r="O284" s="3">
        <v>168.88925129867951</v>
      </c>
      <c r="P284" s="3">
        <v>129.42051270944779</v>
      </c>
      <c r="Q284" s="3">
        <v>102.39141280033472</v>
      </c>
      <c r="R284" s="3">
        <v>194.64471302945228</v>
      </c>
      <c r="S284" s="3">
        <v>140.75757698969679</v>
      </c>
      <c r="T284" s="3">
        <v>108.62400128536582</v>
      </c>
      <c r="U284" s="3">
        <v>100.05294699674705</v>
      </c>
      <c r="V284" s="3">
        <v>153.78113923121626</v>
      </c>
      <c r="W284" s="3">
        <v>75.242649752746331</v>
      </c>
      <c r="X284" s="3">
        <v>88.636987304737872</v>
      </c>
      <c r="Y284" s="3">
        <v>82.425793697627768</v>
      </c>
      <c r="Z284" s="3">
        <v>143.11709032889729</v>
      </c>
      <c r="AA284" s="3">
        <v>58.775510204081641</v>
      </c>
      <c r="AB284" s="3">
        <v>132.21642169521178</v>
      </c>
      <c r="AC284" s="3">
        <v>96.630580578012655</v>
      </c>
      <c r="AD284" s="3">
        <v>147.81090169573955</v>
      </c>
      <c r="AE284" s="3">
        <v>190.91398363374162</v>
      </c>
      <c r="AF284" s="3">
        <v>103.04118084707747</v>
      </c>
      <c r="AG284" s="3">
        <v>87.813304889446968</v>
      </c>
      <c r="AH284" s="3">
        <v>187.13588535986497</v>
      </c>
      <c r="AI284" s="3">
        <v>131.16441280033945</v>
      </c>
      <c r="AJ284" s="3">
        <v>61.65699840171164</v>
      </c>
      <c r="AK284" s="3">
        <v>186.12815296342802</v>
      </c>
      <c r="AL284" s="3">
        <v>259.56982179690635</v>
      </c>
      <c r="AM284" s="3">
        <v>197.44168743078626</v>
      </c>
      <c r="AN284" s="3">
        <v>77.258417032980532</v>
      </c>
      <c r="AO284" s="3">
        <v>217.57553231030639</v>
      </c>
      <c r="AP284" s="3">
        <v>151.74094463699356</v>
      </c>
      <c r="AQ284" s="3">
        <v>159.03918498960209</v>
      </c>
      <c r="AR284" s="3">
        <v>194.84508263865465</v>
      </c>
      <c r="AS284" s="3">
        <v>135.87213089789253</v>
      </c>
      <c r="AT284" s="3">
        <v>132.78163848923529</v>
      </c>
      <c r="AU284" s="3">
        <v>102.50336940711779</v>
      </c>
      <c r="AV284" s="3">
        <v>103.92219431520293</v>
      </c>
      <c r="AW284" s="3">
        <v>164.23553529209835</v>
      </c>
      <c r="AX284" s="3">
        <v>136.50765816368468</v>
      </c>
      <c r="AY284" s="3">
        <v>59.808091531819073</v>
      </c>
      <c r="AZ284" s="3">
        <v>99.678930335547605</v>
      </c>
      <c r="BA284" s="3">
        <v>183.8952338774568</v>
      </c>
      <c r="BB284" s="3">
        <v>179.75909218885801</v>
      </c>
      <c r="BC284" s="3">
        <v>265.50526020667007</v>
      </c>
      <c r="BD284" s="3">
        <v>142.51800536464822</v>
      </c>
      <c r="BE284" s="3">
        <v>239.18734337824441</v>
      </c>
      <c r="BF284" s="3">
        <v>144.41028797867568</v>
      </c>
      <c r="BG284" s="3">
        <v>209.81312803816525</v>
      </c>
      <c r="BH284" s="3">
        <v>193.7245006756801</v>
      </c>
      <c r="BI284" s="3">
        <v>139.48293770666771</v>
      </c>
      <c r="BJ284" s="3">
        <v>83.06130316854933</v>
      </c>
      <c r="BK284" s="3">
        <v>108.17642202916791</v>
      </c>
      <c r="BL284" s="3">
        <v>140.55495765289399</v>
      </c>
      <c r="BM284" s="3">
        <v>140.55495765289348</v>
      </c>
      <c r="BN284" s="3">
        <v>70.234127767948323</v>
      </c>
      <c r="BO284" s="3">
        <v>121.63407203577219</v>
      </c>
      <c r="BP284" s="3">
        <v>100</v>
      </c>
      <c r="BQ284" s="3"/>
      <c r="BR284" s="3">
        <v>113.6814461453007</v>
      </c>
      <c r="BS284" s="3">
        <v>105.78732713960133</v>
      </c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2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</row>
    <row r="285" spans="1:352" x14ac:dyDescent="0.25">
      <c r="A285" s="11">
        <v>40473</v>
      </c>
      <c r="B285" s="3">
        <v>128.24887520719867</v>
      </c>
      <c r="C285" s="3">
        <v>43.05966167202665</v>
      </c>
      <c r="D285" s="3">
        <v>165.97265299443242</v>
      </c>
      <c r="E285" s="3">
        <v>194.51697127937337</v>
      </c>
      <c r="F285" s="3">
        <v>177.74011791584346</v>
      </c>
      <c r="G285" s="3">
        <v>79.144916023604168</v>
      </c>
      <c r="H285" s="3">
        <v>96.541456250125748</v>
      </c>
      <c r="I285" s="3">
        <v>66.261865105674218</v>
      </c>
      <c r="J285" s="3">
        <v>110.06269527826187</v>
      </c>
      <c r="K285" s="3">
        <v>331.66235317539326</v>
      </c>
      <c r="L285" s="3">
        <v>199.0757881406075</v>
      </c>
      <c r="M285" s="3">
        <v>164.94743837602707</v>
      </c>
      <c r="N285" s="3">
        <v>225.92692817388752</v>
      </c>
      <c r="O285" s="3">
        <v>168.88925129867951</v>
      </c>
      <c r="P285" s="3">
        <v>138.83582757600038</v>
      </c>
      <c r="Q285" s="3">
        <v>109.59676424360441</v>
      </c>
      <c r="R285" s="3">
        <v>198.40696633510797</v>
      </c>
      <c r="S285" s="3">
        <v>142.46448349610884</v>
      </c>
      <c r="T285" s="3">
        <v>109.25901581876343</v>
      </c>
      <c r="U285" s="3">
        <v>100.00165459364834</v>
      </c>
      <c r="V285" s="3">
        <v>156.96651968572658</v>
      </c>
      <c r="W285" s="3">
        <v>76.169245173659107</v>
      </c>
      <c r="X285" s="3">
        <v>87.310927664034608</v>
      </c>
      <c r="Y285" s="3">
        <v>80.054290097958216</v>
      </c>
      <c r="Z285" s="3">
        <v>148.63038038945498</v>
      </c>
      <c r="AA285" s="3">
        <v>61.027178643969428</v>
      </c>
      <c r="AB285" s="3">
        <v>140.15647464440752</v>
      </c>
      <c r="AC285" s="3">
        <v>96.086968206616646</v>
      </c>
      <c r="AD285" s="3">
        <v>156.37525662670242</v>
      </c>
      <c r="AE285" s="3">
        <v>193.30242667808179</v>
      </c>
      <c r="AF285" s="3">
        <v>108.1658421084072</v>
      </c>
      <c r="AG285" s="3">
        <v>89.615365406431252</v>
      </c>
      <c r="AH285" s="3">
        <v>193.20847371916335</v>
      </c>
      <c r="AI285" s="3">
        <v>135.32899894184277</v>
      </c>
      <c r="AJ285" s="3">
        <v>65.460733684404929</v>
      </c>
      <c r="AK285" s="3">
        <v>181.49625697347301</v>
      </c>
      <c r="AL285" s="3">
        <v>262.79442861281797</v>
      </c>
      <c r="AM285" s="3">
        <v>196.20103128460687</v>
      </c>
      <c r="AN285" s="3">
        <v>79.526043073598402</v>
      </c>
      <c r="AO285" s="3">
        <v>226.50666383475811</v>
      </c>
      <c r="AP285" s="3">
        <v>156.12593019163444</v>
      </c>
      <c r="AQ285" s="3">
        <v>157.34841227188824</v>
      </c>
      <c r="AR285" s="3">
        <v>200.29682455548593</v>
      </c>
      <c r="AS285" s="3">
        <v>136.25157573245124</v>
      </c>
      <c r="AT285" s="3">
        <v>137.78393515980383</v>
      </c>
      <c r="AU285" s="3">
        <v>102.35391451714064</v>
      </c>
      <c r="AV285" s="3">
        <v>120.5819986000741</v>
      </c>
      <c r="AW285" s="3">
        <v>167.11421402014201</v>
      </c>
      <c r="AX285" s="3">
        <v>136.53396169548182</v>
      </c>
      <c r="AY285" s="3">
        <v>65.113468079495291</v>
      </c>
      <c r="AZ285" s="3">
        <v>100.06898313745529</v>
      </c>
      <c r="BA285" s="3">
        <v>198.91653515802867</v>
      </c>
      <c r="BB285" s="3">
        <v>183.63834449327342</v>
      </c>
      <c r="BC285" s="3">
        <v>274.83912312087796</v>
      </c>
      <c r="BD285" s="3">
        <v>143.13684077132658</v>
      </c>
      <c r="BE285" s="3">
        <v>241.28414771225604</v>
      </c>
      <c r="BF285" s="3">
        <v>146.27967681982361</v>
      </c>
      <c r="BG285" s="3">
        <v>215.19272577960126</v>
      </c>
      <c r="BH285" s="3">
        <v>198.29552821971299</v>
      </c>
      <c r="BI285" s="3">
        <v>140.63694146122987</v>
      </c>
      <c r="BJ285" s="3">
        <v>84.416955218087395</v>
      </c>
      <c r="BK285" s="3">
        <v>108.0860096701915</v>
      </c>
      <c r="BL285" s="3">
        <v>142.65593561368195</v>
      </c>
      <c r="BM285" s="3">
        <v>142.65593561368146</v>
      </c>
      <c r="BN285" s="3">
        <v>73.317167268341265</v>
      </c>
      <c r="BO285" s="3">
        <v>128.4248931256449</v>
      </c>
      <c r="BP285" s="3">
        <v>100</v>
      </c>
      <c r="BQ285" s="3"/>
      <c r="BR285" s="3">
        <v>113.69892666350819</v>
      </c>
      <c r="BS285" s="3">
        <v>106.92520545716813</v>
      </c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2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</row>
    <row r="286" spans="1:352" x14ac:dyDescent="0.25">
      <c r="A286" s="11">
        <v>40480</v>
      </c>
      <c r="B286" s="3">
        <v>129.06464598626567</v>
      </c>
      <c r="C286" s="3">
        <v>43.128884786778386</v>
      </c>
      <c r="D286" s="3">
        <v>165.17461972592105</v>
      </c>
      <c r="E286" s="3">
        <v>199.6083550913838</v>
      </c>
      <c r="F286" s="3">
        <v>168.95899078609244</v>
      </c>
      <c r="G286" s="3">
        <v>77.660434634589194</v>
      </c>
      <c r="H286" s="3">
        <v>94.609983300806789</v>
      </c>
      <c r="I286" s="3">
        <v>64.110379845086598</v>
      </c>
      <c r="J286" s="3">
        <v>108.22359941016944</v>
      </c>
      <c r="K286" s="3">
        <v>286.95799323113687</v>
      </c>
      <c r="L286" s="3">
        <v>199.38893367888915</v>
      </c>
      <c r="M286" s="3">
        <v>164.38647897535043</v>
      </c>
      <c r="N286" s="3">
        <v>218.76907226493353</v>
      </c>
      <c r="O286" s="3">
        <v>169.05809162465647</v>
      </c>
      <c r="P286" s="3">
        <v>147.92772110685175</v>
      </c>
      <c r="Q286" s="3">
        <v>106.04451310771013</v>
      </c>
      <c r="R286" s="3">
        <v>192.12268687243815</v>
      </c>
      <c r="S286" s="3">
        <v>129.93632645095187</v>
      </c>
      <c r="T286" s="3">
        <v>109.39996786585453</v>
      </c>
      <c r="U286" s="3">
        <v>99.68264893824724</v>
      </c>
      <c r="V286" s="3">
        <v>154.44027238087304</v>
      </c>
      <c r="W286" s="3">
        <v>73.875243037449579</v>
      </c>
      <c r="X286" s="3">
        <v>88.127567473884227</v>
      </c>
      <c r="Y286" s="3">
        <v>78.523692906880697</v>
      </c>
      <c r="Z286" s="3">
        <v>148.35297530550821</v>
      </c>
      <c r="AA286" s="3">
        <v>59.423541928619784</v>
      </c>
      <c r="AB286" s="3">
        <v>135.6222926350367</v>
      </c>
      <c r="AC286" s="3">
        <v>93.217427846146677</v>
      </c>
      <c r="AD286" s="3">
        <v>153.36813048656148</v>
      </c>
      <c r="AE286" s="3">
        <v>192.10820515591169</v>
      </c>
      <c r="AF286" s="3">
        <v>107.61381347786183</v>
      </c>
      <c r="AG286" s="3">
        <v>91.220863447941255</v>
      </c>
      <c r="AH286" s="3">
        <v>197.3722209698351</v>
      </c>
      <c r="AI286" s="3">
        <v>129.35364443329081</v>
      </c>
      <c r="AJ286" s="3">
        <v>63.249237469992302</v>
      </c>
      <c r="AK286" s="3">
        <v>181.42076068471161</v>
      </c>
      <c r="AL286" s="3">
        <v>274.18065927793361</v>
      </c>
      <c r="AM286" s="3">
        <v>194.67443590808415</v>
      </c>
      <c r="AN286" s="3">
        <v>81.101151739888493</v>
      </c>
      <c r="AO286" s="3">
        <v>232.91031699676103</v>
      </c>
      <c r="AP286" s="3">
        <v>152.65870628281326</v>
      </c>
      <c r="AQ286" s="3">
        <v>153.00745379349021</v>
      </c>
      <c r="AR286" s="3">
        <v>198.64790632679612</v>
      </c>
      <c r="AS286" s="3">
        <v>132.42201710674371</v>
      </c>
      <c r="AT286" s="3">
        <v>139.4049400643068</v>
      </c>
      <c r="AU286" s="3">
        <v>101.98094450152793</v>
      </c>
      <c r="AV286" s="3">
        <v>117.30178010183774</v>
      </c>
      <c r="AW286" s="3">
        <v>160.99665910816077</v>
      </c>
      <c r="AX286" s="3">
        <v>145.65197139490917</v>
      </c>
      <c r="AY286" s="3">
        <v>60.867543936760818</v>
      </c>
      <c r="AZ286" s="3">
        <v>103.64077669902913</v>
      </c>
      <c r="BA286" s="3">
        <v>199.55027164590598</v>
      </c>
      <c r="BB286" s="3">
        <v>188.34877771113096</v>
      </c>
      <c r="BC286" s="3">
        <v>266.82465087714615</v>
      </c>
      <c r="BD286" s="3">
        <v>141.48942910849684</v>
      </c>
      <c r="BE286" s="3">
        <v>247.38853757183281</v>
      </c>
      <c r="BF286" s="3">
        <v>148.90157388092513</v>
      </c>
      <c r="BG286" s="3">
        <v>217.82257501963795</v>
      </c>
      <c r="BH286" s="3">
        <v>212.22627883009898</v>
      </c>
      <c r="BI286" s="3">
        <v>135.86940984762578</v>
      </c>
      <c r="BJ286" s="3">
        <v>84.903985769217726</v>
      </c>
      <c r="BK286" s="3">
        <v>108.78965368135545</v>
      </c>
      <c r="BL286" s="3">
        <v>140.1993355481726</v>
      </c>
      <c r="BM286" s="3">
        <v>140.19933554817214</v>
      </c>
      <c r="BN286" s="3">
        <v>75.127234216022885</v>
      </c>
      <c r="BO286" s="3">
        <v>130.70160352480633</v>
      </c>
      <c r="BP286" s="3">
        <v>100</v>
      </c>
      <c r="BQ286" s="3"/>
      <c r="BR286" s="3">
        <v>113.71755076701902</v>
      </c>
      <c r="BS286" s="3">
        <v>105.95663944943621</v>
      </c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2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</row>
    <row r="287" spans="1:352" x14ac:dyDescent="0.25">
      <c r="A287" s="11">
        <v>40487</v>
      </c>
      <c r="B287" s="3">
        <v>132.73857447312335</v>
      </c>
      <c r="C287" s="3">
        <v>44.178768693846351</v>
      </c>
      <c r="D287" s="3">
        <v>164.54365207728404</v>
      </c>
      <c r="E287" s="3">
        <v>204.56919060052218</v>
      </c>
      <c r="F287" s="3">
        <v>172.78828602313177</v>
      </c>
      <c r="G287" s="3">
        <v>80.068372673626868</v>
      </c>
      <c r="H287" s="3">
        <v>93.167414441784203</v>
      </c>
      <c r="I287" s="3">
        <v>62.402774858103847</v>
      </c>
      <c r="J287" s="3">
        <v>110.65974406302527</v>
      </c>
      <c r="K287" s="3">
        <v>294.58092773243084</v>
      </c>
      <c r="L287" s="3">
        <v>203.64459884499473</v>
      </c>
      <c r="M287" s="3">
        <v>161.27265587240211</v>
      </c>
      <c r="N287" s="3">
        <v>226.16047373705445</v>
      </c>
      <c r="O287" s="3">
        <v>168.80483113569102</v>
      </c>
      <c r="P287" s="3">
        <v>150.39525263682236</v>
      </c>
      <c r="Q287" s="3">
        <v>103.6509545803226</v>
      </c>
      <c r="R287" s="3">
        <v>198.61343990510531</v>
      </c>
      <c r="S287" s="3">
        <v>142.69705865610592</v>
      </c>
      <c r="T287" s="3">
        <v>107.25610913924311</v>
      </c>
      <c r="U287" s="3">
        <v>103.61429436544678</v>
      </c>
      <c r="V287" s="3">
        <v>157.62565283538331</v>
      </c>
      <c r="W287" s="3">
        <v>80.109408045096899</v>
      </c>
      <c r="X287" s="3">
        <v>89.567725602421433</v>
      </c>
      <c r="Y287" s="3">
        <v>82.365307447185174</v>
      </c>
      <c r="Z287" s="3">
        <v>151.37070747361935</v>
      </c>
      <c r="AA287" s="3">
        <v>59.638262888093628</v>
      </c>
      <c r="AB287" s="3">
        <v>134.21737087235891</v>
      </c>
      <c r="AC287" s="3">
        <v>101.80430443270079</v>
      </c>
      <c r="AD287" s="3">
        <v>154.52284702976178</v>
      </c>
      <c r="AE287" s="3">
        <v>203.19782060286684</v>
      </c>
      <c r="AF287" s="3">
        <v>115.97054399122402</v>
      </c>
      <c r="AG287" s="3">
        <v>98.314771081414662</v>
      </c>
      <c r="AH287" s="3">
        <v>201.23925401051602</v>
      </c>
      <c r="AI287" s="3">
        <v>127.22594632633155</v>
      </c>
      <c r="AJ287" s="3">
        <v>63.857351171335253</v>
      </c>
      <c r="AK287" s="3">
        <v>181.81771222404123</v>
      </c>
      <c r="AL287" s="3">
        <v>284.88970953890333</v>
      </c>
      <c r="AM287" s="3">
        <v>201.83156838316719</v>
      </c>
      <c r="AN287" s="3">
        <v>82.080990152501158</v>
      </c>
      <c r="AO287" s="3">
        <v>239.03785907715181</v>
      </c>
      <c r="AP287" s="3">
        <v>153.4744944124308</v>
      </c>
      <c r="AQ287" s="3">
        <v>144.36666121457114</v>
      </c>
      <c r="AR287" s="3">
        <v>201.48797764178676</v>
      </c>
      <c r="AS287" s="3">
        <v>136.19996785082787</v>
      </c>
      <c r="AT287" s="3">
        <v>136.83563247344011</v>
      </c>
      <c r="AU287" s="3">
        <v>101.6573479763541</v>
      </c>
      <c r="AV287" s="3">
        <v>120.65782791891411</v>
      </c>
      <c r="AW287" s="3">
        <v>160.9067306158168</v>
      </c>
      <c r="AX287" s="3">
        <v>145.25577444721483</v>
      </c>
      <c r="AY287" s="3">
        <v>61.744250522372411</v>
      </c>
      <c r="AZ287" s="3">
        <v>103.04036791006644</v>
      </c>
      <c r="BA287" s="3">
        <v>200.87325893998843</v>
      </c>
      <c r="BB287" s="3">
        <v>184.9542789291354</v>
      </c>
      <c r="BC287" s="3">
        <v>262.43791888067079</v>
      </c>
      <c r="BD287" s="3">
        <v>144.16541702747799</v>
      </c>
      <c r="BE287" s="3">
        <v>268.67807742989316</v>
      </c>
      <c r="BF287" s="3">
        <v>149.05711624983422</v>
      </c>
      <c r="BG287" s="3">
        <v>225.7535585138954</v>
      </c>
      <c r="BH287" s="3">
        <v>212.22627883009898</v>
      </c>
      <c r="BI287" s="3">
        <v>142.13590752723007</v>
      </c>
      <c r="BJ287" s="3">
        <v>85.344572685317615</v>
      </c>
      <c r="BK287" s="3">
        <v>107.10719760996901</v>
      </c>
      <c r="BL287" s="3">
        <v>143.50287773150512</v>
      </c>
      <c r="BM287" s="3">
        <v>143.5028777315047</v>
      </c>
      <c r="BN287" s="3">
        <v>73.197812958347868</v>
      </c>
      <c r="BO287" s="3">
        <v>129.60337739341227</v>
      </c>
      <c r="BP287" s="3">
        <v>100</v>
      </c>
      <c r="BQ287" s="3"/>
      <c r="BR287" s="3">
        <v>113.73192726797473</v>
      </c>
      <c r="BS287" s="3">
        <v>108.25696296874196</v>
      </c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2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</row>
    <row r="288" spans="1:352" x14ac:dyDescent="0.25">
      <c r="A288" s="11">
        <v>40494</v>
      </c>
      <c r="B288" s="3">
        <v>132.6367511247928</v>
      </c>
      <c r="C288" s="3">
        <v>43.199550049754109</v>
      </c>
      <c r="D288" s="3">
        <v>183.2511959082243</v>
      </c>
      <c r="E288" s="3">
        <v>204.04699738903395</v>
      </c>
      <c r="F288" s="3">
        <v>176.38673862515986</v>
      </c>
      <c r="G288" s="3">
        <v>76.374546073536081</v>
      </c>
      <c r="H288" s="3">
        <v>96.541456250125748</v>
      </c>
      <c r="I288" s="3">
        <v>60.202980223476331</v>
      </c>
      <c r="J288" s="3">
        <v>107.17335038204936</v>
      </c>
      <c r="K288" s="3">
        <v>284.32211825602229</v>
      </c>
      <c r="L288" s="3">
        <v>207.03868125936413</v>
      </c>
      <c r="M288" s="3">
        <v>168.03316819719674</v>
      </c>
      <c r="N288" s="3">
        <v>217.54453606886918</v>
      </c>
      <c r="O288" s="3">
        <v>165.93358627404896</v>
      </c>
      <c r="P288" s="3">
        <v>144.68051314260134</v>
      </c>
      <c r="Q288" s="3">
        <v>101.40866981015681</v>
      </c>
      <c r="R288" s="3">
        <v>191.04763857979441</v>
      </c>
      <c r="S288" s="3">
        <v>153.130412861569</v>
      </c>
      <c r="T288" s="3">
        <v>106.07116252574384</v>
      </c>
      <c r="U288" s="3">
        <v>103.66161574378947</v>
      </c>
      <c r="V288" s="3">
        <v>156.2159449525634</v>
      </c>
      <c r="W288" s="3">
        <v>79.272758288473568</v>
      </c>
      <c r="X288" s="3">
        <v>86.898274905141449</v>
      </c>
      <c r="Y288" s="3">
        <v>79.484096541956802</v>
      </c>
      <c r="Z288" s="3">
        <v>150.47358305834575</v>
      </c>
      <c r="AA288" s="3">
        <v>54.003288519199145</v>
      </c>
      <c r="AB288" s="3">
        <v>135.0318486155507</v>
      </c>
      <c r="AC288" s="3">
        <v>99.956511010288324</v>
      </c>
      <c r="AD288" s="3">
        <v>153.58476072582181</v>
      </c>
      <c r="AE288" s="3">
        <v>198.07952056587854</v>
      </c>
      <c r="AF288" s="3">
        <v>109.62425124498341</v>
      </c>
      <c r="AG288" s="3">
        <v>99.707296713018806</v>
      </c>
      <c r="AH288" s="3">
        <v>205.47733213104169</v>
      </c>
      <c r="AI288" s="3">
        <v>125.61904786544586</v>
      </c>
      <c r="AJ288" s="3">
        <v>64.686741847774186</v>
      </c>
      <c r="AK288" s="3">
        <v>181.49625697347301</v>
      </c>
      <c r="AL288" s="3">
        <v>271.23453533575776</v>
      </c>
      <c r="AM288" s="3">
        <v>197.72805924695456</v>
      </c>
      <c r="AN288" s="3">
        <v>83.502860931705996</v>
      </c>
      <c r="AO288" s="3">
        <v>244.09812563054217</v>
      </c>
      <c r="AP288" s="3">
        <v>146.99892741769841</v>
      </c>
      <c r="AQ288" s="3">
        <v>142.3001612262542</v>
      </c>
      <c r="AR288" s="3">
        <v>216.60675564978553</v>
      </c>
      <c r="AS288" s="3">
        <v>136.5794126853865</v>
      </c>
      <c r="AT288" s="3">
        <v>142.59360784720474</v>
      </c>
      <c r="AU288" s="3">
        <v>100.51308397496629</v>
      </c>
      <c r="AV288" s="3">
        <v>115.61603601377965</v>
      </c>
      <c r="AW288" s="3">
        <v>158.32007774463207</v>
      </c>
      <c r="AX288" s="3">
        <v>143.22053867441161</v>
      </c>
      <c r="AY288" s="3">
        <v>63.215345915352003</v>
      </c>
      <c r="AZ288" s="3">
        <v>100.87889626980071</v>
      </c>
      <c r="BA288" s="3">
        <v>196.46330129304695</v>
      </c>
      <c r="BB288" s="3">
        <v>183.49879423681924</v>
      </c>
      <c r="BC288" s="3">
        <v>260.35987023043441</v>
      </c>
      <c r="BD288" s="3">
        <v>145.4030878408347</v>
      </c>
      <c r="BE288" s="3">
        <v>260.47890522698367</v>
      </c>
      <c r="BF288" s="3">
        <v>144.46213543497873</v>
      </c>
      <c r="BG288" s="3">
        <v>224.41879761901924</v>
      </c>
      <c r="BH288" s="3">
        <v>215.70896648269547</v>
      </c>
      <c r="BI288" s="3">
        <v>139.71354787066775</v>
      </c>
      <c r="BJ288" s="3">
        <v>83.228249207983168</v>
      </c>
      <c r="BK288" s="3">
        <v>107.43739926883924</v>
      </c>
      <c r="BL288" s="3">
        <v>143.48416077862501</v>
      </c>
      <c r="BM288" s="3">
        <v>143.48416077862456</v>
      </c>
      <c r="BN288" s="3">
        <v>72.242978478400659</v>
      </c>
      <c r="BO288" s="3">
        <v>125.38900627323801</v>
      </c>
      <c r="BP288" s="3">
        <v>100</v>
      </c>
      <c r="BQ288" s="3"/>
      <c r="BR288" s="3">
        <v>113.7439349136593</v>
      </c>
      <c r="BS288" s="3">
        <v>106.29476609172413</v>
      </c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2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</row>
    <row r="289" spans="1:352" x14ac:dyDescent="0.25">
      <c r="A289" s="11">
        <v>40501</v>
      </c>
      <c r="B289" s="3">
        <v>134.47312337201041</v>
      </c>
      <c r="C289" s="3">
        <v>44.024458833878946</v>
      </c>
      <c r="D289" s="3">
        <v>190.56326611384057</v>
      </c>
      <c r="E289" s="3">
        <v>207.04960835509135</v>
      </c>
      <c r="F289" s="3">
        <v>172.22721567354176</v>
      </c>
      <c r="G289" s="3">
        <v>72.483545165683154</v>
      </c>
      <c r="H289" s="3">
        <v>93.35452588374946</v>
      </c>
      <c r="I289" s="3">
        <v>60.598551123041354</v>
      </c>
      <c r="J289" s="3">
        <v>106.02668674015487</v>
      </c>
      <c r="K289" s="3">
        <v>271.99283296834568</v>
      </c>
      <c r="L289" s="3">
        <v>210.11961813545187</v>
      </c>
      <c r="M289" s="3">
        <v>164.10584823586277</v>
      </c>
      <c r="N289" s="3">
        <v>218.58286701862482</v>
      </c>
      <c r="O289" s="3">
        <v>166.60942723797373</v>
      </c>
      <c r="P289" s="3">
        <v>153.60925216035344</v>
      </c>
      <c r="Q289" s="3">
        <v>99.342871090082994</v>
      </c>
      <c r="R289" s="3">
        <v>191.95723087070877</v>
      </c>
      <c r="S289" s="3">
        <v>138.08133625001017</v>
      </c>
      <c r="T289" s="3">
        <v>107.82028248835138</v>
      </c>
      <c r="U289" s="3">
        <v>101.87564735976491</v>
      </c>
      <c r="V289" s="3">
        <v>159.87737703487272</v>
      </c>
      <c r="W289" s="3">
        <v>81.665816964450144</v>
      </c>
      <c r="X289" s="3">
        <v>87.811475460572069</v>
      </c>
      <c r="Y289" s="3">
        <v>77.0528443290452</v>
      </c>
      <c r="Z289" s="3">
        <v>153.26286398085364</v>
      </c>
      <c r="AA289" s="3">
        <v>51.171293161814489</v>
      </c>
      <c r="AB289" s="3">
        <v>137.96057192575944</v>
      </c>
      <c r="AC289" s="3">
        <v>102.08698286582667</v>
      </c>
      <c r="AD289" s="3">
        <v>151.99678370410078</v>
      </c>
      <c r="AE289" s="3">
        <v>203.70962982665398</v>
      </c>
      <c r="AF289" s="3">
        <v>110.84615426389848</v>
      </c>
      <c r="AG289" s="3">
        <v>104.5239692064013</v>
      </c>
      <c r="AH289" s="3">
        <v>217.07782198365936</v>
      </c>
      <c r="AI289" s="3">
        <v>125.2796096460477</v>
      </c>
      <c r="AJ289" s="3">
        <v>68.733722611004637</v>
      </c>
      <c r="AK289" s="3">
        <v>182.02592304146731</v>
      </c>
      <c r="AL289" s="3">
        <v>282.81968233925613</v>
      </c>
      <c r="AM289" s="3">
        <v>211.85155384828346</v>
      </c>
      <c r="AN289" s="3">
        <v>86.346602490115671</v>
      </c>
      <c r="AO289" s="3">
        <v>247.16189667073755</v>
      </c>
      <c r="AP289" s="3">
        <v>144.90847033555346</v>
      </c>
      <c r="AQ289" s="3">
        <v>140.23412856041313</v>
      </c>
      <c r="AR289" s="3">
        <v>220.50016865031557</v>
      </c>
      <c r="AS289" s="3">
        <v>139.82267193461871</v>
      </c>
      <c r="AT289" s="3">
        <v>133.93590066529359</v>
      </c>
      <c r="AU289" s="3">
        <v>102.30454102670173</v>
      </c>
      <c r="AV289" s="3">
        <v>123.14852939158123</v>
      </c>
      <c r="AW289" s="3">
        <v>156.34068394002833</v>
      </c>
      <c r="AX289" s="3">
        <v>143.03531797134013</v>
      </c>
      <c r="AY289" s="3">
        <v>65.791876010089055</v>
      </c>
      <c r="AZ289" s="3">
        <v>100.84908874127065</v>
      </c>
      <c r="BA289" s="3">
        <v>198.47553939333454</v>
      </c>
      <c r="BB289" s="3">
        <v>192.43490715011444</v>
      </c>
      <c r="BC289" s="3">
        <v>263.13049050759662</v>
      </c>
      <c r="BD289" s="3">
        <v>145.4030878408347</v>
      </c>
      <c r="BE289" s="3">
        <v>262.99426163152606</v>
      </c>
      <c r="BF289" s="3">
        <v>149.0592765605135</v>
      </c>
      <c r="BG289" s="3">
        <v>229.44398724966257</v>
      </c>
      <c r="BH289" s="3">
        <v>213.31461872153534</v>
      </c>
      <c r="BI289" s="3">
        <v>140.5597537617092</v>
      </c>
      <c r="BJ289" s="3">
        <v>80.540794543111872</v>
      </c>
      <c r="BK289" s="3">
        <v>107.9916663390857</v>
      </c>
      <c r="BL289" s="3">
        <v>144.21412194094779</v>
      </c>
      <c r="BM289" s="3">
        <v>144.21412194094731</v>
      </c>
      <c r="BN289" s="3">
        <v>68.901478060240308</v>
      </c>
      <c r="BO289" s="3">
        <v>125.16911535878661</v>
      </c>
      <c r="BP289" s="3">
        <v>100</v>
      </c>
      <c r="BQ289" s="3"/>
      <c r="BR289" s="3">
        <v>113.76043521589256</v>
      </c>
      <c r="BS289" s="3">
        <v>107.11559880950207</v>
      </c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2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</row>
    <row r="290" spans="1:352" x14ac:dyDescent="0.25">
      <c r="A290" s="11">
        <v>40508</v>
      </c>
      <c r="B290" s="3">
        <v>134.42221169784514</v>
      </c>
      <c r="C290" s="3">
        <v>40.221513967205553</v>
      </c>
      <c r="D290" s="3">
        <v>190.52635184247882</v>
      </c>
      <c r="E290" s="3">
        <v>205.61357702349866</v>
      </c>
      <c r="F290" s="3">
        <v>172.98626426928212</v>
      </c>
      <c r="G290" s="3">
        <v>66.349863822060826</v>
      </c>
      <c r="H290" s="3">
        <v>93.729754743174453</v>
      </c>
      <c r="I290" s="3">
        <v>60.183777752623669</v>
      </c>
      <c r="J290" s="3">
        <v>105.883869371088</v>
      </c>
      <c r="K290" s="3">
        <v>268.41728050965565</v>
      </c>
      <c r="L290" s="3">
        <v>205.3937156361699</v>
      </c>
      <c r="M290" s="3">
        <v>158.4953479942001</v>
      </c>
      <c r="N290" s="3">
        <v>217.31099050570219</v>
      </c>
      <c r="O290" s="3">
        <v>165.34264513312965</v>
      </c>
      <c r="P290" s="3">
        <v>159.81056750337498</v>
      </c>
      <c r="Q290" s="3">
        <v>100.98006083136195</v>
      </c>
      <c r="R290" s="3">
        <v>190.84088786406554</v>
      </c>
      <c r="S290" s="3">
        <v>148.01050654219287</v>
      </c>
      <c r="T290" s="3">
        <v>102.74235718563311</v>
      </c>
      <c r="U290" s="3">
        <v>99.104864836244857</v>
      </c>
      <c r="V290" s="3">
        <v>154.98931859160126</v>
      </c>
      <c r="W290" s="3">
        <v>78.121298706837223</v>
      </c>
      <c r="X290" s="3">
        <v>85.036591983394842</v>
      </c>
      <c r="Y290" s="3">
        <v>71.349433494630006</v>
      </c>
      <c r="Z290" s="3">
        <v>149.33168945135441</v>
      </c>
      <c r="AA290" s="3">
        <v>49.161427604217039</v>
      </c>
      <c r="AB290" s="3">
        <v>137.83145591677021</v>
      </c>
      <c r="AC290" s="3">
        <v>98.99999755679832</v>
      </c>
      <c r="AD290" s="3">
        <v>153.24793386146166</v>
      </c>
      <c r="AE290" s="3">
        <v>204.477447561893</v>
      </c>
      <c r="AF290" s="3">
        <v>107.73220230369451</v>
      </c>
      <c r="AG290" s="3">
        <v>100.29716250829415</v>
      </c>
      <c r="AH290" s="3">
        <v>215.41695353102099</v>
      </c>
      <c r="AI290" s="3">
        <v>122.45026790264953</v>
      </c>
      <c r="AJ290" s="3">
        <v>67.307361678011759</v>
      </c>
      <c r="AK290" s="3">
        <v>181.13705357852407</v>
      </c>
      <c r="AL290" s="3">
        <v>288.55236472607925</v>
      </c>
      <c r="AM290" s="3">
        <v>208.89309939091913</v>
      </c>
      <c r="AN290" s="3">
        <v>80.755384199798627</v>
      </c>
      <c r="AO290" s="3">
        <v>242.69633090851167</v>
      </c>
      <c r="AP290" s="3">
        <v>140.37052450660929</v>
      </c>
      <c r="AQ290" s="3">
        <v>139.77475056662851</v>
      </c>
      <c r="AR290" s="3">
        <v>215.50715559196257</v>
      </c>
      <c r="AS290" s="3">
        <v>135.16484911039856</v>
      </c>
      <c r="AT290" s="3">
        <v>134.44413163626666</v>
      </c>
      <c r="AU290" s="3">
        <v>96.781382190848561</v>
      </c>
      <c r="AV290" s="3">
        <v>128.4637872112653</v>
      </c>
      <c r="AW290" s="3">
        <v>156.16082695534038</v>
      </c>
      <c r="AX290" s="3">
        <v>139.7320327698167</v>
      </c>
      <c r="AY290" s="3">
        <v>65.547933163379156</v>
      </c>
      <c r="AZ290" s="3">
        <v>97.157213421904274</v>
      </c>
      <c r="BA290" s="3">
        <v>198.9988710009419</v>
      </c>
      <c r="BB290" s="3">
        <v>189.80303827839052</v>
      </c>
      <c r="BC290" s="3">
        <v>260.55779551947882</v>
      </c>
      <c r="BD290" s="3">
        <v>145.19610534986376</v>
      </c>
      <c r="BE290" s="3">
        <v>264.62600810939239</v>
      </c>
      <c r="BF290" s="3">
        <v>141.46866493703891</v>
      </c>
      <c r="BG290" s="3">
        <v>230.5433576828928</v>
      </c>
      <c r="BH290" s="3">
        <v>212.66161478667351</v>
      </c>
      <c r="BI290" s="3">
        <v>139.0989050781883</v>
      </c>
      <c r="BJ290" s="3">
        <v>77.651247304189056</v>
      </c>
      <c r="BK290" s="3">
        <v>109.17881992216681</v>
      </c>
      <c r="BL290" s="3">
        <v>145.14996958495132</v>
      </c>
      <c r="BM290" s="3">
        <v>145.14996958495092</v>
      </c>
      <c r="BN290" s="3">
        <v>69.458324752991217</v>
      </c>
      <c r="BO290" s="3">
        <v>121.95346666011497</v>
      </c>
      <c r="BP290" s="3">
        <v>100</v>
      </c>
      <c r="BQ290" s="3"/>
      <c r="BR290" s="3">
        <v>113.77187106892552</v>
      </c>
      <c r="BS290" s="3">
        <v>103.46642055517839</v>
      </c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2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</row>
    <row r="291" spans="1:352" x14ac:dyDescent="0.25">
      <c r="A291" s="11">
        <v>40515</v>
      </c>
      <c r="B291" s="3">
        <v>132.27918541321336</v>
      </c>
      <c r="C291" s="3">
        <v>40.543113021156316</v>
      </c>
      <c r="D291" s="3">
        <v>202.58970738780152</v>
      </c>
      <c r="E291" s="3">
        <v>204.69973890339421</v>
      </c>
      <c r="F291" s="3">
        <v>181.83391208973961</v>
      </c>
      <c r="G291" s="3">
        <v>67.141398093508855</v>
      </c>
      <c r="H291" s="3">
        <v>94.854435345954982</v>
      </c>
      <c r="I291" s="3">
        <v>63.705106644459178</v>
      </c>
      <c r="J291" s="3">
        <v>117.82381389401613</v>
      </c>
      <c r="K291" s="3">
        <v>283.38044993032059</v>
      </c>
      <c r="L291" s="3">
        <v>205.78540707189893</v>
      </c>
      <c r="M291" s="3">
        <v>176.25241662638956</v>
      </c>
      <c r="N291" s="3">
        <v>217.28574233671119</v>
      </c>
      <c r="O291" s="3">
        <v>169.26914203212763</v>
      </c>
      <c r="P291" s="3">
        <v>171.240046491817</v>
      </c>
      <c r="Q291" s="3">
        <v>105.49037909632706</v>
      </c>
      <c r="R291" s="3">
        <v>190.82037907993163</v>
      </c>
      <c r="S291" s="3">
        <v>157.3200185409568</v>
      </c>
      <c r="T291" s="3">
        <v>93.390590537954807</v>
      </c>
      <c r="U291" s="3">
        <v>99.958304240061665</v>
      </c>
      <c r="V291" s="3">
        <v>154.20224656697349</v>
      </c>
      <c r="W291" s="3">
        <v>80.271465319549407</v>
      </c>
      <c r="X291" s="3">
        <v>84.158466912470146</v>
      </c>
      <c r="Y291" s="3">
        <v>70.479021598017226</v>
      </c>
      <c r="Z291" s="3">
        <v>151.32175363527577</v>
      </c>
      <c r="AA291" s="3">
        <v>49.997098365412505</v>
      </c>
      <c r="AB291" s="3">
        <v>139.6621115469261</v>
      </c>
      <c r="AC291" s="3">
        <v>102.76081788619076</v>
      </c>
      <c r="AD291" s="3">
        <v>154.01774489026187</v>
      </c>
      <c r="AE291" s="3">
        <v>208.85369695408053</v>
      </c>
      <c r="AF291" s="3">
        <v>112.54134105213996</v>
      </c>
      <c r="AG291" s="3">
        <v>109.84845782290114</v>
      </c>
      <c r="AH291" s="3">
        <v>220.51349227141742</v>
      </c>
      <c r="AI291" s="3">
        <v>127.31649768059174</v>
      </c>
      <c r="AJ291" s="3">
        <v>68.357710945409849</v>
      </c>
      <c r="AK291" s="3">
        <v>185.31557448702262</v>
      </c>
      <c r="AL291" s="3">
        <v>303.04385240407697</v>
      </c>
      <c r="AM291" s="3">
        <v>217.67286129568109</v>
      </c>
      <c r="AN291" s="3">
        <v>79.448932982981759</v>
      </c>
      <c r="AO291" s="3">
        <v>285.94488398024748</v>
      </c>
      <c r="AP291" s="3">
        <v>145.36735115846332</v>
      </c>
      <c r="AQ291" s="3">
        <v>139.9210225015772</v>
      </c>
      <c r="AR291" s="3">
        <v>228.6098395412711</v>
      </c>
      <c r="AS291" s="3">
        <v>133.62930312439192</v>
      </c>
      <c r="AT291" s="3">
        <v>144.51836595593358</v>
      </c>
      <c r="AU291" s="3">
        <v>97.800878047478633</v>
      </c>
      <c r="AV291" s="3">
        <v>134.58400241555842</v>
      </c>
      <c r="AW291" s="3">
        <v>162.99829329259151</v>
      </c>
      <c r="AX291" s="3">
        <v>143.72249773954027</v>
      </c>
      <c r="AY291" s="3">
        <v>66.828675371746598</v>
      </c>
      <c r="AZ291" s="3">
        <v>95.476068812808734</v>
      </c>
      <c r="BA291" s="3">
        <v>195.14031399896456</v>
      </c>
      <c r="BB291" s="3">
        <v>190.42611793220794</v>
      </c>
      <c r="BC291" s="3">
        <v>263.39450214947533</v>
      </c>
      <c r="BD291" s="3">
        <v>144.5772699431854</v>
      </c>
      <c r="BE291" s="3">
        <v>273.71081222965694</v>
      </c>
      <c r="BF291" s="3">
        <v>140.399311150789</v>
      </c>
      <c r="BG291" s="3">
        <v>242.12597897541767</v>
      </c>
      <c r="BH291" s="3">
        <v>212.87928276496078</v>
      </c>
      <c r="BI291" s="3">
        <v>140.17572113322979</v>
      </c>
      <c r="BJ291" s="3">
        <v>82.157535135523929</v>
      </c>
      <c r="BK291" s="3">
        <v>108.99799520421405</v>
      </c>
      <c r="BL291" s="3">
        <v>150.25033924477074</v>
      </c>
      <c r="BM291" s="3">
        <v>150.25033924477026</v>
      </c>
      <c r="BN291" s="3">
        <v>69.617603920200722</v>
      </c>
      <c r="BO291" s="3">
        <v>123.39156143023276</v>
      </c>
      <c r="BP291" s="3">
        <v>100</v>
      </c>
      <c r="BQ291" s="3"/>
      <c r="BR291" s="3">
        <v>113.78216333665519</v>
      </c>
      <c r="BS291" s="3">
        <v>104.09885183014988</v>
      </c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2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</row>
    <row r="292" spans="1:352" x14ac:dyDescent="0.25">
      <c r="A292" s="11">
        <v>40522</v>
      </c>
      <c r="B292" s="3">
        <v>133.65616860052097</v>
      </c>
      <c r="C292" s="3">
        <v>42.23475288790182</v>
      </c>
      <c r="D292" s="3">
        <v>202.55241255694122</v>
      </c>
      <c r="E292" s="3">
        <v>200.39164490861617</v>
      </c>
      <c r="F292" s="3">
        <v>187.67704204661996</v>
      </c>
      <c r="G292" s="3">
        <v>69.383369269178388</v>
      </c>
      <c r="H292" s="3">
        <v>98.228477154296527</v>
      </c>
      <c r="I292" s="3">
        <v>64.969033489109179</v>
      </c>
      <c r="J292" s="3">
        <v>116.8684327211607</v>
      </c>
      <c r="K292" s="3">
        <v>280.3702966354769</v>
      </c>
      <c r="L292" s="3">
        <v>214.89742321013972</v>
      </c>
      <c r="M292" s="3">
        <v>171.39952875785406</v>
      </c>
      <c r="N292" s="3">
        <v>223.71140134492555</v>
      </c>
      <c r="O292" s="3">
        <v>166.14463668152013</v>
      </c>
      <c r="P292" s="3">
        <v>163.48010020286023</v>
      </c>
      <c r="Q292" s="3">
        <v>108.31201017074621</v>
      </c>
      <c r="R292" s="3">
        <v>196.46362046554941</v>
      </c>
      <c r="S292" s="3">
        <v>161.35348984719974</v>
      </c>
      <c r="T292" s="3">
        <v>89.596205249550863</v>
      </c>
      <c r="U292" s="3">
        <v>103.07059489260031</v>
      </c>
      <c r="V292" s="3">
        <v>157.11310391611968</v>
      </c>
      <c r="W292" s="3">
        <v>83.671954205250572</v>
      </c>
      <c r="X292" s="3">
        <v>86.599720634082217</v>
      </c>
      <c r="Y292" s="3">
        <v>76.211937920453181</v>
      </c>
      <c r="Z292" s="3">
        <v>153.31181781919716</v>
      </c>
      <c r="AA292" s="3">
        <v>50.79408066544152</v>
      </c>
      <c r="AB292" s="3">
        <v>145.86456544902126</v>
      </c>
      <c r="AC292" s="3">
        <v>106.7390831641416</v>
      </c>
      <c r="AD292" s="3">
        <v>154.28245377956219</v>
      </c>
      <c r="AE292" s="3">
        <v>208.51041281372474</v>
      </c>
      <c r="AF292" s="3">
        <v>110.84615426389848</v>
      </c>
      <c r="AG292" s="3">
        <v>110.30722251157614</v>
      </c>
      <c r="AH292" s="3">
        <v>224.97517227092999</v>
      </c>
      <c r="AI292" s="3">
        <v>123.3330142476088</v>
      </c>
      <c r="AJ292" s="3">
        <v>67.329330183452953</v>
      </c>
      <c r="AK292" s="3">
        <v>185.65570513533703</v>
      </c>
      <c r="AL292" s="3">
        <v>307.02477373266504</v>
      </c>
      <c r="AM292" s="3">
        <v>222.53945182724254</v>
      </c>
      <c r="AN292" s="3">
        <v>82.734706907983593</v>
      </c>
      <c r="AO292" s="3">
        <v>291.80693463601125</v>
      </c>
      <c r="AP292" s="3">
        <v>147.30484796630498</v>
      </c>
      <c r="AQ292" s="3">
        <v>143.09367479028904</v>
      </c>
      <c r="AR292" s="3">
        <v>229.52633354213847</v>
      </c>
      <c r="AS292" s="3">
        <v>138.97748711918035</v>
      </c>
      <c r="AT292" s="3">
        <v>146.57944257582719</v>
      </c>
      <c r="AU292" s="3">
        <v>101.50789308637694</v>
      </c>
      <c r="AV292" s="3">
        <v>133.06535732422009</v>
      </c>
      <c r="AW292" s="3">
        <v>167.56433996837995</v>
      </c>
      <c r="AX292" s="3">
        <v>147.42307586924954</v>
      </c>
      <c r="AY292" s="3">
        <v>67.110655044866547</v>
      </c>
      <c r="AZ292" s="3">
        <v>95.926588315448811</v>
      </c>
      <c r="BA292" s="3">
        <v>192.57729901009861</v>
      </c>
      <c r="BB292" s="3">
        <v>188.07090132327917</v>
      </c>
      <c r="BC292" s="3">
        <v>261.25036714640464</v>
      </c>
      <c r="BD292" s="3">
        <v>144.16541702747799</v>
      </c>
      <c r="BE292" s="3">
        <v>260.89745729751445</v>
      </c>
      <c r="BF292" s="3">
        <v>146.84063749287995</v>
      </c>
      <c r="BG292" s="3">
        <v>245.50255376232363</v>
      </c>
      <c r="BH292" s="3">
        <v>211.79094287352441</v>
      </c>
      <c r="BI292" s="3">
        <v>144.3657744022718</v>
      </c>
      <c r="BJ292" s="3">
        <v>81.337867738905089</v>
      </c>
      <c r="BK292" s="3">
        <v>108.91937576162589</v>
      </c>
      <c r="BL292" s="3">
        <v>151.73365776051637</v>
      </c>
      <c r="BM292" s="3">
        <v>151.73365776051583</v>
      </c>
      <c r="BN292" s="3">
        <v>71.50710032065966</v>
      </c>
      <c r="BO292" s="3">
        <v>129.40355101305423</v>
      </c>
      <c r="BP292" s="3">
        <v>100</v>
      </c>
      <c r="BQ292" s="3"/>
      <c r="BR292" s="3">
        <v>113.79392592834621</v>
      </c>
      <c r="BS292" s="3">
        <v>107.06314519194538</v>
      </c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2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</row>
    <row r="293" spans="1:352" x14ac:dyDescent="0.25">
      <c r="A293" s="11">
        <v>40529</v>
      </c>
      <c r="B293" s="3">
        <v>130.0852474544163</v>
      </c>
      <c r="C293" s="3">
        <v>44.247991808598094</v>
      </c>
      <c r="D293" s="3">
        <v>206.04176259937361</v>
      </c>
      <c r="E293" s="3">
        <v>202.08877284595297</v>
      </c>
      <c r="F293" s="3">
        <v>191.04425605714445</v>
      </c>
      <c r="G293" s="3">
        <v>66.547747389922819</v>
      </c>
      <c r="H293" s="3">
        <v>98.603706013721506</v>
      </c>
      <c r="I293" s="3">
        <v>76.700934655002357</v>
      </c>
      <c r="J293" s="3">
        <v>117.75214741639772</v>
      </c>
      <c r="K293" s="3">
        <v>296.18156480191124</v>
      </c>
      <c r="L293" s="3">
        <v>225.31461611125144</v>
      </c>
      <c r="M293" s="3">
        <v>179.53449734171099</v>
      </c>
      <c r="N293" s="3">
        <v>230.23174098685635</v>
      </c>
      <c r="O293" s="3">
        <v>164.66680416920491</v>
      </c>
      <c r="P293" s="3">
        <v>175.2986954858178</v>
      </c>
      <c r="Q293" s="3">
        <v>112.14159652821365</v>
      </c>
      <c r="R293" s="3">
        <v>202.18972842489768</v>
      </c>
      <c r="S293" s="3">
        <v>170.35235949939417</v>
      </c>
      <c r="T293" s="3">
        <v>93.207279844587589</v>
      </c>
      <c r="U293" s="3">
        <v>104.44953323913178</v>
      </c>
      <c r="V293" s="3">
        <v>156.9482710399943</v>
      </c>
      <c r="W293" s="3">
        <v>84.373491617025323</v>
      </c>
      <c r="X293" s="3">
        <v>85.449451068667486</v>
      </c>
      <c r="Y293" s="3">
        <v>75.911719579841858</v>
      </c>
      <c r="Z293" s="3">
        <v>153.98049098886756</v>
      </c>
      <c r="AA293" s="3">
        <v>47.880839539607308</v>
      </c>
      <c r="AB293" s="3">
        <v>150.1500537401767</v>
      </c>
      <c r="AC293" s="3">
        <v>109.56537885506681</v>
      </c>
      <c r="AD293" s="3">
        <v>157.28957991970313</v>
      </c>
      <c r="AE293" s="3">
        <v>211.42791240851645</v>
      </c>
      <c r="AF293" s="3">
        <v>108.8357164967769</v>
      </c>
      <c r="AG293" s="3">
        <v>111.76520951205416</v>
      </c>
      <c r="AH293" s="3">
        <v>225.74407028532087</v>
      </c>
      <c r="AI293" s="3">
        <v>121.63530571430789</v>
      </c>
      <c r="AJ293" s="3">
        <v>65.825601905210689</v>
      </c>
      <c r="AK293" s="3">
        <v>186.12815296342802</v>
      </c>
      <c r="AL293" s="3">
        <v>307.10434026801812</v>
      </c>
      <c r="AM293" s="3">
        <v>220.15374100221484</v>
      </c>
      <c r="AN293" s="3">
        <v>83.215048746347094</v>
      </c>
      <c r="AO293" s="3">
        <v>286.96437105081503</v>
      </c>
      <c r="AP293" s="3">
        <v>148.63062803488009</v>
      </c>
      <c r="AQ293" s="3">
        <v>145.2639203682501</v>
      </c>
      <c r="AR293" s="3">
        <v>252.79911338119788</v>
      </c>
      <c r="AS293" s="3">
        <v>141.72116515368148</v>
      </c>
      <c r="AT293" s="3">
        <v>152.37890619212021</v>
      </c>
      <c r="AU293" s="3">
        <v>102.60278359732584</v>
      </c>
      <c r="AV293" s="3">
        <v>127.47663358998642</v>
      </c>
      <c r="AW293" s="3">
        <v>171.20789436786552</v>
      </c>
      <c r="AX293" s="3">
        <v>150.75266460257012</v>
      </c>
      <c r="AY293" s="3">
        <v>65.723240669989124</v>
      </c>
      <c r="AZ293" s="3">
        <v>95.536535513541139</v>
      </c>
      <c r="BA293" s="3">
        <v>191.55745731946931</v>
      </c>
      <c r="BB293" s="3">
        <v>180.52049797407301</v>
      </c>
      <c r="BC293" s="3">
        <v>269.29821633601239</v>
      </c>
      <c r="BD293" s="3">
        <v>144.3723995184489</v>
      </c>
      <c r="BE293" s="3">
        <v>260.43239944136911</v>
      </c>
      <c r="BF293" s="3">
        <v>145.29097463226736</v>
      </c>
      <c r="BG293" s="3">
        <v>247.3080955804916</v>
      </c>
      <c r="BH293" s="3">
        <v>209.39659511236428</v>
      </c>
      <c r="BI293" s="3">
        <v>146.05723324979274</v>
      </c>
      <c r="BJ293" s="3">
        <v>82.561720283626954</v>
      </c>
      <c r="BK293" s="3">
        <v>108.23538661110896</v>
      </c>
      <c r="BL293" s="3">
        <v>154.09199382340537</v>
      </c>
      <c r="BM293" s="3">
        <v>154.09199382340481</v>
      </c>
      <c r="BN293" s="3">
        <v>70.234127767948323</v>
      </c>
      <c r="BO293" s="3">
        <v>126.44751281673301</v>
      </c>
      <c r="BP293" s="3">
        <v>100</v>
      </c>
      <c r="BQ293" s="3"/>
      <c r="BR293" s="3">
        <v>113.80658705134698</v>
      </c>
      <c r="BS293" s="3">
        <v>107.38450659571042</v>
      </c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2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</row>
    <row r="294" spans="1:352" x14ac:dyDescent="0.25">
      <c r="A294" s="11">
        <v>40536</v>
      </c>
      <c r="B294" s="3">
        <v>132.6367511247928</v>
      </c>
      <c r="C294" s="3">
        <v>45.492565725905308</v>
      </c>
      <c r="D294" s="3">
        <v>200.06545623375484</v>
      </c>
      <c r="E294" s="3">
        <v>199.86945169712794</v>
      </c>
      <c r="F294" s="3">
        <v>191.63858675208766</v>
      </c>
      <c r="G294" s="3">
        <v>64.502950522015439</v>
      </c>
      <c r="H294" s="3">
        <v>97.478019435446555</v>
      </c>
      <c r="I294" s="3">
        <v>76.517601591177382</v>
      </c>
      <c r="J294" s="3">
        <v>119.16072883260979</v>
      </c>
      <c r="K294" s="3">
        <v>299.19171809675498</v>
      </c>
      <c r="L294" s="3">
        <v>230.65123891447493</v>
      </c>
      <c r="M294" s="3">
        <v>180.15164330594487</v>
      </c>
      <c r="N294" s="3">
        <v>227.22089683467726</v>
      </c>
      <c r="O294" s="3">
        <v>164.66680416920491</v>
      </c>
      <c r="P294" s="3">
        <v>174.09741623892751</v>
      </c>
      <c r="Q294" s="3">
        <v>116.39925543271268</v>
      </c>
      <c r="R294" s="3">
        <v>199.54381812588514</v>
      </c>
      <c r="S294" s="3">
        <v>176.7522423986143</v>
      </c>
      <c r="T294" s="3">
        <v>89.737157296641996</v>
      </c>
      <c r="U294" s="3">
        <v>106.27488095198699</v>
      </c>
      <c r="V294" s="3">
        <v>158.30303463077234</v>
      </c>
      <c r="W294" s="3">
        <v>84.4456032271884</v>
      </c>
      <c r="X294" s="3">
        <v>86.143120356366921</v>
      </c>
      <c r="Y294" s="3">
        <v>77.022601203823911</v>
      </c>
      <c r="Z294" s="3">
        <v>157.09613083366577</v>
      </c>
      <c r="AA294" s="3">
        <v>48.393461650062861</v>
      </c>
      <c r="AB294" s="3">
        <v>154.7805493130098</v>
      </c>
      <c r="AC294" s="3">
        <v>109.23921143222924</v>
      </c>
      <c r="AD294" s="3">
        <v>159.50285570602392</v>
      </c>
      <c r="AE294" s="3">
        <v>219.66527718324147</v>
      </c>
      <c r="AF294" s="3">
        <v>111.06310993325692</v>
      </c>
      <c r="AG294" s="3">
        <v>112.22397420072916</v>
      </c>
      <c r="AH294" s="3">
        <v>219.18041076944638</v>
      </c>
      <c r="AI294" s="3">
        <v>123.67245246700698</v>
      </c>
      <c r="AJ294" s="3">
        <v>65.128977413829332</v>
      </c>
      <c r="AK294" s="3">
        <v>186.6009981404072</v>
      </c>
      <c r="AL294" s="3">
        <v>311.12547729110543</v>
      </c>
      <c r="AM294" s="3">
        <v>220.53571428571428</v>
      </c>
      <c r="AN294" s="3">
        <v>86.577441614891598</v>
      </c>
      <c r="AO294" s="3">
        <v>290.29894334413001</v>
      </c>
      <c r="AP294" s="3">
        <v>150.31319105221627</v>
      </c>
      <c r="AQ294" s="3">
        <v>147.851952239643</v>
      </c>
      <c r="AR294" s="3">
        <v>240.06264154580057</v>
      </c>
      <c r="AS294" s="3">
        <v>141.84341661096963</v>
      </c>
      <c r="AT294" s="3">
        <v>155.45644475395989</v>
      </c>
      <c r="AU294" s="3">
        <v>104.36955390384179</v>
      </c>
      <c r="AV294" s="3">
        <v>131.1517821605523</v>
      </c>
      <c r="AW294" s="3">
        <v>174.62662753649113</v>
      </c>
      <c r="AX294" s="3">
        <v>151.81028577691319</v>
      </c>
      <c r="AY294" s="3">
        <v>66.660975230418643</v>
      </c>
      <c r="AZ294" s="3">
        <v>96.166751831033906</v>
      </c>
      <c r="BA294" s="3">
        <v>193.2110354979759</v>
      </c>
      <c r="BB294" s="3">
        <v>189.110183496346</v>
      </c>
      <c r="BC294" s="3">
        <v>272.10154602013301</v>
      </c>
      <c r="BD294" s="3">
        <v>142.92985828035566</v>
      </c>
      <c r="BE294" s="3">
        <v>265.32359489361033</v>
      </c>
      <c r="BF294" s="3">
        <v>149.94140342122466</v>
      </c>
      <c r="BG294" s="3">
        <v>244.59890124102367</v>
      </c>
      <c r="BH294" s="3">
        <v>212.44394680838624</v>
      </c>
      <c r="BI294" s="3">
        <v>148.32617044187577</v>
      </c>
      <c r="BJ294" s="3">
        <v>80.599790511934359</v>
      </c>
      <c r="BK294" s="3">
        <v>108.36510869137943</v>
      </c>
      <c r="BL294" s="3">
        <v>156.60474474755489</v>
      </c>
      <c r="BM294" s="3">
        <v>156.60474474755435</v>
      </c>
      <c r="BN294" s="3">
        <v>71.606702332872459</v>
      </c>
      <c r="BO294" s="3">
        <v>125.82837862185312</v>
      </c>
      <c r="BP294" s="3">
        <v>100</v>
      </c>
      <c r="BQ294" s="3"/>
      <c r="BR294" s="3">
        <v>113.81549067977976</v>
      </c>
      <c r="BS294" s="3">
        <v>108.30178093311002</v>
      </c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2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</row>
    <row r="295" spans="1:352" x14ac:dyDescent="0.25">
      <c r="A295" s="11">
        <v>40543</v>
      </c>
      <c r="B295" s="3">
        <v>132.53374378403976</v>
      </c>
      <c r="C295" s="3">
        <v>45.478144243665369</v>
      </c>
      <c r="D295" s="3">
        <v>200.06545623375484</v>
      </c>
      <c r="E295" s="3">
        <v>196.99738903394254</v>
      </c>
      <c r="F295" s="3">
        <v>194.3124809445938</v>
      </c>
      <c r="G295" s="3">
        <v>62.682279845665001</v>
      </c>
      <c r="H295" s="3">
        <v>94.272981510170411</v>
      </c>
      <c r="I295" s="3">
        <v>76.874565417764913</v>
      </c>
      <c r="J295" s="3">
        <v>120.59354279880799</v>
      </c>
      <c r="K295" s="3">
        <v>295.05076647421868</v>
      </c>
      <c r="L295" s="3">
        <v>226.00941858735032</v>
      </c>
      <c r="M295" s="3">
        <v>185.98658772353795</v>
      </c>
      <c r="N295" s="3">
        <v>222.77090705001012</v>
      </c>
      <c r="O295" s="3">
        <v>164.2447033542625</v>
      </c>
      <c r="P295" s="3">
        <v>172.08397403966239</v>
      </c>
      <c r="Q295" s="3">
        <v>116.02160747142159</v>
      </c>
      <c r="R295" s="3">
        <v>195.63689474836551</v>
      </c>
      <c r="S295" s="3">
        <v>176.67417521204186</v>
      </c>
      <c r="T295" s="3">
        <v>87.029125220922253</v>
      </c>
      <c r="U295" s="3">
        <v>104.13416768975705</v>
      </c>
      <c r="V295" s="3">
        <v>152.09690824303226</v>
      </c>
      <c r="W295" s="3">
        <v>84.418464449170031</v>
      </c>
      <c r="X295" s="3">
        <v>84.035496390319977</v>
      </c>
      <c r="Y295" s="3">
        <v>74.741089342617727</v>
      </c>
      <c r="Z295" s="3">
        <v>153.39340754976973</v>
      </c>
      <c r="AA295" s="3">
        <v>47.1941193539027</v>
      </c>
      <c r="AB295" s="3">
        <v>151.52845437668373</v>
      </c>
      <c r="AC295" s="3">
        <v>108.44565953007456</v>
      </c>
      <c r="AD295" s="3">
        <v>154.73947726902219</v>
      </c>
      <c r="AE295" s="3">
        <v>211.25627033833854</v>
      </c>
      <c r="AF295" s="3">
        <v>109.36792314501544</v>
      </c>
      <c r="AG295" s="3">
        <v>112.89571129931004</v>
      </c>
      <c r="AH295" s="3">
        <v>223.46235628857443</v>
      </c>
      <c r="AI295" s="3">
        <v>121.5447543600477</v>
      </c>
      <c r="AJ295" s="3">
        <v>62.828970409378329</v>
      </c>
      <c r="AK295" s="3">
        <v>182.15824022124389</v>
      </c>
      <c r="AL295" s="3">
        <v>309.45328276822346</v>
      </c>
      <c r="AM295" s="3">
        <v>213.76012250830559</v>
      </c>
      <c r="AN295" s="3">
        <v>84.041158124800475</v>
      </c>
      <c r="AO295" s="3">
        <v>285.08469176445601</v>
      </c>
      <c r="AP295" s="3">
        <v>150.92503214942943</v>
      </c>
      <c r="AQ295" s="3">
        <v>145.80694908521627</v>
      </c>
      <c r="AR295" s="3">
        <v>248.26386546523395</v>
      </c>
      <c r="AS295" s="3">
        <v>142.19325036590834</v>
      </c>
      <c r="AT295" s="3">
        <v>154.46665382506782</v>
      </c>
      <c r="AU295" s="3">
        <v>100.51308397496629</v>
      </c>
      <c r="AV295" s="3">
        <v>128.9801814413747</v>
      </c>
      <c r="AW295" s="3">
        <v>175.43646745410501</v>
      </c>
      <c r="AX295" s="3">
        <v>149.11417376770692</v>
      </c>
      <c r="AY295" s="3">
        <v>66.317798529918932</v>
      </c>
      <c r="AZ295" s="3">
        <v>93.615227388860504</v>
      </c>
      <c r="BA295" s="3">
        <v>190.9511661125631</v>
      </c>
      <c r="BB295" s="3">
        <v>189.45661088736827</v>
      </c>
      <c r="BC295" s="3">
        <v>268.47347200341784</v>
      </c>
      <c r="BD295" s="3">
        <v>141.69429953323336</v>
      </c>
      <c r="BE295" s="3">
        <v>264.25193983379722</v>
      </c>
      <c r="BF295" s="3">
        <v>143.52672091084503</v>
      </c>
      <c r="BG295" s="3">
        <v>239.29864859901892</v>
      </c>
      <c r="BH295" s="3">
        <v>212.44394680838624</v>
      </c>
      <c r="BI295" s="3">
        <v>146.09630356683408</v>
      </c>
      <c r="BJ295" s="3">
        <v>78.233675592138738</v>
      </c>
      <c r="BK295" s="3">
        <v>105.69597861551168</v>
      </c>
      <c r="BL295" s="3">
        <v>154.37742735482641</v>
      </c>
      <c r="BM295" s="3">
        <v>154.37742735482587</v>
      </c>
      <c r="BN295" s="3">
        <v>69.378895300213912</v>
      </c>
      <c r="BO295" s="3">
        <v>127.20668926997854</v>
      </c>
      <c r="BP295" s="3">
        <v>100</v>
      </c>
      <c r="BQ295" s="3"/>
      <c r="BR295" s="3">
        <v>113.82431262354807</v>
      </c>
      <c r="BS295" s="3">
        <v>105.64706351037536</v>
      </c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2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</row>
    <row r="296" spans="1:352" x14ac:dyDescent="0.25">
      <c r="A296" s="11">
        <v>40550</v>
      </c>
      <c r="B296" s="3">
        <v>132.07553871655219</v>
      </c>
      <c r="C296" s="3">
        <v>48.428779509958026</v>
      </c>
      <c r="D296" s="3">
        <v>204.14847909396397</v>
      </c>
      <c r="E296" s="3">
        <v>199.34725848563971</v>
      </c>
      <c r="F296" s="3">
        <v>194.08163830958256</v>
      </c>
      <c r="G296" s="3">
        <v>63.843338629142075</v>
      </c>
      <c r="H296" s="3">
        <v>106.28935879121984</v>
      </c>
      <c r="I296" s="3">
        <v>76.093125919697286</v>
      </c>
      <c r="J296" s="3">
        <v>122.36097218928201</v>
      </c>
      <c r="K296" s="3">
        <v>302.29743181365723</v>
      </c>
      <c r="L296" s="3">
        <v>227.36234571959463</v>
      </c>
      <c r="M296" s="3">
        <v>196.9550507491542</v>
      </c>
      <c r="N296" s="3">
        <v>217.38042297042747</v>
      </c>
      <c r="O296" s="3">
        <v>166.56721715647953</v>
      </c>
      <c r="P296" s="3">
        <v>183.12361481096454</v>
      </c>
      <c r="Q296" s="3">
        <v>117.35678613002032</v>
      </c>
      <c r="R296" s="3">
        <v>190.90296850793052</v>
      </c>
      <c r="S296" s="3">
        <v>176.98481755861138</v>
      </c>
      <c r="T296" s="3">
        <v>91.458159881980052</v>
      </c>
      <c r="U296" s="3">
        <v>108.25774598016471</v>
      </c>
      <c r="V296" s="3">
        <v>153.23189466564313</v>
      </c>
      <c r="W296" s="3">
        <v>82.160518118042049</v>
      </c>
      <c r="X296" s="3">
        <v>87.3724129251097</v>
      </c>
      <c r="Y296" s="3">
        <v>79.27386993980879</v>
      </c>
      <c r="Z296" s="3">
        <v>150.62044457337635</v>
      </c>
      <c r="AA296" s="3">
        <v>48.757133185027563</v>
      </c>
      <c r="AB296" s="3">
        <v>150.47319272483634</v>
      </c>
      <c r="AC296" s="3">
        <v>110.65211495752492</v>
      </c>
      <c r="AD296" s="3">
        <v>163.35218716410571</v>
      </c>
      <c r="AE296" s="3">
        <v>204.82073170224879</v>
      </c>
      <c r="AF296" s="3">
        <v>114.35437359820568</v>
      </c>
      <c r="AG296" s="3">
        <v>113.82965061109169</v>
      </c>
      <c r="AH296" s="3">
        <v>227.5389780114665</v>
      </c>
      <c r="AI296" s="3">
        <v>121.22808333829211</v>
      </c>
      <c r="AJ296" s="3">
        <v>69.673592582923163</v>
      </c>
      <c r="AK296" s="3">
        <v>183.00896419091819</v>
      </c>
      <c r="AL296" s="3">
        <v>311.28461036181159</v>
      </c>
      <c r="AM296" s="3">
        <v>219.77220030454038</v>
      </c>
      <c r="AN296" s="3">
        <v>85.347609341617343</v>
      </c>
      <c r="AO296" s="3">
        <v>302.94164498486703</v>
      </c>
      <c r="AP296" s="3">
        <v>145.82623198137321</v>
      </c>
      <c r="AQ296" s="3">
        <v>147.35098254550553</v>
      </c>
      <c r="AR296" s="3">
        <v>249.59186623620684</v>
      </c>
      <c r="AS296" s="3">
        <v>139.79898307092279</v>
      </c>
      <c r="AT296" s="3">
        <v>153.12124938878929</v>
      </c>
      <c r="AU296" s="3">
        <v>102.22981358171313</v>
      </c>
      <c r="AV296" s="3">
        <v>134.40180617888856</v>
      </c>
      <c r="AW296" s="3">
        <v>173.05239543395331</v>
      </c>
      <c r="AX296" s="3">
        <v>150.72636107077292</v>
      </c>
      <c r="AY296" s="3">
        <v>72.034987118194792</v>
      </c>
      <c r="AZ296" s="3">
        <v>95.656617271333673</v>
      </c>
      <c r="BA296" s="3">
        <v>198.53042995527665</v>
      </c>
      <c r="BB296" s="3">
        <v>193.54396445140833</v>
      </c>
      <c r="BC296" s="3">
        <v>262.86647886571785</v>
      </c>
      <c r="BD296" s="3">
        <v>145.81494075654214</v>
      </c>
      <c r="BE296" s="3">
        <v>261.69007764364028</v>
      </c>
      <c r="BF296" s="3">
        <v>145.47820155780607</v>
      </c>
      <c r="BG296" s="3">
        <v>243.46073987029379</v>
      </c>
      <c r="BH296" s="3">
        <v>207.21991532949153</v>
      </c>
      <c r="BI296" s="3">
        <v>157.66874088756327</v>
      </c>
      <c r="BJ296" s="3">
        <v>78.591417105211292</v>
      </c>
      <c r="BK296" s="3">
        <v>108.2746963324031</v>
      </c>
      <c r="BL296" s="3">
        <v>156.15553787843319</v>
      </c>
      <c r="BM296" s="3">
        <v>156.15553787843263</v>
      </c>
      <c r="BN296" s="3">
        <v>76.181250446527997</v>
      </c>
      <c r="BO296" s="3">
        <v>127.48595482613467</v>
      </c>
      <c r="BP296" s="3">
        <v>100</v>
      </c>
      <c r="BQ296" s="3"/>
      <c r="BR296" s="3">
        <v>113.83844407051021</v>
      </c>
      <c r="BS296" s="3">
        <v>107.33520683490556</v>
      </c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2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</row>
    <row r="297" spans="1:352" x14ac:dyDescent="0.25">
      <c r="A297" s="11">
        <v>40557</v>
      </c>
      <c r="B297" s="3">
        <v>129.98342410608572</v>
      </c>
      <c r="C297" s="3">
        <v>48.792200862404641</v>
      </c>
      <c r="D297" s="3">
        <v>205.18778708457171</v>
      </c>
      <c r="E297" s="3">
        <v>197.51958224543077</v>
      </c>
      <c r="F297" s="3">
        <v>198.93448107921901</v>
      </c>
      <c r="G297" s="3">
        <v>68.427286654561954</v>
      </c>
      <c r="H297" s="3">
        <v>107.07603162786954</v>
      </c>
      <c r="I297" s="3">
        <v>78.283218253262405</v>
      </c>
      <c r="J297" s="3">
        <v>121.88302380976934</v>
      </c>
      <c r="K297" s="3">
        <v>292.04061317937493</v>
      </c>
      <c r="L297" s="3">
        <v>224.31185835441161</v>
      </c>
      <c r="M297" s="3">
        <v>212.94496133397777</v>
      </c>
      <c r="N297" s="3">
        <v>222.11129863511968</v>
      </c>
      <c r="O297" s="3">
        <v>167.79130951981236</v>
      </c>
      <c r="P297" s="3">
        <v>177.73374049769342</v>
      </c>
      <c r="Q297" s="3">
        <v>113.7541104083855</v>
      </c>
      <c r="R297" s="3">
        <v>195.05793731517841</v>
      </c>
      <c r="S297" s="3">
        <v>179.31219555830239</v>
      </c>
      <c r="T297" s="3">
        <v>93.729094547419791</v>
      </c>
      <c r="U297" s="3">
        <v>111.35679988351657</v>
      </c>
      <c r="V297" s="3">
        <v>151.49271938541733</v>
      </c>
      <c r="W297" s="3">
        <v>83.276115743011275</v>
      </c>
      <c r="X297" s="3">
        <v>89.918893100239544</v>
      </c>
      <c r="Y297" s="3">
        <v>87.288298123450971</v>
      </c>
      <c r="Z297" s="3">
        <v>147.63534829749426</v>
      </c>
      <c r="AA297" s="3">
        <v>52.57374987909855</v>
      </c>
      <c r="AB297" s="3">
        <v>151.31302838691064</v>
      </c>
      <c r="AC297" s="3">
        <v>111.08700485464169</v>
      </c>
      <c r="AD297" s="3">
        <v>161.2110293528448</v>
      </c>
      <c r="AE297" s="3">
        <v>200.35866127497223</v>
      </c>
      <c r="AF297" s="3">
        <v>112.91578644393638</v>
      </c>
      <c r="AG297" s="3">
        <v>121.15276222005009</v>
      </c>
      <c r="AH297" s="3">
        <v>222.48752520852247</v>
      </c>
      <c r="AI297" s="3">
        <v>119.96036437864954</v>
      </c>
      <c r="AJ297" s="3">
        <v>71.475965181510801</v>
      </c>
      <c r="AK297" s="3">
        <v>184.29438784430283</v>
      </c>
      <c r="AL297" s="3">
        <v>319.40645094333905</v>
      </c>
      <c r="AM297" s="3">
        <v>222.63505329457359</v>
      </c>
      <c r="AN297" s="3">
        <v>87.711009061663532</v>
      </c>
      <c r="AO297" s="3">
        <v>318.86051080550095</v>
      </c>
      <c r="AP297" s="3">
        <v>147.66187963095925</v>
      </c>
      <c r="AQ297" s="3">
        <v>152.27702876369841</v>
      </c>
      <c r="AR297" s="3">
        <v>251.51640726641932</v>
      </c>
      <c r="AS297" s="3">
        <v>145.39124696486434</v>
      </c>
      <c r="AT297" s="3">
        <v>152.16850153358328</v>
      </c>
      <c r="AU297" s="3">
        <v>103.49884572785868</v>
      </c>
      <c r="AV297" s="3">
        <v>140.41565446535182</v>
      </c>
      <c r="AW297" s="3">
        <v>164.9549632308503</v>
      </c>
      <c r="AX297" s="3">
        <v>149.03526317231555</v>
      </c>
      <c r="AY297" s="3">
        <v>74.268340512432147</v>
      </c>
      <c r="AZ297" s="3">
        <v>94.996593425310863</v>
      </c>
      <c r="BA297" s="3">
        <v>195.00246383772355</v>
      </c>
      <c r="BB297" s="3">
        <v>171.79248632040247</v>
      </c>
      <c r="BC297" s="3">
        <v>251.48794424714964</v>
      </c>
      <c r="BD297" s="3">
        <v>150.34532282932395</v>
      </c>
      <c r="BE297" s="3">
        <v>256.612859048941</v>
      </c>
      <c r="BF297" s="3">
        <v>151.94617173160825</v>
      </c>
      <c r="BG297" s="3">
        <v>240.04449253367227</v>
      </c>
      <c r="BH297" s="3">
        <v>206.3492434163424</v>
      </c>
      <c r="BI297" s="3">
        <v>157.70685827004263</v>
      </c>
      <c r="BJ297" s="3">
        <v>78.472169934187093</v>
      </c>
      <c r="BK297" s="3">
        <v>106.85168442155752</v>
      </c>
      <c r="BL297" s="3">
        <v>157.91025221093983</v>
      </c>
      <c r="BM297" s="3">
        <v>157.91025221093923</v>
      </c>
      <c r="BN297" s="3">
        <v>82.546533471739508</v>
      </c>
      <c r="BO297" s="3">
        <v>135.63502203003947</v>
      </c>
      <c r="BP297" s="3">
        <v>100</v>
      </c>
      <c r="BQ297" s="3"/>
      <c r="BR297" s="3">
        <v>113.84685759095588</v>
      </c>
      <c r="BS297" s="3">
        <v>110.60343239210076</v>
      </c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2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</row>
    <row r="298" spans="1:352" x14ac:dyDescent="0.25">
      <c r="A298" s="11">
        <v>40564</v>
      </c>
      <c r="B298" s="3">
        <v>135.49254084773855</v>
      </c>
      <c r="C298" s="3">
        <v>51.923104656696616</v>
      </c>
      <c r="D298" s="3">
        <v>200.58530050880802</v>
      </c>
      <c r="E298" s="3">
        <v>196.21409921671017</v>
      </c>
      <c r="F298" s="3">
        <v>200.18887124682743</v>
      </c>
      <c r="G298" s="3">
        <v>74.231162051747603</v>
      </c>
      <c r="H298" s="3">
        <v>104.50777619057202</v>
      </c>
      <c r="I298" s="3">
        <v>76.932577092867177</v>
      </c>
      <c r="J298" s="3">
        <v>116.27138393639731</v>
      </c>
      <c r="K298" s="3">
        <v>280.46386621540915</v>
      </c>
      <c r="L298" s="3">
        <v>229.35159842631393</v>
      </c>
      <c r="M298" s="3">
        <v>203.0144393426776</v>
      </c>
      <c r="N298" s="3">
        <v>222.01661800140337</v>
      </c>
      <c r="O298" s="3">
        <v>168.88925129867951</v>
      </c>
      <c r="P298" s="3">
        <v>173.77255105797761</v>
      </c>
      <c r="Q298" s="3">
        <v>113.82974728699635</v>
      </c>
      <c r="R298" s="3">
        <v>194.97534788717954</v>
      </c>
      <c r="S298" s="3">
        <v>169.6538208195428</v>
      </c>
      <c r="T298" s="3">
        <v>93.954763887063109</v>
      </c>
      <c r="U298" s="3">
        <v>111.68507126334842</v>
      </c>
      <c r="V298" s="3">
        <v>155.09920717568485</v>
      </c>
      <c r="W298" s="3">
        <v>86.046791130271941</v>
      </c>
      <c r="X298" s="3">
        <v>89.339322300374064</v>
      </c>
      <c r="Y298" s="3">
        <v>89.749793461583849</v>
      </c>
      <c r="Z298" s="3">
        <v>146.18377633535192</v>
      </c>
      <c r="AA298" s="3">
        <v>52.815552761388908</v>
      </c>
      <c r="AB298" s="3">
        <v>150.49482838039668</v>
      </c>
      <c r="AC298" s="3">
        <v>108.48914851978626</v>
      </c>
      <c r="AD298" s="3">
        <v>152.86302834706154</v>
      </c>
      <c r="AE298" s="3">
        <v>192.72204374587</v>
      </c>
      <c r="AF298" s="3">
        <v>110.27457518505042</v>
      </c>
      <c r="AG298" s="3">
        <v>118.62973480119005</v>
      </c>
      <c r="AH298" s="3">
        <v>218.53885006488721</v>
      </c>
      <c r="AI298" s="3">
        <v>123.74049534177962</v>
      </c>
      <c r="AJ298" s="3">
        <v>69.22021357207899</v>
      </c>
      <c r="AK298" s="3">
        <v>177.45045059363923</v>
      </c>
      <c r="AL298" s="3">
        <v>296.55442307775462</v>
      </c>
      <c r="AM298" s="3">
        <v>215.85946151716499</v>
      </c>
      <c r="AN298" s="3">
        <v>89.055769750251727</v>
      </c>
      <c r="AO298" s="3">
        <v>309.61078957149681</v>
      </c>
      <c r="AP298" s="3">
        <v>142.30802131445094</v>
      </c>
      <c r="AQ298" s="3">
        <v>155.5744561534687</v>
      </c>
      <c r="AR298" s="3">
        <v>249.91278369392376</v>
      </c>
      <c r="AS298" s="3">
        <v>148.48475875430418</v>
      </c>
      <c r="AT298" s="3">
        <v>143.88715198032276</v>
      </c>
      <c r="AU298" s="3">
        <v>107.82769986255489</v>
      </c>
      <c r="AV298" s="3">
        <v>132.79189140967048</v>
      </c>
      <c r="AW298" s="3">
        <v>169.16129593726279</v>
      </c>
      <c r="AX298" s="3">
        <v>143.40575937748307</v>
      </c>
      <c r="AY298" s="3">
        <v>71.730016296666975</v>
      </c>
      <c r="AZ298" s="3">
        <v>96.826775677056716</v>
      </c>
      <c r="BA298" s="3">
        <v>195.69171464392866</v>
      </c>
      <c r="BB298" s="3">
        <v>166.18109706087571</v>
      </c>
      <c r="BC298" s="3">
        <v>251.75162211956962</v>
      </c>
      <c r="BD298" s="3">
        <v>149.52161699790904</v>
      </c>
      <c r="BE298" s="3">
        <v>246.92145772500865</v>
      </c>
      <c r="BF298" s="3">
        <v>158.52071723225552</v>
      </c>
      <c r="BG298" s="3">
        <v>229.7587228107397</v>
      </c>
      <c r="BH298" s="3">
        <v>199.81920406772394</v>
      </c>
      <c r="BI298" s="3">
        <v>150.32542715291743</v>
      </c>
      <c r="BJ298" s="3">
        <v>83.715279759113528</v>
      </c>
      <c r="BK298" s="3">
        <v>105.29108848618274</v>
      </c>
      <c r="BL298" s="3">
        <v>154.51780450142698</v>
      </c>
      <c r="BM298" s="3">
        <v>154.51780450142641</v>
      </c>
      <c r="BN298" s="3">
        <v>81.11428175181868</v>
      </c>
      <c r="BO298" s="3">
        <v>138.71062847034543</v>
      </c>
      <c r="BP298" s="3">
        <v>100</v>
      </c>
      <c r="BQ298" s="3"/>
      <c r="BR298" s="3">
        <v>113.85853849798239</v>
      </c>
      <c r="BS298" s="3">
        <v>111.55224529701862</v>
      </c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2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</row>
    <row r="299" spans="1:352" x14ac:dyDescent="0.25">
      <c r="A299" s="11">
        <v>40571</v>
      </c>
      <c r="B299" s="3">
        <v>135.64645986265685</v>
      </c>
      <c r="C299" s="3">
        <v>50.916485196348482</v>
      </c>
      <c r="D299" s="3">
        <v>179.16817304801515</v>
      </c>
      <c r="E299" s="3">
        <v>198.43342036553523</v>
      </c>
      <c r="F299" s="3">
        <v>195.43501760026612</v>
      </c>
      <c r="G299" s="3">
        <v>72.219700408533811</v>
      </c>
      <c r="H299" s="3">
        <v>103.57121300525121</v>
      </c>
      <c r="I299" s="3">
        <v>77.183422001584717</v>
      </c>
      <c r="J299" s="3">
        <v>123.93660352454705</v>
      </c>
      <c r="K299" s="3">
        <v>279.42862830977504</v>
      </c>
      <c r="L299" s="3">
        <v>235.13354532651914</v>
      </c>
      <c r="M299" s="3">
        <v>213.19719671338811</v>
      </c>
      <c r="N299" s="3">
        <v>214.95659874728966</v>
      </c>
      <c r="O299" s="3">
        <v>171.04244511490256</v>
      </c>
      <c r="P299" s="3">
        <v>173.51265891321768</v>
      </c>
      <c r="Q299" s="3">
        <v>118.13783077723599</v>
      </c>
      <c r="R299" s="3">
        <v>188.77393499824015</v>
      </c>
      <c r="S299" s="3">
        <v>173.72632571907195</v>
      </c>
      <c r="T299" s="3">
        <v>95.844835896761751</v>
      </c>
      <c r="U299" s="3">
        <v>111.15990323936342</v>
      </c>
      <c r="V299" s="3">
        <v>153.72619493917449</v>
      </c>
      <c r="W299" s="3">
        <v>79.164978570057784</v>
      </c>
      <c r="X299" s="3">
        <v>86.43280259310994</v>
      </c>
      <c r="Y299" s="3">
        <v>92.391272276643448</v>
      </c>
      <c r="Z299" s="3">
        <v>143.36185952061504</v>
      </c>
      <c r="AA299" s="3">
        <v>52.560208917690289</v>
      </c>
      <c r="AB299" s="3">
        <v>150.75306039837523</v>
      </c>
      <c r="AC299" s="3">
        <v>106.01100906672139</v>
      </c>
      <c r="AD299" s="3">
        <v>152.88706767208149</v>
      </c>
      <c r="AE299" s="3">
        <v>195.29625920030588</v>
      </c>
      <c r="AF299" s="3">
        <v>107.79112518260661</v>
      </c>
      <c r="AG299" s="3">
        <v>120.84150857240704</v>
      </c>
      <c r="AH299" s="3">
        <v>218.82094180867725</v>
      </c>
      <c r="AI299" s="3">
        <v>121.00170495264165</v>
      </c>
      <c r="AJ299" s="3">
        <v>68.490477130467468</v>
      </c>
      <c r="AK299" s="3">
        <v>183.06538773304513</v>
      </c>
      <c r="AL299" s="3">
        <v>295.47984242366584</v>
      </c>
      <c r="AM299" s="3">
        <v>219.96297065337757</v>
      </c>
      <c r="AN299" s="3">
        <v>87.134402396797711</v>
      </c>
      <c r="AO299" s="3">
        <v>309.50459300164607</v>
      </c>
      <c r="AP299" s="3">
        <v>142.25703455634985</v>
      </c>
      <c r="AQ299" s="3">
        <v>153.94630464752203</v>
      </c>
      <c r="AR299" s="3">
        <v>253.30313689587047</v>
      </c>
      <c r="AS299" s="3">
        <v>148.55497931454579</v>
      </c>
      <c r="AT299" s="3">
        <v>148.81091733467679</v>
      </c>
      <c r="AU299" s="3">
        <v>105.48913116001015</v>
      </c>
      <c r="AV299" s="3">
        <v>132.03256886400132</v>
      </c>
      <c r="AW299" s="3">
        <v>169.3184290556058</v>
      </c>
      <c r="AX299" s="3">
        <v>152.31224484204179</v>
      </c>
      <c r="AY299" s="3">
        <v>72.850496676426658</v>
      </c>
      <c r="AZ299" s="3">
        <v>95.326179526486115</v>
      </c>
      <c r="BA299" s="3">
        <v>191.11646155477516</v>
      </c>
      <c r="BB299" s="3">
        <v>175.67173862481789</v>
      </c>
      <c r="BC299" s="3">
        <v>258.24911217323972</v>
      </c>
      <c r="BD299" s="3">
        <v>153.22829323927598</v>
      </c>
      <c r="BE299" s="3">
        <v>249.8108824051462</v>
      </c>
      <c r="BF299" s="3">
        <v>155.15351298679803</v>
      </c>
      <c r="BG299" s="3">
        <v>235.17622987745958</v>
      </c>
      <c r="BH299" s="3">
        <v>202.43121980717135</v>
      </c>
      <c r="BI299" s="3">
        <v>158.2833836800427</v>
      </c>
      <c r="BJ299" s="3">
        <v>84.416955218087395</v>
      </c>
      <c r="BK299" s="3">
        <v>103.52608200007873</v>
      </c>
      <c r="BL299" s="3">
        <v>156.09470778157296</v>
      </c>
      <c r="BM299" s="3">
        <v>156.09470778157237</v>
      </c>
      <c r="BN299" s="3">
        <v>86.146494807667267</v>
      </c>
      <c r="BO299" s="3">
        <v>147.07917710841403</v>
      </c>
      <c r="BP299" s="3">
        <v>100</v>
      </c>
      <c r="BQ299" s="3"/>
      <c r="BR299" s="3">
        <v>113.87953145676431</v>
      </c>
      <c r="BS299" s="3">
        <v>111.13211837918323</v>
      </c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2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</row>
    <row r="300" spans="1:352" x14ac:dyDescent="0.25">
      <c r="A300" s="11">
        <v>40578</v>
      </c>
      <c r="B300" s="3">
        <v>145.08406346199382</v>
      </c>
      <c r="C300" s="3">
        <v>52.929724117044749</v>
      </c>
      <c r="D300" s="3">
        <v>175.02958850101419</v>
      </c>
      <c r="E300" s="3">
        <v>201.69712793733677</v>
      </c>
      <c r="F300" s="3">
        <v>197.31660285167868</v>
      </c>
      <c r="G300" s="3">
        <v>72.285661597821147</v>
      </c>
      <c r="H300" s="3">
        <v>104.9765607709796</v>
      </c>
      <c r="I300" s="3">
        <v>81.814249446160318</v>
      </c>
      <c r="J300" s="3">
        <v>133.72758489126289</v>
      </c>
      <c r="K300" s="3">
        <v>282.34521202468648</v>
      </c>
      <c r="L300" s="3">
        <v>237.52071777801618</v>
      </c>
      <c r="M300" s="3">
        <v>216.14276220396326</v>
      </c>
      <c r="N300" s="3">
        <v>220.20506187629775</v>
      </c>
      <c r="O300" s="3">
        <v>176.6160945122098</v>
      </c>
      <c r="P300" s="3">
        <v>169.45400991921684</v>
      </c>
      <c r="Q300" s="3">
        <v>119.3474844032465</v>
      </c>
      <c r="R300" s="3">
        <v>193.38369995094521</v>
      </c>
      <c r="S300" s="3">
        <v>186.0219076042319</v>
      </c>
      <c r="T300" s="3">
        <v>100.4290638739173</v>
      </c>
      <c r="U300" s="3">
        <v>114.29833647154595</v>
      </c>
      <c r="V300" s="3">
        <v>162.51371127865482</v>
      </c>
      <c r="W300" s="3">
        <v>79.344869898636645</v>
      </c>
      <c r="X300" s="3">
        <v>88.338433033678641</v>
      </c>
      <c r="Y300" s="3">
        <v>93.411424524961646</v>
      </c>
      <c r="Z300" s="3">
        <v>146.70558798999167</v>
      </c>
      <c r="AA300" s="3">
        <v>53.233388141986651</v>
      </c>
      <c r="AB300" s="3">
        <v>151.4207413817972</v>
      </c>
      <c r="AC300" s="3">
        <v>107.85880248913384</v>
      </c>
      <c r="AD300" s="3">
        <v>149.08581486403966</v>
      </c>
      <c r="AE300" s="3">
        <v>195.72515657663425</v>
      </c>
      <c r="AF300" s="3">
        <v>108.20521453901672</v>
      </c>
      <c r="AG300" s="3">
        <v>123.11874371249793</v>
      </c>
      <c r="AH300" s="3">
        <v>214.87226666504196</v>
      </c>
      <c r="AI300" s="3">
        <v>125.80015057396625</v>
      </c>
      <c r="AJ300" s="3">
        <v>64.354985577198605</v>
      </c>
      <c r="AK300" s="3">
        <v>188.3970151151517</v>
      </c>
      <c r="AL300" s="3">
        <v>278.67919551313929</v>
      </c>
      <c r="AM300" s="3">
        <v>214.14166320598005</v>
      </c>
      <c r="AN300" s="3">
        <v>87.768473269320509</v>
      </c>
      <c r="AO300" s="3">
        <v>295.84240429034139</v>
      </c>
      <c r="AP300" s="3">
        <v>143.58281462492494</v>
      </c>
      <c r="AQ300" s="3">
        <v>163.00488351987292</v>
      </c>
      <c r="AR300" s="3">
        <v>254.12807786825996</v>
      </c>
      <c r="AS300" s="3">
        <v>149.1315493362888</v>
      </c>
      <c r="AT300" s="3">
        <v>147.32919438723349</v>
      </c>
      <c r="AU300" s="3">
        <v>105.1902213800558</v>
      </c>
      <c r="AV300" s="3">
        <v>124.01421885508024</v>
      </c>
      <c r="AW300" s="3">
        <v>169.04864357857377</v>
      </c>
      <c r="AX300" s="3">
        <v>153.84497355947065</v>
      </c>
      <c r="AY300" s="3">
        <v>72.37038740085066</v>
      </c>
      <c r="AZ300" s="3">
        <v>98.748083801737366</v>
      </c>
      <c r="BA300" s="3">
        <v>188.7187420081213</v>
      </c>
      <c r="BB300" s="3">
        <v>179.27433866643813</v>
      </c>
      <c r="BC300" s="3">
        <v>260.39291340685162</v>
      </c>
      <c r="BD300" s="3">
        <v>153.22829323927598</v>
      </c>
      <c r="BE300" s="3">
        <v>251.25458374987554</v>
      </c>
      <c r="BF300" s="3">
        <v>155.18015681850935</v>
      </c>
      <c r="BG300" s="3">
        <v>230.70028465732341</v>
      </c>
      <c r="BH300" s="3">
        <v>194.81284056711644</v>
      </c>
      <c r="BI300" s="3">
        <v>160.82104841860513</v>
      </c>
      <c r="BJ300" s="3">
        <v>84.416955218087395</v>
      </c>
      <c r="BK300" s="3">
        <v>105.74708125319401</v>
      </c>
      <c r="BL300" s="3">
        <v>155.28052033128992</v>
      </c>
      <c r="BM300" s="3">
        <v>155.28052033128935</v>
      </c>
      <c r="BN300" s="3">
        <v>80.895325429612484</v>
      </c>
      <c r="BO300" s="3">
        <v>147.83835356165955</v>
      </c>
      <c r="BP300" s="3">
        <v>100</v>
      </c>
      <c r="BQ300" s="3"/>
      <c r="BR300" s="3">
        <v>113.90191305484309</v>
      </c>
      <c r="BS300" s="3">
        <v>112.3783897735365</v>
      </c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2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</row>
    <row r="301" spans="1:352" x14ac:dyDescent="0.25">
      <c r="A301" s="11">
        <v>40585</v>
      </c>
      <c r="B301" s="3">
        <v>152.02107506511959</v>
      </c>
      <c r="C301" s="3">
        <v>58.019065199521201</v>
      </c>
      <c r="D301" s="3">
        <v>187.33421876843337</v>
      </c>
      <c r="E301" s="3">
        <v>209.39947780678852</v>
      </c>
      <c r="F301" s="3">
        <v>216.06791445755943</v>
      </c>
      <c r="G301" s="3">
        <v>76.275958919655011</v>
      </c>
      <c r="H301" s="3">
        <v>110.60096976037666</v>
      </c>
      <c r="I301" s="3">
        <v>79.875204152584857</v>
      </c>
      <c r="J301" s="3">
        <v>132.19938748363015</v>
      </c>
      <c r="K301" s="3">
        <v>286.23133585506679</v>
      </c>
      <c r="L301" s="3">
        <v>236.83110555945791</v>
      </c>
      <c r="M301" s="3">
        <v>218.72371918801355</v>
      </c>
      <c r="N301" s="3">
        <v>221.05403155862084</v>
      </c>
      <c r="O301" s="3">
        <v>177.33366589761178</v>
      </c>
      <c r="P301" s="3">
        <v>173.18779373226775</v>
      </c>
      <c r="Q301" s="3">
        <v>122.49633885321617</v>
      </c>
      <c r="R301" s="3">
        <v>194.12783624013014</v>
      </c>
      <c r="S301" s="3">
        <v>191.52971025688981</v>
      </c>
      <c r="T301" s="3">
        <v>99.794414501263461</v>
      </c>
      <c r="U301" s="3">
        <v>114.10143982739278</v>
      </c>
      <c r="V301" s="3">
        <v>156.93002239426195</v>
      </c>
      <c r="W301" s="3">
        <v>83.662843329772983</v>
      </c>
      <c r="X301" s="3">
        <v>87.196829176200666</v>
      </c>
      <c r="Y301" s="3">
        <v>93.921869467720995</v>
      </c>
      <c r="Z301" s="3">
        <v>142.18733002139464</v>
      </c>
      <c r="AA301" s="3">
        <v>53.126994873778898</v>
      </c>
      <c r="AB301" s="3">
        <v>152.30384835499225</v>
      </c>
      <c r="AC301" s="3">
        <v>109.2174669373734</v>
      </c>
      <c r="AD301" s="3">
        <v>151.10677605020072</v>
      </c>
      <c r="AE301" s="3">
        <v>204.90655273733779</v>
      </c>
      <c r="AF301" s="3">
        <v>108.81616604847424</v>
      </c>
      <c r="AG301" s="3">
        <v>125.28128768042008</v>
      </c>
      <c r="AH301" s="3">
        <v>212.94941235963955</v>
      </c>
      <c r="AI301" s="3">
        <v>133.94822014845249</v>
      </c>
      <c r="AJ301" s="3">
        <v>66.654992581649623</v>
      </c>
      <c r="AK301" s="3">
        <v>192.46189424161992</v>
      </c>
      <c r="AL301" s="3">
        <v>285.64645647840246</v>
      </c>
      <c r="AM301" s="3">
        <v>219.19945667220375</v>
      </c>
      <c r="AN301" s="3">
        <v>92.399007882910539</v>
      </c>
      <c r="AO301" s="3">
        <v>308.37359953273511</v>
      </c>
      <c r="AP301" s="3">
        <v>147.30484796630498</v>
      </c>
      <c r="AQ301" s="3">
        <v>165.27980933242986</v>
      </c>
      <c r="AR301" s="3">
        <v>248.72163060762298</v>
      </c>
      <c r="AS301" s="3">
        <v>153.20349579945682</v>
      </c>
      <c r="AT301" s="3">
        <v>148.53235342055743</v>
      </c>
      <c r="AU301" s="3">
        <v>103.3493908378815</v>
      </c>
      <c r="AV301" s="3">
        <v>132.10874130193108</v>
      </c>
      <c r="AW301" s="3">
        <v>184.14067523727098</v>
      </c>
      <c r="AX301" s="3">
        <v>148.03079705181247</v>
      </c>
      <c r="AY301" s="3">
        <v>71.044001000791184</v>
      </c>
      <c r="AZ301" s="3">
        <v>97.487651166751817</v>
      </c>
      <c r="BA301" s="3">
        <v>186.65161334589163</v>
      </c>
      <c r="BB301" s="3">
        <v>177.40387557992923</v>
      </c>
      <c r="BC301" s="3">
        <v>254.58832874956613</v>
      </c>
      <c r="BD301" s="3">
        <v>156.52311656493546</v>
      </c>
      <c r="BE301" s="3">
        <v>261.03899664503689</v>
      </c>
      <c r="BF301" s="3">
        <v>158.86852725162169</v>
      </c>
      <c r="BG301" s="3">
        <v>229.48365979937816</v>
      </c>
      <c r="BH301" s="3">
        <v>202.64888778545861</v>
      </c>
      <c r="BI301" s="3">
        <v>160.05203022708429</v>
      </c>
      <c r="BJ301" s="3">
        <v>87.519892131474535</v>
      </c>
      <c r="BK301" s="3">
        <v>105.1770902944299</v>
      </c>
      <c r="BL301" s="3">
        <v>157.97576154602012</v>
      </c>
      <c r="BM301" s="3">
        <v>157.97576154601953</v>
      </c>
      <c r="BN301" s="3">
        <v>86.583987190424764</v>
      </c>
      <c r="BO301" s="3">
        <v>143.56419831949287</v>
      </c>
      <c r="BP301" s="3">
        <v>100</v>
      </c>
      <c r="BQ301" s="3"/>
      <c r="BR301" s="3">
        <v>113.91530933982455</v>
      </c>
      <c r="BS301" s="3">
        <v>113.88078753463017</v>
      </c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2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</row>
    <row r="302" spans="1:352" x14ac:dyDescent="0.25">
      <c r="A302" s="11">
        <v>40592</v>
      </c>
      <c r="B302" s="3">
        <v>156.6125976793748</v>
      </c>
      <c r="C302" s="3">
        <v>58.117131278752822</v>
      </c>
      <c r="D302" s="3">
        <v>195.38876055576907</v>
      </c>
      <c r="E302" s="3">
        <v>213.96866840731067</v>
      </c>
      <c r="F302" s="3">
        <v>216.06791445755943</v>
      </c>
      <c r="G302" s="3">
        <v>80.529391738538351</v>
      </c>
      <c r="H302" s="3">
        <v>108.93205641510573</v>
      </c>
      <c r="I302" s="3">
        <v>81.119726395110035</v>
      </c>
      <c r="J302" s="3">
        <v>131.62605566268292</v>
      </c>
      <c r="K302" s="3">
        <v>277.22874776030267</v>
      </c>
      <c r="L302" s="3">
        <v>236.53941308567732</v>
      </c>
      <c r="M302" s="3">
        <v>220.21024649589171</v>
      </c>
      <c r="N302" s="3">
        <v>224.34891761194882</v>
      </c>
      <c r="O302" s="3">
        <v>177.92460703853109</v>
      </c>
      <c r="P302" s="3">
        <v>163.99916256975575</v>
      </c>
      <c r="Q302" s="3">
        <v>120.83393681906693</v>
      </c>
      <c r="R302" s="3">
        <v>197.02179196887099</v>
      </c>
      <c r="S302" s="3">
        <v>185.71207845752249</v>
      </c>
      <c r="T302" s="3">
        <v>101.57165184114048</v>
      </c>
      <c r="U302" s="3">
        <v>114.521375695343</v>
      </c>
      <c r="V302" s="3">
        <v>157.20454549962608</v>
      </c>
      <c r="W302" s="3">
        <v>86.172792599642918</v>
      </c>
      <c r="X302" s="3">
        <v>89.339322300374064</v>
      </c>
      <c r="Y302" s="3">
        <v>93.171692434792874</v>
      </c>
      <c r="Z302" s="3">
        <v>149.52750480472861</v>
      </c>
      <c r="AA302" s="3">
        <v>55.742334848631394</v>
      </c>
      <c r="AB302" s="3">
        <v>144.31377749240423</v>
      </c>
      <c r="AC302" s="3">
        <v>111.95654032870834</v>
      </c>
      <c r="AD302" s="3">
        <v>153.5366820757819</v>
      </c>
      <c r="AE302" s="3">
        <v>199.50065872319911</v>
      </c>
      <c r="AF302" s="3">
        <v>108.50064353558994</v>
      </c>
      <c r="AG302" s="3">
        <v>122.95500110588688</v>
      </c>
      <c r="AH302" s="3">
        <v>212.10313712826951</v>
      </c>
      <c r="AI302" s="3">
        <v>134.89900936818441</v>
      </c>
      <c r="AJ302" s="3">
        <v>65.526957584865301</v>
      </c>
      <c r="AK302" s="3">
        <v>195.33552140121114</v>
      </c>
      <c r="AL302" s="3">
        <v>280.66965617743335</v>
      </c>
      <c r="AM302" s="3">
        <v>227.406474944629</v>
      </c>
      <c r="AN302" s="3">
        <v>92.956459811890682</v>
      </c>
      <c r="AO302" s="3">
        <v>303.90803377050923</v>
      </c>
      <c r="AP302" s="3">
        <v>147.20299880804939</v>
      </c>
      <c r="AQ302" s="3">
        <v>178.42839451363415</v>
      </c>
      <c r="AR302" s="3">
        <v>251.47014889413578</v>
      </c>
      <c r="AS302" s="3">
        <v>155.94759684938111</v>
      </c>
      <c r="AT302" s="3">
        <v>143.04849679206984</v>
      </c>
      <c r="AU302" s="3">
        <v>103.5982599180667</v>
      </c>
      <c r="AV302" s="3">
        <v>130.24080097720315</v>
      </c>
      <c r="AW302" s="3">
        <v>184.54535345281894</v>
      </c>
      <c r="AX302" s="3">
        <v>148.92950105488123</v>
      </c>
      <c r="AY302" s="3">
        <v>68.589526855689968</v>
      </c>
      <c r="AZ302" s="3">
        <v>98.748083801737366</v>
      </c>
      <c r="BA302" s="3">
        <v>187.97397688358834</v>
      </c>
      <c r="BB302" s="3">
        <v>177.40387557992923</v>
      </c>
      <c r="BC302" s="3">
        <v>255.44578248911915</v>
      </c>
      <c r="BD302" s="3">
        <v>159.61306946585844</v>
      </c>
      <c r="BE302" s="3">
        <v>259.50026173839962</v>
      </c>
      <c r="BF302" s="3">
        <v>158.7612318212168</v>
      </c>
      <c r="BG302" s="3">
        <v>234.31224990587526</v>
      </c>
      <c r="BH302" s="3">
        <v>205.69623948148057</v>
      </c>
      <c r="BI302" s="3">
        <v>163.08903267612612</v>
      </c>
      <c r="BJ302" s="3">
        <v>88.340814761472572</v>
      </c>
      <c r="BK302" s="3">
        <v>106.97354455756923</v>
      </c>
      <c r="BL302" s="3">
        <v>157.93364840203992</v>
      </c>
      <c r="BM302" s="3">
        <v>157.93364840203932</v>
      </c>
      <c r="BN302" s="3">
        <v>86.126742509886668</v>
      </c>
      <c r="BO302" s="3">
        <v>146.69999836207884</v>
      </c>
      <c r="BP302" s="3">
        <v>100</v>
      </c>
      <c r="BQ302" s="3"/>
      <c r="BR302" s="3">
        <v>113.93327996601919</v>
      </c>
      <c r="BS302" s="3">
        <v>115.44642842322102</v>
      </c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2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</row>
    <row r="303" spans="1:352" x14ac:dyDescent="0.25">
      <c r="A303" s="11">
        <v>40599</v>
      </c>
      <c r="B303" s="3">
        <v>154.57257873549608</v>
      </c>
      <c r="C303" s="3">
        <v>57.292222494628</v>
      </c>
      <c r="D303" s="3">
        <v>205.15087281320996</v>
      </c>
      <c r="E303" s="3">
        <v>207.04960835509135</v>
      </c>
      <c r="F303" s="3">
        <v>209.30022609115713</v>
      </c>
      <c r="G303" s="3">
        <v>83.465019291874711</v>
      </c>
      <c r="H303" s="3">
        <v>112.45598857211839</v>
      </c>
      <c r="I303" s="3">
        <v>79.633859413657618</v>
      </c>
      <c r="J303" s="3">
        <v>129.57247594790516</v>
      </c>
      <c r="K303" s="3">
        <v>286.13577543300823</v>
      </c>
      <c r="L303" s="3">
        <v>238.1044487427466</v>
      </c>
      <c r="M303" s="3">
        <v>213.19719671338811</v>
      </c>
      <c r="N303" s="3">
        <v>218.08737170217603</v>
      </c>
      <c r="O303" s="3">
        <v>186.87602227541117</v>
      </c>
      <c r="P303" s="3">
        <v>163.02528894953039</v>
      </c>
      <c r="Q303" s="3">
        <v>117.10466320131746</v>
      </c>
      <c r="R303" s="3">
        <v>191.52322065511706</v>
      </c>
      <c r="S303" s="3">
        <v>202.77789072220281</v>
      </c>
      <c r="T303" s="3">
        <v>100.25962928881293</v>
      </c>
      <c r="U303" s="3">
        <v>114.98102181085348</v>
      </c>
      <c r="V303" s="3">
        <v>154.51346531864712</v>
      </c>
      <c r="W303" s="3">
        <v>79.461760492530047</v>
      </c>
      <c r="X303" s="3">
        <v>87.310927664034608</v>
      </c>
      <c r="Y303" s="3">
        <v>90.289743892363987</v>
      </c>
      <c r="Z303" s="3">
        <v>147.73325597418139</v>
      </c>
      <c r="AA303" s="3">
        <v>57.684495599187535</v>
      </c>
      <c r="AB303" s="3">
        <v>143.79708081498956</v>
      </c>
      <c r="AC303" s="3">
        <v>109.63061233963434</v>
      </c>
      <c r="AD303" s="3">
        <v>149.61523264264025</v>
      </c>
      <c r="AE303" s="3">
        <v>195.98261968190113</v>
      </c>
      <c r="AF303" s="3">
        <v>104.02684928233563</v>
      </c>
      <c r="AG303" s="3">
        <v>120.85791850683867</v>
      </c>
      <c r="AH303" s="3">
        <v>206.84696979851461</v>
      </c>
      <c r="AI303" s="3">
        <v>132.65825142747741</v>
      </c>
      <c r="AJ303" s="3">
        <v>63.824239221105053</v>
      </c>
      <c r="AK303" s="3">
        <v>195.94028640907862</v>
      </c>
      <c r="AL303" s="3">
        <v>277.80353119743313</v>
      </c>
      <c r="AM303" s="3">
        <v>223.97087832225915</v>
      </c>
      <c r="AN303" s="3">
        <v>90.804253333660753</v>
      </c>
      <c r="AO303" s="3">
        <v>284.0598948653959</v>
      </c>
      <c r="AP303" s="3">
        <v>147.76385314716146</v>
      </c>
      <c r="AQ303" s="3">
        <v>175.88242166507001</v>
      </c>
      <c r="AR303" s="3">
        <v>242.17028863296872</v>
      </c>
      <c r="AS303" s="3">
        <v>150.14509429013782</v>
      </c>
      <c r="AT303" s="3">
        <v>141.36970469261661</v>
      </c>
      <c r="AU303" s="3">
        <v>102.179772881944</v>
      </c>
      <c r="AV303" s="3">
        <v>135.82952471143685</v>
      </c>
      <c r="AW303" s="3">
        <v>184.83786279619591</v>
      </c>
      <c r="AX303" s="3">
        <v>147.42307586924954</v>
      </c>
      <c r="AY303" s="3">
        <v>65.479297823279225</v>
      </c>
      <c r="AZ303" s="3">
        <v>96.136944302503821</v>
      </c>
      <c r="BA303" s="3">
        <v>189.90387914096266</v>
      </c>
      <c r="BB303" s="3">
        <v>171.79248632040247</v>
      </c>
      <c r="BC303" s="3">
        <v>267.35234039144478</v>
      </c>
      <c r="BD303" s="3">
        <v>161.46535155342468</v>
      </c>
      <c r="BE303" s="3">
        <v>258.66315759733806</v>
      </c>
      <c r="BF303" s="3">
        <v>155.36738374404803</v>
      </c>
      <c r="BG303" s="3">
        <v>231.64272811612298</v>
      </c>
      <c r="BH303" s="3">
        <v>206.13157543805514</v>
      </c>
      <c r="BI303" s="3">
        <v>161.89786447364659</v>
      </c>
      <c r="BJ303" s="3">
        <v>87.139556417576344</v>
      </c>
      <c r="BK303" s="3">
        <v>104.3987578128072</v>
      </c>
      <c r="BL303" s="3">
        <v>154.29320106686606</v>
      </c>
      <c r="BM303" s="3">
        <v>154.29320106686558</v>
      </c>
      <c r="BN303" s="3">
        <v>82.188470541759301</v>
      </c>
      <c r="BO303" s="3">
        <v>143.42456554141486</v>
      </c>
      <c r="BP303" s="3">
        <v>100</v>
      </c>
      <c r="BQ303" s="3"/>
      <c r="BR303" s="3">
        <v>113.94553266569736</v>
      </c>
      <c r="BS303" s="3">
        <v>113.0411976688019</v>
      </c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2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</row>
    <row r="304" spans="1:352" x14ac:dyDescent="0.25">
      <c r="A304" s="11">
        <v>40606</v>
      </c>
      <c r="B304" s="3">
        <v>156.10229694529954</v>
      </c>
      <c r="C304" s="3">
        <v>56.649024386726474</v>
      </c>
      <c r="D304" s="3">
        <v>226.49341061228219</v>
      </c>
      <c r="E304" s="3">
        <v>208.35509138381201</v>
      </c>
      <c r="F304" s="3">
        <v>214.15306886079358</v>
      </c>
      <c r="G304" s="3">
        <v>79.078954834316832</v>
      </c>
      <c r="H304" s="3">
        <v>120.89209906846669</v>
      </c>
      <c r="I304" s="3">
        <v>80.502215358742589</v>
      </c>
      <c r="J304" s="3">
        <v>126.27684914979842</v>
      </c>
      <c r="K304" s="3">
        <v>288.03105713716911</v>
      </c>
      <c r="L304" s="3">
        <v>230.96957471029717</v>
      </c>
      <c r="M304" s="3">
        <v>213.19719671338811</v>
      </c>
      <c r="N304" s="3">
        <v>221.3601656076369</v>
      </c>
      <c r="O304" s="3">
        <v>187.88906423127293</v>
      </c>
      <c r="P304" s="3">
        <v>165.29790137093104</v>
      </c>
      <c r="Q304" s="3">
        <v>117.91092014140344</v>
      </c>
      <c r="R304" s="3">
        <v>194.39666759972397</v>
      </c>
      <c r="S304" s="3">
        <v>208.20843938814843</v>
      </c>
      <c r="T304" s="3">
        <v>91.00682120269343</v>
      </c>
      <c r="U304" s="3">
        <v>115.45390467555072</v>
      </c>
      <c r="V304" s="3">
        <v>151.36458215560143</v>
      </c>
      <c r="W304" s="3">
        <v>78.472164336931797</v>
      </c>
      <c r="X304" s="3">
        <v>89.743309351330495</v>
      </c>
      <c r="Y304" s="3">
        <v>90.109760415437265</v>
      </c>
      <c r="Z304" s="3">
        <v>146.37922906770135</v>
      </c>
      <c r="AA304" s="3">
        <v>56.361350227294693</v>
      </c>
      <c r="AB304" s="3">
        <v>143.75380950386884</v>
      </c>
      <c r="AC304" s="3">
        <v>110.3479363497101</v>
      </c>
      <c r="AD304" s="3">
        <v>149.80754724279996</v>
      </c>
      <c r="AE304" s="3">
        <v>191.43493601865208</v>
      </c>
      <c r="AF304" s="3">
        <v>103.13974769060327</v>
      </c>
      <c r="AG304" s="3">
        <v>119.1867807276022</v>
      </c>
      <c r="AH304" s="3">
        <v>213.02618030719364</v>
      </c>
      <c r="AI304" s="3">
        <v>130.46276916390056</v>
      </c>
      <c r="AJ304" s="3">
        <v>62.342479448303976</v>
      </c>
      <c r="AK304" s="3">
        <v>196.39405883942339</v>
      </c>
      <c r="AL304" s="3">
        <v>266.73599910055219</v>
      </c>
      <c r="AM304" s="3">
        <v>228.55152962347725</v>
      </c>
      <c r="AN304" s="3">
        <v>85.097615480955781</v>
      </c>
      <c r="AO304" s="3">
        <v>278.73413688737855</v>
      </c>
      <c r="AP304" s="3">
        <v>151.07799242373272</v>
      </c>
      <c r="AQ304" s="3">
        <v>172.45928452928948</v>
      </c>
      <c r="AR304" s="3">
        <v>253.80716041054305</v>
      </c>
      <c r="AS304" s="3">
        <v>152.27751503819829</v>
      </c>
      <c r="AT304" s="3">
        <v>137.10234260397993</v>
      </c>
      <c r="AU304" s="3">
        <v>98.945809258196675</v>
      </c>
      <c r="AV304" s="3">
        <v>128.96508420142465</v>
      </c>
      <c r="AW304" s="3">
        <v>179.5973524278275</v>
      </c>
      <c r="AX304" s="3">
        <v>147.8718798805381</v>
      </c>
      <c r="AY304" s="3">
        <v>64.282574738137583</v>
      </c>
      <c r="AZ304" s="3">
        <v>94.246295350025548</v>
      </c>
      <c r="BA304" s="3">
        <v>185.19077589056815</v>
      </c>
      <c r="BB304" s="3">
        <v>173.17819588449154</v>
      </c>
      <c r="BC304" s="3">
        <v>280.21514779311639</v>
      </c>
      <c r="BD304" s="3">
        <v>170.73521025619362</v>
      </c>
      <c r="BE304" s="3">
        <v>253.16536494142903</v>
      </c>
      <c r="BF304" s="3">
        <v>149.27314731776343</v>
      </c>
      <c r="BG304" s="3">
        <v>225.36124107781882</v>
      </c>
      <c r="BH304" s="3">
        <v>208.09058724264068</v>
      </c>
      <c r="BI304" s="3">
        <v>163.78086316812625</v>
      </c>
      <c r="BJ304" s="3">
        <v>86.663822966858817</v>
      </c>
      <c r="BK304" s="3">
        <v>101.2854278863164</v>
      </c>
      <c r="BL304" s="3">
        <v>154.80323803284801</v>
      </c>
      <c r="BM304" s="3">
        <v>154.80323803284747</v>
      </c>
      <c r="BN304" s="3">
        <v>78.349380324189838</v>
      </c>
      <c r="BO304" s="3">
        <v>145.60136275039719</v>
      </c>
      <c r="BP304" s="3">
        <v>100</v>
      </c>
      <c r="BQ304" s="3"/>
      <c r="BR304" s="3">
        <v>113.95827547336263</v>
      </c>
      <c r="BS304" s="3">
        <v>111.64769096187651</v>
      </c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2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</row>
    <row r="305" spans="1:352" x14ac:dyDescent="0.25">
      <c r="A305" s="11">
        <v>40613</v>
      </c>
      <c r="B305" s="3">
        <v>150.79682690030782</v>
      </c>
      <c r="C305" s="3">
        <v>59.416506828571848</v>
      </c>
      <c r="D305" s="3">
        <v>219.14404557580548</v>
      </c>
      <c r="E305" s="3">
        <v>196.60574412532634</v>
      </c>
      <c r="F305" s="3">
        <v>206.03200120370775</v>
      </c>
      <c r="G305" s="3">
        <v>76.902235587834767</v>
      </c>
      <c r="H305" s="3">
        <v>118.66084542180553</v>
      </c>
      <c r="I305" s="3">
        <v>78.775205769635022</v>
      </c>
      <c r="J305" s="3">
        <v>122.886354496427</v>
      </c>
      <c r="K305" s="3">
        <v>290.01990842126224</v>
      </c>
      <c r="L305" s="3">
        <v>220.49252083888402</v>
      </c>
      <c r="M305" s="3">
        <v>203.82793620106327</v>
      </c>
      <c r="N305" s="3">
        <v>215.849752725347</v>
      </c>
      <c r="O305" s="3">
        <v>185.77808049654408</v>
      </c>
      <c r="P305" s="3">
        <v>163.90170301547076</v>
      </c>
      <c r="Q305" s="3">
        <v>114.35866900550916</v>
      </c>
      <c r="R305" s="3">
        <v>189.55936600142454</v>
      </c>
      <c r="S305" s="3">
        <v>191.87857299688545</v>
      </c>
      <c r="T305" s="3">
        <v>90.245095891211307</v>
      </c>
      <c r="U305" s="3">
        <v>110.97591242566737</v>
      </c>
      <c r="V305" s="3">
        <v>149.46057399925022</v>
      </c>
      <c r="W305" s="3">
        <v>76.070188633892059</v>
      </c>
      <c r="X305" s="3">
        <v>86.740228898485356</v>
      </c>
      <c r="Y305" s="3">
        <v>87.708751327746953</v>
      </c>
      <c r="Z305" s="3">
        <v>144.42180077600898</v>
      </c>
      <c r="AA305" s="3">
        <v>55.270335622400616</v>
      </c>
      <c r="AB305" s="3">
        <v>140.8034505380997</v>
      </c>
      <c r="AC305" s="3">
        <v>105.09798460294306</v>
      </c>
      <c r="AD305" s="3">
        <v>149.90398085696052</v>
      </c>
      <c r="AE305" s="3">
        <v>188.77489952912723</v>
      </c>
      <c r="AF305" s="3">
        <v>101.10975947517909</v>
      </c>
      <c r="AG305" s="3">
        <v>113.63290976676485</v>
      </c>
      <c r="AH305" s="3">
        <v>209.66727796698979</v>
      </c>
      <c r="AI305" s="3">
        <v>134.21987421123302</v>
      </c>
      <c r="AJ305" s="3">
        <v>61.568487611673248</v>
      </c>
      <c r="AK305" s="3">
        <v>196.58319691021507</v>
      </c>
      <c r="AL305" s="3">
        <v>263.94900822908249</v>
      </c>
      <c r="AM305" s="3">
        <v>218.43594269102988</v>
      </c>
      <c r="AN305" s="3">
        <v>83.329977161661063</v>
      </c>
      <c r="AO305" s="3">
        <v>265.66664896723842</v>
      </c>
      <c r="AP305" s="3">
        <v>150.21121753601406</v>
      </c>
      <c r="AQ305" s="3">
        <v>169.47496319835506</v>
      </c>
      <c r="AR305" s="3">
        <v>239.00929986026114</v>
      </c>
      <c r="AS305" s="3">
        <v>150.4247074848349</v>
      </c>
      <c r="AT305" s="3">
        <v>136.93490791091881</v>
      </c>
      <c r="AU305" s="3">
        <v>98.223888762860483</v>
      </c>
      <c r="AV305" s="3">
        <v>127.38570703119636</v>
      </c>
      <c r="AW305" s="3">
        <v>172.46737674719938</v>
      </c>
      <c r="AX305" s="3">
        <v>145.36153656464913</v>
      </c>
      <c r="AY305" s="3">
        <v>62.125294996720385</v>
      </c>
      <c r="AZ305" s="3">
        <v>92.864929313575189</v>
      </c>
      <c r="BA305" s="3">
        <v>183.37127851346381</v>
      </c>
      <c r="BB305" s="3">
        <v>172.13891371142475</v>
      </c>
      <c r="BC305" s="3">
        <v>262.73463992950792</v>
      </c>
      <c r="BD305" s="3">
        <v>173.82305109088222</v>
      </c>
      <c r="BE305" s="3">
        <v>250.27594026129148</v>
      </c>
      <c r="BF305" s="3">
        <v>145.61142071636243</v>
      </c>
      <c r="BG305" s="3">
        <v>221.0818953818289</v>
      </c>
      <c r="BH305" s="3">
        <v>207.87291926435336</v>
      </c>
      <c r="BI305" s="3">
        <v>148.05648996083437</v>
      </c>
      <c r="BJ305" s="3">
        <v>84.464654086497063</v>
      </c>
      <c r="BK305" s="3">
        <v>100.38130429655263</v>
      </c>
      <c r="BL305" s="3">
        <v>150.85396097515294</v>
      </c>
      <c r="BM305" s="3">
        <v>150.85396097515252</v>
      </c>
      <c r="BN305" s="3">
        <v>78.190521418635242</v>
      </c>
      <c r="BO305" s="3">
        <v>135.41513111558808</v>
      </c>
      <c r="BP305" s="3">
        <v>100</v>
      </c>
      <c r="BQ305" s="3"/>
      <c r="BR305" s="3">
        <v>113.97101828102791</v>
      </c>
      <c r="BS305" s="3">
        <v>109.10601440482573</v>
      </c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2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</row>
    <row r="306" spans="1:352" x14ac:dyDescent="0.25">
      <c r="A306" s="11">
        <v>40620</v>
      </c>
      <c r="B306" s="3">
        <v>142.07317073170734</v>
      </c>
      <c r="C306" s="3">
        <v>67.302173317373558</v>
      </c>
      <c r="D306" s="3">
        <v>215.1356123773171</v>
      </c>
      <c r="E306" s="3">
        <v>195.82245430809397</v>
      </c>
      <c r="F306" s="3">
        <v>203.88631297193069</v>
      </c>
      <c r="G306" s="3">
        <v>73.999943259192008</v>
      </c>
      <c r="H306" s="3">
        <v>111.35042150373215</v>
      </c>
      <c r="I306" s="3">
        <v>76.826458174997185</v>
      </c>
      <c r="J306" s="3">
        <v>121.78764036833478</v>
      </c>
      <c r="K306" s="3">
        <v>278.27194903444166</v>
      </c>
      <c r="L306" s="3">
        <v>217.65448801569534</v>
      </c>
      <c r="M306" s="3">
        <v>198.44188013533108</v>
      </c>
      <c r="N306" s="3">
        <v>210.43717649789721</v>
      </c>
      <c r="O306" s="3">
        <v>179.44464963234063</v>
      </c>
      <c r="P306" s="3">
        <v>161.01256867288964</v>
      </c>
      <c r="Q306" s="3">
        <v>110.73078099100404</v>
      </c>
      <c r="R306" s="3">
        <v>184.80493097685559</v>
      </c>
      <c r="S306" s="3">
        <v>196.33897422969645</v>
      </c>
      <c r="T306" s="3">
        <v>86.605903918905085</v>
      </c>
      <c r="U306" s="3">
        <v>107.04956169814257</v>
      </c>
      <c r="V306" s="3">
        <v>143.73049923930915</v>
      </c>
      <c r="W306" s="3">
        <v>74.513973562953254</v>
      </c>
      <c r="X306" s="3">
        <v>82.744718560502122</v>
      </c>
      <c r="Y306" s="3">
        <v>84.106131240410733</v>
      </c>
      <c r="Z306" s="3">
        <v>140.29517351416035</v>
      </c>
      <c r="AA306" s="3">
        <v>54.082599864590385</v>
      </c>
      <c r="AB306" s="3">
        <v>134.92413562066415</v>
      </c>
      <c r="AC306" s="3">
        <v>104.32617719564423</v>
      </c>
      <c r="AD306" s="3">
        <v>145.81397983459837</v>
      </c>
      <c r="AE306" s="3">
        <v>181.05225316581956</v>
      </c>
      <c r="AF306" s="3">
        <v>97.423956902122853</v>
      </c>
      <c r="AG306" s="3">
        <v>113.28883625025863</v>
      </c>
      <c r="AH306" s="3">
        <v>202.97506260243347</v>
      </c>
      <c r="AI306" s="3">
        <v>131.30023983172973</v>
      </c>
      <c r="AJ306" s="3">
        <v>60.308004813968161</v>
      </c>
      <c r="AK306" s="3">
        <v>187.81092550503044</v>
      </c>
      <c r="AL306" s="3">
        <v>261.63984899655355</v>
      </c>
      <c r="AM306" s="3">
        <v>217.38648947951273</v>
      </c>
      <c r="AN306" s="3">
        <v>83.579971022322624</v>
      </c>
      <c r="AO306" s="3">
        <v>297.13269261402854</v>
      </c>
      <c r="AP306" s="3">
        <v>148.52865451867788</v>
      </c>
      <c r="AQ306" s="3">
        <v>163.19227983269855</v>
      </c>
      <c r="AR306" s="3">
        <v>232.27485182865126</v>
      </c>
      <c r="AS306" s="3">
        <v>144.49995346830346</v>
      </c>
      <c r="AT306" s="3">
        <v>136.41778660226112</v>
      </c>
      <c r="AU306" s="3">
        <v>95.66180493468022</v>
      </c>
      <c r="AV306" s="3">
        <v>120.29343544557445</v>
      </c>
      <c r="AW306" s="3">
        <v>167.65426846072396</v>
      </c>
      <c r="AX306" s="3">
        <v>138.22560758418501</v>
      </c>
      <c r="AY306" s="3">
        <v>58.146304849103693</v>
      </c>
      <c r="AZ306" s="3">
        <v>90.103900528019082</v>
      </c>
      <c r="BA306" s="3">
        <v>189.98621498387593</v>
      </c>
      <c r="BB306" s="3">
        <v>160.84758418920077</v>
      </c>
      <c r="BC306" s="3">
        <v>262.86647886571785</v>
      </c>
      <c r="BD306" s="3">
        <v>172.79447483473083</v>
      </c>
      <c r="BE306" s="3">
        <v>248.59970998848954</v>
      </c>
      <c r="BF306" s="3">
        <v>140.64054584331004</v>
      </c>
      <c r="BG306" s="3">
        <v>216.68441364890808</v>
      </c>
      <c r="BH306" s="3">
        <v>207.87291926435336</v>
      </c>
      <c r="BI306" s="3">
        <v>146.63471159435483</v>
      </c>
      <c r="BJ306" s="3">
        <v>81.801048855830601</v>
      </c>
      <c r="BK306" s="3">
        <v>97.716105192814283</v>
      </c>
      <c r="BL306" s="3">
        <v>148.86996396986538</v>
      </c>
      <c r="BM306" s="3">
        <v>148.86996396986498</v>
      </c>
      <c r="BN306" s="3">
        <v>76.539313376508204</v>
      </c>
      <c r="BO306" s="3">
        <v>130.70160352480633</v>
      </c>
      <c r="BP306" s="3">
        <v>100</v>
      </c>
      <c r="BQ306" s="3"/>
      <c r="BR306" s="3">
        <v>113.9871918446031</v>
      </c>
      <c r="BS306" s="3">
        <v>105.81587784282837</v>
      </c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2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</row>
    <row r="307" spans="1:352" x14ac:dyDescent="0.25">
      <c r="A307" s="11">
        <v>40627</v>
      </c>
      <c r="B307" s="3">
        <v>152.9907648591049</v>
      </c>
      <c r="C307" s="3">
        <v>66.001355619330553</v>
      </c>
      <c r="D307" s="3">
        <v>223.45007630217947</v>
      </c>
      <c r="E307" s="3">
        <v>198.69451697127937</v>
      </c>
      <c r="F307" s="3">
        <v>213.62486290006456</v>
      </c>
      <c r="G307" s="3">
        <v>80.298882206082624</v>
      </c>
      <c r="H307" s="3">
        <v>110.60096976037666</v>
      </c>
      <c r="I307" s="3">
        <v>83.522056564415209</v>
      </c>
      <c r="J307" s="3">
        <v>127.20851335883765</v>
      </c>
      <c r="K307" s="3">
        <v>292.67370097551265</v>
      </c>
      <c r="L307" s="3">
        <v>224.12639315162818</v>
      </c>
      <c r="M307" s="3">
        <v>206.18414693088448</v>
      </c>
      <c r="N307" s="3">
        <v>218.08737170217603</v>
      </c>
      <c r="O307" s="3">
        <v>182.99125579789043</v>
      </c>
      <c r="P307" s="3">
        <v>160.26537875670485</v>
      </c>
      <c r="Q307" s="3">
        <v>116.12245664290275</v>
      </c>
      <c r="R307" s="3">
        <v>191.52322065511706</v>
      </c>
      <c r="S307" s="3">
        <v>198.74441941595987</v>
      </c>
      <c r="T307" s="3">
        <v>89.187225216540313</v>
      </c>
      <c r="U307" s="3">
        <v>111.8164459990271</v>
      </c>
      <c r="V307" s="3">
        <v>150.43092590058055</v>
      </c>
      <c r="W307" s="3">
        <v>79.353786925699836</v>
      </c>
      <c r="X307" s="3">
        <v>86.230809067631725</v>
      </c>
      <c r="Y307" s="3">
        <v>88.128466894842447</v>
      </c>
      <c r="Z307" s="3">
        <v>147.63534829749426</v>
      </c>
      <c r="AA307" s="3">
        <v>55.392204275074953</v>
      </c>
      <c r="AB307" s="3">
        <v>141.5788445164082</v>
      </c>
      <c r="AC307" s="3">
        <v>111.52189475175848</v>
      </c>
      <c r="AD307" s="3">
        <v>152.02082302912078</v>
      </c>
      <c r="AE307" s="3">
        <v>188.25997331859347</v>
      </c>
      <c r="AF307" s="3">
        <v>108.93428334030271</v>
      </c>
      <c r="AG307" s="3">
        <v>122.47982648278028</v>
      </c>
      <c r="AH307" s="3">
        <v>211.66750948937133</v>
      </c>
      <c r="AI307" s="3">
        <v>136.30229664106218</v>
      </c>
      <c r="AJ307" s="3">
        <v>61.059709761020876</v>
      </c>
      <c r="AK307" s="3">
        <v>194.61711461131333</v>
      </c>
      <c r="AL307" s="3">
        <v>274.02152620722757</v>
      </c>
      <c r="AM307" s="3">
        <v>226.64296096345512</v>
      </c>
      <c r="AN307" s="3">
        <v>84.982687065641812</v>
      </c>
      <c r="AO307" s="3">
        <v>303.90803377050923</v>
      </c>
      <c r="AP307" s="3">
        <v>153.27054738002644</v>
      </c>
      <c r="AQ307" s="3">
        <v>175.52725658340543</v>
      </c>
      <c r="AR307" s="3">
        <v>279.92097528068228</v>
      </c>
      <c r="AS307" s="3">
        <v>150.84433878459208</v>
      </c>
      <c r="AT307" s="3">
        <v>143.99976292432842</v>
      </c>
      <c r="AU307" s="3">
        <v>98.000373637224953</v>
      </c>
      <c r="AV307" s="3">
        <v>124.34841684851978</v>
      </c>
      <c r="AW307" s="3">
        <v>174.37908243928618</v>
      </c>
      <c r="AX307" s="3">
        <v>143.43206290928021</v>
      </c>
      <c r="AY307" s="3">
        <v>57.749876591629878</v>
      </c>
      <c r="AZ307" s="3">
        <v>94.185828649293143</v>
      </c>
      <c r="BA307" s="3">
        <v>193.2939950972748</v>
      </c>
      <c r="BB307" s="3">
        <v>166.45897344872753</v>
      </c>
      <c r="BC307" s="3">
        <v>275.00400523350515</v>
      </c>
      <c r="BD307" s="3">
        <v>171.97076900331595</v>
      </c>
      <c r="BE307" s="3">
        <v>256.51984747771183</v>
      </c>
      <c r="BF307" s="3">
        <v>148.44430812047483</v>
      </c>
      <c r="BG307" s="3">
        <v>227.71690891870989</v>
      </c>
      <c r="BH307" s="3">
        <v>208.09058724264068</v>
      </c>
      <c r="BI307" s="3">
        <v>146.63471159435483</v>
      </c>
      <c r="BJ307" s="3">
        <v>84.999383506037077</v>
      </c>
      <c r="BK307" s="3">
        <v>100.41275207358791</v>
      </c>
      <c r="BL307" s="3">
        <v>153.69425857470372</v>
      </c>
      <c r="BM307" s="3">
        <v>153.69425857470324</v>
      </c>
      <c r="BN307" s="3">
        <v>80.298553879645468</v>
      </c>
      <c r="BO307" s="3">
        <v>139.19012988714724</v>
      </c>
      <c r="BP307" s="3">
        <v>100</v>
      </c>
      <c r="BQ307" s="3"/>
      <c r="BR307" s="3">
        <v>114.00263024619758</v>
      </c>
      <c r="BS307" s="3">
        <v>110.31941929197578</v>
      </c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2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</row>
    <row r="308" spans="1:352" x14ac:dyDescent="0.25">
      <c r="A308" s="11">
        <v>40634</v>
      </c>
      <c r="B308" s="3">
        <v>154.92896045465309</v>
      </c>
      <c r="C308" s="3">
        <v>69.217346158838197</v>
      </c>
      <c r="D308" s="3">
        <v>237.18370748674701</v>
      </c>
      <c r="E308" s="3">
        <v>203.13315926892949</v>
      </c>
      <c r="F308" s="3">
        <v>224.32123158307365</v>
      </c>
      <c r="G308" s="3">
        <v>78.979658420335909</v>
      </c>
      <c r="H308" s="3">
        <v>114.87435366074483</v>
      </c>
      <c r="I308" s="3">
        <v>81.823951747222722</v>
      </c>
      <c r="J308" s="3">
        <v>128.59337781123358</v>
      </c>
      <c r="K308" s="3">
        <v>293.71491140752539</v>
      </c>
      <c r="L308" s="3">
        <v>225.98312128247801</v>
      </c>
      <c r="M308" s="3">
        <v>210.70051957467376</v>
      </c>
      <c r="N308" s="3">
        <v>220.79523782646285</v>
      </c>
      <c r="O308" s="3">
        <v>185.77808049654408</v>
      </c>
      <c r="P308" s="3">
        <v>165.81768566045093</v>
      </c>
      <c r="Q308" s="3">
        <v>121.06031102313631</v>
      </c>
      <c r="R308" s="3">
        <v>196.71166589527772</v>
      </c>
      <c r="S308" s="3">
        <v>198.93796098267072</v>
      </c>
      <c r="T308" s="3">
        <v>91.359201320421263</v>
      </c>
      <c r="U308" s="3">
        <v>114.49523311569911</v>
      </c>
      <c r="V308" s="3">
        <v>152.68265010007002</v>
      </c>
      <c r="W308" s="3">
        <v>80.42441171852434</v>
      </c>
      <c r="X308" s="3">
        <v>88.303151222793289</v>
      </c>
      <c r="Y308" s="3">
        <v>91.310633777882686</v>
      </c>
      <c r="Z308" s="3">
        <v>151.48493309642095</v>
      </c>
      <c r="AA308" s="3">
        <v>55.10784408550149</v>
      </c>
      <c r="AB308" s="3">
        <v>142.13881250494362</v>
      </c>
      <c r="AC308" s="3">
        <v>115.23922609143924</v>
      </c>
      <c r="AD308" s="3">
        <v>148.89350026387993</v>
      </c>
      <c r="AE308" s="3">
        <v>193.923330437999</v>
      </c>
      <c r="AF308" s="3">
        <v>110.15645789322195</v>
      </c>
      <c r="AG308" s="3">
        <v>128.95104845211509</v>
      </c>
      <c r="AH308" s="3">
        <v>217.30812582632169</v>
      </c>
      <c r="AI308" s="3">
        <v>136.86811324611082</v>
      </c>
      <c r="AJ308" s="3">
        <v>63.426259050069092</v>
      </c>
      <c r="AK308" s="3">
        <v>200.40211707487643</v>
      </c>
      <c r="AL308" s="3">
        <v>284.29252809693281</v>
      </c>
      <c r="AM308" s="3">
        <v>235.13591846622367</v>
      </c>
      <c r="AN308" s="3">
        <v>84.444389872547347</v>
      </c>
      <c r="AO308" s="3">
        <v>315.90293633515637</v>
      </c>
      <c r="AP308" s="3">
        <v>157.14566535365637</v>
      </c>
      <c r="AQ308" s="3">
        <v>172.39666331752227</v>
      </c>
      <c r="AR308" s="3">
        <v>289.7711174288055</v>
      </c>
      <c r="AS308" s="3">
        <v>157.15361382075989</v>
      </c>
      <c r="AT308" s="3">
        <v>147.97226214642387</v>
      </c>
      <c r="AU308" s="3">
        <v>102.08035869173595</v>
      </c>
      <c r="AV308" s="3">
        <v>128.60069172808497</v>
      </c>
      <c r="AW308" s="3">
        <v>182.58868351456019</v>
      </c>
      <c r="AX308" s="3">
        <v>144.91218456311478</v>
      </c>
      <c r="AY308" s="3">
        <v>60.898142450450706</v>
      </c>
      <c r="AZ308" s="3">
        <v>95.355987055016186</v>
      </c>
      <c r="BA308" s="3">
        <v>193.34888565921693</v>
      </c>
      <c r="BB308" s="3">
        <v>171.09963153835795</v>
      </c>
      <c r="BC308" s="3">
        <v>281.53453846359241</v>
      </c>
      <c r="BD308" s="3">
        <v>176.50115107609773</v>
      </c>
      <c r="BE308" s="3">
        <v>263.13377898836967</v>
      </c>
      <c r="BF308" s="3">
        <v>151.54507404881954</v>
      </c>
      <c r="BG308" s="3">
        <v>235.45129288882106</v>
      </c>
      <c r="BH308" s="3">
        <v>208.96125915578975</v>
      </c>
      <c r="BI308" s="3">
        <v>150.51696699987613</v>
      </c>
      <c r="BJ308" s="3">
        <v>89.838308182860473</v>
      </c>
      <c r="BK308" s="3">
        <v>100.14544596878818</v>
      </c>
      <c r="BL308" s="3">
        <v>158.23779888634101</v>
      </c>
      <c r="BM308" s="3">
        <v>158.2377988863405</v>
      </c>
      <c r="BN308" s="3">
        <v>84.177568954431038</v>
      </c>
      <c r="BO308" s="3">
        <v>141.16751019605917</v>
      </c>
      <c r="BP308" s="3">
        <v>100</v>
      </c>
      <c r="BQ308" s="3"/>
      <c r="BR308" s="3">
        <v>114.01725180114686</v>
      </c>
      <c r="BS308" s="3">
        <v>112.60729337673483</v>
      </c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2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</row>
    <row r="309" spans="1:352" x14ac:dyDescent="0.25">
      <c r="A309" s="11">
        <v>40641</v>
      </c>
      <c r="B309" s="3">
        <v>163.70352829741887</v>
      </c>
      <c r="C309" s="3">
        <v>75.493575229662113</v>
      </c>
      <c r="D309" s="3">
        <v>235.51305128800362</v>
      </c>
      <c r="E309" s="3">
        <v>207.18015665796347</v>
      </c>
      <c r="F309" s="3">
        <v>226.4997842037117</v>
      </c>
      <c r="G309" s="3">
        <v>78.221459373581482</v>
      </c>
      <c r="H309" s="3">
        <v>121.75422006719916</v>
      </c>
      <c r="I309" s="3">
        <v>81.534499765527741</v>
      </c>
      <c r="J309" s="3">
        <v>126.13403178073153</v>
      </c>
      <c r="K309" s="3">
        <v>287.36810670913798</v>
      </c>
      <c r="L309" s="3">
        <v>227.78656276924463</v>
      </c>
      <c r="M309" s="3">
        <v>206.88557274045428</v>
      </c>
      <c r="N309" s="3">
        <v>226.25515437077075</v>
      </c>
      <c r="O309" s="3">
        <v>184.51129839170002</v>
      </c>
      <c r="P309" s="3">
        <v>155.94683761794411</v>
      </c>
      <c r="Q309" s="3">
        <v>117.6593336444638</v>
      </c>
      <c r="R309" s="3">
        <v>198.69630647883577</v>
      </c>
      <c r="S309" s="3">
        <v>192.15018175016874</v>
      </c>
      <c r="T309" s="3">
        <v>89.737157296641996</v>
      </c>
      <c r="U309" s="3">
        <v>113.32642816250755</v>
      </c>
      <c r="V309" s="3">
        <v>152.88398026765998</v>
      </c>
      <c r="W309" s="3">
        <v>82.718220006319441</v>
      </c>
      <c r="X309" s="3">
        <v>89.111125324706123</v>
      </c>
      <c r="Y309" s="3">
        <v>95.152248318187176</v>
      </c>
      <c r="Z309" s="3">
        <v>152.85491532799071</v>
      </c>
      <c r="AA309" s="3">
        <v>56.051842537963047</v>
      </c>
      <c r="AB309" s="3">
        <v>141.38505418219549</v>
      </c>
      <c r="AC309" s="3">
        <v>118.36970039017929</v>
      </c>
      <c r="AD309" s="3">
        <v>148.74898799967951</v>
      </c>
      <c r="AE309" s="3">
        <v>190.83418877302933</v>
      </c>
      <c r="AF309" s="3">
        <v>112.62008591335892</v>
      </c>
      <c r="AG309" s="3">
        <v>129.26248046861068</v>
      </c>
      <c r="AH309" s="3">
        <v>213.30827205098365</v>
      </c>
      <c r="AI309" s="3">
        <v>138.18084916472841</v>
      </c>
      <c r="AJ309" s="3">
        <v>63.470514445088313</v>
      </c>
      <c r="AK309" s="3">
        <v>203.50302779852822</v>
      </c>
      <c r="AL309" s="3">
        <v>283.81512888481444</v>
      </c>
      <c r="AM309" s="3">
        <v>231.79592331118491</v>
      </c>
      <c r="AN309" s="3">
        <v>85.270499251000714</v>
      </c>
      <c r="AO309" s="3">
        <v>326.55445229119101</v>
      </c>
      <c r="AP309" s="3">
        <v>156.89073156315087</v>
      </c>
      <c r="AQ309" s="3">
        <v>171.72885949949764</v>
      </c>
      <c r="AR309" s="3">
        <v>298.33758974606087</v>
      </c>
      <c r="AS309" s="3">
        <v>155.37102682763813</v>
      </c>
      <c r="AT309" s="3">
        <v>145.48148587177172</v>
      </c>
      <c r="AU309" s="3">
        <v>102.52805615233724</v>
      </c>
      <c r="AV309" s="3">
        <v>124.69771208190936</v>
      </c>
      <c r="AW309" s="3">
        <v>178.22521768980471</v>
      </c>
      <c r="AX309" s="3">
        <v>144.85902950927471</v>
      </c>
      <c r="AY309" s="3">
        <v>60.776086500814841</v>
      </c>
      <c r="AZ309" s="3">
        <v>95.236756940895944</v>
      </c>
      <c r="BA309" s="3">
        <v>187.34024039571102</v>
      </c>
      <c r="BB309" s="3">
        <v>182.87571458300178</v>
      </c>
      <c r="BC309" s="3">
        <v>288.62547061493683</v>
      </c>
      <c r="BD309" s="3">
        <v>181.03153314887956</v>
      </c>
      <c r="BE309" s="3">
        <v>260.38589365575461</v>
      </c>
      <c r="BF309" s="3">
        <v>146.60012290391867</v>
      </c>
      <c r="BG309" s="3">
        <v>233.99839595701403</v>
      </c>
      <c r="BH309" s="3">
        <v>210.04959904722617</v>
      </c>
      <c r="BI309" s="3">
        <v>149.74794880835535</v>
      </c>
      <c r="BJ309" s="3">
        <v>86.996459812347325</v>
      </c>
      <c r="BK309" s="3">
        <v>101.93010731553925</v>
      </c>
      <c r="BL309" s="3">
        <v>156.74980113237535</v>
      </c>
      <c r="BM309" s="3">
        <v>156.74980113237484</v>
      </c>
      <c r="BN309" s="3">
        <v>83.182809617267722</v>
      </c>
      <c r="BO309" s="3">
        <v>140.36861415491458</v>
      </c>
      <c r="BP309" s="3">
        <v>100</v>
      </c>
      <c r="BQ309" s="3"/>
      <c r="BR309" s="3">
        <v>114.03007629347668</v>
      </c>
      <c r="BS309" s="3">
        <v>112.80582035963927</v>
      </c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2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</row>
    <row r="310" spans="1:352" x14ac:dyDescent="0.25">
      <c r="A310" s="11">
        <v>40648</v>
      </c>
      <c r="B310" s="3">
        <v>179.36538006156761</v>
      </c>
      <c r="C310" s="3">
        <v>73.396691711974157</v>
      </c>
      <c r="D310" s="3">
        <v>259.6397623786491</v>
      </c>
      <c r="E310" s="3">
        <v>206.00522193211486</v>
      </c>
      <c r="F310" s="3">
        <v>222.3073968632327</v>
      </c>
      <c r="G310" s="3">
        <v>74.231162051747603</v>
      </c>
      <c r="H310" s="3">
        <v>119.74830493129187</v>
      </c>
      <c r="I310" s="3">
        <v>80.212763377047594</v>
      </c>
      <c r="J310" s="3">
        <v>126.34851562741683</v>
      </c>
      <c r="K310" s="3">
        <v>285.18813458092774</v>
      </c>
      <c r="L310" s="3">
        <v>229.03326263049175</v>
      </c>
      <c r="M310" s="3">
        <v>202.67762203963264</v>
      </c>
      <c r="N310" s="3">
        <v>223.75874166178374</v>
      </c>
      <c r="O310" s="3">
        <v>184.46908831020576</v>
      </c>
      <c r="P310" s="3">
        <v>156.79148708841387</v>
      </c>
      <c r="Q310" s="3">
        <v>115.59299849262676</v>
      </c>
      <c r="R310" s="3">
        <v>196.50519232528038</v>
      </c>
      <c r="S310" s="3">
        <v>178.18672695188295</v>
      </c>
      <c r="T310" s="3">
        <v>86.323999824722847</v>
      </c>
      <c r="U310" s="3">
        <v>109.45269351300013</v>
      </c>
      <c r="V310" s="3">
        <v>153.57980906362627</v>
      </c>
      <c r="W310" s="3">
        <v>82.196573923123609</v>
      </c>
      <c r="X310" s="3">
        <v>91.078034699970488</v>
      </c>
      <c r="Y310" s="3">
        <v>91.970819072347439</v>
      </c>
      <c r="Z310" s="3">
        <v>158.53138484969364</v>
      </c>
      <c r="AA310" s="3">
        <v>53.422961601702291</v>
      </c>
      <c r="AB310" s="3">
        <v>139.87730489524154</v>
      </c>
      <c r="AC310" s="3">
        <v>114.13050117395839</v>
      </c>
      <c r="AD310" s="3">
        <v>147.71446808157899</v>
      </c>
      <c r="AE310" s="3">
        <v>192.20711753533624</v>
      </c>
      <c r="AF310" s="3">
        <v>109.68344565789971</v>
      </c>
      <c r="AG310" s="3">
        <v>128.67261467333526</v>
      </c>
      <c r="AH310" s="3">
        <v>210.7700556262985</v>
      </c>
      <c r="AI310" s="3">
        <v>137.29810281976918</v>
      </c>
      <c r="AJ310" s="3">
        <v>60.175238628910563</v>
      </c>
      <c r="AK310" s="3">
        <v>209.28803026209133</v>
      </c>
      <c r="AL310" s="3">
        <v>275.25567235884506</v>
      </c>
      <c r="AM310" s="3">
        <v>209.65661337209301</v>
      </c>
      <c r="AN310" s="3">
        <v>84.732693204980237</v>
      </c>
      <c r="AO310" s="3">
        <v>321.44639728136781</v>
      </c>
      <c r="AP310" s="3">
        <v>155.92185880128346</v>
      </c>
      <c r="AQ310" s="3">
        <v>171.97934434656639</v>
      </c>
      <c r="AR310" s="3">
        <v>293.98544788705249</v>
      </c>
      <c r="AS310" s="3">
        <v>149.58586790074366</v>
      </c>
      <c r="AT310" s="3">
        <v>142.51655825393769</v>
      </c>
      <c r="AU310" s="3">
        <v>100.93609469034817</v>
      </c>
      <c r="AV310" s="3">
        <v>118.89625451201601</v>
      </c>
      <c r="AW310" s="3">
        <v>170.75825190614557</v>
      </c>
      <c r="AX310" s="3">
        <v>144.38337397594324</v>
      </c>
      <c r="AY310" s="3">
        <v>56.73606837838021</v>
      </c>
      <c r="AZ310" s="3">
        <v>93.91585760517799</v>
      </c>
      <c r="BA310" s="3">
        <v>185.19077589056815</v>
      </c>
      <c r="BB310" s="3">
        <v>179.75909218885801</v>
      </c>
      <c r="BC310" s="3">
        <v>290.2415823342501</v>
      </c>
      <c r="BD310" s="3">
        <v>179.17925106131324</v>
      </c>
      <c r="BE310" s="3">
        <v>263.41483569273566</v>
      </c>
      <c r="BF310" s="3">
        <v>145.58477688465115</v>
      </c>
      <c r="BG310" s="3">
        <v>227.04952847127186</v>
      </c>
      <c r="BH310" s="3">
        <v>207.00224735120423</v>
      </c>
      <c r="BI310" s="3">
        <v>145.98099848483406</v>
      </c>
      <c r="BJ310" s="3">
        <v>85.724908399215778</v>
      </c>
      <c r="BK310" s="3">
        <v>102.66913007586788</v>
      </c>
      <c r="BL310" s="3">
        <v>153.98905058256483</v>
      </c>
      <c r="BM310" s="3">
        <v>153.98905058256435</v>
      </c>
      <c r="BN310" s="3">
        <v>83.779581167234724</v>
      </c>
      <c r="BO310" s="3">
        <v>138.65084434835308</v>
      </c>
      <c r="BP310" s="3">
        <v>100</v>
      </c>
      <c r="BQ310" s="3"/>
      <c r="BR310" s="3">
        <v>114.04665828037443</v>
      </c>
      <c r="BS310" s="3">
        <v>110.37784863811486</v>
      </c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2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</row>
    <row r="311" spans="1:352" x14ac:dyDescent="0.25">
      <c r="A311" s="11">
        <v>40655</v>
      </c>
      <c r="B311" s="3">
        <v>180.58962822637935</v>
      </c>
      <c r="C311" s="3">
        <v>72.628026708585111</v>
      </c>
      <c r="D311" s="3">
        <v>264.27954378527306</v>
      </c>
      <c r="E311" s="3">
        <v>210.70496083550907</v>
      </c>
      <c r="F311" s="3">
        <v>229.83413382537526</v>
      </c>
      <c r="G311" s="3">
        <v>71.460792101679544</v>
      </c>
      <c r="H311" s="3">
        <v>120.34887230147073</v>
      </c>
      <c r="I311" s="3">
        <v>80.135549231092639</v>
      </c>
      <c r="J311" s="3">
        <v>125.96646627550862</v>
      </c>
      <c r="K311" s="3">
        <v>292.57814055345415</v>
      </c>
      <c r="L311" s="3">
        <v>229.4311823752694</v>
      </c>
      <c r="M311" s="3">
        <v>204.78159739004349</v>
      </c>
      <c r="N311" s="3">
        <v>230.44635042327991</v>
      </c>
      <c r="O311" s="3">
        <v>194.43354550294754</v>
      </c>
      <c r="P311" s="3">
        <v>159.45393772695439</v>
      </c>
      <c r="Q311" s="3">
        <v>116.57574148280467</v>
      </c>
      <c r="R311" s="3">
        <v>202.375693210761</v>
      </c>
      <c r="S311" s="3">
        <v>182.76422896455261</v>
      </c>
      <c r="T311" s="3">
        <v>87.706133239852178</v>
      </c>
      <c r="U311" s="3">
        <v>110.4375076524956</v>
      </c>
      <c r="V311" s="3">
        <v>156.8568294564879</v>
      </c>
      <c r="W311" s="3">
        <v>84.814302911409328</v>
      </c>
      <c r="X311" s="3">
        <v>92.606087866151938</v>
      </c>
      <c r="Y311" s="3">
        <v>90.679953971438692</v>
      </c>
      <c r="Z311" s="3">
        <v>159.59168872611232</v>
      </c>
      <c r="AA311" s="3">
        <v>51.238997968855784</v>
      </c>
      <c r="AB311" s="3">
        <v>142.44031583404288</v>
      </c>
      <c r="AC311" s="3">
        <v>115.50016002970931</v>
      </c>
      <c r="AD311" s="3">
        <v>154.98014683330251</v>
      </c>
      <c r="AE311" s="3">
        <v>204.73491066715988</v>
      </c>
      <c r="AF311" s="3">
        <v>111.94993999098509</v>
      </c>
      <c r="AG311" s="3">
        <v>138.40424089783744</v>
      </c>
      <c r="AH311" s="3">
        <v>211.84663470033084</v>
      </c>
      <c r="AI311" s="3">
        <v>144.17897087092294</v>
      </c>
      <c r="AJ311" s="3">
        <v>64.542832217927568</v>
      </c>
      <c r="AK311" s="3">
        <v>209.89319261884708</v>
      </c>
      <c r="AL311" s="3">
        <v>289.82629414537325</v>
      </c>
      <c r="AM311" s="3">
        <v>223.87570944075304</v>
      </c>
      <c r="AN311" s="3">
        <v>83.445396724049033</v>
      </c>
      <c r="AO311" s="3">
        <v>349.63096691976847</v>
      </c>
      <c r="AP311" s="3">
        <v>156.99270507935307</v>
      </c>
      <c r="AQ311" s="3">
        <v>172.96025422342689</v>
      </c>
      <c r="AR311" s="3">
        <v>288.80836505565458</v>
      </c>
      <c r="AS311" s="3">
        <v>151.99790184350121</v>
      </c>
      <c r="AT311" s="3">
        <v>144.0545866733838</v>
      </c>
      <c r="AU311" s="3">
        <v>101.18496377053336</v>
      </c>
      <c r="AV311" s="3">
        <v>126.62638448552724</v>
      </c>
      <c r="AW311" s="3">
        <v>168.59900111685386</v>
      </c>
      <c r="AX311" s="3">
        <v>147.34361728361236</v>
      </c>
      <c r="AY311" s="3">
        <v>58.535125741295481</v>
      </c>
      <c r="AZ311" s="3">
        <v>92.44506898313746</v>
      </c>
      <c r="BA311" s="3">
        <v>185.30055701445244</v>
      </c>
      <c r="BB311" s="3">
        <v>180.10551957988025</v>
      </c>
      <c r="BC311" s="3">
        <v>286.51471255774214</v>
      </c>
      <c r="BD311" s="3">
        <v>176.08929816039031</v>
      </c>
      <c r="BE311" s="3">
        <v>265.55814581236189</v>
      </c>
      <c r="BF311" s="3">
        <v>145.15703537015122</v>
      </c>
      <c r="BG311" s="3">
        <v>232.31010856356104</v>
      </c>
      <c r="BH311" s="3">
        <v>206.78457937291691</v>
      </c>
      <c r="BI311" s="3">
        <v>149.28672848035526</v>
      </c>
      <c r="BJ311" s="3">
        <v>85.855452670652795</v>
      </c>
      <c r="BK311" s="3">
        <v>102.83423090530302</v>
      </c>
      <c r="BL311" s="3">
        <v>158.06466707220034</v>
      </c>
      <c r="BM311" s="3">
        <v>158.06466707219985</v>
      </c>
      <c r="BN311" s="3">
        <v>84.475954729414525</v>
      </c>
      <c r="BO311" s="3">
        <v>138.51121157027501</v>
      </c>
      <c r="BP311" s="3">
        <v>100</v>
      </c>
      <c r="BQ311" s="3"/>
      <c r="BR311" s="3">
        <v>114.07304242701474</v>
      </c>
      <c r="BS311" s="3">
        <v>111.69400285839018</v>
      </c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2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</row>
    <row r="312" spans="1:352" x14ac:dyDescent="0.25">
      <c r="A312" s="11">
        <v>40662</v>
      </c>
      <c r="B312" s="3">
        <v>179.92659246980818</v>
      </c>
      <c r="C312" s="3">
        <v>74.515798733793858</v>
      </c>
      <c r="D312" s="3">
        <v>270.07013711558733</v>
      </c>
      <c r="E312" s="3">
        <v>210.44386422976498</v>
      </c>
      <c r="F312" s="3">
        <v>236.23873008833792</v>
      </c>
      <c r="G312" s="3">
        <v>74.131865637766666</v>
      </c>
      <c r="H312" s="3">
        <v>122.87890066997969</v>
      </c>
      <c r="I312" s="3">
        <v>80.280275221940144</v>
      </c>
      <c r="J312" s="3">
        <v>123.05340441547999</v>
      </c>
      <c r="K312" s="3">
        <v>299.7790165239897</v>
      </c>
      <c r="L312" s="3">
        <v>226.77861475486415</v>
      </c>
      <c r="M312" s="3">
        <v>222.9313678105365</v>
      </c>
      <c r="N312" s="3">
        <v>235.10463760212295</v>
      </c>
      <c r="O312" s="3">
        <v>187.88906423127293</v>
      </c>
      <c r="P312" s="3">
        <v>173.67220381319527</v>
      </c>
      <c r="Q312" s="3">
        <v>118.86845083871107</v>
      </c>
      <c r="R312" s="3">
        <v>206.46885851987545</v>
      </c>
      <c r="S312" s="3">
        <v>185.20789454424215</v>
      </c>
      <c r="T312" s="3">
        <v>90.301330645750269</v>
      </c>
      <c r="U312" s="3">
        <v>113.5104189762036</v>
      </c>
      <c r="V312" s="3">
        <v>160.0487556208804</v>
      </c>
      <c r="W312" s="3">
        <v>85.956845465982511</v>
      </c>
      <c r="X312" s="3">
        <v>93.782767208135851</v>
      </c>
      <c r="Y312" s="3">
        <v>95.133807388174205</v>
      </c>
      <c r="Z312" s="3">
        <v>161.33698371831602</v>
      </c>
      <c r="AA312" s="3">
        <v>52.343553535158129</v>
      </c>
      <c r="AB312" s="3">
        <v>146.14443312256014</v>
      </c>
      <c r="AC312" s="3">
        <v>113.71735577169744</v>
      </c>
      <c r="AD312" s="3">
        <v>157.91515499838354</v>
      </c>
      <c r="AE312" s="3">
        <v>208.08130763827992</v>
      </c>
      <c r="AF312" s="3">
        <v>110.84615426389848</v>
      </c>
      <c r="AG312" s="3">
        <v>138.55157357001693</v>
      </c>
      <c r="AH312" s="3">
        <v>212.82085651095773</v>
      </c>
      <c r="AI312" s="3">
        <v>153.16451111323835</v>
      </c>
      <c r="AJ312" s="3">
        <v>67.804996083875125</v>
      </c>
      <c r="AK312" s="3">
        <v>213.71211278350845</v>
      </c>
      <c r="AL312" s="3">
        <v>295.47984242366584</v>
      </c>
      <c r="AM312" s="3">
        <v>233.86454872646732</v>
      </c>
      <c r="AN312" s="3">
        <v>86.673215294319888</v>
      </c>
      <c r="AO312" s="3">
        <v>348.01677905803643</v>
      </c>
      <c r="AP312" s="3">
        <v>161.07177008538739</v>
      </c>
      <c r="AQ312" s="3">
        <v>170.78954132298995</v>
      </c>
      <c r="AR312" s="3">
        <v>306.99657880788317</v>
      </c>
      <c r="AS312" s="3">
        <v>157.64261964991243</v>
      </c>
      <c r="AT312" s="3">
        <v>148.2804605194921</v>
      </c>
      <c r="AU312" s="3">
        <v>105.41440371502155</v>
      </c>
      <c r="AV312" s="3">
        <v>130.59009621059278</v>
      </c>
      <c r="AW312" s="3">
        <v>172.10766277782341</v>
      </c>
      <c r="AX312" s="3">
        <v>145.15001232978054</v>
      </c>
      <c r="AY312" s="3">
        <v>62.720021909212029</v>
      </c>
      <c r="AZ312" s="3">
        <v>95.056208482370977</v>
      </c>
      <c r="BA312" s="3">
        <v>186.07276741995648</v>
      </c>
      <c r="BB312" s="3">
        <v>185.30070632015764</v>
      </c>
      <c r="BC312" s="3">
        <v>286.25103468532217</v>
      </c>
      <c r="BD312" s="3">
        <v>180.82666272414303</v>
      </c>
      <c r="BE312" s="3">
        <v>271.3814789675726</v>
      </c>
      <c r="BF312" s="3">
        <v>147.66947669016855</v>
      </c>
      <c r="BG312" s="3">
        <v>242.08630642570208</v>
      </c>
      <c r="BH312" s="3">
        <v>211.13793893866256</v>
      </c>
      <c r="BI312" s="3">
        <v>158.59118154356338</v>
      </c>
      <c r="BJ312" s="3">
        <v>87.211104720190875</v>
      </c>
      <c r="BK312" s="3">
        <v>103.44746255749062</v>
      </c>
      <c r="BL312" s="3">
        <v>161.14360582097203</v>
      </c>
      <c r="BM312" s="3">
        <v>161.14360582097149</v>
      </c>
      <c r="BN312" s="3">
        <v>83.103380164490417</v>
      </c>
      <c r="BO312" s="3">
        <v>138.23153653383127</v>
      </c>
      <c r="BP312" s="3">
        <v>100</v>
      </c>
      <c r="BQ312" s="3"/>
      <c r="BR312" s="3">
        <v>114.10351080688113</v>
      </c>
      <c r="BS312" s="3">
        <v>114.37162724069071</v>
      </c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2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</row>
    <row r="313" spans="1:352" x14ac:dyDescent="0.25">
      <c r="A313" s="11">
        <v>40669</v>
      </c>
      <c r="B313" s="3">
        <v>189.72057778830217</v>
      </c>
      <c r="C313" s="3">
        <v>72.94962576253586</v>
      </c>
      <c r="D313" s="3">
        <v>261.42154195097629</v>
      </c>
      <c r="E313" s="3">
        <v>214.22976501305476</v>
      </c>
      <c r="F313" s="3">
        <v>230.62644276646881</v>
      </c>
      <c r="G313" s="3">
        <v>72.780015887426231</v>
      </c>
      <c r="H313" s="3">
        <v>122.87185884151862</v>
      </c>
      <c r="I313" s="3">
        <v>81.602011610420277</v>
      </c>
      <c r="J313" s="3">
        <v>123.74583664167793</v>
      </c>
      <c r="K313" s="3">
        <v>301.76985865020913</v>
      </c>
      <c r="L313" s="3">
        <v>227.4419296685501</v>
      </c>
      <c r="M313" s="3">
        <v>222.258337361044</v>
      </c>
      <c r="N313" s="3">
        <v>233.1510605264429</v>
      </c>
      <c r="O313" s="3">
        <v>183.20278586537864</v>
      </c>
      <c r="P313" s="3">
        <v>172.97627040333816</v>
      </c>
      <c r="Q313" s="3">
        <v>115.21535053133567</v>
      </c>
      <c r="R313" s="3">
        <v>204.75304929591124</v>
      </c>
      <c r="S313" s="3">
        <v>176.82949638532662</v>
      </c>
      <c r="T313" s="3">
        <v>88.820603829805876</v>
      </c>
      <c r="U313" s="3">
        <v>109.28193944849085</v>
      </c>
      <c r="V313" s="3">
        <v>161.91825003421619</v>
      </c>
      <c r="W313" s="3">
        <v>82.169628993519638</v>
      </c>
      <c r="X313" s="3">
        <v>96.961431409890025</v>
      </c>
      <c r="Y313" s="3">
        <v>95.385341673551295</v>
      </c>
      <c r="Z313" s="3">
        <v>162.75591978822931</v>
      </c>
      <c r="AA313" s="3">
        <v>52.654995647548105</v>
      </c>
      <c r="AB313" s="3">
        <v>148.59949842501732</v>
      </c>
      <c r="AC313" s="3">
        <v>113.38947810769145</v>
      </c>
      <c r="AD313" s="3">
        <v>156.20698135156269</v>
      </c>
      <c r="AE313" s="3">
        <v>206.27948149964465</v>
      </c>
      <c r="AF313" s="3">
        <v>110.35359158027359</v>
      </c>
      <c r="AG313" s="3">
        <v>137.19186780727603</v>
      </c>
      <c r="AH313" s="3">
        <v>209.89819107907709</v>
      </c>
      <c r="AI313" s="3">
        <v>152.16870493453138</v>
      </c>
      <c r="AJ313" s="3">
        <v>67.948587329584882</v>
      </c>
      <c r="AK313" s="3">
        <v>214.12773972058429</v>
      </c>
      <c r="AL313" s="3">
        <v>295.71854202972497</v>
      </c>
      <c r="AM313" s="3">
        <v>228.96378391472868</v>
      </c>
      <c r="AN313" s="3">
        <v>86.750325384936517</v>
      </c>
      <c r="AO313" s="3">
        <v>342.27154462910846</v>
      </c>
      <c r="AP313" s="3">
        <v>163.80441160371296</v>
      </c>
      <c r="AQ313" s="3">
        <v>171.51996635278175</v>
      </c>
      <c r="AR313" s="3">
        <v>297.82392907049581</v>
      </c>
      <c r="AS313" s="3">
        <v>155.87779930456264</v>
      </c>
      <c r="AT313" s="3">
        <v>148.53235342055743</v>
      </c>
      <c r="AU313" s="3">
        <v>102.42997638078972</v>
      </c>
      <c r="AV313" s="3">
        <v>130.49882653271297</v>
      </c>
      <c r="AW313" s="3">
        <v>171.4554394650705</v>
      </c>
      <c r="AX313" s="3">
        <v>148.45329753130397</v>
      </c>
      <c r="AY313" s="3">
        <v>61.949987490110438</v>
      </c>
      <c r="AZ313" s="3">
        <v>94.5162663941407</v>
      </c>
      <c r="BA313" s="3">
        <v>185.35607133278026</v>
      </c>
      <c r="BB313" s="3">
        <v>191.37359072602857</v>
      </c>
      <c r="BC313" s="3">
        <v>289.64814023657578</v>
      </c>
      <c r="BD313" s="3">
        <v>181.23851563985045</v>
      </c>
      <c r="BE313" s="3">
        <v>271.939548394947</v>
      </c>
      <c r="BF313" s="3">
        <v>146.33008406900709</v>
      </c>
      <c r="BG313" s="3">
        <v>234.70544895416771</v>
      </c>
      <c r="BH313" s="3">
        <v>217.23264233070645</v>
      </c>
      <c r="BI313" s="3">
        <v>163.35871315716753</v>
      </c>
      <c r="BJ313" s="3">
        <v>86.193110449658107</v>
      </c>
      <c r="BK313" s="3">
        <v>105.65666889421767</v>
      </c>
      <c r="BL313" s="3">
        <v>158.23779888634101</v>
      </c>
      <c r="BM313" s="3">
        <v>158.2377988863405</v>
      </c>
      <c r="BN313" s="3">
        <v>83.342088784477227</v>
      </c>
      <c r="BO313" s="3">
        <v>135.67474161793854</v>
      </c>
      <c r="BP313" s="3">
        <v>100</v>
      </c>
      <c r="BQ313" s="3"/>
      <c r="BR313" s="3">
        <v>114.12973158419237</v>
      </c>
      <c r="BS313" s="3">
        <v>113.39758348175826</v>
      </c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2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</row>
    <row r="314" spans="1:352" x14ac:dyDescent="0.25">
      <c r="A314" s="11">
        <v>40676</v>
      </c>
      <c r="B314" s="3">
        <v>187.4248164811745</v>
      </c>
      <c r="C314" s="3">
        <v>73.816356845156548</v>
      </c>
      <c r="D314" s="3">
        <v>258.86037652556786</v>
      </c>
      <c r="E314" s="3">
        <v>214.8825065274151</v>
      </c>
      <c r="F314" s="3">
        <v>227.82029910553433</v>
      </c>
      <c r="G314" s="3">
        <v>73.01123467998184</v>
      </c>
      <c r="H314" s="3">
        <v>121.4423676639237</v>
      </c>
      <c r="I314" s="3">
        <v>80.743357966397696</v>
      </c>
      <c r="J314" s="3">
        <v>120.76059271786094</v>
      </c>
      <c r="K314" s="3">
        <v>325.73959784989057</v>
      </c>
      <c r="L314" s="3">
        <v>229.00661930845007</v>
      </c>
      <c r="M314" s="3">
        <v>220.49087723537943</v>
      </c>
      <c r="N314" s="3">
        <v>228.51170947434309</v>
      </c>
      <c r="O314" s="3">
        <v>183.66709676181523</v>
      </c>
      <c r="P314" s="3">
        <v>182.75399042730601</v>
      </c>
      <c r="Q314" s="3">
        <v>117.81060740168547</v>
      </c>
      <c r="R314" s="3">
        <v>200.67734416788383</v>
      </c>
      <c r="S314" s="3">
        <v>178.38108171845394</v>
      </c>
      <c r="T314" s="3">
        <v>86.337875932985696</v>
      </c>
      <c r="U314" s="3">
        <v>106.87880763363324</v>
      </c>
      <c r="V314" s="3">
        <v>159.41302834292375</v>
      </c>
      <c r="W314" s="3">
        <v>85.776954137403621</v>
      </c>
      <c r="X314" s="3">
        <v>98.805576589383676</v>
      </c>
      <c r="Y314" s="3">
        <v>91.805588339431125</v>
      </c>
      <c r="Z314" s="3">
        <v>167.10302063313634</v>
      </c>
      <c r="AA314" s="3">
        <v>51.683915272270042</v>
      </c>
      <c r="AB314" s="3">
        <v>149.633357062762</v>
      </c>
      <c r="AC314" s="3">
        <v>113.12243616524837</v>
      </c>
      <c r="AD314" s="3">
        <v>157.69852475912322</v>
      </c>
      <c r="AE314" s="3">
        <v>207.2233050865068</v>
      </c>
      <c r="AF314" s="3">
        <v>113.19166499220698</v>
      </c>
      <c r="AG314" s="3">
        <v>135.02932383935385</v>
      </c>
      <c r="AH314" s="3">
        <v>207.43674260194604</v>
      </c>
      <c r="AI314" s="3">
        <v>147.86829176163778</v>
      </c>
      <c r="AJ314" s="3">
        <v>67.716485293836726</v>
      </c>
      <c r="AK314" s="3">
        <v>214.05224343182289</v>
      </c>
      <c r="AL314" s="3">
        <v>292.81220135522568</v>
      </c>
      <c r="AM314" s="3">
        <v>220.04472937430785</v>
      </c>
      <c r="AN314" s="3">
        <v>85.097615480955781</v>
      </c>
      <c r="AO314" s="3">
        <v>379.38724579196088</v>
      </c>
      <c r="AP314" s="3">
        <v>163.10576865978135</v>
      </c>
      <c r="AQ314" s="3">
        <v>171.29051101712741</v>
      </c>
      <c r="AR314" s="3">
        <v>281.10345492217994</v>
      </c>
      <c r="AS314" s="3">
        <v>153.30840362439611</v>
      </c>
      <c r="AT314" s="3">
        <v>155.9172605906148</v>
      </c>
      <c r="AU314" s="3">
        <v>103.57757642882881</v>
      </c>
      <c r="AV314" s="3">
        <v>127.47663358998642</v>
      </c>
      <c r="AW314" s="3">
        <v>173.29945704464026</v>
      </c>
      <c r="AX314" s="3">
        <v>152.07441707537606</v>
      </c>
      <c r="AY314" s="3">
        <v>62.631100261693362</v>
      </c>
      <c r="AZ314" s="3">
        <v>93.375063873275423</v>
      </c>
      <c r="BA314" s="3">
        <v>187.00964951128688</v>
      </c>
      <c r="BB314" s="3">
        <v>191.23159221946113</v>
      </c>
      <c r="BC314" s="3">
        <v>287.04240207204083</v>
      </c>
      <c r="BD314" s="3">
        <v>183.29778021838763</v>
      </c>
      <c r="BE314" s="3">
        <v>272.49963981300021</v>
      </c>
      <c r="BF314" s="3">
        <v>141.61916658102962</v>
      </c>
      <c r="BG314" s="3">
        <v>233.13441598542974</v>
      </c>
      <c r="BH314" s="3">
        <v>217.66797828728102</v>
      </c>
      <c r="BI314" s="3">
        <v>158.78367432508412</v>
      </c>
      <c r="BJ314" s="3">
        <v>88.46508286601356</v>
      </c>
      <c r="BK314" s="3">
        <v>106.73375525767534</v>
      </c>
      <c r="BL314" s="3">
        <v>159.28126900940492</v>
      </c>
      <c r="BM314" s="3">
        <v>159.28126900940433</v>
      </c>
      <c r="BN314" s="3">
        <v>91.855329127915041</v>
      </c>
      <c r="BO314" s="3">
        <v>136.23409169082601</v>
      </c>
      <c r="BP314" s="3">
        <v>100</v>
      </c>
      <c r="BQ314" s="3"/>
      <c r="BR314" s="3">
        <v>114.14688536374183</v>
      </c>
      <c r="BS314" s="3">
        <v>112.4725074987094</v>
      </c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2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</row>
    <row r="315" spans="1:352" x14ac:dyDescent="0.25">
      <c r="A315" s="11">
        <v>40683</v>
      </c>
      <c r="B315" s="3">
        <v>176.30357565711577</v>
      </c>
      <c r="C315" s="3">
        <v>71.99925008292351</v>
      </c>
      <c r="D315" s="3">
        <v>249.28397730343147</v>
      </c>
      <c r="E315" s="3">
        <v>214.8825065274151</v>
      </c>
      <c r="F315" s="3">
        <v>222.43925037516883</v>
      </c>
      <c r="G315" s="3">
        <v>71.560088515660453</v>
      </c>
      <c r="H315" s="3">
        <v>120.83274651429493</v>
      </c>
      <c r="I315" s="3">
        <v>79.276895587070072</v>
      </c>
      <c r="J315" s="3">
        <v>118.27752972354271</v>
      </c>
      <c r="K315" s="3">
        <v>332.65578339637665</v>
      </c>
      <c r="L315" s="3">
        <v>233.14429261979978</v>
      </c>
      <c r="M315" s="3">
        <v>218.80769695505074</v>
      </c>
      <c r="N315" s="3">
        <v>228.43912098849395</v>
      </c>
      <c r="O315" s="3">
        <v>186.91439507676961</v>
      </c>
      <c r="P315" s="3">
        <v>184.97462441975466</v>
      </c>
      <c r="Q315" s="3">
        <v>115.94597059281075</v>
      </c>
      <c r="R315" s="3">
        <v>200.61387779536113</v>
      </c>
      <c r="S315" s="3">
        <v>193.46919192329898</v>
      </c>
      <c r="T315" s="3">
        <v>85.971254546251259</v>
      </c>
      <c r="U315" s="3">
        <v>107.86362177312871</v>
      </c>
      <c r="V315" s="3">
        <v>160.98340365012581</v>
      </c>
      <c r="W315" s="3">
        <v>86.550603159341449</v>
      </c>
      <c r="X315" s="3">
        <v>99.320154579723464</v>
      </c>
      <c r="Y315" s="3">
        <v>92.245220110940636</v>
      </c>
      <c r="Z315" s="3">
        <v>169.58226057946843</v>
      </c>
      <c r="AA315" s="3">
        <v>51.912177193152139</v>
      </c>
      <c r="AB315" s="3">
        <v>148.9873117349004</v>
      </c>
      <c r="AC315" s="3">
        <v>112.18742288644729</v>
      </c>
      <c r="AD315" s="3">
        <v>158.90960937478417</v>
      </c>
      <c r="AE315" s="3">
        <v>206.70941787155522</v>
      </c>
      <c r="AF315" s="3">
        <v>114.35437359820568</v>
      </c>
      <c r="AG315" s="3">
        <v>134.75071169172153</v>
      </c>
      <c r="AH315" s="3">
        <v>211.89781333203359</v>
      </c>
      <c r="AI315" s="3">
        <v>146.39644417767727</v>
      </c>
      <c r="AJ315" s="3">
        <v>65.327967499347324</v>
      </c>
      <c r="AK315" s="3">
        <v>214.16747460940604</v>
      </c>
      <c r="AL315" s="3">
        <v>290.55320363411499</v>
      </c>
      <c r="AM315" s="3">
        <v>221.51465600775188</v>
      </c>
      <c r="AN315" s="3">
        <v>85.539647847547968</v>
      </c>
      <c r="AO315" s="3">
        <v>381.2032071364095</v>
      </c>
      <c r="AP315" s="3">
        <v>164.07314912628974</v>
      </c>
      <c r="AQ315" s="3">
        <v>167.38743369862374</v>
      </c>
      <c r="AR315" s="3">
        <v>287.35604490916973</v>
      </c>
      <c r="AS315" s="3">
        <v>152.7144899703043</v>
      </c>
      <c r="AT315" s="3">
        <v>154.32292669916581</v>
      </c>
      <c r="AU315" s="3">
        <v>102.80361360573266</v>
      </c>
      <c r="AV315" s="3">
        <v>127.87156366231594</v>
      </c>
      <c r="AW315" s="3">
        <v>175.99876227451398</v>
      </c>
      <c r="AX315" s="3">
        <v>153.44877661177631</v>
      </c>
      <c r="AY315" s="3">
        <v>60.626982141287364</v>
      </c>
      <c r="AZ315" s="3">
        <v>94.575881451200829</v>
      </c>
      <c r="BA315" s="3">
        <v>182.02084593841028</v>
      </c>
      <c r="BB315" s="3">
        <v>191.51436510753936</v>
      </c>
      <c r="BC315" s="3">
        <v>288.85643908039839</v>
      </c>
      <c r="BD315" s="3">
        <v>185.56191522166134</v>
      </c>
      <c r="BE315" s="3">
        <v>267.55991658446561</v>
      </c>
      <c r="BF315" s="3">
        <v>142.93407568115904</v>
      </c>
      <c r="BG315" s="3">
        <v>233.84146898258345</v>
      </c>
      <c r="BH315" s="3">
        <v>217.66797828728102</v>
      </c>
      <c r="BI315" s="3">
        <v>160.55136793756373</v>
      </c>
      <c r="BJ315" s="3">
        <v>88.87177848087498</v>
      </c>
      <c r="BK315" s="3">
        <v>106.99319941821624</v>
      </c>
      <c r="BL315" s="3">
        <v>158.03659164288021</v>
      </c>
      <c r="BM315" s="3">
        <v>158.03659164287964</v>
      </c>
      <c r="BN315" s="3">
        <v>90.363400252997522</v>
      </c>
      <c r="BO315" s="3">
        <v>133.65559431968944</v>
      </c>
      <c r="BP315" s="3">
        <v>100</v>
      </c>
      <c r="BQ315" s="3"/>
      <c r="BR315" s="3">
        <v>114.1719625557498</v>
      </c>
      <c r="BS315" s="3">
        <v>112.35149899491566</v>
      </c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2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</row>
    <row r="316" spans="1:352" x14ac:dyDescent="0.25">
      <c r="A316" s="11">
        <v>40690</v>
      </c>
      <c r="B316" s="3">
        <v>180.64053990054464</v>
      </c>
      <c r="C316" s="3">
        <v>76.193017118299409</v>
      </c>
      <c r="D316" s="3">
        <v>249.43239550787567</v>
      </c>
      <c r="E316" s="3">
        <v>216.84073107049608</v>
      </c>
      <c r="F316" s="3">
        <v>215.37459463954102</v>
      </c>
      <c r="G316" s="3">
        <v>72.968679073990003</v>
      </c>
      <c r="H316" s="3">
        <v>120.01388246182323</v>
      </c>
      <c r="I316" s="3">
        <v>77.955159198589939</v>
      </c>
      <c r="J316" s="3">
        <v>112.78499025542142</v>
      </c>
      <c r="K316" s="3">
        <v>339.76308978698</v>
      </c>
      <c r="L316" s="3">
        <v>230.75712016830275</v>
      </c>
      <c r="M316" s="3">
        <v>219.08832769453844</v>
      </c>
      <c r="N316" s="3">
        <v>226.87057848992688</v>
      </c>
      <c r="O316" s="3">
        <v>192.04483861838733</v>
      </c>
      <c r="P316" s="3">
        <v>184.0794403655816</v>
      </c>
      <c r="Q316" s="3">
        <v>110.7812055767446</v>
      </c>
      <c r="R316" s="3">
        <v>199.23757209253341</v>
      </c>
      <c r="S316" s="3">
        <v>199.67472005594817</v>
      </c>
      <c r="T316" s="3">
        <v>85.576150621503572</v>
      </c>
      <c r="U316" s="3">
        <v>106.79673978867528</v>
      </c>
      <c r="V316" s="3">
        <v>160.81519874163683</v>
      </c>
      <c r="W316" s="3">
        <v>84.778440954742209</v>
      </c>
      <c r="X316" s="3">
        <v>99.30179153195273</v>
      </c>
      <c r="Y316" s="3">
        <v>91.71190841496518</v>
      </c>
      <c r="Z316" s="3">
        <v>166.66751278239113</v>
      </c>
      <c r="AA316" s="3">
        <v>52.115291614276039</v>
      </c>
      <c r="AB316" s="3">
        <v>148.57809541091461</v>
      </c>
      <c r="AC316" s="3">
        <v>110.7517975856281</v>
      </c>
      <c r="AD316" s="3">
        <v>158.1663244977301</v>
      </c>
      <c r="AE316" s="3">
        <v>205.49400083950843</v>
      </c>
      <c r="AF316" s="3">
        <v>115.69846691901226</v>
      </c>
      <c r="AG316" s="3">
        <v>136.68387331530622</v>
      </c>
      <c r="AH316" s="3">
        <v>219.97489809968863</v>
      </c>
      <c r="AI316" s="3">
        <v>148.32725776865939</v>
      </c>
      <c r="AJ316" s="3">
        <v>64.686741847774186</v>
      </c>
      <c r="AK316" s="3">
        <v>213.74549009011878</v>
      </c>
      <c r="AL316" s="3">
        <v>293.70948701206032</v>
      </c>
      <c r="AM316" s="3">
        <v>216.61389119601324</v>
      </c>
      <c r="AN316" s="3">
        <v>83.83291176542815</v>
      </c>
      <c r="AO316" s="3">
        <v>373.2809430255403</v>
      </c>
      <c r="AP316" s="3">
        <v>163.91185686956501</v>
      </c>
      <c r="AQ316" s="3">
        <v>163.94373437390473</v>
      </c>
      <c r="AR316" s="3">
        <v>297.91644581506284</v>
      </c>
      <c r="AS316" s="3">
        <v>153.29105999204731</v>
      </c>
      <c r="AT316" s="3">
        <v>153.42796603891006</v>
      </c>
      <c r="AU316" s="3">
        <v>102.05633915584676</v>
      </c>
      <c r="AV316" s="3">
        <v>129.32947667476429</v>
      </c>
      <c r="AW316" s="3">
        <v>170.89314464466156</v>
      </c>
      <c r="AX316" s="3">
        <v>153.68660437844207</v>
      </c>
      <c r="AY316" s="3">
        <v>59.997261348498476</v>
      </c>
      <c r="AZ316" s="3">
        <v>94.786237438255839</v>
      </c>
      <c r="BA316" s="3">
        <v>185.2182211715392</v>
      </c>
      <c r="BB316" s="3">
        <v>193.98342534673344</v>
      </c>
      <c r="BC316" s="3">
        <v>286.7456810232037</v>
      </c>
      <c r="BD316" s="3">
        <v>181.23851563985045</v>
      </c>
      <c r="BE316" s="3">
        <v>267.00184715709122</v>
      </c>
      <c r="BF316" s="3">
        <v>139.26370783704084</v>
      </c>
      <c r="BG316" s="3">
        <v>230.85809324396993</v>
      </c>
      <c r="BH316" s="3">
        <v>217.66797828728102</v>
      </c>
      <c r="BI316" s="3">
        <v>157.27232010977809</v>
      </c>
      <c r="BJ316" s="3">
        <v>87.759641706902116</v>
      </c>
      <c r="BK316" s="3">
        <v>107.1229214984867</v>
      </c>
      <c r="BL316" s="3">
        <v>156.74980113237532</v>
      </c>
      <c r="BM316" s="3">
        <v>156.74980113237476</v>
      </c>
      <c r="BN316" s="3">
        <v>89.190029712498998</v>
      </c>
      <c r="BO316" s="3">
        <v>134.3001162924017</v>
      </c>
      <c r="BP316" s="3">
        <v>100</v>
      </c>
      <c r="BQ316" s="3"/>
      <c r="BR316" s="3">
        <v>114.19728480175134</v>
      </c>
      <c r="BS316" s="3">
        <v>111.66860601191495</v>
      </c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2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</row>
    <row r="317" spans="1:352" x14ac:dyDescent="0.25">
      <c r="A317" s="11">
        <v>40697</v>
      </c>
      <c r="B317" s="3">
        <v>183.65024863840873</v>
      </c>
      <c r="C317" s="3">
        <v>77.842834686549082</v>
      </c>
      <c r="D317" s="3">
        <v>244.08743735039255</v>
      </c>
      <c r="E317" s="3">
        <v>216.97127937336811</v>
      </c>
      <c r="F317" s="3">
        <v>218.40405776213311</v>
      </c>
      <c r="G317" s="3">
        <v>72.83108261461642</v>
      </c>
      <c r="H317" s="3">
        <v>120.01388246182323</v>
      </c>
      <c r="I317" s="3">
        <v>77.173719700522298</v>
      </c>
      <c r="J317" s="3">
        <v>110.27769471111711</v>
      </c>
      <c r="K317" s="3">
        <v>351.53294843718902</v>
      </c>
      <c r="L317" s="3">
        <v>225.5056175887448</v>
      </c>
      <c r="M317" s="3">
        <v>222.36043982600293</v>
      </c>
      <c r="N317" s="3">
        <v>224.36469771756822</v>
      </c>
      <c r="O317" s="3">
        <v>195.17557954921551</v>
      </c>
      <c r="P317" s="3">
        <v>185.23957002288492</v>
      </c>
      <c r="Q317" s="3">
        <v>111.3101272952574</v>
      </c>
      <c r="R317" s="3">
        <v>197.03564925544799</v>
      </c>
      <c r="S317" s="3">
        <v>196.8049377495507</v>
      </c>
      <c r="T317" s="3">
        <v>85.152929319486432</v>
      </c>
      <c r="U317" s="3">
        <v>103.62256733368851</v>
      </c>
      <c r="V317" s="3">
        <v>159.26346878985692</v>
      </c>
      <c r="W317" s="3">
        <v>82.070572453752604</v>
      </c>
      <c r="X317" s="3">
        <v>96.361021645700461</v>
      </c>
      <c r="Y317" s="3">
        <v>92.622152720406007</v>
      </c>
      <c r="Z317" s="3">
        <v>168.711244877978</v>
      </c>
      <c r="AA317" s="3">
        <v>51.93925911596866</v>
      </c>
      <c r="AB317" s="3">
        <v>148.14724343136845</v>
      </c>
      <c r="AC317" s="3">
        <v>110.57368818394376</v>
      </c>
      <c r="AD317" s="3">
        <v>159.35558030101654</v>
      </c>
      <c r="AE317" s="3">
        <v>205.32048857728259</v>
      </c>
      <c r="AF317" s="3">
        <v>115.84943982534932</v>
      </c>
      <c r="AG317" s="3">
        <v>137.16261531546314</v>
      </c>
      <c r="AH317" s="3">
        <v>220.76999469935598</v>
      </c>
      <c r="AI317" s="3">
        <v>147.02461185808789</v>
      </c>
      <c r="AJ317" s="3">
        <v>64.820463185242275</v>
      </c>
      <c r="AK317" s="3">
        <v>211.98006897976697</v>
      </c>
      <c r="AL317" s="3">
        <v>293.58797507491795</v>
      </c>
      <c r="AM317" s="3">
        <v>218.57437015503871</v>
      </c>
      <c r="AN317" s="3">
        <v>82.288745364799482</v>
      </c>
      <c r="AO317" s="3">
        <v>363.71794191047633</v>
      </c>
      <c r="AP317" s="3">
        <v>164.28803965799386</v>
      </c>
      <c r="AQ317" s="3">
        <v>161.85667219664936</v>
      </c>
      <c r="AR317" s="3">
        <v>311.719751361249</v>
      </c>
      <c r="AS317" s="3">
        <v>151.35111126151659</v>
      </c>
      <c r="AT317" s="3">
        <v>151.88845589651646</v>
      </c>
      <c r="AU317" s="3">
        <v>101.78945542374464</v>
      </c>
      <c r="AV317" s="3">
        <v>131.09105008166233</v>
      </c>
      <c r="AW317" s="3">
        <v>167.76643733289495</v>
      </c>
      <c r="AX317" s="3">
        <v>154.4795462640765</v>
      </c>
      <c r="AY317" s="3">
        <v>58.614918550475728</v>
      </c>
      <c r="AZ317" s="3">
        <v>92.44506898313746</v>
      </c>
      <c r="BA317" s="3">
        <v>183.70186939788795</v>
      </c>
      <c r="BB317" s="3">
        <v>193.98342534673344</v>
      </c>
      <c r="BC317" s="3">
        <v>288.65851379135404</v>
      </c>
      <c r="BD317" s="3">
        <v>181.23851563985045</v>
      </c>
      <c r="BE317" s="3">
        <v>267.420399227622</v>
      </c>
      <c r="BF317" s="3">
        <v>134.79978587006249</v>
      </c>
      <c r="BG317" s="3">
        <v>231.50519661044225</v>
      </c>
      <c r="BH317" s="3">
        <v>217.66797828728102</v>
      </c>
      <c r="BI317" s="3">
        <v>154.71083200716609</v>
      </c>
      <c r="BJ317" s="3">
        <v>88.393534563399058</v>
      </c>
      <c r="BK317" s="3">
        <v>104.72502849954807</v>
      </c>
      <c r="BL317" s="3">
        <v>155.49108605119054</v>
      </c>
      <c r="BM317" s="3">
        <v>155.49108605119002</v>
      </c>
      <c r="BN317" s="3">
        <v>86.440677966101703</v>
      </c>
      <c r="BO317" s="3">
        <v>137.09973301885248</v>
      </c>
      <c r="BP317" s="3">
        <v>100</v>
      </c>
      <c r="BQ317" s="3"/>
      <c r="BR317" s="3">
        <v>114.21754259855257</v>
      </c>
      <c r="BS317" s="3">
        <v>110.17948764767105</v>
      </c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2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</row>
    <row r="318" spans="1:352" x14ac:dyDescent="0.25">
      <c r="A318" s="11">
        <v>40704</v>
      </c>
      <c r="B318" s="3">
        <v>175.89628226379347</v>
      </c>
      <c r="C318" s="3">
        <v>73.341890079462374</v>
      </c>
      <c r="D318" s="3">
        <v>230.79906077915751</v>
      </c>
      <c r="E318" s="3">
        <v>215.14360313315925</v>
      </c>
      <c r="F318" s="3">
        <v>214.87925306767289</v>
      </c>
      <c r="G318" s="3">
        <v>69.285491375397186</v>
      </c>
      <c r="H318" s="3">
        <v>117.15691205762229</v>
      </c>
      <c r="I318" s="3">
        <v>72.340154589996928</v>
      </c>
      <c r="J318" s="3">
        <v>109.01760211184094</v>
      </c>
      <c r="K318" s="3">
        <v>347.16304997013737</v>
      </c>
      <c r="L318" s="3">
        <v>219.82955194236743</v>
      </c>
      <c r="M318" s="3">
        <v>219.99879168680522</v>
      </c>
      <c r="N318" s="3">
        <v>223.3042746199454</v>
      </c>
      <c r="O318" s="3">
        <v>195.87108657383646</v>
      </c>
      <c r="P318" s="3">
        <v>186.36649123946893</v>
      </c>
      <c r="Q318" s="3">
        <v>108.74008271777791</v>
      </c>
      <c r="R318" s="3">
        <v>196.10388530601045</v>
      </c>
      <c r="S318" s="3">
        <v>193.46919192329898</v>
      </c>
      <c r="T318" s="3">
        <v>82.303945196675571</v>
      </c>
      <c r="U318" s="3">
        <v>102.65032810592045</v>
      </c>
      <c r="V318" s="3">
        <v>156.6461766111868</v>
      </c>
      <c r="W318" s="3">
        <v>79.641651821108923</v>
      </c>
      <c r="X318" s="3">
        <v>94.449614066507237</v>
      </c>
      <c r="Y318" s="3">
        <v>92.370618435028931</v>
      </c>
      <c r="Z318" s="3">
        <v>167.03629836457918</v>
      </c>
      <c r="AA318" s="3">
        <v>49.745623367830547</v>
      </c>
      <c r="AB318" s="3">
        <v>144.40008747318808</v>
      </c>
      <c r="AC318" s="3">
        <v>107.03446624594734</v>
      </c>
      <c r="AD318" s="3">
        <v>155.93619355248725</v>
      </c>
      <c r="AE318" s="3">
        <v>199.33005564860341</v>
      </c>
      <c r="AF318" s="3">
        <v>111.08157424554277</v>
      </c>
      <c r="AG318" s="3">
        <v>133.32108533879378</v>
      </c>
      <c r="AH318" s="3">
        <v>219.831110515381</v>
      </c>
      <c r="AI318" s="3">
        <v>147.3037687473643</v>
      </c>
      <c r="AJ318" s="3">
        <v>63.108193297377156</v>
      </c>
      <c r="AK318" s="3">
        <v>209.94643736986825</v>
      </c>
      <c r="AL318" s="3">
        <v>283.5115652553697</v>
      </c>
      <c r="AM318" s="3">
        <v>217.00624653931334</v>
      </c>
      <c r="AN318" s="3">
        <v>80.399302571154934</v>
      </c>
      <c r="AO318" s="3">
        <v>358.76918175542932</v>
      </c>
      <c r="AP318" s="3">
        <v>164.34188664886648</v>
      </c>
      <c r="AQ318" s="3">
        <v>159.60744912026544</v>
      </c>
      <c r="AR318" s="3">
        <v>295.32308581891778</v>
      </c>
      <c r="AS318" s="3">
        <v>150.50719549234762</v>
      </c>
      <c r="AT318" s="3">
        <v>148.72794084961996</v>
      </c>
      <c r="AU318" s="3">
        <v>99.12061810272354</v>
      </c>
      <c r="AV318" s="3">
        <v>128.50942205020519</v>
      </c>
      <c r="AW318" s="3">
        <v>169.56597415281075</v>
      </c>
      <c r="AX318" s="3">
        <v>150.91158177384446</v>
      </c>
      <c r="AY318" s="3">
        <v>55.904160721651586</v>
      </c>
      <c r="AZ318" s="3">
        <v>91.219553738715717</v>
      </c>
      <c r="BA318" s="3">
        <v>185.2182211715392</v>
      </c>
      <c r="BB318" s="3">
        <v>190.45549693356674</v>
      </c>
      <c r="BC318" s="3">
        <v>290.43950762329445</v>
      </c>
      <c r="BD318" s="3">
        <v>177.11787441654167</v>
      </c>
      <c r="BE318" s="3">
        <v>266.62980087217505</v>
      </c>
      <c r="BF318" s="3">
        <v>132.17068777336328</v>
      </c>
      <c r="BG318" s="3">
        <v>224.62509487754039</v>
      </c>
      <c r="BH318" s="3">
        <v>217.66797828728102</v>
      </c>
      <c r="BI318" s="3">
        <v>153.77600320186016</v>
      </c>
      <c r="BJ318" s="3">
        <v>91.202746866052962</v>
      </c>
      <c r="BK318" s="3">
        <v>101.33259955186928</v>
      </c>
      <c r="BL318" s="3">
        <v>151.7196200458562</v>
      </c>
      <c r="BM318" s="3">
        <v>151.71962004585569</v>
      </c>
      <c r="BN318" s="3">
        <v>84.813845099959224</v>
      </c>
      <c r="BO318" s="3">
        <v>132.99100781288388</v>
      </c>
      <c r="BP318" s="3">
        <v>100</v>
      </c>
      <c r="BQ318" s="3"/>
      <c r="BR318" s="3">
        <v>114.23910734998613</v>
      </c>
      <c r="BS318" s="3">
        <v>108.00382446629276</v>
      </c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2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</row>
    <row r="319" spans="1:352" x14ac:dyDescent="0.25">
      <c r="A319" s="11">
        <v>40711</v>
      </c>
      <c r="B319" s="3">
        <v>168.54960928250057</v>
      </c>
      <c r="C319" s="3">
        <v>72.418915216105916</v>
      </c>
      <c r="D319" s="3">
        <v>226.77959135521041</v>
      </c>
      <c r="E319" s="3">
        <v>207.04960835509135</v>
      </c>
      <c r="F319" s="3">
        <v>211.42136502041157</v>
      </c>
      <c r="G319" s="3">
        <v>69.526639809350883</v>
      </c>
      <c r="H319" s="3">
        <v>115.82298855199889</v>
      </c>
      <c r="I319" s="3">
        <v>71.694749438075064</v>
      </c>
      <c r="J319" s="3">
        <v>106.71602544933336</v>
      </c>
      <c r="K319" s="3">
        <v>359.13398367509461</v>
      </c>
      <c r="L319" s="3">
        <v>217.49532011778427</v>
      </c>
      <c r="M319" s="3">
        <v>228.19326969550508</v>
      </c>
      <c r="N319" s="3">
        <v>225.66497842060568</v>
      </c>
      <c r="O319" s="3">
        <v>194.13183935226709</v>
      </c>
      <c r="P319" s="3">
        <v>187.95688678087481</v>
      </c>
      <c r="Q319" s="3">
        <v>107.32926718056829</v>
      </c>
      <c r="R319" s="3">
        <v>198.17887539805051</v>
      </c>
      <c r="S319" s="3">
        <v>187.37995137064837</v>
      </c>
      <c r="T319" s="3">
        <v>76.972233177044529</v>
      </c>
      <c r="U319" s="3">
        <v>103.00143287809946</v>
      </c>
      <c r="V319" s="3">
        <v>160.5160796355031</v>
      </c>
      <c r="W319" s="3">
        <v>77.95051825373595</v>
      </c>
      <c r="X319" s="3">
        <v>96.250843359075986</v>
      </c>
      <c r="Y319" s="3">
        <v>95.448040835595421</v>
      </c>
      <c r="Z319" s="3">
        <v>176.61747108097327</v>
      </c>
      <c r="AA319" s="3">
        <v>50.948834510107353</v>
      </c>
      <c r="AB319" s="3">
        <v>144.57224215184041</v>
      </c>
      <c r="AC319" s="3">
        <v>105.7100066210765</v>
      </c>
      <c r="AD319" s="3">
        <v>154.96964689823628</v>
      </c>
      <c r="AE319" s="3">
        <v>195.77066458313419</v>
      </c>
      <c r="AF319" s="3">
        <v>105.49421904105051</v>
      </c>
      <c r="AG319" s="3">
        <v>131.82439229731946</v>
      </c>
      <c r="AH319" s="3">
        <v>223.33989313414281</v>
      </c>
      <c r="AI319" s="3">
        <v>146.00086411863782</v>
      </c>
      <c r="AJ319" s="3">
        <v>66.647669746502558</v>
      </c>
      <c r="AK319" s="3">
        <v>208.14247341735941</v>
      </c>
      <c r="AL319" s="3">
        <v>277.60375000540535</v>
      </c>
      <c r="AM319" s="3">
        <v>217.10401093576962</v>
      </c>
      <c r="AN319" s="3">
        <v>79.057979912084662</v>
      </c>
      <c r="AO319" s="3">
        <v>346.39728136781184</v>
      </c>
      <c r="AP319" s="3">
        <v>164.82551470314738</v>
      </c>
      <c r="AQ319" s="3">
        <v>162.13519639227047</v>
      </c>
      <c r="AR319" s="3">
        <v>290.36669397195584</v>
      </c>
      <c r="AS319" s="3">
        <v>152.82320493405189</v>
      </c>
      <c r="AT319" s="3">
        <v>161.0662478329802</v>
      </c>
      <c r="AU319" s="3">
        <v>99.627697193717566</v>
      </c>
      <c r="AV319" s="3">
        <v>128.93454660243478</v>
      </c>
      <c r="AW319" s="3">
        <v>172.2198316499944</v>
      </c>
      <c r="AX319" s="3">
        <v>154.35350850754858</v>
      </c>
      <c r="AY319" s="3">
        <v>56.856433802397845</v>
      </c>
      <c r="AZ319" s="3">
        <v>91.314937830011928</v>
      </c>
      <c r="BA319" s="3">
        <v>182.46184170310445</v>
      </c>
      <c r="BB319" s="3">
        <v>185.58837570846237</v>
      </c>
      <c r="BC319" s="3">
        <v>295.18904702144135</v>
      </c>
      <c r="BD319" s="3">
        <v>175.26770439520985</v>
      </c>
      <c r="BE319" s="3">
        <v>265.58443169118749</v>
      </c>
      <c r="BF319" s="3">
        <v>133.78660016147424</v>
      </c>
      <c r="BG319" s="3">
        <v>225.83907489883788</v>
      </c>
      <c r="BH319" s="3">
        <v>217.23264233070645</v>
      </c>
      <c r="BI319" s="3">
        <v>153.00317327209143</v>
      </c>
      <c r="BJ319" s="3">
        <v>89.421570700965432</v>
      </c>
      <c r="BK319" s="3">
        <v>99.500766539565362</v>
      </c>
      <c r="BL319" s="3">
        <v>150.872677928033</v>
      </c>
      <c r="BM319" s="3">
        <v>150.87267792803249</v>
      </c>
      <c r="BN319" s="3">
        <v>86.119177800098342</v>
      </c>
      <c r="BO319" s="3">
        <v>127.89502563346602</v>
      </c>
      <c r="BP319" s="3">
        <v>100</v>
      </c>
      <c r="BQ319" s="3"/>
      <c r="BR319" s="3">
        <v>114.27022920716865</v>
      </c>
      <c r="BS319" s="3">
        <v>108.59973739992729</v>
      </c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2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</row>
    <row r="320" spans="1:352" x14ac:dyDescent="0.25">
      <c r="A320" s="11">
        <v>40718</v>
      </c>
      <c r="B320" s="3">
        <v>169.46838740232062</v>
      </c>
      <c r="C320" s="3">
        <v>74.20862116208302</v>
      </c>
      <c r="D320" s="3">
        <v>227.15215910431516</v>
      </c>
      <c r="E320" s="3">
        <v>209.39947780678852</v>
      </c>
      <c r="F320" s="3">
        <v>207.19175776965631</v>
      </c>
      <c r="G320" s="3">
        <v>66.559804811620509</v>
      </c>
      <c r="H320" s="3">
        <v>121.91920004828683</v>
      </c>
      <c r="I320" s="3">
        <v>70.756051810287673</v>
      </c>
      <c r="J320" s="3">
        <v>101.60450416078039</v>
      </c>
      <c r="K320" s="3">
        <v>369.49034441568796</v>
      </c>
      <c r="L320" s="3">
        <v>220.83749995674788</v>
      </c>
      <c r="M320" s="3">
        <v>226.20166747220875</v>
      </c>
      <c r="N320" s="3">
        <v>226.41295542696463</v>
      </c>
      <c r="O320" s="3">
        <v>195.21922861076069</v>
      </c>
      <c r="P320" s="3">
        <v>191.00628794605791</v>
      </c>
      <c r="Q320" s="3">
        <v>105.23825616762421</v>
      </c>
      <c r="R320" s="3">
        <v>198.83515649033734</v>
      </c>
      <c r="S320" s="3">
        <v>180.51410495157396</v>
      </c>
      <c r="T320" s="3">
        <v>75.44878255408031</v>
      </c>
      <c r="U320" s="3">
        <v>102.636760438004</v>
      </c>
      <c r="V320" s="3">
        <v>161.09567249234843</v>
      </c>
      <c r="W320" s="3">
        <v>75.476430940533106</v>
      </c>
      <c r="X320" s="3">
        <v>96.324295550158979</v>
      </c>
      <c r="Y320" s="3">
        <v>91.146140682166902</v>
      </c>
      <c r="Z320" s="3">
        <v>174.03778511078073</v>
      </c>
      <c r="AA320" s="3">
        <v>46.720185704613591</v>
      </c>
      <c r="AB320" s="3">
        <v>141.47113152152164</v>
      </c>
      <c r="AC320" s="3">
        <v>102.61593602720747</v>
      </c>
      <c r="AD320" s="3">
        <v>160.39645544297292</v>
      </c>
      <c r="AE320" s="3">
        <v>201.84774974336813</v>
      </c>
      <c r="AF320" s="3">
        <v>103.35833256398699</v>
      </c>
      <c r="AG320" s="3">
        <v>129.67915010809151</v>
      </c>
      <c r="AH320" s="3">
        <v>218.7679353686994</v>
      </c>
      <c r="AI320" s="3">
        <v>149.02502063277288</v>
      </c>
      <c r="AJ320" s="3">
        <v>68.647122125787206</v>
      </c>
      <c r="AK320" s="3">
        <v>208.75677479854411</v>
      </c>
      <c r="AL320" s="3">
        <v>280.15290612446108</v>
      </c>
      <c r="AM320" s="3">
        <v>212.79156284606864</v>
      </c>
      <c r="AN320" s="3">
        <v>76.376316888092148</v>
      </c>
      <c r="AO320" s="3">
        <v>358.60457707216062</v>
      </c>
      <c r="AP320" s="3">
        <v>163.1594912927074</v>
      </c>
      <c r="AQ320" s="3">
        <v>166.01303829707689</v>
      </c>
      <c r="AR320" s="3">
        <v>289.94940490531491</v>
      </c>
      <c r="AS320" s="3">
        <v>149.89678423675326</v>
      </c>
      <c r="AT320" s="3">
        <v>163.94671724280997</v>
      </c>
      <c r="AU320" s="3">
        <v>98.426720399258087</v>
      </c>
      <c r="AV320" s="3">
        <v>135.52552119789738</v>
      </c>
      <c r="AW320" s="3">
        <v>169.63366226532773</v>
      </c>
      <c r="AX320" s="3">
        <v>150.99158834972738</v>
      </c>
      <c r="AY320" s="3">
        <v>60.150761074633344</v>
      </c>
      <c r="AZ320" s="3">
        <v>89.952307954351909</v>
      </c>
      <c r="BA320" s="3">
        <v>181.24925928929198</v>
      </c>
      <c r="BB320" s="3">
        <v>186.53462437722638</v>
      </c>
      <c r="BC320" s="3">
        <v>299.8725000667539</v>
      </c>
      <c r="BD320" s="3">
        <v>174.43766236509177</v>
      </c>
      <c r="BE320" s="3">
        <v>271.48055651083831</v>
      </c>
      <c r="BF320" s="3">
        <v>131.43114141748546</v>
      </c>
      <c r="BG320" s="3">
        <v>224.82698407498205</v>
      </c>
      <c r="BH320" s="3">
        <v>218.53865020043011</v>
      </c>
      <c r="BI320" s="3">
        <v>151.66144140881846</v>
      </c>
      <c r="BJ320" s="3">
        <v>87.268845455634136</v>
      </c>
      <c r="BK320" s="3">
        <v>98.793191556271978</v>
      </c>
      <c r="BL320" s="3">
        <v>149.05245426044613</v>
      </c>
      <c r="BM320" s="3">
        <v>149.05245426044559</v>
      </c>
      <c r="BN320" s="3">
        <v>89.975498745518976</v>
      </c>
      <c r="BO320" s="3">
        <v>125.86113704486266</v>
      </c>
      <c r="BP320" s="3">
        <v>100</v>
      </c>
      <c r="BQ320" s="3"/>
      <c r="BR320" s="3">
        <v>114.29783862377678</v>
      </c>
      <c r="BS320" s="3">
        <v>107.49356364233937</v>
      </c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2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</row>
    <row r="321" spans="1:352" x14ac:dyDescent="0.25">
      <c r="A321" s="11">
        <v>40725</v>
      </c>
      <c r="B321" s="3">
        <v>173.65143263083115</v>
      </c>
      <c r="C321" s="3">
        <v>77.773611571797346</v>
      </c>
      <c r="D321" s="3">
        <v>235.15836983533188</v>
      </c>
      <c r="E321" s="3">
        <v>214.4908616187989</v>
      </c>
      <c r="F321" s="3">
        <v>221.42520579838688</v>
      </c>
      <c r="G321" s="3">
        <v>74.31059918293235</v>
      </c>
      <c r="H321" s="3">
        <v>121.72806470434381</v>
      </c>
      <c r="I321" s="3">
        <v>75.596287252793459</v>
      </c>
      <c r="J321" s="3">
        <v>101.41064376089177</v>
      </c>
      <c r="K321" s="3">
        <v>387.06549870595268</v>
      </c>
      <c r="L321" s="3">
        <v>222.8001093414255</v>
      </c>
      <c r="M321" s="3">
        <v>234.31065732237798</v>
      </c>
      <c r="N321" s="3">
        <v>238.75615404244917</v>
      </c>
      <c r="O321" s="3">
        <v>194.78417697535991</v>
      </c>
      <c r="P321" s="3">
        <v>194.35384315509063</v>
      </c>
      <c r="Q321" s="3">
        <v>113.14955181126184</v>
      </c>
      <c r="R321" s="3">
        <v>209.67571177952507</v>
      </c>
      <c r="S321" s="3">
        <v>194.86545608314157</v>
      </c>
      <c r="T321" s="3">
        <v>79.440354644114336</v>
      </c>
      <c r="U321" s="3">
        <v>107.80968202019264</v>
      </c>
      <c r="V321" s="3">
        <v>167.48944256337933</v>
      </c>
      <c r="W321" s="3">
        <v>78.053257913376882</v>
      </c>
      <c r="X321" s="3">
        <v>102.00342914442642</v>
      </c>
      <c r="Y321" s="3">
        <v>99.498406703646879</v>
      </c>
      <c r="Z321" s="3">
        <v>172.69790042426661</v>
      </c>
      <c r="AA321" s="3">
        <v>51.393751813521618</v>
      </c>
      <c r="AB321" s="3">
        <v>147.18620156986455</v>
      </c>
      <c r="AC321" s="3">
        <v>108.74837221688787</v>
      </c>
      <c r="AD321" s="3">
        <v>164.53453511537498</v>
      </c>
      <c r="AE321" s="3">
        <v>218.51656366757132</v>
      </c>
      <c r="AF321" s="3">
        <v>109.16155730182089</v>
      </c>
      <c r="AG321" s="3">
        <v>143.53181030115795</v>
      </c>
      <c r="AH321" s="3">
        <v>230.96855560497414</v>
      </c>
      <c r="AI321" s="3">
        <v>156.28335847211406</v>
      </c>
      <c r="AJ321" s="3">
        <v>70.646256120935035</v>
      </c>
      <c r="AK321" s="3">
        <v>215.16521766772095</v>
      </c>
      <c r="AL321" s="3">
        <v>297.79678533900102</v>
      </c>
      <c r="AM321" s="3">
        <v>229.25794227574752</v>
      </c>
      <c r="AN321" s="3">
        <v>79.972495763856514</v>
      </c>
      <c r="AO321" s="3">
        <v>380.86868794137951</v>
      </c>
      <c r="AP321" s="3">
        <v>171.97311204124156</v>
      </c>
      <c r="AQ321" s="3">
        <v>171.81858541486554</v>
      </c>
      <c r="AR321" s="3">
        <v>307.08716812027177</v>
      </c>
      <c r="AS321" s="3">
        <v>159.80718957013173</v>
      </c>
      <c r="AT321" s="3">
        <v>167.0524085406511</v>
      </c>
      <c r="AU321" s="3">
        <v>101.6827019309038</v>
      </c>
      <c r="AV321" s="3">
        <v>150.04357612440128</v>
      </c>
      <c r="AW321" s="3">
        <v>175.91028424172387</v>
      </c>
      <c r="AX321" s="3">
        <v>156.99482149217744</v>
      </c>
      <c r="AY321" s="3">
        <v>62.646484044819218</v>
      </c>
      <c r="AZ321" s="3">
        <v>92.866632600919786</v>
      </c>
      <c r="BA321" s="3">
        <v>186.07276741995648</v>
      </c>
      <c r="BB321" s="3">
        <v>197.86267765114886</v>
      </c>
      <c r="BC321" s="3">
        <v>301.48861178606717</v>
      </c>
      <c r="BD321" s="3">
        <v>178.37877795847677</v>
      </c>
      <c r="BE321" s="3">
        <v>277.33219753555363</v>
      </c>
      <c r="BF321" s="3">
        <v>138.66170126107798</v>
      </c>
      <c r="BG321" s="3">
        <v>235.30935332206079</v>
      </c>
      <c r="BH321" s="3">
        <v>218.10331424385555</v>
      </c>
      <c r="BI321" s="3">
        <v>160.07775946025788</v>
      </c>
      <c r="BJ321" s="3">
        <v>92.218230669827321</v>
      </c>
      <c r="BK321" s="3">
        <v>99.681591257518036</v>
      </c>
      <c r="BL321" s="3">
        <v>155.80927425015179</v>
      </c>
      <c r="BM321" s="3">
        <v>155.80927425015122</v>
      </c>
      <c r="BN321" s="3">
        <v>92.425624193622951</v>
      </c>
      <c r="BO321" s="3">
        <v>132.93040473031627</v>
      </c>
      <c r="BP321" s="3">
        <v>100</v>
      </c>
      <c r="BQ321" s="3"/>
      <c r="BR321" s="3">
        <v>114.31989348319746</v>
      </c>
      <c r="BS321" s="3">
        <v>113.87663772311463</v>
      </c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2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</row>
    <row r="322" spans="1:352" x14ac:dyDescent="0.25">
      <c r="A322" s="11">
        <v>40732</v>
      </c>
      <c r="B322" s="3">
        <v>175.48780487804879</v>
      </c>
      <c r="C322" s="3">
        <v>81.771246448709988</v>
      </c>
      <c r="D322" s="3">
        <v>233.74306906013217</v>
      </c>
      <c r="E322" s="3">
        <v>207.83289817232372</v>
      </c>
      <c r="F322" s="3">
        <v>226.56155341651063</v>
      </c>
      <c r="G322" s="3">
        <v>65.203699500680884</v>
      </c>
      <c r="H322" s="3">
        <v>122.50970766352131</v>
      </c>
      <c r="I322" s="3">
        <v>75.205163241215374</v>
      </c>
      <c r="J322" s="3">
        <v>101.67720181073865</v>
      </c>
      <c r="K322" s="3">
        <v>412.33923949830785</v>
      </c>
      <c r="L322" s="3">
        <v>212.19053089414302</v>
      </c>
      <c r="M322" s="3">
        <v>235.16433059449008</v>
      </c>
      <c r="N322" s="3">
        <v>236.20293295323233</v>
      </c>
      <c r="O322" s="3">
        <v>197.82761978309773</v>
      </c>
      <c r="P322" s="3">
        <v>194.55309379940655</v>
      </c>
      <c r="Q322" s="3">
        <v>111.86426130664049</v>
      </c>
      <c r="R322" s="3">
        <v>207.43138564551398</v>
      </c>
      <c r="S322" s="3">
        <v>190.09441250376108</v>
      </c>
      <c r="T322" s="3">
        <v>78.145859807487255</v>
      </c>
      <c r="U322" s="3">
        <v>107.97183219773052</v>
      </c>
      <c r="V322" s="3">
        <v>167.63900211644619</v>
      </c>
      <c r="W322" s="3">
        <v>75.678227139941129</v>
      </c>
      <c r="X322" s="3">
        <v>102.04015523996787</v>
      </c>
      <c r="Y322" s="3">
        <v>95.730555883394302</v>
      </c>
      <c r="Z322" s="3">
        <v>175.81354026906479</v>
      </c>
      <c r="AA322" s="3">
        <v>47.637102234258634</v>
      </c>
      <c r="AB322" s="3">
        <v>151.29697612633362</v>
      </c>
      <c r="AC322" s="3">
        <v>107.71343198981671</v>
      </c>
      <c r="AD322" s="3">
        <v>166.46735210979617</v>
      </c>
      <c r="AE322" s="3">
        <v>220.33958531608326</v>
      </c>
      <c r="AF322" s="3">
        <v>107.06911626542993</v>
      </c>
      <c r="AG322" s="3">
        <v>138.42653700440209</v>
      </c>
      <c r="AH322" s="3">
        <v>230.06500904765099</v>
      </c>
      <c r="AI322" s="3">
        <v>151.60728653811825</v>
      </c>
      <c r="AJ322" s="3">
        <v>71.841470170590213</v>
      </c>
      <c r="AK322" s="3">
        <v>217.1988492776197</v>
      </c>
      <c r="AL322" s="3">
        <v>299.86032613630954</v>
      </c>
      <c r="AM322" s="3">
        <v>218.67213455149499</v>
      </c>
      <c r="AN322" s="3">
        <v>75.888607843618786</v>
      </c>
      <c r="AO322" s="3">
        <v>400.49912387829875</v>
      </c>
      <c r="AP322" s="3">
        <v>170.19964336494951</v>
      </c>
      <c r="AQ322" s="3">
        <v>171.94756641820689</v>
      </c>
      <c r="AR322" s="3">
        <v>317.32376042018024</v>
      </c>
      <c r="AS322" s="3">
        <v>152.12311440875132</v>
      </c>
      <c r="AT322" s="3">
        <v>169.48687934330039</v>
      </c>
      <c r="AU322" s="3">
        <v>96.531845901333085</v>
      </c>
      <c r="AV322" s="3">
        <v>149.85623310138484</v>
      </c>
      <c r="AW322" s="3">
        <v>176.68869753566921</v>
      </c>
      <c r="AX322" s="3">
        <v>157.87544181713565</v>
      </c>
      <c r="AY322" s="3">
        <v>60.204519789292895</v>
      </c>
      <c r="AZ322" s="3">
        <v>90.300630216317472</v>
      </c>
      <c r="BA322" s="3">
        <v>187.42319999500992</v>
      </c>
      <c r="BB322" s="3">
        <v>203.68216817030026</v>
      </c>
      <c r="BC322" s="3">
        <v>301.05804918426742</v>
      </c>
      <c r="BD322" s="3">
        <v>180.45282700065474</v>
      </c>
      <c r="BE322" s="3">
        <v>278.52112805474246</v>
      </c>
      <c r="BF322" s="3">
        <v>133.01968987032535</v>
      </c>
      <c r="BG322" s="3">
        <v>227.9029290962653</v>
      </c>
      <c r="BH322" s="3">
        <v>217.45031030899372</v>
      </c>
      <c r="BI322" s="3">
        <v>152.51527077635578</v>
      </c>
      <c r="BJ322" s="3">
        <v>92.075134064598288</v>
      </c>
      <c r="BK322" s="3">
        <v>101.06136247494011</v>
      </c>
      <c r="BL322" s="3">
        <v>155.19629404332943</v>
      </c>
      <c r="BM322" s="3">
        <v>155.19629404332892</v>
      </c>
      <c r="BN322" s="3">
        <v>92.887491752365023</v>
      </c>
      <c r="BO322" s="3">
        <v>137.34132638854766</v>
      </c>
      <c r="BP322" s="3">
        <v>100</v>
      </c>
      <c r="BQ322" s="3"/>
      <c r="BR322" s="3">
        <v>114.33721063207594</v>
      </c>
      <c r="BS322" s="3">
        <v>111.28682335248332</v>
      </c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2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</row>
    <row r="323" spans="1:352" x14ac:dyDescent="0.25">
      <c r="A323" s="11">
        <v>40739</v>
      </c>
      <c r="B323" s="3">
        <v>162.47928013260716</v>
      </c>
      <c r="C323" s="3">
        <v>76.850636708440888</v>
      </c>
      <c r="D323" s="3">
        <v>239.14282778541005</v>
      </c>
      <c r="E323" s="3">
        <v>208.22454308093992</v>
      </c>
      <c r="F323" s="3">
        <v>211.48867762410273</v>
      </c>
      <c r="G323" s="3">
        <v>58.360758057194737</v>
      </c>
      <c r="H323" s="3">
        <v>119.63261774943163</v>
      </c>
      <c r="I323" s="3">
        <v>69.465241506443945</v>
      </c>
      <c r="J323" s="3">
        <v>98.212978335069153</v>
      </c>
      <c r="K323" s="3">
        <v>418.32371092972335</v>
      </c>
      <c r="L323" s="3">
        <v>209.9891696625987</v>
      </c>
      <c r="M323" s="3">
        <v>226.20166747220875</v>
      </c>
      <c r="N323" s="3">
        <v>227.95624975654064</v>
      </c>
      <c r="O323" s="3">
        <v>191.9580201553139</v>
      </c>
      <c r="P323" s="3">
        <v>189.51479580418572</v>
      </c>
      <c r="Q323" s="3">
        <v>105.26346846049448</v>
      </c>
      <c r="R323" s="3">
        <v>200.19039911756798</v>
      </c>
      <c r="S323" s="3">
        <v>185.36240251766679</v>
      </c>
      <c r="T323" s="3">
        <v>73.121978294845391</v>
      </c>
      <c r="U323" s="3">
        <v>103.64970266952139</v>
      </c>
      <c r="V323" s="3">
        <v>157.74922790376618</v>
      </c>
      <c r="W323" s="3">
        <v>70.983606239592774</v>
      </c>
      <c r="X323" s="3">
        <v>101.81959234033948</v>
      </c>
      <c r="Y323" s="3">
        <v>85.526082851410365</v>
      </c>
      <c r="Z323" s="3">
        <v>170.01776843021361</v>
      </c>
      <c r="AA323" s="3">
        <v>44.942450914014891</v>
      </c>
      <c r="AB323" s="3">
        <v>145.4244078111696</v>
      </c>
      <c r="AC323" s="3">
        <v>103.05009296382349</v>
      </c>
      <c r="AD323" s="3">
        <v>164.65832382352374</v>
      </c>
      <c r="AE323" s="3">
        <v>216.43296192704588</v>
      </c>
      <c r="AF323" s="3">
        <v>101.40600307376492</v>
      </c>
      <c r="AG323" s="3">
        <v>131.59162094478413</v>
      </c>
      <c r="AH323" s="3">
        <v>222.43573730739476</v>
      </c>
      <c r="AI323" s="3">
        <v>152.00286659715769</v>
      </c>
      <c r="AJ323" s="3">
        <v>68.77352062810823</v>
      </c>
      <c r="AK323" s="3">
        <v>218.73380803280514</v>
      </c>
      <c r="AL323" s="3">
        <v>292.21199292549716</v>
      </c>
      <c r="AM323" s="3">
        <v>204.16623408084163</v>
      </c>
      <c r="AN323" s="3">
        <v>72.393605265096639</v>
      </c>
      <c r="AO323" s="3">
        <v>383.34306801890301</v>
      </c>
      <c r="AP323" s="3">
        <v>164.34188664886648</v>
      </c>
      <c r="AQ323" s="3">
        <v>158.25735448746408</v>
      </c>
      <c r="AR323" s="3">
        <v>300.41728906664093</v>
      </c>
      <c r="AS323" s="3">
        <v>143.27193969492126</v>
      </c>
      <c r="AT323" s="3">
        <v>165.51438012120499</v>
      </c>
      <c r="AU323" s="3">
        <v>90.6870921682969</v>
      </c>
      <c r="AV323" s="3">
        <v>147.50003431190896</v>
      </c>
      <c r="AW323" s="3">
        <v>170.75680144659162</v>
      </c>
      <c r="AX323" s="3">
        <v>152.85913910732393</v>
      </c>
      <c r="AY323" s="3">
        <v>56.818058870864128</v>
      </c>
      <c r="AZ323" s="3">
        <v>87.228751490376425</v>
      </c>
      <c r="BA323" s="3">
        <v>186.29295342411066</v>
      </c>
      <c r="BB323" s="3">
        <v>192.43123477494458</v>
      </c>
      <c r="BC323" s="3">
        <v>285.85251395156342</v>
      </c>
      <c r="BD323" s="3">
        <v>174.64675692229707</v>
      </c>
      <c r="BE323" s="3">
        <v>272.05277987296495</v>
      </c>
      <c r="BF323" s="3">
        <v>125.26921525658308</v>
      </c>
      <c r="BG323" s="3">
        <v>216.16602566595748</v>
      </c>
      <c r="BH323" s="3">
        <v>209.39659511236428</v>
      </c>
      <c r="BI323" s="3">
        <v>143.93600091481719</v>
      </c>
      <c r="BJ323" s="3">
        <v>88.703577208061944</v>
      </c>
      <c r="BK323" s="3">
        <v>98.781398639883733</v>
      </c>
      <c r="BL323" s="3">
        <v>150.55916896729187</v>
      </c>
      <c r="BM323" s="3">
        <v>150.55916896729127</v>
      </c>
      <c r="BN323" s="3">
        <v>95.237594926601304</v>
      </c>
      <c r="BO323" s="3">
        <v>129.30486626373806</v>
      </c>
      <c r="BP323" s="3">
        <v>100</v>
      </c>
      <c r="BQ323" s="3"/>
      <c r="BR323" s="3">
        <v>114.35730505954812</v>
      </c>
      <c r="BS323" s="3">
        <v>105.97025083120725</v>
      </c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2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</row>
    <row r="324" spans="1:352" x14ac:dyDescent="0.25">
      <c r="A324" s="11">
        <v>40746</v>
      </c>
      <c r="B324" s="3">
        <v>166.30594364196068</v>
      </c>
      <c r="C324" s="3">
        <v>79.325363060815377</v>
      </c>
      <c r="D324" s="3">
        <v>242.047257878533</v>
      </c>
      <c r="E324" s="3">
        <v>212.01044386422973</v>
      </c>
      <c r="F324" s="3">
        <v>219.8473191765689</v>
      </c>
      <c r="G324" s="3">
        <v>64.949075124829776</v>
      </c>
      <c r="H324" s="3">
        <v>120.58527654266342</v>
      </c>
      <c r="I324" s="3">
        <v>72.613840332465514</v>
      </c>
      <c r="J324" s="3">
        <v>103.39719727358035</v>
      </c>
      <c r="K324" s="3">
        <v>445.30559426637473</v>
      </c>
      <c r="L324" s="3">
        <v>209.85664508672923</v>
      </c>
      <c r="M324" s="3">
        <v>238.97686080231995</v>
      </c>
      <c r="N324" s="3">
        <v>232.56088457627783</v>
      </c>
      <c r="O324" s="3">
        <v>191.61026664300346</v>
      </c>
      <c r="P324" s="3">
        <v>194.08889755196037</v>
      </c>
      <c r="Q324" s="3">
        <v>106.120149986321</v>
      </c>
      <c r="R324" s="3">
        <v>204.23450963219989</v>
      </c>
      <c r="S324" s="3">
        <v>199.24860332924021</v>
      </c>
      <c r="T324" s="3">
        <v>74.331755838920287</v>
      </c>
      <c r="U324" s="3">
        <v>106.5806498582013</v>
      </c>
      <c r="V324" s="3">
        <v>158.19790656296672</v>
      </c>
      <c r="W324" s="3">
        <v>73.864775223071049</v>
      </c>
      <c r="X324" s="3">
        <v>101.47048810631586</v>
      </c>
      <c r="Y324" s="3">
        <v>90.016080490971319</v>
      </c>
      <c r="Z324" s="3">
        <v>171.65935380933388</v>
      </c>
      <c r="AA324" s="3">
        <v>48.211625882580513</v>
      </c>
      <c r="AB324" s="3">
        <v>151.5361315447858</v>
      </c>
      <c r="AC324" s="3">
        <v>104.95310274395978</v>
      </c>
      <c r="AD324" s="3">
        <v>167.0619800114394</v>
      </c>
      <c r="AE324" s="3">
        <v>224.4199287664629</v>
      </c>
      <c r="AF324" s="3">
        <v>106.86410809225639</v>
      </c>
      <c r="AG324" s="3">
        <v>135.03396142951931</v>
      </c>
      <c r="AH324" s="3">
        <v>226.47641213420985</v>
      </c>
      <c r="AI324" s="3">
        <v>147.76894399010661</v>
      </c>
      <c r="AJ324" s="3">
        <v>69.164177963997133</v>
      </c>
      <c r="AK324" s="3">
        <v>217.62123114579524</v>
      </c>
      <c r="AL324" s="3">
        <v>293.30473550613397</v>
      </c>
      <c r="AM324" s="3">
        <v>208.87060492801771</v>
      </c>
      <c r="AN324" s="3">
        <v>74.141106554357691</v>
      </c>
      <c r="AO324" s="3">
        <v>425.24292465353363</v>
      </c>
      <c r="AP324" s="3">
        <v>169.44727778809187</v>
      </c>
      <c r="AQ324" s="3">
        <v>166.29156249269809</v>
      </c>
      <c r="AR324" s="3">
        <v>318.66718064858094</v>
      </c>
      <c r="AS324" s="3">
        <v>148.72968468430358</v>
      </c>
      <c r="AT324" s="3">
        <v>173.09635644327224</v>
      </c>
      <c r="AU324" s="3">
        <v>94.797101642669361</v>
      </c>
      <c r="AV324" s="3">
        <v>147.32847476702213</v>
      </c>
      <c r="AW324" s="3">
        <v>169.93197344692041</v>
      </c>
      <c r="AX324" s="3">
        <v>157.98229991506153</v>
      </c>
      <c r="AY324" s="3">
        <v>58.438427675933013</v>
      </c>
      <c r="AZ324" s="3">
        <v>91.282575370464997</v>
      </c>
      <c r="BA324" s="3">
        <v>189.46288337626856</v>
      </c>
      <c r="BB324" s="3">
        <v>195.61273579708904</v>
      </c>
      <c r="BC324" s="3">
        <v>300.32909668633681</v>
      </c>
      <c r="BD324" s="3">
        <v>170.0825817897649</v>
      </c>
      <c r="BE324" s="3">
        <v>276.61843482590456</v>
      </c>
      <c r="BF324" s="3">
        <v>131.13013812950402</v>
      </c>
      <c r="BG324" s="3">
        <v>221.38693320853108</v>
      </c>
      <c r="BH324" s="3">
        <v>210.92027096037523</v>
      </c>
      <c r="BI324" s="3">
        <v>150.84858822744644</v>
      </c>
      <c r="BJ324" s="3">
        <v>90.365506202125275</v>
      </c>
      <c r="BK324" s="3">
        <v>99.312079877353767</v>
      </c>
      <c r="BL324" s="3">
        <v>151.16746993589419</v>
      </c>
      <c r="BM324" s="3">
        <v>151.16746993589354</v>
      </c>
      <c r="BN324" s="3">
        <v>99.756248240154321</v>
      </c>
      <c r="BO324" s="3">
        <v>134.98476733330057</v>
      </c>
      <c r="BP324" s="3">
        <v>100</v>
      </c>
      <c r="BQ324" s="3"/>
      <c r="BR324" s="3">
        <v>114.38810017807258</v>
      </c>
      <c r="BS324" s="3">
        <v>109.2721728579088</v>
      </c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2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</row>
    <row r="325" spans="1:352" x14ac:dyDescent="0.25">
      <c r="A325" s="11">
        <v>40753</v>
      </c>
      <c r="B325" s="3">
        <v>153.04167653327022</v>
      </c>
      <c r="C325" s="3">
        <v>77.744768607317468</v>
      </c>
      <c r="D325" s="3">
        <v>234.33902523490039</v>
      </c>
      <c r="E325" s="3">
        <v>206.00522193211486</v>
      </c>
      <c r="F325" s="3">
        <v>202.35792091165027</v>
      </c>
      <c r="G325" s="3">
        <v>59.324642532909657</v>
      </c>
      <c r="H325" s="3">
        <v>130.49111723638413</v>
      </c>
      <c r="I325" s="3">
        <v>75.175854206756043</v>
      </c>
      <c r="J325" s="3">
        <v>87.141280922280544</v>
      </c>
      <c r="K325" s="3">
        <v>457.56320923750764</v>
      </c>
      <c r="L325" s="3">
        <v>200.095846755916</v>
      </c>
      <c r="M325" s="3">
        <v>231.60766070565492</v>
      </c>
      <c r="N325" s="3">
        <v>231.33319235908957</v>
      </c>
      <c r="O325" s="3">
        <v>192.30577366762444</v>
      </c>
      <c r="P325" s="3">
        <v>192.43136320649151</v>
      </c>
      <c r="Q325" s="3">
        <v>96.89888797695491</v>
      </c>
      <c r="R325" s="3">
        <v>203.15447271638848</v>
      </c>
      <c r="S325" s="3">
        <v>182.60890779126782</v>
      </c>
      <c r="T325" s="3">
        <v>69.223887355213762</v>
      </c>
      <c r="U325" s="3">
        <v>102.0559980674346</v>
      </c>
      <c r="V325" s="3">
        <v>157.05756455954315</v>
      </c>
      <c r="W325" s="3">
        <v>68.820257934700209</v>
      </c>
      <c r="X325" s="3">
        <v>99.779643426751036</v>
      </c>
      <c r="Y325" s="3">
        <v>82.32399976395611</v>
      </c>
      <c r="Z325" s="3">
        <v>166.83504369583352</v>
      </c>
      <c r="AA325" s="3">
        <v>45.559531869619882</v>
      </c>
      <c r="AB325" s="3">
        <v>150.33988916960959</v>
      </c>
      <c r="AC325" s="3">
        <v>106.63378117219928</v>
      </c>
      <c r="AD325" s="3">
        <v>163.0476890471862</v>
      </c>
      <c r="AE325" s="3">
        <v>222.16281476371168</v>
      </c>
      <c r="AF325" s="3">
        <v>102.4416337657965</v>
      </c>
      <c r="AG325" s="3">
        <v>133.55385669132914</v>
      </c>
      <c r="AH325" s="3">
        <v>216.02987857260359</v>
      </c>
      <c r="AI325" s="3">
        <v>136.46296061533528</v>
      </c>
      <c r="AJ325" s="3">
        <v>60.994122628834148</v>
      </c>
      <c r="AK325" s="3">
        <v>214.55131363542446</v>
      </c>
      <c r="AL325" s="3">
        <v>278.17022914297326</v>
      </c>
      <c r="AM325" s="3">
        <v>198.28522978959023</v>
      </c>
      <c r="AN325" s="3">
        <v>64.22582942462121</v>
      </c>
      <c r="AO325" s="3">
        <v>399.18228641214893</v>
      </c>
      <c r="AP325" s="3">
        <v>167.02888880079425</v>
      </c>
      <c r="AQ325" s="3">
        <v>147.28836133373835</v>
      </c>
      <c r="AR325" s="3">
        <v>272.39531633980624</v>
      </c>
      <c r="AS325" s="3">
        <v>145.49826986691934</v>
      </c>
      <c r="AT325" s="3">
        <v>169.17868097023219</v>
      </c>
      <c r="AU325" s="3">
        <v>89.16585489531488</v>
      </c>
      <c r="AV325" s="3">
        <v>133.78453493638571</v>
      </c>
      <c r="AW325" s="3">
        <v>162.60231783436717</v>
      </c>
      <c r="AX325" s="3">
        <v>164.17239773132039</v>
      </c>
      <c r="AY325" s="3">
        <v>57.232744805014768</v>
      </c>
      <c r="AZ325" s="3">
        <v>91.473343553057418</v>
      </c>
      <c r="BA325" s="3">
        <v>188.05693648288727</v>
      </c>
      <c r="BB325" s="3">
        <v>188.31817458471559</v>
      </c>
      <c r="BC325" s="3">
        <v>296.15530960454998</v>
      </c>
      <c r="BD325" s="3">
        <v>174.64675692229707</v>
      </c>
      <c r="BE325" s="3">
        <v>270.62525445366686</v>
      </c>
      <c r="BF325" s="3">
        <v>125.05030377441474</v>
      </c>
      <c r="BG325" s="3">
        <v>219.48441404661386</v>
      </c>
      <c r="BH325" s="3">
        <v>211.35560691694985</v>
      </c>
      <c r="BI325" s="3">
        <v>146.17253833179277</v>
      </c>
      <c r="BJ325" s="3">
        <v>88.94332678348951</v>
      </c>
      <c r="BK325" s="3">
        <v>97.024254098038512</v>
      </c>
      <c r="BL325" s="3">
        <v>146.17940199335524</v>
      </c>
      <c r="BM325" s="3">
        <v>146.17940199335459</v>
      </c>
      <c r="BN325" s="3">
        <v>97.205680256527714</v>
      </c>
      <c r="BO325" s="3">
        <v>133.87712315529129</v>
      </c>
      <c r="BP325" s="3">
        <v>100</v>
      </c>
      <c r="BQ325" s="3"/>
      <c r="BR325" s="3">
        <v>114.40950156017709</v>
      </c>
      <c r="BS325" s="3">
        <v>104.39763825927027</v>
      </c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2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</row>
    <row r="326" spans="1:352" x14ac:dyDescent="0.25">
      <c r="A326" s="11">
        <v>40760</v>
      </c>
      <c r="B326" s="3">
        <v>121.77006867156051</v>
      </c>
      <c r="C326" s="3">
        <v>61.373501968532331</v>
      </c>
      <c r="D326" s="3">
        <v>193.93578439021047</v>
      </c>
      <c r="E326" s="3">
        <v>187.98955613577021</v>
      </c>
      <c r="F326" s="3">
        <v>179.02697651582048</v>
      </c>
      <c r="G326" s="3">
        <v>49.281519518837946</v>
      </c>
      <c r="H326" s="3">
        <v>113.3462768846951</v>
      </c>
      <c r="I326" s="3">
        <v>64.634708365000577</v>
      </c>
      <c r="J326" s="3">
        <v>87.722862121946434</v>
      </c>
      <c r="K326" s="3">
        <v>424.4037427831974</v>
      </c>
      <c r="L326" s="3">
        <v>196.51491507008578</v>
      </c>
      <c r="M326" s="3">
        <v>202.61388351860802</v>
      </c>
      <c r="N326" s="3">
        <v>212.5264624819041</v>
      </c>
      <c r="O326" s="3">
        <v>186.52347216293094</v>
      </c>
      <c r="P326" s="3">
        <v>164.59113912170892</v>
      </c>
      <c r="Q326" s="3">
        <v>87.299441574534526</v>
      </c>
      <c r="R326" s="3">
        <v>186.6396357196505</v>
      </c>
      <c r="S326" s="3">
        <v>136.49153052345676</v>
      </c>
      <c r="T326" s="3">
        <v>62.889443933219404</v>
      </c>
      <c r="U326" s="3">
        <v>92.479871868267864</v>
      </c>
      <c r="V326" s="3">
        <v>144.1579539301037</v>
      </c>
      <c r="W326" s="3">
        <v>56.825499595826059</v>
      </c>
      <c r="X326" s="3">
        <v>91.288487607006019</v>
      </c>
      <c r="Y326" s="3">
        <v>72.55915850348164</v>
      </c>
      <c r="Z326" s="3">
        <v>160.48663741523731</v>
      </c>
      <c r="AA326" s="3">
        <v>44.010058999903272</v>
      </c>
      <c r="AB326" s="3">
        <v>138.22485262163659</v>
      </c>
      <c r="AC326" s="3">
        <v>98.36427648247367</v>
      </c>
      <c r="AD326" s="3">
        <v>156.48136123368712</v>
      </c>
      <c r="AE326" s="3">
        <v>200.02452029573976</v>
      </c>
      <c r="AF326" s="3">
        <v>85.711337630811514</v>
      </c>
      <c r="AG326" s="3">
        <v>100.59361154117823</v>
      </c>
      <c r="AH326" s="3">
        <v>195.11000359468966</v>
      </c>
      <c r="AI326" s="3">
        <v>118.94567177462545</v>
      </c>
      <c r="AJ326" s="3">
        <v>51.513916570620786</v>
      </c>
      <c r="AK326" s="3">
        <v>197.97352067008919</v>
      </c>
      <c r="AL326" s="3">
        <v>264.89688782415794</v>
      </c>
      <c r="AM326" s="3">
        <v>177.89789244186048</v>
      </c>
      <c r="AN326" s="3">
        <v>45.309791016920023</v>
      </c>
      <c r="AO326" s="3">
        <v>312.91350289385656</v>
      </c>
      <c r="AP326" s="3">
        <v>148.00436141586272</v>
      </c>
      <c r="AQ326" s="3">
        <v>125.52188237493284</v>
      </c>
      <c r="AR326" s="3">
        <v>233.99797619621259</v>
      </c>
      <c r="AS326" s="3">
        <v>126.70031049332057</v>
      </c>
      <c r="AT326" s="3">
        <v>150.60232037813572</v>
      </c>
      <c r="AU326" s="3">
        <v>82.65389183202339</v>
      </c>
      <c r="AV326" s="3">
        <v>110.629143163009</v>
      </c>
      <c r="AW326" s="3">
        <v>149.08838617035161</v>
      </c>
      <c r="AX326" s="3">
        <v>148.24341726717262</v>
      </c>
      <c r="AY326" s="3">
        <v>48.071448374728668</v>
      </c>
      <c r="AZ326" s="3">
        <v>85.264861182081404</v>
      </c>
      <c r="BA326" s="3">
        <v>168.5982322744029</v>
      </c>
      <c r="BB326" s="3">
        <v>163.56636593994443</v>
      </c>
      <c r="BC326" s="3">
        <v>271.01178873728338</v>
      </c>
      <c r="BD326" s="3">
        <v>164.89745918432001</v>
      </c>
      <c r="BE326" s="3">
        <v>255.40573061364208</v>
      </c>
      <c r="BF326" s="3">
        <v>111.79463744627508</v>
      </c>
      <c r="BG326" s="3">
        <v>201.95972641890725</v>
      </c>
      <c r="BH326" s="3">
        <v>206.78457937291691</v>
      </c>
      <c r="BI326" s="3">
        <v>130.11177922412068</v>
      </c>
      <c r="BJ326" s="3">
        <v>75.015257207865034</v>
      </c>
      <c r="BK326" s="3">
        <v>89.948504265104788</v>
      </c>
      <c r="BL326" s="3">
        <v>128.6135417154085</v>
      </c>
      <c r="BM326" s="3">
        <v>128.61354171540796</v>
      </c>
      <c r="BN326" s="3">
        <v>87.0832580364535</v>
      </c>
      <c r="BO326" s="3">
        <v>117.46228686551031</v>
      </c>
      <c r="BP326" s="3">
        <v>100</v>
      </c>
      <c r="BQ326" s="3"/>
      <c r="BR326" s="3">
        <v>114.43008609563641</v>
      </c>
      <c r="BS326" s="3">
        <v>93.229997493513849</v>
      </c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2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</row>
    <row r="327" spans="1:352" x14ac:dyDescent="0.25">
      <c r="A327" s="11">
        <v>40767</v>
      </c>
      <c r="B327" s="3">
        <v>107.12881837556239</v>
      </c>
      <c r="C327" s="3">
        <v>61.695101022483087</v>
      </c>
      <c r="D327" s="3">
        <v>198.66499727899958</v>
      </c>
      <c r="E327" s="3">
        <v>195.30026109660571</v>
      </c>
      <c r="F327" s="3">
        <v>179.59754982122564</v>
      </c>
      <c r="G327" s="3">
        <v>44.875595778483877</v>
      </c>
      <c r="H327" s="3">
        <v>104.77435969659781</v>
      </c>
      <c r="I327" s="3">
        <v>66.394867482737993</v>
      </c>
      <c r="J327" s="3">
        <v>87.940955071821165</v>
      </c>
      <c r="K327" s="3">
        <v>472.4785984471431</v>
      </c>
      <c r="L327" s="3">
        <v>200.99756749929932</v>
      </c>
      <c r="M327" s="3">
        <v>190.63527066215565</v>
      </c>
      <c r="N327" s="3">
        <v>210.61075765971049</v>
      </c>
      <c r="O327" s="3">
        <v>170.78390836575036</v>
      </c>
      <c r="P327" s="3">
        <v>168.96599022516764</v>
      </c>
      <c r="Q327" s="3">
        <v>88.130910807490721</v>
      </c>
      <c r="R327" s="3">
        <v>185.13639727177744</v>
      </c>
      <c r="S327" s="3">
        <v>134.78462401704468</v>
      </c>
      <c r="T327" s="3">
        <v>64.082424083081378</v>
      </c>
      <c r="U327" s="3">
        <v>89.386774502050031</v>
      </c>
      <c r="V327" s="3">
        <v>147.78467391455268</v>
      </c>
      <c r="W327" s="3">
        <v>54.017799161411759</v>
      </c>
      <c r="X327" s="3">
        <v>89.119791032642908</v>
      </c>
      <c r="Y327" s="3">
        <v>68.540511035052504</v>
      </c>
      <c r="Z327" s="3">
        <v>155.22718207201655</v>
      </c>
      <c r="AA327" s="3">
        <v>44.669697262791374</v>
      </c>
      <c r="AB327" s="3">
        <v>135.09280067745192</v>
      </c>
      <c r="AC327" s="3">
        <v>97.128993718528505</v>
      </c>
      <c r="AD327" s="3">
        <v>158.53796693625711</v>
      </c>
      <c r="AE327" s="3">
        <v>199.24319561793223</v>
      </c>
      <c r="AF327" s="3">
        <v>82.917524261563258</v>
      </c>
      <c r="AG327" s="3">
        <v>99.296513245670965</v>
      </c>
      <c r="AH327" s="3">
        <v>201.06439368553174</v>
      </c>
      <c r="AI327" s="3">
        <v>122.27226981198953</v>
      </c>
      <c r="AJ327" s="3">
        <v>49.284590844545761</v>
      </c>
      <c r="AK327" s="3">
        <v>200.19907179299716</v>
      </c>
      <c r="AL327" s="3">
        <v>268.13446744474663</v>
      </c>
      <c r="AM327" s="3">
        <v>186.99387458471756</v>
      </c>
      <c r="AN327" s="3">
        <v>48.032219248053835</v>
      </c>
      <c r="AO327" s="3">
        <v>332.70323368555194</v>
      </c>
      <c r="AP327" s="3">
        <v>153.48605970146352</v>
      </c>
      <c r="AQ327" s="3">
        <v>130.19230319882237</v>
      </c>
      <c r="AR327" s="3">
        <v>241.77901990073721</v>
      </c>
      <c r="AS327" s="3">
        <v>128.19059382905101</v>
      </c>
      <c r="AT327" s="3">
        <v>152.61598186371111</v>
      </c>
      <c r="AU327" s="3">
        <v>83.000840683756138</v>
      </c>
      <c r="AV327" s="3">
        <v>111.22205295013794</v>
      </c>
      <c r="AW327" s="3">
        <v>154.24186896548392</v>
      </c>
      <c r="AX327" s="3">
        <v>149.63092856947148</v>
      </c>
      <c r="AY327" s="3">
        <v>44.884638531812314</v>
      </c>
      <c r="AZ327" s="3">
        <v>82.604326349855214</v>
      </c>
      <c r="BA327" s="3">
        <v>171.76753847017508</v>
      </c>
      <c r="BB327" s="3">
        <v>154.41113464151496</v>
      </c>
      <c r="BC327" s="3">
        <v>276.87511681931056</v>
      </c>
      <c r="BD327" s="3">
        <v>155.5642384945192</v>
      </c>
      <c r="BE327" s="3">
        <v>253.69310450862002</v>
      </c>
      <c r="BF327" s="3">
        <v>113.68418918709638</v>
      </c>
      <c r="BG327" s="3">
        <v>209.69058394015482</v>
      </c>
      <c r="BH327" s="3">
        <v>204.39023161175686</v>
      </c>
      <c r="BI327" s="3">
        <v>126.94041300183918</v>
      </c>
      <c r="BJ327" s="3">
        <v>75.912749073994391</v>
      </c>
      <c r="BK327" s="3">
        <v>91.528755061126645</v>
      </c>
      <c r="BL327" s="3">
        <v>129.12357868139043</v>
      </c>
      <c r="BM327" s="3">
        <v>129.12357868138989</v>
      </c>
      <c r="BN327" s="3">
        <v>85.757752776878888</v>
      </c>
      <c r="BO327" s="3">
        <v>122.94031415327666</v>
      </c>
      <c r="BP327" s="3">
        <v>100</v>
      </c>
      <c r="BQ327" s="3"/>
      <c r="BR327" s="3">
        <v>114.45075231576023</v>
      </c>
      <c r="BS327" s="3">
        <v>91.39080102981724</v>
      </c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2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</row>
    <row r="328" spans="1:352" x14ac:dyDescent="0.25">
      <c r="A328" s="11">
        <v>40774</v>
      </c>
      <c r="B328" s="3">
        <v>102.53847975372959</v>
      </c>
      <c r="C328" s="3">
        <v>56.760069799974048</v>
      </c>
      <c r="D328" s="3">
        <v>191.21744789189069</v>
      </c>
      <c r="E328" s="3">
        <v>181.46214099216709</v>
      </c>
      <c r="F328" s="3">
        <v>162.98044370884529</v>
      </c>
      <c r="G328" s="3">
        <v>42.142816613708575</v>
      </c>
      <c r="H328" s="3">
        <v>102.29764802929402</v>
      </c>
      <c r="I328" s="3">
        <v>60.899524587247946</v>
      </c>
      <c r="J328" s="3">
        <v>78.880559307877135</v>
      </c>
      <c r="K328" s="3">
        <v>468.9627712522398</v>
      </c>
      <c r="L328" s="3">
        <v>195.48066975083304</v>
      </c>
      <c r="M328" s="3">
        <v>185.71290478492025</v>
      </c>
      <c r="N328" s="3">
        <v>202.18418125895786</v>
      </c>
      <c r="O328" s="3">
        <v>167.78411461955764</v>
      </c>
      <c r="P328" s="3">
        <v>155.54256094831754</v>
      </c>
      <c r="Q328" s="3">
        <v>81.605754839955594</v>
      </c>
      <c r="R328" s="3">
        <v>177.556461514158</v>
      </c>
      <c r="S328" s="3">
        <v>121.17003195875451</v>
      </c>
      <c r="T328" s="3">
        <v>62.116763799424504</v>
      </c>
      <c r="U328" s="3">
        <v>86.415124309620793</v>
      </c>
      <c r="V328" s="3">
        <v>145.87788879037262</v>
      </c>
      <c r="W328" s="3">
        <v>50.841980588019773</v>
      </c>
      <c r="X328" s="3">
        <v>87.318561740074159</v>
      </c>
      <c r="Y328" s="3">
        <v>64.552844329045215</v>
      </c>
      <c r="Z328" s="3">
        <v>151.74311926605509</v>
      </c>
      <c r="AA328" s="3">
        <v>41.386981332817484</v>
      </c>
      <c r="AB328" s="3">
        <v>123.58681946557604</v>
      </c>
      <c r="AC328" s="3">
        <v>91.330298876860169</v>
      </c>
      <c r="AD328" s="3">
        <v>153.11115839152046</v>
      </c>
      <c r="AE328" s="3">
        <v>186.65493294322516</v>
      </c>
      <c r="AF328" s="3">
        <v>75.636611472854753</v>
      </c>
      <c r="AG328" s="3">
        <v>85.84304254453869</v>
      </c>
      <c r="AH328" s="3">
        <v>188.27826553180086</v>
      </c>
      <c r="AI328" s="3">
        <v>108.98890357833079</v>
      </c>
      <c r="AJ328" s="3">
        <v>42.022567067618425</v>
      </c>
      <c r="AK328" s="3">
        <v>199.39324824769139</v>
      </c>
      <c r="AL328" s="3">
        <v>254.90177424725303</v>
      </c>
      <c r="AM328" s="3">
        <v>167.13602228682169</v>
      </c>
      <c r="AN328" s="3">
        <v>43.196385157535424</v>
      </c>
      <c r="AO328" s="3">
        <v>290.31487282960762</v>
      </c>
      <c r="AP328" s="3">
        <v>148.864296616519</v>
      </c>
      <c r="AQ328" s="3">
        <v>115.47444914363159</v>
      </c>
      <c r="AR328" s="3">
        <v>229.27383992675757</v>
      </c>
      <c r="AS328" s="3">
        <v>119.12410426484148</v>
      </c>
      <c r="AT328" s="3">
        <v>144.92287632058557</v>
      </c>
      <c r="AU328" s="3">
        <v>81.613045276825162</v>
      </c>
      <c r="AV328" s="3">
        <v>98.114903720783403</v>
      </c>
      <c r="AW328" s="3">
        <v>144.27817880298406</v>
      </c>
      <c r="AX328" s="3">
        <v>139.49146505192209</v>
      </c>
      <c r="AY328" s="3">
        <v>39.056213357857231</v>
      </c>
      <c r="AZ328" s="3">
        <v>78.898824731732248</v>
      </c>
      <c r="BA328" s="3">
        <v>163.69176454443954</v>
      </c>
      <c r="BB328" s="3">
        <v>153.63503935562056</v>
      </c>
      <c r="BC328" s="3">
        <v>263.65751248297772</v>
      </c>
      <c r="BD328" s="3">
        <v>156.60126301560817</v>
      </c>
      <c r="BE328" s="3">
        <v>241.0415088307889</v>
      </c>
      <c r="BF328" s="3">
        <v>106.72798879977404</v>
      </c>
      <c r="BG328" s="3">
        <v>200.8268547214727</v>
      </c>
      <c r="BH328" s="3">
        <v>206.78457937291691</v>
      </c>
      <c r="BI328" s="3">
        <v>121.12560630461509</v>
      </c>
      <c r="BJ328" s="3">
        <v>71.549557847888536</v>
      </c>
      <c r="BK328" s="3">
        <v>87.499508628483838</v>
      </c>
      <c r="BL328" s="3">
        <v>118.13204810256867</v>
      </c>
      <c r="BM328" s="3">
        <v>118.13204810256816</v>
      </c>
      <c r="BN328" s="3">
        <v>83.428242423733025</v>
      </c>
      <c r="BO328" s="3">
        <v>116.1531783859925</v>
      </c>
      <c r="BP328" s="3">
        <v>100</v>
      </c>
      <c r="BQ328" s="3"/>
      <c r="BR328" s="3">
        <v>114.4703566352453</v>
      </c>
      <c r="BS328" s="3">
        <v>85.806814654478387</v>
      </c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2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</row>
    <row r="329" spans="1:352" x14ac:dyDescent="0.25">
      <c r="A329" s="11">
        <v>40781</v>
      </c>
      <c r="B329" s="3">
        <v>106.5166942931565</v>
      </c>
      <c r="C329" s="3">
        <v>57.753709926306229</v>
      </c>
      <c r="D329" s="3">
        <v>197.5107603198222</v>
      </c>
      <c r="E329" s="3">
        <v>192.55874673629242</v>
      </c>
      <c r="F329" s="3">
        <v>171.67525232327472</v>
      </c>
      <c r="G329" s="3">
        <v>44.186904221516109</v>
      </c>
      <c r="H329" s="3">
        <v>104.22207915015191</v>
      </c>
      <c r="I329" s="3">
        <v>63.999207645413236</v>
      </c>
      <c r="J329" s="3">
        <v>85.275890159522376</v>
      </c>
      <c r="K329" s="3">
        <v>487.86979892494526</v>
      </c>
      <c r="L329" s="3">
        <v>193.70352556893874</v>
      </c>
      <c r="M329" s="3">
        <v>192.05805944900916</v>
      </c>
      <c r="N329" s="3">
        <v>208.98225075978974</v>
      </c>
      <c r="O329" s="3">
        <v>168.08821907032299</v>
      </c>
      <c r="P329" s="3">
        <v>161.74098860084175</v>
      </c>
      <c r="Q329" s="3">
        <v>83.848039610121404</v>
      </c>
      <c r="R329" s="3">
        <v>183.5272891544561</v>
      </c>
      <c r="S329" s="3">
        <v>121.28631953875303</v>
      </c>
      <c r="T329" s="3">
        <v>61.747221126739994</v>
      </c>
      <c r="U329" s="3">
        <v>87.793069899963257</v>
      </c>
      <c r="V329" s="3">
        <v>144.62527794472643</v>
      </c>
      <c r="W329" s="3">
        <v>50.482973324519683</v>
      </c>
      <c r="X329" s="3">
        <v>90.884087903290691</v>
      </c>
      <c r="Y329" s="3">
        <v>64.270329281246305</v>
      </c>
      <c r="Z329" s="3">
        <v>153.21717373173297</v>
      </c>
      <c r="AA329" s="3">
        <v>38.506625398974762</v>
      </c>
      <c r="AB329" s="3">
        <v>128.4587968714377</v>
      </c>
      <c r="AC329" s="3">
        <v>94.057156259849137</v>
      </c>
      <c r="AD329" s="3">
        <v>157.59628854926819</v>
      </c>
      <c r="AE329" s="3">
        <v>192.12441348699389</v>
      </c>
      <c r="AF329" s="3">
        <v>78.84016965444583</v>
      </c>
      <c r="AG329" s="3">
        <v>89.418446193251938</v>
      </c>
      <c r="AH329" s="3">
        <v>198.72540836283213</v>
      </c>
      <c r="AI329" s="3">
        <v>112.3387862496475</v>
      </c>
      <c r="AJ329" s="3">
        <v>44.492909585272834</v>
      </c>
      <c r="AK329" s="3">
        <v>203.26898930336793</v>
      </c>
      <c r="AL329" s="3">
        <v>265.70639083601077</v>
      </c>
      <c r="AM329" s="3">
        <v>173.38905038759688</v>
      </c>
      <c r="AN329" s="3">
        <v>43.460622283342751</v>
      </c>
      <c r="AO329" s="3">
        <v>315.38788297138007</v>
      </c>
      <c r="AP329" s="3">
        <v>153.48605970146352</v>
      </c>
      <c r="AQ329" s="3">
        <v>115.19592494801039</v>
      </c>
      <c r="AR329" s="3">
        <v>249.00496313785959</v>
      </c>
      <c r="AS329" s="3">
        <v>121.94265602923882</v>
      </c>
      <c r="AT329" s="3">
        <v>145.76153150883852</v>
      </c>
      <c r="AU329" s="3">
        <v>83.187659296227594</v>
      </c>
      <c r="AV329" s="3">
        <v>101.81304127036412</v>
      </c>
      <c r="AW329" s="3">
        <v>146.04193762056943</v>
      </c>
      <c r="AX329" s="3">
        <v>142.45335233032853</v>
      </c>
      <c r="AY329" s="3">
        <v>40.423003320192322</v>
      </c>
      <c r="AZ329" s="3">
        <v>80.735820132856404</v>
      </c>
      <c r="BA329" s="3">
        <v>169.12156388201024</v>
      </c>
      <c r="BB329" s="3">
        <v>163.87729370432481</v>
      </c>
      <c r="BC329" s="3">
        <v>275.94757149341808</v>
      </c>
      <c r="BD329" s="3">
        <v>153.49018945234121</v>
      </c>
      <c r="BE329" s="3">
        <v>253.45653159918959</v>
      </c>
      <c r="BF329" s="3">
        <v>114.25955193134799</v>
      </c>
      <c r="BG329" s="3">
        <v>209.44725896856582</v>
      </c>
      <c r="BH329" s="3">
        <v>206.78457937291691</v>
      </c>
      <c r="BI329" s="3">
        <v>128.72907117468245</v>
      </c>
      <c r="BJ329" s="3">
        <v>72.876339529704936</v>
      </c>
      <c r="BK329" s="3">
        <v>86.799795589449289</v>
      </c>
      <c r="BL329" s="3">
        <v>121.11272284872005</v>
      </c>
      <c r="BM329" s="3">
        <v>121.11272284871943</v>
      </c>
      <c r="BN329" s="3">
        <v>84.412074957868754</v>
      </c>
      <c r="BO329" s="3">
        <v>128.94247620919529</v>
      </c>
      <c r="BP329" s="3">
        <v>100</v>
      </c>
      <c r="BQ329" s="3"/>
      <c r="BR329" s="3">
        <v>114.49028769338845</v>
      </c>
      <c r="BS329" s="3">
        <v>87.822295111356041</v>
      </c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2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</row>
    <row r="330" spans="1:352" x14ac:dyDescent="0.25">
      <c r="A330" s="11">
        <v>40788</v>
      </c>
      <c r="B330" s="3">
        <v>102.02817901965426</v>
      </c>
      <c r="C330" s="3">
        <v>58.200775875744505</v>
      </c>
      <c r="D330" s="3">
        <v>225.81144799083609</v>
      </c>
      <c r="E330" s="3">
        <v>194.77806788511748</v>
      </c>
      <c r="F330" s="3">
        <v>178.42274690856971</v>
      </c>
      <c r="G330" s="3">
        <v>42.583267135724007</v>
      </c>
      <c r="H330" s="3">
        <v>102.77347443816269</v>
      </c>
      <c r="I330" s="3">
        <v>65.905911935447364</v>
      </c>
      <c r="J330" s="3">
        <v>87.383606422141341</v>
      </c>
      <c r="K330" s="3">
        <v>514.37786183555647</v>
      </c>
      <c r="L330" s="3">
        <v>203.75601637353247</v>
      </c>
      <c r="M330" s="3">
        <v>206.08536732721117</v>
      </c>
      <c r="N330" s="3">
        <v>214.33486258588584</v>
      </c>
      <c r="O330" s="3">
        <v>171.47989505038831</v>
      </c>
      <c r="P330" s="3">
        <v>179.00865585226572</v>
      </c>
      <c r="Q330" s="3">
        <v>82.412011780041524</v>
      </c>
      <c r="R330" s="3">
        <v>188.22768076137478</v>
      </c>
      <c r="S330" s="3">
        <v>126.01832952484733</v>
      </c>
      <c r="T330" s="3">
        <v>59.344463432803117</v>
      </c>
      <c r="U330" s="3">
        <v>90.33220931271488</v>
      </c>
      <c r="V330" s="3">
        <v>139.03544006014116</v>
      </c>
      <c r="W330" s="3">
        <v>50.998416258454206</v>
      </c>
      <c r="X330" s="3">
        <v>91.435598315551431</v>
      </c>
      <c r="Y330" s="3">
        <v>66.091555529328446</v>
      </c>
      <c r="Z330" s="3">
        <v>159.86691808391055</v>
      </c>
      <c r="AA330" s="3">
        <v>38.893510010639318</v>
      </c>
      <c r="AB330" s="3">
        <v>133.89655830227568</v>
      </c>
      <c r="AC330" s="3">
        <v>101.32494826520464</v>
      </c>
      <c r="AD330" s="3">
        <v>164.26181311773468</v>
      </c>
      <c r="AE330" s="3">
        <v>198.20149864722779</v>
      </c>
      <c r="AF330" s="3">
        <v>80.641526238330826</v>
      </c>
      <c r="AG330" s="3">
        <v>92.4617755549055</v>
      </c>
      <c r="AH330" s="3">
        <v>203.5100011576119</v>
      </c>
      <c r="AI330" s="3">
        <v>111.2105163755656</v>
      </c>
      <c r="AJ330" s="3">
        <v>45.630496106162006</v>
      </c>
      <c r="AK330" s="3">
        <v>206.14698730072956</v>
      </c>
      <c r="AL330" s="3">
        <v>270.6434078693033</v>
      </c>
      <c r="AM330" s="3">
        <v>172.50700789036543</v>
      </c>
      <c r="AN330" s="3">
        <v>45.228260602637462</v>
      </c>
      <c r="AO330" s="3">
        <v>331.55100090267086</v>
      </c>
      <c r="AP330" s="3">
        <v>157.94653052968334</v>
      </c>
      <c r="AQ330" s="3">
        <v>113.54627660817347</v>
      </c>
      <c r="AR330" s="3">
        <v>264.98433961354982</v>
      </c>
      <c r="AS330" s="3">
        <v>125.56916725183798</v>
      </c>
      <c r="AT330" s="3">
        <v>154.21179747810754</v>
      </c>
      <c r="AU330" s="3">
        <v>89.406050254206775</v>
      </c>
      <c r="AV330" s="3">
        <v>105.90130522501751</v>
      </c>
      <c r="AW330" s="3">
        <v>144.4614201932979</v>
      </c>
      <c r="AX330" s="3">
        <v>149.01717949420504</v>
      </c>
      <c r="AY330" s="3">
        <v>40.661198379800254</v>
      </c>
      <c r="AZ330" s="3">
        <v>83.427865780957234</v>
      </c>
      <c r="BA330" s="3">
        <v>174.19332705418574</v>
      </c>
      <c r="BB330" s="3">
        <v>164.18699734364861</v>
      </c>
      <c r="BC330" s="3">
        <v>288.07208085231377</v>
      </c>
      <c r="BD330" s="3">
        <v>157.01522799755</v>
      </c>
      <c r="BE330" s="3">
        <v>272.66948703002726</v>
      </c>
      <c r="BF330" s="3">
        <v>114.04064044917965</v>
      </c>
      <c r="BG330" s="3">
        <v>213.77773817307806</v>
      </c>
      <c r="BH330" s="3">
        <v>202.64888778545861</v>
      </c>
      <c r="BI330" s="3">
        <v>132.38833989269958</v>
      </c>
      <c r="BJ330" s="3">
        <v>76.414842425675161</v>
      </c>
      <c r="BK330" s="3">
        <v>89.637957466881574</v>
      </c>
      <c r="BL330" s="3">
        <v>127.36418511066383</v>
      </c>
      <c r="BM330" s="3">
        <v>127.36418511066316</v>
      </c>
      <c r="BN330" s="3">
        <v>85.537115408053054</v>
      </c>
      <c r="BO330" s="3">
        <v>131.45996101747664</v>
      </c>
      <c r="BP330" s="3">
        <v>100</v>
      </c>
      <c r="BQ330" s="3"/>
      <c r="BR330" s="3">
        <v>114.50997369753802</v>
      </c>
      <c r="BS330" s="3">
        <v>89.553928460569338</v>
      </c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2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</row>
    <row r="331" spans="1:352" x14ac:dyDescent="0.25">
      <c r="A331" s="11">
        <v>40795</v>
      </c>
      <c r="B331" s="3">
        <v>100.19180677243665</v>
      </c>
      <c r="C331" s="3">
        <v>52.789835739317283</v>
      </c>
      <c r="D331" s="3">
        <v>219.70460971720621</v>
      </c>
      <c r="E331" s="3">
        <v>203.3942558746736</v>
      </c>
      <c r="F331" s="3">
        <v>161.48689581988731</v>
      </c>
      <c r="G331" s="3">
        <v>37.193599636858821</v>
      </c>
      <c r="H331" s="3">
        <v>101.3449892360622</v>
      </c>
      <c r="I331" s="3">
        <v>62.591161203732149</v>
      </c>
      <c r="J331" s="3">
        <v>78.226280458253001</v>
      </c>
      <c r="K331" s="3">
        <v>503.45212024686452</v>
      </c>
      <c r="L331" s="3">
        <v>198.95537416566614</v>
      </c>
      <c r="M331" s="3">
        <v>196.32582165297242</v>
      </c>
      <c r="N331" s="3">
        <v>211.24827392673376</v>
      </c>
      <c r="O331" s="3">
        <v>171.74035043960839</v>
      </c>
      <c r="P331" s="3">
        <v>174.66701318952633</v>
      </c>
      <c r="Q331" s="3">
        <v>77.297134917952775</v>
      </c>
      <c r="R331" s="3">
        <v>185.51747265264493</v>
      </c>
      <c r="S331" s="3">
        <v>114.18871115954168</v>
      </c>
      <c r="T331" s="3">
        <v>54.438163679651787</v>
      </c>
      <c r="U331" s="3">
        <v>88.684234038962359</v>
      </c>
      <c r="V331" s="3">
        <v>136.5490620791158</v>
      </c>
      <c r="W331" s="3">
        <v>46.938842763735614</v>
      </c>
      <c r="X331" s="3">
        <v>88.641939137844588</v>
      </c>
      <c r="Y331" s="3">
        <v>59.014664227546334</v>
      </c>
      <c r="Z331" s="3">
        <v>150.6037640062371</v>
      </c>
      <c r="AA331" s="3">
        <v>34.49269755295483</v>
      </c>
      <c r="AB331" s="3">
        <v>131.74322897037541</v>
      </c>
      <c r="AC331" s="3">
        <v>96.628137376343432</v>
      </c>
      <c r="AD331" s="3">
        <v>162.45306114554293</v>
      </c>
      <c r="AE331" s="3">
        <v>193.2529704883695</v>
      </c>
      <c r="AF331" s="3">
        <v>73.047806276780051</v>
      </c>
      <c r="AG331" s="3">
        <v>82.8246848222376</v>
      </c>
      <c r="AH331" s="3">
        <v>202.81848036020008</v>
      </c>
      <c r="AI331" s="3">
        <v>104.89443005684041</v>
      </c>
      <c r="AJ331" s="3">
        <v>39.069235814394787</v>
      </c>
      <c r="AK331" s="3">
        <v>213.13118870893399</v>
      </c>
      <c r="AL331" s="3">
        <v>262.91421084267012</v>
      </c>
      <c r="AM331" s="3">
        <v>154.74676425802878</v>
      </c>
      <c r="AN331" s="3">
        <v>41.510277252523267</v>
      </c>
      <c r="AO331" s="3">
        <v>302.3522540221951</v>
      </c>
      <c r="AP331" s="3">
        <v>151.49757613552075</v>
      </c>
      <c r="AQ331" s="3">
        <v>103.43388555272566</v>
      </c>
      <c r="AR331" s="3">
        <v>266.791307280875</v>
      </c>
      <c r="AS331" s="3">
        <v>117.0953222954509</v>
      </c>
      <c r="AT331" s="3">
        <v>151.94476136851932</v>
      </c>
      <c r="AU331" s="3">
        <v>85.669678004777225</v>
      </c>
      <c r="AV331" s="3">
        <v>102.90518933311373</v>
      </c>
      <c r="AW331" s="3">
        <v>139.53711000768746</v>
      </c>
      <c r="AX331" s="3">
        <v>142.45335233032853</v>
      </c>
      <c r="AY331" s="3">
        <v>37.458835701196222</v>
      </c>
      <c r="AZ331" s="3">
        <v>79.777721001532967</v>
      </c>
      <c r="BA331" s="3">
        <v>165.53870720251498</v>
      </c>
      <c r="BB331" s="3">
        <v>151.53933725869436</v>
      </c>
      <c r="BC331" s="3">
        <v>293.43875997970679</v>
      </c>
      <c r="BD331" s="3">
        <v>148.30295478066191</v>
      </c>
      <c r="BE331" s="3">
        <v>266.4882615246525</v>
      </c>
      <c r="BF331" s="3">
        <v>108.64490447586638</v>
      </c>
      <c r="BG331" s="3">
        <v>202.36438642600638</v>
      </c>
      <c r="BH331" s="3">
        <v>186.97679334877435</v>
      </c>
      <c r="BI331" s="3">
        <v>127.67226674544261</v>
      </c>
      <c r="BJ331" s="3">
        <v>75.445802256931287</v>
      </c>
      <c r="BK331" s="3">
        <v>88.155980974094888</v>
      </c>
      <c r="BL331" s="3">
        <v>120.6120443591782</v>
      </c>
      <c r="BM331" s="3">
        <v>120.61204435917755</v>
      </c>
      <c r="BN331" s="3">
        <v>85.757752776878888</v>
      </c>
      <c r="BO331" s="3">
        <v>140.98692938921923</v>
      </c>
      <c r="BP331" s="3">
        <v>100</v>
      </c>
      <c r="BQ331" s="3"/>
      <c r="BR331" s="3">
        <v>114.52933296302955</v>
      </c>
      <c r="BS331" s="3">
        <v>84.735831298542436</v>
      </c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2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</row>
    <row r="332" spans="1:352" x14ac:dyDescent="0.25">
      <c r="A332" s="11">
        <v>40802</v>
      </c>
      <c r="B332" s="3">
        <v>100.80393085484252</v>
      </c>
      <c r="C332" s="3">
        <v>50.371353167678571</v>
      </c>
      <c r="D332" s="3">
        <v>227.15215910431516</v>
      </c>
      <c r="E332" s="3">
        <v>219.45169712793734</v>
      </c>
      <c r="F332" s="3">
        <v>168.6873646323742</v>
      </c>
      <c r="G332" s="3">
        <v>33.848019745801174</v>
      </c>
      <c r="H332" s="3">
        <v>99.66903406233024</v>
      </c>
      <c r="I332" s="3">
        <v>63.31479115796963</v>
      </c>
      <c r="J332" s="3">
        <v>81.012508120482181</v>
      </c>
      <c r="K332" s="3">
        <v>485.59028469042414</v>
      </c>
      <c r="L332" s="3">
        <v>197.57580371138019</v>
      </c>
      <c r="M332" s="3">
        <v>194.19194055099084</v>
      </c>
      <c r="N332" s="3">
        <v>212.38128551020569</v>
      </c>
      <c r="O332" s="3">
        <v>167.82728402108583</v>
      </c>
      <c r="P332" s="3">
        <v>174.30172034161379</v>
      </c>
      <c r="Q332" s="3">
        <v>81.907765922635818</v>
      </c>
      <c r="R332" s="3">
        <v>186.51270297460516</v>
      </c>
      <c r="S332" s="3">
        <v>120.08441014548146</v>
      </c>
      <c r="T332" s="3">
        <v>55.2448037626163</v>
      </c>
      <c r="U332" s="3">
        <v>89.967536872619434</v>
      </c>
      <c r="V332" s="3">
        <v>139.09157448125248</v>
      </c>
      <c r="W332" s="3">
        <v>48.466949814583991</v>
      </c>
      <c r="X332" s="3">
        <v>89.119791032642908</v>
      </c>
      <c r="Y332" s="3">
        <v>60.52755812581141</v>
      </c>
      <c r="Z332" s="3">
        <v>150.11821445407406</v>
      </c>
      <c r="AA332" s="3">
        <v>34.219943901731313</v>
      </c>
      <c r="AB332" s="3">
        <v>132.67844763008148</v>
      </c>
      <c r="AC332" s="3">
        <v>94.83629327215553</v>
      </c>
      <c r="AD332" s="3">
        <v>159.65289425183818</v>
      </c>
      <c r="AE332" s="3">
        <v>200.11138032641088</v>
      </c>
      <c r="AF332" s="3">
        <v>74.115477981307592</v>
      </c>
      <c r="AG332" s="3">
        <v>86.541534970997219</v>
      </c>
      <c r="AH332" s="3">
        <v>205.9019929202893</v>
      </c>
      <c r="AI332" s="3">
        <v>112.61794313892391</v>
      </c>
      <c r="AJ332" s="3">
        <v>42.40176257458149</v>
      </c>
      <c r="AK332" s="3">
        <v>210.8289492506</v>
      </c>
      <c r="AL332" s="3">
        <v>270.68362356380243</v>
      </c>
      <c r="AM332" s="3">
        <v>164.52882751937983</v>
      </c>
      <c r="AN332" s="3">
        <v>45.370693254094945</v>
      </c>
      <c r="AO332" s="3">
        <v>328.25359740880373</v>
      </c>
      <c r="AP332" s="3">
        <v>148.64928172686828</v>
      </c>
      <c r="AQ332" s="3">
        <v>109.34691683996543</v>
      </c>
      <c r="AR332" s="3">
        <v>252.43193755119742</v>
      </c>
      <c r="AS332" s="3">
        <v>120.11142226245568</v>
      </c>
      <c r="AT332" s="3">
        <v>158.43618960126838</v>
      </c>
      <c r="AU332" s="3">
        <v>84.121752358584999</v>
      </c>
      <c r="AV332" s="3">
        <v>114.13993768957329</v>
      </c>
      <c r="AW332" s="3">
        <v>147.75976521894685</v>
      </c>
      <c r="AX332" s="3">
        <v>142.90708825382907</v>
      </c>
      <c r="AY332" s="3">
        <v>42.143113136736474</v>
      </c>
      <c r="AZ332" s="3">
        <v>80.341509112587289</v>
      </c>
      <c r="BA332" s="3">
        <v>171.20491021026828</v>
      </c>
      <c r="BB332" s="3">
        <v>166.82498684065564</v>
      </c>
      <c r="BC332" s="3">
        <v>296.48640890763937</v>
      </c>
      <c r="BD332" s="3">
        <v>151.41402834392886</v>
      </c>
      <c r="BE332" s="3">
        <v>257.78359165201982</v>
      </c>
      <c r="BF332" s="3">
        <v>115.5190130573756</v>
      </c>
      <c r="BG332" s="3">
        <v>191.88201717892764</v>
      </c>
      <c r="BH332" s="3">
        <v>185.67078547905066</v>
      </c>
      <c r="BI332" s="3">
        <v>126.81843737790525</v>
      </c>
      <c r="BJ332" s="3">
        <v>74.060024606292373</v>
      </c>
      <c r="BK332" s="3">
        <v>90.707181886080448</v>
      </c>
      <c r="BL332" s="3">
        <v>124.55196294043319</v>
      </c>
      <c r="BM332" s="3">
        <v>124.55196294043247</v>
      </c>
      <c r="BN332" s="3">
        <v>88.770608580902461</v>
      </c>
      <c r="BO332" s="3">
        <v>140.50333316954124</v>
      </c>
      <c r="BP332" s="3">
        <v>100</v>
      </c>
      <c r="BQ332" s="3"/>
      <c r="BR332" s="3">
        <v>114.54999918315336</v>
      </c>
      <c r="BS332" s="3">
        <v>86.344962211816338</v>
      </c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2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</row>
    <row r="333" spans="1:352" x14ac:dyDescent="0.25">
      <c r="A333" s="11">
        <v>40809</v>
      </c>
      <c r="B333" s="3">
        <v>95.905754203173075</v>
      </c>
      <c r="C333" s="3">
        <v>42.360219783389333</v>
      </c>
      <c r="D333" s="3">
        <v>212.40585909404004</v>
      </c>
      <c r="E333" s="3">
        <v>207.44125326370755</v>
      </c>
      <c r="F333" s="3">
        <v>142.0497875693419</v>
      </c>
      <c r="G333" s="3">
        <v>30.460593508851563</v>
      </c>
      <c r="H333" s="3">
        <v>91.630283886284531</v>
      </c>
      <c r="I333" s="3">
        <v>60.35195097103864</v>
      </c>
      <c r="J333" s="3">
        <v>78.347443208183392</v>
      </c>
      <c r="K333" s="3">
        <v>471.81365717698594</v>
      </c>
      <c r="L333" s="3">
        <v>194.92358210814422</v>
      </c>
      <c r="M333" s="3">
        <v>159.90605364910584</v>
      </c>
      <c r="N333" s="3">
        <v>203.41187347614613</v>
      </c>
      <c r="O333" s="3">
        <v>158.26238362248841</v>
      </c>
      <c r="P333" s="3">
        <v>149.8754683473025</v>
      </c>
      <c r="Q333" s="3">
        <v>90.700955384970257</v>
      </c>
      <c r="R333" s="3">
        <v>178.63622128423785</v>
      </c>
      <c r="S333" s="3">
        <v>104.45308243406983</v>
      </c>
      <c r="T333" s="3">
        <v>52.001811197289037</v>
      </c>
      <c r="U333" s="3">
        <v>84.786673240918759</v>
      </c>
      <c r="V333" s="3">
        <v>133.1464830694222</v>
      </c>
      <c r="W333" s="3">
        <v>43.357881004212324</v>
      </c>
      <c r="X333" s="3">
        <v>86.372142637552628</v>
      </c>
      <c r="Y333" s="3">
        <v>52.119231677091925</v>
      </c>
      <c r="Z333" s="3">
        <v>146.29908982122788</v>
      </c>
      <c r="AA333" s="3">
        <v>30.248573362994481</v>
      </c>
      <c r="AB333" s="3">
        <v>130.61212620333794</v>
      </c>
      <c r="AC333" s="3">
        <v>84.207388730487963</v>
      </c>
      <c r="AD333" s="3">
        <v>157.37330308615199</v>
      </c>
      <c r="AE333" s="3">
        <v>183.09554187775598</v>
      </c>
      <c r="AF333" s="3">
        <v>63.242441850992989</v>
      </c>
      <c r="AG333" s="3">
        <v>73.171184155138079</v>
      </c>
      <c r="AH333" s="3">
        <v>194.92417642005472</v>
      </c>
      <c r="AI333" s="3">
        <v>100.17204757309435</v>
      </c>
      <c r="AJ333" s="3">
        <v>37.012474290480952</v>
      </c>
      <c r="AK333" s="3">
        <v>203.11561263251585</v>
      </c>
      <c r="AL333" s="3">
        <v>253.1210405919058</v>
      </c>
      <c r="AM333" s="3">
        <v>147.37593438538207</v>
      </c>
      <c r="AN333" s="3">
        <v>41.266177156749592</v>
      </c>
      <c r="AO333" s="3">
        <v>278.10757712525884</v>
      </c>
      <c r="AP333" s="3">
        <v>136.39616889160212</v>
      </c>
      <c r="AQ333" s="3">
        <v>103.7339065822371</v>
      </c>
      <c r="AR333" s="3">
        <v>247.24521755890714</v>
      </c>
      <c r="AS333" s="3">
        <v>110.52420071235798</v>
      </c>
      <c r="AT333" s="3">
        <v>154.26662122716297</v>
      </c>
      <c r="AU333" s="3">
        <v>78.784077716542797</v>
      </c>
      <c r="AV333" s="3">
        <v>100.03431190897739</v>
      </c>
      <c r="AW333" s="3">
        <v>141.07169621575099</v>
      </c>
      <c r="AX333" s="3">
        <v>138.23766336959204</v>
      </c>
      <c r="AY333" s="3">
        <v>37.858306904782843</v>
      </c>
      <c r="AZ333" s="3">
        <v>76.326009197751659</v>
      </c>
      <c r="BA333" s="3">
        <v>163.64997286659721</v>
      </c>
      <c r="BB333" s="3">
        <v>154.56537439864854</v>
      </c>
      <c r="BC333" s="3">
        <v>282.87128514592405</v>
      </c>
      <c r="BD333" s="3">
        <v>151.41402834392886</v>
      </c>
      <c r="BE333" s="3">
        <v>257.59352452820383</v>
      </c>
      <c r="BF333" s="3">
        <v>110.5618201519587</v>
      </c>
      <c r="BG333" s="3">
        <v>187.30909461504223</v>
      </c>
      <c r="BH333" s="3">
        <v>185.67078547905066</v>
      </c>
      <c r="BI333" s="3">
        <v>121.16658249078036</v>
      </c>
      <c r="BJ333" s="3">
        <v>73.365880547593704</v>
      </c>
      <c r="BK333" s="3">
        <v>86.882346004166848</v>
      </c>
      <c r="BL333" s="3">
        <v>114.73960039305592</v>
      </c>
      <c r="BM333" s="3">
        <v>114.73960039305524</v>
      </c>
      <c r="BN333" s="3">
        <v>83.066817400513543</v>
      </c>
      <c r="BO333" s="3">
        <v>137.01906540219156</v>
      </c>
      <c r="BP333" s="3">
        <v>100</v>
      </c>
      <c r="BQ333" s="3"/>
      <c r="BR333" s="3">
        <v>114.57401447452256</v>
      </c>
      <c r="BS333" s="3">
        <v>80.183986043353912</v>
      </c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2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</row>
    <row r="334" spans="1:352" x14ac:dyDescent="0.25">
      <c r="A334" s="11">
        <v>40816</v>
      </c>
      <c r="B334" s="3">
        <v>95.773147051858871</v>
      </c>
      <c r="C334" s="3">
        <v>46.973651951947616</v>
      </c>
      <c r="D334" s="3">
        <v>212.18247066837668</v>
      </c>
      <c r="E334" s="3">
        <v>208.35509138381201</v>
      </c>
      <c r="F334" s="3">
        <v>147.03487980740678</v>
      </c>
      <c r="G334" s="3">
        <v>36.002042669087601</v>
      </c>
      <c r="H334" s="3">
        <v>97.535360038629477</v>
      </c>
      <c r="I334" s="3">
        <v>63.725319771672517</v>
      </c>
      <c r="J334" s="3">
        <v>77.450838858698461</v>
      </c>
      <c r="K334" s="3">
        <v>429.15588293848305</v>
      </c>
      <c r="L334" s="3">
        <v>194.26061321162757</v>
      </c>
      <c r="M334" s="3">
        <v>165.02748912518123</v>
      </c>
      <c r="N334" s="3">
        <v>212.11617973579999</v>
      </c>
      <c r="O334" s="3">
        <v>144.82710654687958</v>
      </c>
      <c r="P334" s="3">
        <v>153.58759448162346</v>
      </c>
      <c r="Q334" s="3">
        <v>94.101932763642807</v>
      </c>
      <c r="R334" s="3">
        <v>186.27962341438001</v>
      </c>
      <c r="S334" s="3">
        <v>104.6856575940669</v>
      </c>
      <c r="T334" s="3">
        <v>57.59680411317062</v>
      </c>
      <c r="U334" s="3">
        <v>91.341511438205885</v>
      </c>
      <c r="V334" s="3">
        <v>137.18459100222751</v>
      </c>
      <c r="W334" s="3">
        <v>47.868539759279038</v>
      </c>
      <c r="X334" s="3">
        <v>90.700457425583224</v>
      </c>
      <c r="Y334" s="3">
        <v>62.166587985365275</v>
      </c>
      <c r="Z334" s="3">
        <v>154.77463103310731</v>
      </c>
      <c r="AA334" s="3">
        <v>34.148370248573357</v>
      </c>
      <c r="AB334" s="3">
        <v>127.95861773751528</v>
      </c>
      <c r="AC334" s="3">
        <v>84.062751191671609</v>
      </c>
      <c r="AD334" s="3">
        <v>158.51309866899507</v>
      </c>
      <c r="AE334" s="3">
        <v>173.02476549869709</v>
      </c>
      <c r="AF334" s="3">
        <v>68.571296683483666</v>
      </c>
      <c r="AG334" s="3">
        <v>79.058069763625582</v>
      </c>
      <c r="AH334" s="3">
        <v>202.12756883221331</v>
      </c>
      <c r="AI334" s="3">
        <v>105.17358694611679</v>
      </c>
      <c r="AJ334" s="3">
        <v>37.150334621727808</v>
      </c>
      <c r="AK334" s="3">
        <v>207.18327320120156</v>
      </c>
      <c r="AL334" s="3">
        <v>245.39184356527261</v>
      </c>
      <c r="AM334" s="3">
        <v>159.05921234772975</v>
      </c>
      <c r="AN334" s="3">
        <v>44.984651653937782</v>
      </c>
      <c r="AO334" s="3">
        <v>297.73801306217808</v>
      </c>
      <c r="AP334" s="3">
        <v>144.61871632000333</v>
      </c>
      <c r="AQ334" s="3">
        <v>107.56875481926305</v>
      </c>
      <c r="AR334" s="3">
        <v>261.14007613357109</v>
      </c>
      <c r="AS334" s="3">
        <v>116.4129984179223</v>
      </c>
      <c r="AT334" s="3">
        <v>162.12864318629704</v>
      </c>
      <c r="AU334" s="3">
        <v>81.853240635717057</v>
      </c>
      <c r="AV334" s="3">
        <v>99.394394806549457</v>
      </c>
      <c r="AW334" s="3">
        <v>143.88897215601142</v>
      </c>
      <c r="AX334" s="3">
        <v>142.02646792887086</v>
      </c>
      <c r="AY334" s="3">
        <v>38.503242428135763</v>
      </c>
      <c r="AZ334" s="3">
        <v>81.636007494464309</v>
      </c>
      <c r="BA334" s="3">
        <v>168.76040893468647</v>
      </c>
      <c r="BB334" s="3">
        <v>160.54032879999019</v>
      </c>
      <c r="BC334" s="3">
        <v>278.26660169287874</v>
      </c>
      <c r="BD334" s="3">
        <v>157.63828753669716</v>
      </c>
      <c r="BE334" s="3">
        <v>257.59352452820383</v>
      </c>
      <c r="BF334" s="3">
        <v>122.91375651259433</v>
      </c>
      <c r="BG334" s="3">
        <v>190.50582050990408</v>
      </c>
      <c r="BH334" s="3">
        <v>187.19446132706165</v>
      </c>
      <c r="BI334" s="3">
        <v>132.10436539322845</v>
      </c>
      <c r="BJ334" s="3">
        <v>76.510240162494497</v>
      </c>
      <c r="BK334" s="3">
        <v>90.825111049962672</v>
      </c>
      <c r="BL334" s="3">
        <v>118.10397267324868</v>
      </c>
      <c r="BM334" s="3">
        <v>118.10397267324797</v>
      </c>
      <c r="BN334" s="3">
        <v>85.175270123178677</v>
      </c>
      <c r="BO334" s="3">
        <v>144.14893617021275</v>
      </c>
      <c r="BP334" s="3">
        <v>100</v>
      </c>
      <c r="BQ334" s="3"/>
      <c r="BR334" s="3">
        <v>114.59762134256914</v>
      </c>
      <c r="BS334" s="3">
        <v>85.087735315061991</v>
      </c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2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</row>
    <row r="335" spans="1:352" x14ac:dyDescent="0.25">
      <c r="A335" s="11">
        <v>40823</v>
      </c>
      <c r="B335" s="3">
        <v>90.805114847264974</v>
      </c>
      <c r="C335" s="3">
        <v>50.189642491455267</v>
      </c>
      <c r="D335" s="3">
        <v>213.22520369447165</v>
      </c>
      <c r="E335" s="3">
        <v>207.18015665796347</v>
      </c>
      <c r="F335" s="3">
        <v>150.82853896013907</v>
      </c>
      <c r="G335" s="3">
        <v>36.897128915115751</v>
      </c>
      <c r="H335" s="3">
        <v>95.858398889403048</v>
      </c>
      <c r="I335" s="3">
        <v>70.90259698258437</v>
      </c>
      <c r="J335" s="3">
        <v>77.74162945853142</v>
      </c>
      <c r="K335" s="3">
        <v>429.53414294246477</v>
      </c>
      <c r="L335" s="3">
        <v>192.32430113182218</v>
      </c>
      <c r="M335" s="3">
        <v>160.73102948284196</v>
      </c>
      <c r="N335" s="3">
        <v>215.01025110639554</v>
      </c>
      <c r="O335" s="3">
        <v>152.17501834699567</v>
      </c>
      <c r="P335" s="3">
        <v>158.82369927591159</v>
      </c>
      <c r="Q335" s="3">
        <v>95.336798682523593</v>
      </c>
      <c r="R335" s="3">
        <v>188.82049548113883</v>
      </c>
      <c r="S335" s="3">
        <v>109.2623464068764</v>
      </c>
      <c r="T335" s="3">
        <v>58.000306735024765</v>
      </c>
      <c r="U335" s="3">
        <v>97.08559874780353</v>
      </c>
      <c r="V335" s="3">
        <v>141.80229179187813</v>
      </c>
      <c r="W335" s="3">
        <v>50.261986132084438</v>
      </c>
      <c r="X335" s="3">
        <v>90.332783817409407</v>
      </c>
      <c r="Y335" s="3">
        <v>69.26265785436091</v>
      </c>
      <c r="Z335" s="3">
        <v>152.73126155854519</v>
      </c>
      <c r="AA335" s="3">
        <v>34.664861205145563</v>
      </c>
      <c r="AB335" s="3">
        <v>134.57075324651154</v>
      </c>
      <c r="AC335" s="3">
        <v>87.746610668484408</v>
      </c>
      <c r="AD335" s="3">
        <v>163.22121428985901</v>
      </c>
      <c r="AE335" s="3">
        <v>186.307700619657</v>
      </c>
      <c r="AF335" s="3">
        <v>68.398601056810335</v>
      </c>
      <c r="AG335" s="3">
        <v>82.192723977768097</v>
      </c>
      <c r="AH335" s="3">
        <v>197.07733456811937</v>
      </c>
      <c r="AI335" s="3">
        <v>105.30165243285619</v>
      </c>
      <c r="AJ335" s="3">
        <v>40.091885661888782</v>
      </c>
      <c r="AK335" s="3">
        <v>204.45865187469207</v>
      </c>
      <c r="AL335" s="3">
        <v>244.94687636484716</v>
      </c>
      <c r="AM335" s="3">
        <v>172.54637320044296</v>
      </c>
      <c r="AN335" s="3">
        <v>43.562289727658957</v>
      </c>
      <c r="AO335" s="3">
        <v>296.25126108426696</v>
      </c>
      <c r="AP335" s="3">
        <v>154.5071628008979</v>
      </c>
      <c r="AQ335" s="3">
        <v>113.88882398298948</v>
      </c>
      <c r="AR335" s="3">
        <v>252.89548499012193</v>
      </c>
      <c r="AS335" s="3">
        <v>119.93164070762019</v>
      </c>
      <c r="AT335" s="3">
        <v>157.20487783194301</v>
      </c>
      <c r="AU335" s="3">
        <v>85.509547765515961</v>
      </c>
      <c r="AV335" s="3">
        <v>103.03008468179135</v>
      </c>
      <c r="AW335" s="3">
        <v>151.19590390221967</v>
      </c>
      <c r="AX335" s="3">
        <v>141.83960325506209</v>
      </c>
      <c r="AY335" s="3">
        <v>39.409364159504477</v>
      </c>
      <c r="AZ335" s="3">
        <v>84.788792369272699</v>
      </c>
      <c r="BA335" s="3">
        <v>163.48342991161368</v>
      </c>
      <c r="BB335" s="3">
        <v>157.28170789927898</v>
      </c>
      <c r="BC335" s="3">
        <v>276.97458011802092</v>
      </c>
      <c r="BD335" s="3">
        <v>163.6534521722601</v>
      </c>
      <c r="BE335" s="3">
        <v>255.21566348982617</v>
      </c>
      <c r="BF335" s="3">
        <v>130.41795570889721</v>
      </c>
      <c r="BG335" s="3">
        <v>199.89587222147981</v>
      </c>
      <c r="BH335" s="3">
        <v>191.1124849362327</v>
      </c>
      <c r="BI335" s="3">
        <v>139.86982913883307</v>
      </c>
      <c r="BJ335" s="3">
        <v>75.888899639789557</v>
      </c>
      <c r="BK335" s="3">
        <v>93.502103070089277</v>
      </c>
      <c r="BL335" s="3">
        <v>121.01913808431972</v>
      </c>
      <c r="BM335" s="3">
        <v>121.01913808431904</v>
      </c>
      <c r="BN335" s="3">
        <v>84.291880124565537</v>
      </c>
      <c r="BO335" s="3">
        <v>141.79237711496569</v>
      </c>
      <c r="BP335" s="3">
        <v>100</v>
      </c>
      <c r="BQ335" s="3"/>
      <c r="BR335" s="3">
        <v>114.62425054320302</v>
      </c>
      <c r="BS335" s="3">
        <v>88.329070093636346</v>
      </c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2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</row>
    <row r="336" spans="1:352" x14ac:dyDescent="0.25">
      <c r="A336" s="11">
        <v>40830</v>
      </c>
      <c r="B336" s="3">
        <v>99.425763675112478</v>
      </c>
      <c r="C336" s="3">
        <v>55.055450599212584</v>
      </c>
      <c r="D336" s="3">
        <v>245.77103257208748</v>
      </c>
      <c r="E336" s="3">
        <v>214.75195822454305</v>
      </c>
      <c r="F336" s="3">
        <v>159.06958143439198</v>
      </c>
      <c r="G336" s="3">
        <v>35.775079437131176</v>
      </c>
      <c r="H336" s="3">
        <v>104.52688972496628</v>
      </c>
      <c r="I336" s="3">
        <v>73.357077020099936</v>
      </c>
      <c r="J336" s="3">
        <v>80.576322220732749</v>
      </c>
      <c r="K336" s="3">
        <v>452.2416882341231</v>
      </c>
      <c r="L336" s="3">
        <v>200.52006380556602</v>
      </c>
      <c r="M336" s="3">
        <v>171.11648139197681</v>
      </c>
      <c r="N336" s="3">
        <v>222.84665155698318</v>
      </c>
      <c r="O336" s="3">
        <v>152.17501834699567</v>
      </c>
      <c r="P336" s="3">
        <v>168.76673958085172</v>
      </c>
      <c r="Q336" s="3">
        <v>93.472161873648872</v>
      </c>
      <c r="R336" s="3">
        <v>195.70174684954586</v>
      </c>
      <c r="S336" s="3">
        <v>124.97174130486049</v>
      </c>
      <c r="T336" s="3">
        <v>57.966711946598892</v>
      </c>
      <c r="U336" s="3">
        <v>102.29392863406675</v>
      </c>
      <c r="V336" s="3">
        <v>146.75660075335168</v>
      </c>
      <c r="W336" s="3">
        <v>53.18929103819395</v>
      </c>
      <c r="X336" s="3">
        <v>93.493910276910626</v>
      </c>
      <c r="Y336" s="3">
        <v>68.665909359140812</v>
      </c>
      <c r="Z336" s="3">
        <v>155.12673604815606</v>
      </c>
      <c r="AA336" s="3">
        <v>32.126898152625984</v>
      </c>
      <c r="AB336" s="3">
        <v>141.90082029377965</v>
      </c>
      <c r="AC336" s="3">
        <v>89.037598430487236</v>
      </c>
      <c r="AD336" s="3">
        <v>167.30983374181764</v>
      </c>
      <c r="AE336" s="3">
        <v>198.63559100146705</v>
      </c>
      <c r="AF336" s="3">
        <v>71.084615426389846</v>
      </c>
      <c r="AG336" s="3">
        <v>89.168908168579961</v>
      </c>
      <c r="AH336" s="3">
        <v>212.65391668849887</v>
      </c>
      <c r="AI336" s="3">
        <v>115.92125654233536</v>
      </c>
      <c r="AJ336" s="3">
        <v>41.332947027247322</v>
      </c>
      <c r="AK336" s="3">
        <v>196.36187357947773</v>
      </c>
      <c r="AL336" s="3">
        <v>234.7087389136573</v>
      </c>
      <c r="AM336" s="3">
        <v>180.81871193244737</v>
      </c>
      <c r="AN336" s="3">
        <v>45.573536995653349</v>
      </c>
      <c r="AO336" s="3">
        <v>311.75596028248287</v>
      </c>
      <c r="AP336" s="3">
        <v>159.0752032529164</v>
      </c>
      <c r="AQ336" s="3">
        <v>119.45884057293739</v>
      </c>
      <c r="AR336" s="3">
        <v>259.14807497711172</v>
      </c>
      <c r="AS336" s="3">
        <v>127.72400781732505</v>
      </c>
      <c r="AT336" s="3">
        <v>161.56855191216346</v>
      </c>
      <c r="AU336" s="3">
        <v>88.2851385793779</v>
      </c>
      <c r="AV336" s="3">
        <v>112.37664868722635</v>
      </c>
      <c r="AW336" s="3">
        <v>159.3271801615812</v>
      </c>
      <c r="AX336" s="3">
        <v>150.51100090418396</v>
      </c>
      <c r="AY336" s="3">
        <v>42.196871851396033</v>
      </c>
      <c r="AZ336" s="3">
        <v>87.509793902231308</v>
      </c>
      <c r="BA336" s="3">
        <v>167.67756784910085</v>
      </c>
      <c r="BB336" s="3">
        <v>168.99780881614865</v>
      </c>
      <c r="BC336" s="3">
        <v>281.87731969773836</v>
      </c>
      <c r="BD336" s="3">
        <v>162.61642765117114</v>
      </c>
      <c r="BE336" s="3">
        <v>260.4950811524148</v>
      </c>
      <c r="BF336" s="3">
        <v>129.10304660876776</v>
      </c>
      <c r="BG336" s="3">
        <v>210.7423473137263</v>
      </c>
      <c r="BH336" s="3">
        <v>191.1124849362327</v>
      </c>
      <c r="BI336" s="3">
        <v>141.49648843613909</v>
      </c>
      <c r="BJ336" s="3">
        <v>77.980118449539958</v>
      </c>
      <c r="BK336" s="3">
        <v>95.200283029993358</v>
      </c>
      <c r="BL336" s="3">
        <v>126.79331804782169</v>
      </c>
      <c r="BM336" s="3">
        <v>126.79331804782097</v>
      </c>
      <c r="BN336" s="3">
        <v>92.285256800884241</v>
      </c>
      <c r="BO336" s="3">
        <v>141.30919037557535</v>
      </c>
      <c r="BP336" s="3">
        <v>100</v>
      </c>
      <c r="BQ336" s="3"/>
      <c r="BR336" s="3">
        <v>114.64597866396562</v>
      </c>
      <c r="BS336" s="3">
        <v>91.819725548065605</v>
      </c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2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</row>
    <row r="337" spans="1:352" x14ac:dyDescent="0.25">
      <c r="A337" s="11">
        <v>40837</v>
      </c>
      <c r="B337" s="3">
        <v>96.466966611413696</v>
      </c>
      <c r="C337" s="3">
        <v>53.825298164145295</v>
      </c>
      <c r="D337" s="3">
        <v>225.625354396033</v>
      </c>
      <c r="E337" s="3">
        <v>214.75195822454305</v>
      </c>
      <c r="F337" s="3">
        <v>148.12613590018731</v>
      </c>
      <c r="G337" s="3">
        <v>33.338061733999083</v>
      </c>
      <c r="H337" s="3">
        <v>102.86904211013419</v>
      </c>
      <c r="I337" s="3">
        <v>67.646464319787853</v>
      </c>
      <c r="J337" s="3">
        <v>75.488517895995969</v>
      </c>
      <c r="K337" s="3">
        <v>463.83237109297244</v>
      </c>
      <c r="L337" s="3">
        <v>203.78265969557413</v>
      </c>
      <c r="M337" s="3">
        <v>173.70559449009187</v>
      </c>
      <c r="N337" s="3">
        <v>222.07342638163317</v>
      </c>
      <c r="O337" s="3">
        <v>151.2622253346828</v>
      </c>
      <c r="P337" s="3">
        <v>147.1574296666883</v>
      </c>
      <c r="Q337" s="3">
        <v>92.036134043568993</v>
      </c>
      <c r="R337" s="3">
        <v>195.02412553593052</v>
      </c>
      <c r="S337" s="3">
        <v>124.07966105829831</v>
      </c>
      <c r="T337" s="3">
        <v>60.75580970743323</v>
      </c>
      <c r="U337" s="3">
        <v>104.43762016486369</v>
      </c>
      <c r="V337" s="3">
        <v>148.62609516668749</v>
      </c>
      <c r="W337" s="3">
        <v>52.775036976585056</v>
      </c>
      <c r="X337" s="3">
        <v>93.677747080997548</v>
      </c>
      <c r="Y337" s="3">
        <v>67.253334120146334</v>
      </c>
      <c r="Z337" s="3">
        <v>159.78315262718934</v>
      </c>
      <c r="AA337" s="3">
        <v>32.786536415514071</v>
      </c>
      <c r="AB337" s="3">
        <v>147.22970552244291</v>
      </c>
      <c r="AC337" s="3">
        <v>87.913481342490442</v>
      </c>
      <c r="AD337" s="3">
        <v>158.33957342632223</v>
      </c>
      <c r="AE337" s="3">
        <v>200.37196041842429</v>
      </c>
      <c r="AF337" s="3">
        <v>70.545077360037794</v>
      </c>
      <c r="AG337" s="3">
        <v>89.301971332558011</v>
      </c>
      <c r="AH337" s="3">
        <v>211.64374798179506</v>
      </c>
      <c r="AI337" s="3">
        <v>118.27093482630957</v>
      </c>
      <c r="AJ337" s="3">
        <v>38.931375483147932</v>
      </c>
      <c r="AK337" s="3">
        <v>201.38873436432127</v>
      </c>
      <c r="AL337" s="3">
        <v>237.01530358525079</v>
      </c>
      <c r="AM337" s="3">
        <v>165.2737403100775</v>
      </c>
      <c r="AN337" s="3">
        <v>44.761179735271732</v>
      </c>
      <c r="AO337" s="3">
        <v>313.40731694366275</v>
      </c>
      <c r="AP337" s="3">
        <v>155.25952837775557</v>
      </c>
      <c r="AQ337" s="3">
        <v>113.78180713601422</v>
      </c>
      <c r="AR337" s="3">
        <v>245.11444128559722</v>
      </c>
      <c r="AS337" s="3">
        <v>123.64825421534869</v>
      </c>
      <c r="AT337" s="3">
        <v>157.5130762050112</v>
      </c>
      <c r="AU337" s="3">
        <v>85.376105899464903</v>
      </c>
      <c r="AV337" s="3">
        <v>111.87741041160567</v>
      </c>
      <c r="AW337" s="3">
        <v>155.70780008799451</v>
      </c>
      <c r="AX337" s="3">
        <v>152.35224812998328</v>
      </c>
      <c r="AY337" s="3">
        <v>42.266014349181454</v>
      </c>
      <c r="AZ337" s="3">
        <v>85.883154488162148</v>
      </c>
      <c r="BA337" s="3">
        <v>165.48319288418713</v>
      </c>
      <c r="BB337" s="3">
        <v>170.70546327012767</v>
      </c>
      <c r="BC337" s="3">
        <v>281.281207444394</v>
      </c>
      <c r="BD337" s="3">
        <v>159.7123365788751</v>
      </c>
      <c r="BE337" s="3">
        <v>261.11381030015599</v>
      </c>
      <c r="BF337" s="3">
        <v>117.76501606028017</v>
      </c>
      <c r="BG337" s="3">
        <v>206.49297643307705</v>
      </c>
      <c r="BH337" s="3">
        <v>191.1124849362327</v>
      </c>
      <c r="BI337" s="3">
        <v>141.2935133744366</v>
      </c>
      <c r="BJ337" s="3">
        <v>75.183458480678084</v>
      </c>
      <c r="BK337" s="3">
        <v>96.430677306497941</v>
      </c>
      <c r="BL337" s="3">
        <v>124.87015113939437</v>
      </c>
      <c r="BM337" s="3">
        <v>124.87015113939366</v>
      </c>
      <c r="BN337" s="3">
        <v>81.740891879284035</v>
      </c>
      <c r="BO337" s="3">
        <v>131.339164332629</v>
      </c>
      <c r="BP337" s="3">
        <v>100</v>
      </c>
      <c r="BQ337" s="3"/>
      <c r="BR337" s="3">
        <v>114.66672656875399</v>
      </c>
      <c r="BS337" s="3">
        <v>90.491453878164847</v>
      </c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2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</row>
    <row r="338" spans="1:352" x14ac:dyDescent="0.25">
      <c r="A338" s="11">
        <v>40844</v>
      </c>
      <c r="B338" s="3">
        <v>105.08879943168364</v>
      </c>
      <c r="C338" s="3">
        <v>54.243521149103699</v>
      </c>
      <c r="D338" s="3">
        <v>240.81843125763496</v>
      </c>
      <c r="E338" s="3">
        <v>213.44647519582242</v>
      </c>
      <c r="F338" s="3">
        <v>160.12718122532698</v>
      </c>
      <c r="G338" s="3">
        <v>42.404533590558323</v>
      </c>
      <c r="H338" s="3">
        <v>111.879564613806</v>
      </c>
      <c r="I338" s="3">
        <v>69.7781407157064</v>
      </c>
      <c r="J338" s="3">
        <v>75.561215545954212</v>
      </c>
      <c r="K338" s="3">
        <v>466.68325701771857</v>
      </c>
      <c r="L338" s="3">
        <v>211.58050262454026</v>
      </c>
      <c r="M338" s="3">
        <v>182.12783953600774</v>
      </c>
      <c r="N338" s="3">
        <v>228.60639010805946</v>
      </c>
      <c r="O338" s="3">
        <v>153.69697958087306</v>
      </c>
      <c r="P338" s="3">
        <v>158.72479587637795</v>
      </c>
      <c r="Q338" s="3">
        <v>101.25739605293509</v>
      </c>
      <c r="R338" s="3">
        <v>200.76215076173503</v>
      </c>
      <c r="S338" s="3">
        <v>128.26845353782599</v>
      </c>
      <c r="T338" s="3">
        <v>67.308619254195705</v>
      </c>
      <c r="U338" s="3">
        <v>105.46810108905353</v>
      </c>
      <c r="V338" s="3">
        <v>150.14033605277822</v>
      </c>
      <c r="W338" s="3">
        <v>56.346694012216325</v>
      </c>
      <c r="X338" s="3">
        <v>96.177391167992994</v>
      </c>
      <c r="Y338" s="3">
        <v>76.452407647822497</v>
      </c>
      <c r="Z338" s="3">
        <v>168.57707509881428</v>
      </c>
      <c r="AA338" s="3">
        <v>36.098268691362797</v>
      </c>
      <c r="AB338" s="3">
        <v>150.035361501561</v>
      </c>
      <c r="AC338" s="3">
        <v>93.990456854280112</v>
      </c>
      <c r="AD338" s="3">
        <v>161.70977626848889</v>
      </c>
      <c r="AE338" s="3">
        <v>213.22059538602841</v>
      </c>
      <c r="AF338" s="3">
        <v>78.020408495755916</v>
      </c>
      <c r="AG338" s="3">
        <v>97.750055294344278</v>
      </c>
      <c r="AH338" s="3">
        <v>221.74482577940796</v>
      </c>
      <c r="AI338" s="3">
        <v>129.60020283503354</v>
      </c>
      <c r="AJ338" s="3">
        <v>38.21883178492515</v>
      </c>
      <c r="AK338" s="3">
        <v>204.53534021011808</v>
      </c>
      <c r="AL338" s="3">
        <v>255.02285375757285</v>
      </c>
      <c r="AM338" s="3">
        <v>177.74129637320044</v>
      </c>
      <c r="AN338" s="3">
        <v>43.460622283342751</v>
      </c>
      <c r="AO338" s="3">
        <v>340.95470716295864</v>
      </c>
      <c r="AP338" s="3">
        <v>157.0329970540476</v>
      </c>
      <c r="AQ338" s="3">
        <v>121.81554781877236</v>
      </c>
      <c r="AR338" s="3">
        <v>269.47718402158722</v>
      </c>
      <c r="AS338" s="3">
        <v>133.05611722603402</v>
      </c>
      <c r="AT338" s="3">
        <v>159.75047785565056</v>
      </c>
      <c r="AU338" s="3">
        <v>89.859752598780346</v>
      </c>
      <c r="AV338" s="3">
        <v>120.70895266329038</v>
      </c>
      <c r="AW338" s="3">
        <v>165.28228360352168</v>
      </c>
      <c r="AX338" s="3">
        <v>165.61306408745924</v>
      </c>
      <c r="AY338" s="3">
        <v>48.632026669732156</v>
      </c>
      <c r="AZ338" s="3">
        <v>89.00272525975133</v>
      </c>
      <c r="BA338" s="3">
        <v>174.28751426842732</v>
      </c>
      <c r="BB338" s="3">
        <v>169.54132034128605</v>
      </c>
      <c r="BC338" s="3">
        <v>282.77182184721369</v>
      </c>
      <c r="BD338" s="3">
        <v>156.80824550657908</v>
      </c>
      <c r="BE338" s="3">
        <v>274.05050666371091</v>
      </c>
      <c r="BF338" s="3">
        <v>119.18938090149381</v>
      </c>
      <c r="BG338" s="3">
        <v>217.09700816595037</v>
      </c>
      <c r="BH338" s="3">
        <v>189.58880908822175</v>
      </c>
      <c r="BI338" s="3">
        <v>143.93600091481719</v>
      </c>
      <c r="BJ338" s="3">
        <v>79.080958123100032</v>
      </c>
      <c r="BK338" s="3">
        <v>98.018790046778619</v>
      </c>
      <c r="BL338" s="3">
        <v>133.01670488044533</v>
      </c>
      <c r="BM338" s="3">
        <v>133.01670488044454</v>
      </c>
      <c r="BN338" s="3">
        <v>85.757752776878888</v>
      </c>
      <c r="BO338" s="3">
        <v>134.74317396360539</v>
      </c>
      <c r="BP338" s="3">
        <v>100</v>
      </c>
      <c r="BQ338" s="3"/>
      <c r="BR338" s="3">
        <v>114.68763784287137</v>
      </c>
      <c r="BS338" s="3">
        <v>95.5502401080943</v>
      </c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2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</row>
    <row r="339" spans="1:352" x14ac:dyDescent="0.25">
      <c r="A339" s="11">
        <v>40851</v>
      </c>
      <c r="B339" s="3">
        <v>96.375799194885161</v>
      </c>
      <c r="C339" s="3">
        <v>47.812982218312399</v>
      </c>
      <c r="D339" s="3">
        <v>239.44080587279419</v>
      </c>
      <c r="E339" s="3">
        <v>209.00783289817232</v>
      </c>
      <c r="F339" s="3">
        <v>144.28219027293281</v>
      </c>
      <c r="G339" s="3">
        <v>36.029703812982298</v>
      </c>
      <c r="H339" s="3">
        <v>107.25107136390157</v>
      </c>
      <c r="I339" s="3">
        <v>67.783307191022146</v>
      </c>
      <c r="J339" s="3">
        <v>69.190117244295053</v>
      </c>
      <c r="K339" s="3">
        <v>479.22556241290079</v>
      </c>
      <c r="L339" s="3">
        <v>206.43488129881007</v>
      </c>
      <c r="M339" s="3">
        <v>176.12433542774289</v>
      </c>
      <c r="N339" s="3">
        <v>218.60180314536808</v>
      </c>
      <c r="O339" s="3">
        <v>151.60997884699324</v>
      </c>
      <c r="P339" s="3">
        <v>161.17716703123759</v>
      </c>
      <c r="Q339" s="3">
        <v>96.974524855565747</v>
      </c>
      <c r="R339" s="3">
        <v>191.97524534325885</v>
      </c>
      <c r="S339" s="3">
        <v>123.14854721844991</v>
      </c>
      <c r="T339" s="3">
        <v>66.065246921694936</v>
      </c>
      <c r="U339" s="3">
        <v>101.78530654656521</v>
      </c>
      <c r="V339" s="3">
        <v>145.50398990770549</v>
      </c>
      <c r="W339" s="3">
        <v>54.422748499128645</v>
      </c>
      <c r="X339" s="3">
        <v>90.691172738508129</v>
      </c>
      <c r="Y339" s="3">
        <v>66.185235453794405</v>
      </c>
      <c r="Z339" s="3">
        <v>163.31761975559346</v>
      </c>
      <c r="AA339" s="3">
        <v>31.252538930264052</v>
      </c>
      <c r="AB339" s="3">
        <v>147.14269761728619</v>
      </c>
      <c r="AC339" s="3">
        <v>91.063256934417126</v>
      </c>
      <c r="AD339" s="3">
        <v>160.99108334461616</v>
      </c>
      <c r="AE339" s="3">
        <v>200.37196041842429</v>
      </c>
      <c r="AF339" s="3">
        <v>71.062892706053589</v>
      </c>
      <c r="AG339" s="3">
        <v>88.104759594460575</v>
      </c>
      <c r="AH339" s="3">
        <v>214.16916974855451</v>
      </c>
      <c r="AI339" s="3">
        <v>117.22416117106187</v>
      </c>
      <c r="AJ339" s="3">
        <v>33.737575059060262</v>
      </c>
      <c r="AK339" s="3">
        <v>203.57613999396031</v>
      </c>
      <c r="AL339" s="3">
        <v>245.27033162813018</v>
      </c>
      <c r="AM339" s="3">
        <v>158.56909260797343</v>
      </c>
      <c r="AN339" s="3">
        <v>39.750497286412426</v>
      </c>
      <c r="AO339" s="3">
        <v>327.26065948069873</v>
      </c>
      <c r="AP339" s="3">
        <v>149.24047940494782</v>
      </c>
      <c r="AQ339" s="3">
        <v>115.68848283758209</v>
      </c>
      <c r="AR339" s="3">
        <v>268.64356960439449</v>
      </c>
      <c r="AS339" s="3">
        <v>123.43293936496924</v>
      </c>
      <c r="AT339" s="3">
        <v>156.50550460074976</v>
      </c>
      <c r="AU339" s="3">
        <v>82.600515085602964</v>
      </c>
      <c r="AV339" s="3">
        <v>108.49116811462922</v>
      </c>
      <c r="AW339" s="3">
        <v>162.05259366342568</v>
      </c>
      <c r="AX339" s="3">
        <v>160.78362605145628</v>
      </c>
      <c r="AY339" s="3">
        <v>45.737001548521469</v>
      </c>
      <c r="AZ339" s="3">
        <v>83.793220916368583</v>
      </c>
      <c r="BA339" s="3">
        <v>174.34302858675517</v>
      </c>
      <c r="BB339" s="3">
        <v>170.62711926650428</v>
      </c>
      <c r="BC339" s="3">
        <v>274.09248084163312</v>
      </c>
      <c r="BD339" s="3">
        <v>161.78638562105309</v>
      </c>
      <c r="BE339" s="3">
        <v>255.59579773745799</v>
      </c>
      <c r="BF339" s="3">
        <v>109.95981357599582</v>
      </c>
      <c r="BG339" s="3">
        <v>206.08831642597787</v>
      </c>
      <c r="BH339" s="3">
        <v>188.7181371750726</v>
      </c>
      <c r="BI339" s="3">
        <v>135.72265792508028</v>
      </c>
      <c r="BJ339" s="3">
        <v>75.793501902970206</v>
      </c>
      <c r="BK339" s="3">
        <v>97.142183261920749</v>
      </c>
      <c r="BL339" s="3">
        <v>127.45776987506423</v>
      </c>
      <c r="BM339" s="3">
        <v>127.45776987506345</v>
      </c>
      <c r="BN339" s="3">
        <v>85.677482800791779</v>
      </c>
      <c r="BO339" s="3">
        <v>132.68881136062112</v>
      </c>
      <c r="BP339" s="3">
        <v>100</v>
      </c>
      <c r="BQ339" s="3"/>
      <c r="BR339" s="3">
        <v>114.70789563967261</v>
      </c>
      <c r="BS339" s="3">
        <v>89.127825814151535</v>
      </c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2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</row>
    <row r="340" spans="1:352" x14ac:dyDescent="0.25">
      <c r="A340" s="11">
        <v>40858</v>
      </c>
      <c r="B340" s="3">
        <v>91.610229694529949</v>
      </c>
      <c r="C340" s="3">
        <v>45.01665681198714</v>
      </c>
      <c r="D340" s="3">
        <v>242.75471798638358</v>
      </c>
      <c r="E340" s="3">
        <v>204.96083550913835</v>
      </c>
      <c r="F340" s="3">
        <v>147.01824963473013</v>
      </c>
      <c r="G340" s="3">
        <v>33.716806627326363</v>
      </c>
      <c r="H340" s="3">
        <v>104.98360259944069</v>
      </c>
      <c r="I340" s="3">
        <v>68.06689736582527</v>
      </c>
      <c r="J340" s="3">
        <v>71.757736370479606</v>
      </c>
      <c r="K340" s="3">
        <v>480.55544495321539</v>
      </c>
      <c r="L340" s="3">
        <v>205.69232845333784</v>
      </c>
      <c r="M340" s="3">
        <v>166.45027791203481</v>
      </c>
      <c r="N340" s="3">
        <v>218.79432043392461</v>
      </c>
      <c r="O340" s="3">
        <v>151.87091389623032</v>
      </c>
      <c r="P340" s="3">
        <v>154.15069412860328</v>
      </c>
      <c r="Q340" s="3">
        <v>95.034251168080175</v>
      </c>
      <c r="R340" s="3">
        <v>192.1445813852298</v>
      </c>
      <c r="S340" s="3">
        <v>138.46923258329201</v>
      </c>
      <c r="T340" s="3">
        <v>68.014109811138866</v>
      </c>
      <c r="U340" s="3">
        <v>103.44817316315284</v>
      </c>
      <c r="V340" s="3">
        <v>146.75660075335168</v>
      </c>
      <c r="W340" s="3">
        <v>52.27800964202013</v>
      </c>
      <c r="X340" s="3">
        <v>91.242476824389428</v>
      </c>
      <c r="Y340" s="3">
        <v>66.593886462882097</v>
      </c>
      <c r="Z340" s="3">
        <v>163.97070022119885</v>
      </c>
      <c r="AA340" s="3">
        <v>30.993326240448781</v>
      </c>
      <c r="AB340" s="3">
        <v>153.25442135090242</v>
      </c>
      <c r="AC340" s="3">
        <v>86.789608574660576</v>
      </c>
      <c r="AD340" s="3">
        <v>161.18920054047035</v>
      </c>
      <c r="AE340" s="3">
        <v>203.15002680608606</v>
      </c>
      <c r="AF340" s="3">
        <v>70.663737719874661</v>
      </c>
      <c r="AG340" s="3">
        <v>83.664623748742486</v>
      </c>
      <c r="AH340" s="3">
        <v>220.62864419274854</v>
      </c>
      <c r="AI340" s="3">
        <v>116.04932202907474</v>
      </c>
      <c r="AJ340" s="3">
        <v>32.370115191380705</v>
      </c>
      <c r="AK340" s="3">
        <v>201.38873436432127</v>
      </c>
      <c r="AL340" s="3">
        <v>240.94044185372732</v>
      </c>
      <c r="AM340" s="3">
        <v>162.56834856035434</v>
      </c>
      <c r="AN340" s="3">
        <v>37.995137643967489</v>
      </c>
      <c r="AO340" s="3">
        <v>307.8001380555408</v>
      </c>
      <c r="AP340" s="3">
        <v>147.30571847193113</v>
      </c>
      <c r="AQ340" s="3">
        <v>123.14414561768348</v>
      </c>
      <c r="AR340" s="3">
        <v>273.36770587384956</v>
      </c>
      <c r="AS340" s="3">
        <v>119.5010110068613</v>
      </c>
      <c r="AT340" s="3">
        <v>157.00929040288048</v>
      </c>
      <c r="AU340" s="3">
        <v>84.708896569209628</v>
      </c>
      <c r="AV340" s="3">
        <v>110.02044989775051</v>
      </c>
      <c r="AW340" s="3">
        <v>164.13690404243076</v>
      </c>
      <c r="AX340" s="3">
        <v>160.19672849823274</v>
      </c>
      <c r="AY340" s="3">
        <v>44.347051385216695</v>
      </c>
      <c r="AZ340" s="3">
        <v>84.755578266053476</v>
      </c>
      <c r="BA340" s="3">
        <v>171.87108203020227</v>
      </c>
      <c r="BB340" s="3">
        <v>165.35114027249023</v>
      </c>
      <c r="BC340" s="3">
        <v>283.59990387439586</v>
      </c>
      <c r="BD340" s="3">
        <v>157.63828753669716</v>
      </c>
      <c r="BE340" s="3">
        <v>254.93056280410232</v>
      </c>
      <c r="BF340" s="3">
        <v>117.13060482412789</v>
      </c>
      <c r="BG340" s="3">
        <v>197.38680385502178</v>
      </c>
      <c r="BH340" s="3">
        <v>190.67714897965814</v>
      </c>
      <c r="BI340" s="3">
        <v>141.2935133744366</v>
      </c>
      <c r="BJ340" s="3">
        <v>75.183458480678084</v>
      </c>
      <c r="BK340" s="3">
        <v>97.511694642085061</v>
      </c>
      <c r="BL340" s="3">
        <v>127.81339197978561</v>
      </c>
      <c r="BM340" s="3">
        <v>127.81339197978481</v>
      </c>
      <c r="BN340" s="3">
        <v>89.433361210689782</v>
      </c>
      <c r="BO340" s="3">
        <v>133.89718768938462</v>
      </c>
      <c r="BP340" s="3">
        <v>100</v>
      </c>
      <c r="BQ340" s="3"/>
      <c r="BR340" s="3">
        <v>114.72790838248028</v>
      </c>
      <c r="BS340" s="3">
        <v>89.987998745097002</v>
      </c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2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</row>
    <row r="341" spans="1:352" x14ac:dyDescent="0.25">
      <c r="A341" s="11">
        <v>40865</v>
      </c>
      <c r="B341" s="3">
        <v>78.490409661378152</v>
      </c>
      <c r="C341" s="3">
        <v>42.360219783389333</v>
      </c>
      <c r="D341" s="3">
        <v>225.29008147778859</v>
      </c>
      <c r="E341" s="3">
        <v>197.12793733681463</v>
      </c>
      <c r="F341" s="3">
        <v>132.86874438236725</v>
      </c>
      <c r="G341" s="3">
        <v>30.116602360417609</v>
      </c>
      <c r="H341" s="3">
        <v>105.06005673701789</v>
      </c>
      <c r="I341" s="3">
        <v>63.412420562410055</v>
      </c>
      <c r="J341" s="3">
        <v>68.511605844684837</v>
      </c>
      <c r="K341" s="3">
        <v>440.46187537328291</v>
      </c>
      <c r="L341" s="3">
        <v>201.50136849790488</v>
      </c>
      <c r="M341" s="3">
        <v>151.08566940550992</v>
      </c>
      <c r="N341" s="3">
        <v>213.36912012197934</v>
      </c>
      <c r="O341" s="3">
        <v>155.17529175320536</v>
      </c>
      <c r="P341" s="3">
        <v>144.1080285015052</v>
      </c>
      <c r="Q341" s="3">
        <v>94.303631106605096</v>
      </c>
      <c r="R341" s="3">
        <v>187.38072340578847</v>
      </c>
      <c r="S341" s="3">
        <v>123.18758081173611</v>
      </c>
      <c r="T341" s="3">
        <v>61.931992463082253</v>
      </c>
      <c r="U341" s="3">
        <v>101.9914689151491</v>
      </c>
      <c r="V341" s="3">
        <v>143.91477089023635</v>
      </c>
      <c r="W341" s="3">
        <v>47.030920760583641</v>
      </c>
      <c r="X341" s="3">
        <v>91.012835564065369</v>
      </c>
      <c r="Y341" s="3">
        <v>59.711731382037073</v>
      </c>
      <c r="Z341" s="3">
        <v>159.21383761830512</v>
      </c>
      <c r="AA341" s="3">
        <v>27.969823000290162</v>
      </c>
      <c r="AB341" s="3">
        <v>145.38974423398145</v>
      </c>
      <c r="AC341" s="3">
        <v>78.052719405617879</v>
      </c>
      <c r="AD341" s="3">
        <v>156.95192411310092</v>
      </c>
      <c r="AE341" s="3">
        <v>195.16285216755259</v>
      </c>
      <c r="AF341" s="3">
        <v>63.717083290340447</v>
      </c>
      <c r="AG341" s="3">
        <v>73.711641778266099</v>
      </c>
      <c r="AH341" s="3">
        <v>213.53126466054553</v>
      </c>
      <c r="AI341" s="3">
        <v>103.98736420530838</v>
      </c>
      <c r="AJ341" s="3">
        <v>29.186910591366694</v>
      </c>
      <c r="AK341" s="3">
        <v>200.65959915444159</v>
      </c>
      <c r="AL341" s="3">
        <v>227.66753296173454</v>
      </c>
      <c r="AM341" s="3">
        <v>152.78628529900331</v>
      </c>
      <c r="AN341" s="3">
        <v>35.658259865916854</v>
      </c>
      <c r="AO341" s="3">
        <v>272.66500292040564</v>
      </c>
      <c r="AP341" s="3">
        <v>138.92200314475178</v>
      </c>
      <c r="AQ341" s="3">
        <v>111.48959039184989</v>
      </c>
      <c r="AR341" s="3">
        <v>275.82325446923335</v>
      </c>
      <c r="AS341" s="3">
        <v>111.52928535774413</v>
      </c>
      <c r="AT341" s="3">
        <v>149.73403073093394</v>
      </c>
      <c r="AU341" s="3">
        <v>86.76390130639588</v>
      </c>
      <c r="AV341" s="3">
        <v>95.244026296647036</v>
      </c>
      <c r="AW341" s="3">
        <v>152.66183502473032</v>
      </c>
      <c r="AX341" s="3">
        <v>158.56919746828507</v>
      </c>
      <c r="AY341" s="3">
        <v>39.893192591440531</v>
      </c>
      <c r="AZ341" s="3">
        <v>82.498722534491577</v>
      </c>
      <c r="BA341" s="3">
        <v>145.7943225693773</v>
      </c>
      <c r="BB341" s="3">
        <v>151.46221738012756</v>
      </c>
      <c r="BC341" s="3">
        <v>289.23159595204402</v>
      </c>
      <c r="BD341" s="3">
        <v>149.96303884089804</v>
      </c>
      <c r="BE341" s="3">
        <v>248.31865328412346</v>
      </c>
      <c r="BF341" s="3">
        <v>110.35947105166497</v>
      </c>
      <c r="BG341" s="3">
        <v>192.24612302409528</v>
      </c>
      <c r="BH341" s="3">
        <v>191.1124849362327</v>
      </c>
      <c r="BI341" s="3">
        <v>139.86982913883307</v>
      </c>
      <c r="BJ341" s="3">
        <v>71.560854948301341</v>
      </c>
      <c r="BK341" s="3">
        <v>95.22779983489923</v>
      </c>
      <c r="BL341" s="3">
        <v>121.88011791680304</v>
      </c>
      <c r="BM341" s="3">
        <v>121.88011791680231</v>
      </c>
      <c r="BN341" s="3">
        <v>85.577040265269162</v>
      </c>
      <c r="BO341" s="3">
        <v>136.11288552569081</v>
      </c>
      <c r="BP341" s="3">
        <v>100</v>
      </c>
      <c r="BQ341" s="3"/>
      <c r="BR341" s="3">
        <v>114.74424531538448</v>
      </c>
      <c r="BS341" s="3">
        <v>85.666717017713054</v>
      </c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2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</row>
    <row r="342" spans="1:352" x14ac:dyDescent="0.25">
      <c r="A342" s="11">
        <v>40872</v>
      </c>
      <c r="B342" s="3">
        <v>78.561449206725072</v>
      </c>
      <c r="C342" s="3">
        <v>37.928498291054346</v>
      </c>
      <c r="D342" s="3">
        <v>210.84175955489761</v>
      </c>
      <c r="E342" s="3">
        <v>190.46997389033942</v>
      </c>
      <c r="F342" s="3">
        <v>127.93393861882456</v>
      </c>
      <c r="G342" s="3">
        <v>28.051236949614161</v>
      </c>
      <c r="H342" s="3">
        <v>94.487254290485481</v>
      </c>
      <c r="I342" s="3">
        <v>62.679088307110177</v>
      </c>
      <c r="J342" s="3">
        <v>63.83575486971138</v>
      </c>
      <c r="K342" s="3">
        <v>426.58968743778621</v>
      </c>
      <c r="L342" s="3">
        <v>193.62394161998319</v>
      </c>
      <c r="M342" s="3">
        <v>150.8011116481392</v>
      </c>
      <c r="N342" s="3">
        <v>206.37853333259088</v>
      </c>
      <c r="O342" s="3">
        <v>156.30585041322709</v>
      </c>
      <c r="P342" s="3">
        <v>136.98265219933725</v>
      </c>
      <c r="Q342" s="3">
        <v>88.206547686101601</v>
      </c>
      <c r="R342" s="3">
        <v>182.06617685777712</v>
      </c>
      <c r="S342" s="3">
        <v>114.03338998625692</v>
      </c>
      <c r="T342" s="3">
        <v>58.16828067715408</v>
      </c>
      <c r="U342" s="3">
        <v>98.088944336160466</v>
      </c>
      <c r="V342" s="3">
        <v>140.26920719552035</v>
      </c>
      <c r="W342" s="3">
        <v>43.109367336929864</v>
      </c>
      <c r="X342" s="3">
        <v>88.632654450769493</v>
      </c>
      <c r="Y342" s="3">
        <v>55.573586687123807</v>
      </c>
      <c r="Z342" s="3">
        <v>153.09968451970846</v>
      </c>
      <c r="AA342" s="3">
        <v>24.427894380501012</v>
      </c>
      <c r="AB342" s="3">
        <v>145.21363465054927</v>
      </c>
      <c r="AC342" s="3">
        <v>74.045868668137459</v>
      </c>
      <c r="AD342" s="3">
        <v>152.46707026943389</v>
      </c>
      <c r="AE342" s="3">
        <v>187.69662991392963</v>
      </c>
      <c r="AF342" s="3">
        <v>59.801562949728194</v>
      </c>
      <c r="AG342" s="3">
        <v>70.676695752680885</v>
      </c>
      <c r="AH342" s="3">
        <v>204.04128409624022</v>
      </c>
      <c r="AI342" s="3">
        <v>98.380683067672905</v>
      </c>
      <c r="AJ342" s="3">
        <v>28.049324070477518</v>
      </c>
      <c r="AK342" s="3">
        <v>197.0910087893574</v>
      </c>
      <c r="AL342" s="3">
        <v>216.41751674572868</v>
      </c>
      <c r="AM342" s="3">
        <v>141.47546373200441</v>
      </c>
      <c r="AN342" s="3">
        <v>34.020775521229837</v>
      </c>
      <c r="AO342" s="3">
        <v>250.56018690596295</v>
      </c>
      <c r="AP342" s="3">
        <v>135.3750657921677</v>
      </c>
      <c r="AQ342" s="3">
        <v>106.58317171764378</v>
      </c>
      <c r="AR342" s="3">
        <v>252.7104515009878</v>
      </c>
      <c r="AS342" s="3">
        <v>105.51485207150651</v>
      </c>
      <c r="AT342" s="3">
        <v>161.03809509697874</v>
      </c>
      <c r="AU342" s="3">
        <v>82.680580205233596</v>
      </c>
      <c r="AV342" s="3">
        <v>91.015426634276224</v>
      </c>
      <c r="AW342" s="3">
        <v>149.52352403653225</v>
      </c>
      <c r="AX342" s="3">
        <v>151.97851878236568</v>
      </c>
      <c r="AY342" s="3">
        <v>37.24396989511979</v>
      </c>
      <c r="AZ342" s="3">
        <v>77.720149889286333</v>
      </c>
      <c r="BA342" s="3">
        <v>147.81654077183615</v>
      </c>
      <c r="BB342" s="3">
        <v>148.43618024017334</v>
      </c>
      <c r="BC342" s="3">
        <v>287.27704200154869</v>
      </c>
      <c r="BD342" s="3">
        <v>145.19188121739498</v>
      </c>
      <c r="BE342" s="3">
        <v>243.32433630725868</v>
      </c>
      <c r="BF342" s="3">
        <v>103.58905738276181</v>
      </c>
      <c r="BG342" s="3">
        <v>184.35393046733759</v>
      </c>
      <c r="BH342" s="3">
        <v>191.1124849362327</v>
      </c>
      <c r="BI342" s="3">
        <v>132.06338920706315</v>
      </c>
      <c r="BJ342" s="3">
        <v>62.642421789071726</v>
      </c>
      <c r="BK342" s="3">
        <v>90.970557018750782</v>
      </c>
      <c r="BL342" s="3">
        <v>116.2088811941415</v>
      </c>
      <c r="BM342" s="3">
        <v>116.20888119414077</v>
      </c>
      <c r="BN342" s="3">
        <v>83.327799888210393</v>
      </c>
      <c r="BO342" s="3">
        <v>135.8508181416147</v>
      </c>
      <c r="BP342" s="3">
        <v>100</v>
      </c>
      <c r="BQ342" s="3"/>
      <c r="BR342" s="3">
        <v>114.76025550963062</v>
      </c>
      <c r="BS342" s="3">
        <v>81.663642837342337</v>
      </c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2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</row>
    <row r="343" spans="1:352" x14ac:dyDescent="0.25">
      <c r="A343" s="11">
        <v>40879</v>
      </c>
      <c r="B343" s="3">
        <v>85.294814113189659</v>
      </c>
      <c r="C343" s="3">
        <v>46.093941535311004</v>
      </c>
      <c r="D343" s="3">
        <v>221.75240037903725</v>
      </c>
      <c r="E343" s="3">
        <v>205.48302872062663</v>
      </c>
      <c r="F343" s="3">
        <v>148.36093810012159</v>
      </c>
      <c r="G343" s="3">
        <v>33.042300272355874</v>
      </c>
      <c r="H343" s="3">
        <v>99.440677625093059</v>
      </c>
      <c r="I343" s="3">
        <v>70.579995472259512</v>
      </c>
      <c r="J343" s="3">
        <v>70.692019757262031</v>
      </c>
      <c r="K343" s="3">
        <v>436.85048775632094</v>
      </c>
      <c r="L343" s="3">
        <v>204.23352006726577</v>
      </c>
      <c r="M343" s="3">
        <v>169.58011116481387</v>
      </c>
      <c r="N343" s="3">
        <v>221.49587451596369</v>
      </c>
      <c r="O343" s="3">
        <v>160.87077479482542</v>
      </c>
      <c r="P343" s="3">
        <v>143.18035792923715</v>
      </c>
      <c r="Q343" s="3">
        <v>98.612251028607901</v>
      </c>
      <c r="R343" s="3">
        <v>194.51611741001776</v>
      </c>
      <c r="S343" s="3">
        <v>135.63767067032066</v>
      </c>
      <c r="T343" s="3">
        <v>66.686750507573436</v>
      </c>
      <c r="U343" s="3">
        <v>106.11405444936774</v>
      </c>
      <c r="V343" s="3">
        <v>147.61646900606368</v>
      </c>
      <c r="W343" s="3">
        <v>50.713071392432553</v>
      </c>
      <c r="X343" s="3">
        <v>95.18475495647543</v>
      </c>
      <c r="Y343" s="3">
        <v>69.513454502537471</v>
      </c>
      <c r="Z343" s="3">
        <v>162.31243427493928</v>
      </c>
      <c r="AA343" s="3">
        <v>30.550343360092846</v>
      </c>
      <c r="AB343" s="3">
        <v>151.46238420271447</v>
      </c>
      <c r="AC343" s="3">
        <v>81.51400321036698</v>
      </c>
      <c r="AD343" s="3">
        <v>163.51852824068064</v>
      </c>
      <c r="AE343" s="3">
        <v>203.29590178582561</v>
      </c>
      <c r="AF343" s="3">
        <v>68.894693682489844</v>
      </c>
      <c r="AG343" s="3">
        <v>89.052611676738564</v>
      </c>
      <c r="AH343" s="3">
        <v>218.13003028069051</v>
      </c>
      <c r="AI343" s="3">
        <v>111.08270960698125</v>
      </c>
      <c r="AJ343" s="3">
        <v>32.645835853874424</v>
      </c>
      <c r="AK343" s="3">
        <v>200.69814199659874</v>
      </c>
      <c r="AL343" s="3">
        <v>240.25245077901693</v>
      </c>
      <c r="AM343" s="3">
        <v>165.33257198228125</v>
      </c>
      <c r="AN343" s="3">
        <v>38.25495444610889</v>
      </c>
      <c r="AO343" s="3">
        <v>276.29161578081033</v>
      </c>
      <c r="AP343" s="3">
        <v>147.52073336158182</v>
      </c>
      <c r="AQ343" s="3">
        <v>118.53774797298877</v>
      </c>
      <c r="AR343" s="3">
        <v>265.58666216932488</v>
      </c>
      <c r="AS343" s="3">
        <v>119.62664658753457</v>
      </c>
      <c r="AT343" s="3">
        <v>166.96943205559427</v>
      </c>
      <c r="AU343" s="3">
        <v>90.500273555825416</v>
      </c>
      <c r="AV343" s="3">
        <v>101.57903405113848</v>
      </c>
      <c r="AW343" s="3">
        <v>162.73962800547304</v>
      </c>
      <c r="AX343" s="3">
        <v>160.06301887826396</v>
      </c>
      <c r="AY343" s="3">
        <v>44.139792944422283</v>
      </c>
      <c r="AZ343" s="3">
        <v>83.925225685573167</v>
      </c>
      <c r="BA343" s="3">
        <v>151.77240376998358</v>
      </c>
      <c r="BB343" s="3">
        <v>148.28071635798312</v>
      </c>
      <c r="BC343" s="3">
        <v>296.98339163173216</v>
      </c>
      <c r="BD343" s="3">
        <v>150.17002133186895</v>
      </c>
      <c r="BE343" s="3">
        <v>260.11494690478298</v>
      </c>
      <c r="BF343" s="3">
        <v>119.52998988526227</v>
      </c>
      <c r="BG343" s="3">
        <v>200.09864303113741</v>
      </c>
      <c r="BH343" s="3">
        <v>191.54782089280729</v>
      </c>
      <c r="BI343" s="3">
        <v>153.36910014389312</v>
      </c>
      <c r="BJ343" s="3">
        <v>65.823183171969376</v>
      </c>
      <c r="BK343" s="3">
        <v>97.503832697826226</v>
      </c>
      <c r="BL343" s="3">
        <v>127.85550512376574</v>
      </c>
      <c r="BM343" s="3">
        <v>127.85550512376498</v>
      </c>
      <c r="BN343" s="3">
        <v>88.087683391679661</v>
      </c>
      <c r="BO343" s="3">
        <v>145.01498697852685</v>
      </c>
      <c r="BP343" s="3">
        <v>100</v>
      </c>
      <c r="BQ343" s="3"/>
      <c r="BR343" s="3">
        <v>114.77675581186388</v>
      </c>
      <c r="BS343" s="3">
        <v>90.498591553971622</v>
      </c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2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</row>
    <row r="344" spans="1:352" x14ac:dyDescent="0.25">
      <c r="A344" s="11">
        <v>40886</v>
      </c>
      <c r="B344" s="3">
        <v>81.774804641250299</v>
      </c>
      <c r="C344" s="3">
        <v>41.773265456223584</v>
      </c>
      <c r="D344" s="3">
        <v>225.32737630864895</v>
      </c>
      <c r="E344" s="3">
        <v>200.26109660574409</v>
      </c>
      <c r="F344" s="3">
        <v>143.35921568938011</v>
      </c>
      <c r="G344" s="3">
        <v>33.008255787562412</v>
      </c>
      <c r="H344" s="3">
        <v>101.66891334527091</v>
      </c>
      <c r="I344" s="3">
        <v>68.624375414369112</v>
      </c>
      <c r="J344" s="3">
        <v>74.883219732513908</v>
      </c>
      <c r="K344" s="3">
        <v>435.80529564005587</v>
      </c>
      <c r="L344" s="3">
        <v>197.62909035546346</v>
      </c>
      <c r="M344" s="3">
        <v>159.19465925567906</v>
      </c>
      <c r="N344" s="3">
        <v>222.41112064188803</v>
      </c>
      <c r="O344" s="3">
        <v>155.00117516704159</v>
      </c>
      <c r="P344" s="3">
        <v>151.33375204845544</v>
      </c>
      <c r="Q344" s="3">
        <v>95.235949511042435</v>
      </c>
      <c r="R344" s="3">
        <v>195.3206714686784</v>
      </c>
      <c r="S344" s="3">
        <v>135.83202543689163</v>
      </c>
      <c r="T344" s="3">
        <v>62.234345558915024</v>
      </c>
      <c r="U344" s="3">
        <v>106.78747406424456</v>
      </c>
      <c r="V344" s="3">
        <v>150.30854096126725</v>
      </c>
      <c r="W344" s="3">
        <v>50.713071392432553</v>
      </c>
      <c r="X344" s="3">
        <v>98.033503277494532</v>
      </c>
      <c r="Y344" s="3">
        <v>70.141921397379932</v>
      </c>
      <c r="Z344" s="3">
        <v>160.33614968995903</v>
      </c>
      <c r="AA344" s="3">
        <v>31.15194893123126</v>
      </c>
      <c r="AB344" s="3">
        <v>152.47437454344112</v>
      </c>
      <c r="AC344" s="3">
        <v>76.538911651384424</v>
      </c>
      <c r="AD344" s="3">
        <v>161.43705427084859</v>
      </c>
      <c r="AE344" s="3">
        <v>200.14816077002044</v>
      </c>
      <c r="AF344" s="3">
        <v>62.563063772476234</v>
      </c>
      <c r="AG344" s="3">
        <v>85.643447798571614</v>
      </c>
      <c r="AH344" s="3">
        <v>213.63727754050123</v>
      </c>
      <c r="AI344" s="3">
        <v>109.7215933933732</v>
      </c>
      <c r="AJ344" s="3">
        <v>29.566106098329758</v>
      </c>
      <c r="AK344" s="3">
        <v>202.92369311950668</v>
      </c>
      <c r="AL344" s="3">
        <v>239.92899551573382</v>
      </c>
      <c r="AM344" s="3">
        <v>163.84274640088591</v>
      </c>
      <c r="AN344" s="3">
        <v>35.71965325016577</v>
      </c>
      <c r="AO344" s="3">
        <v>253.85759039983009</v>
      </c>
      <c r="AP344" s="3">
        <v>147.35944110485713</v>
      </c>
      <c r="AQ344" s="3">
        <v>115.68848283758209</v>
      </c>
      <c r="AR344" s="3">
        <v>267.94873030405245</v>
      </c>
      <c r="AS344" s="3">
        <v>118.74677450739854</v>
      </c>
      <c r="AT344" s="3">
        <v>178.66318955681669</v>
      </c>
      <c r="AU344" s="3">
        <v>90.26007819693352</v>
      </c>
      <c r="AV344" s="3">
        <v>98.114903720783403</v>
      </c>
      <c r="AW344" s="3">
        <v>163.28935217641452</v>
      </c>
      <c r="AX344" s="3">
        <v>162.86489300490453</v>
      </c>
      <c r="AY344" s="3">
        <v>43.732714375553648</v>
      </c>
      <c r="AZ344" s="3">
        <v>83.195367058422761</v>
      </c>
      <c r="BA344" s="3">
        <v>152.6643754015432</v>
      </c>
      <c r="BB344" s="3">
        <v>149.83290692977195</v>
      </c>
      <c r="BC344" s="3">
        <v>299.89853408453718</v>
      </c>
      <c r="BD344" s="3">
        <v>148.30295478066191</v>
      </c>
      <c r="BE344" s="3">
        <v>256.97479538046275</v>
      </c>
      <c r="BF344" s="3">
        <v>121.93009504995642</v>
      </c>
      <c r="BG344" s="3">
        <v>199.36954972858618</v>
      </c>
      <c r="BH344" s="3">
        <v>193.7245006756801</v>
      </c>
      <c r="BI344" s="3">
        <v>144.87178265468509</v>
      </c>
      <c r="BJ344" s="3">
        <v>64.267949015138186</v>
      </c>
      <c r="BK344" s="3">
        <v>95.841031487086781</v>
      </c>
      <c r="BL344" s="3">
        <v>126.52660146928069</v>
      </c>
      <c r="BM344" s="3">
        <v>126.5266014692799</v>
      </c>
      <c r="BN344" s="3">
        <v>89.99567130495447</v>
      </c>
      <c r="BO344" s="3">
        <v>151.03721356853882</v>
      </c>
      <c r="BP344" s="3">
        <v>100</v>
      </c>
      <c r="BQ344" s="3"/>
      <c r="BR344" s="3">
        <v>114.7930927447681</v>
      </c>
      <c r="BS344" s="3">
        <v>90.710065948804612</v>
      </c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2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</row>
    <row r="345" spans="1:352" x14ac:dyDescent="0.25">
      <c r="A345" s="11">
        <v>40893</v>
      </c>
      <c r="B345" s="3">
        <v>76.521430262846309</v>
      </c>
      <c r="C345" s="3">
        <v>36.223879090292904</v>
      </c>
      <c r="D345" s="3">
        <v>203.65489342431243</v>
      </c>
      <c r="E345" s="3">
        <v>191.38381201044382</v>
      </c>
      <c r="F345" s="3">
        <v>129.4108563351059</v>
      </c>
      <c r="G345" s="3">
        <v>27.831366318656372</v>
      </c>
      <c r="H345" s="3">
        <v>91.439148542341513</v>
      </c>
      <c r="I345" s="3">
        <v>65.465872156012992</v>
      </c>
      <c r="J345" s="3">
        <v>77.596234158614934</v>
      </c>
      <c r="K345" s="3">
        <v>410.91379653593475</v>
      </c>
      <c r="L345" s="3">
        <v>193.62394161998319</v>
      </c>
      <c r="M345" s="3">
        <v>152.45136539391009</v>
      </c>
      <c r="N345" s="3">
        <v>215.51521448621597</v>
      </c>
      <c r="O345" s="3">
        <v>152.26231647008601</v>
      </c>
      <c r="P345" s="3">
        <v>144.14123694222451</v>
      </c>
      <c r="Q345" s="3">
        <v>86.795732148891986</v>
      </c>
      <c r="R345" s="3">
        <v>189.26503723452905</v>
      </c>
      <c r="S345" s="3">
        <v>127.18201852469279</v>
      </c>
      <c r="T345" s="3">
        <v>53.783065305347421</v>
      </c>
      <c r="U345" s="3">
        <v>101.29058304570979</v>
      </c>
      <c r="V345" s="3">
        <v>144.36344954943695</v>
      </c>
      <c r="W345" s="3">
        <v>46.920427164366011</v>
      </c>
      <c r="X345" s="3">
        <v>98.198977033810692</v>
      </c>
      <c r="Y345" s="3">
        <v>61.35666233919509</v>
      </c>
      <c r="Z345" s="3">
        <v>154.07114624505931</v>
      </c>
      <c r="AA345" s="3">
        <v>28.097494922139472</v>
      </c>
      <c r="AB345" s="3">
        <v>147.19387873796663</v>
      </c>
      <c r="AC345" s="3">
        <v>71.831106355011855</v>
      </c>
      <c r="AD345" s="3">
        <v>161.85843324389967</v>
      </c>
      <c r="AE345" s="3">
        <v>182.04823433090763</v>
      </c>
      <c r="AF345" s="3">
        <v>56.101640608453394</v>
      </c>
      <c r="AG345" s="3">
        <v>77.278662090911041</v>
      </c>
      <c r="AH345" s="3">
        <v>207.23141880571009</v>
      </c>
      <c r="AI345" s="3">
        <v>99.881248366841646</v>
      </c>
      <c r="AJ345" s="3">
        <v>27.141610896378705</v>
      </c>
      <c r="AK345" s="3">
        <v>199.12464039925618</v>
      </c>
      <c r="AL345" s="3">
        <v>227.54602102459211</v>
      </c>
      <c r="AM345" s="3">
        <v>147.39540074750829</v>
      </c>
      <c r="AN345" s="3">
        <v>32.862650720758339</v>
      </c>
      <c r="AO345" s="3">
        <v>239.67503849625658</v>
      </c>
      <c r="AP345" s="3">
        <v>136.87992130382958</v>
      </c>
      <c r="AQ345" s="3">
        <v>104.56947916910065</v>
      </c>
      <c r="AR345" s="3">
        <v>251.32077290030358</v>
      </c>
      <c r="AS345" s="3">
        <v>114.76662239105239</v>
      </c>
      <c r="AT345" s="3">
        <v>173.40307309339303</v>
      </c>
      <c r="AU345" s="3">
        <v>86.683836186765248</v>
      </c>
      <c r="AV345" s="3">
        <v>90.001166604905237</v>
      </c>
      <c r="AW345" s="3">
        <v>154.35645527024477</v>
      </c>
      <c r="AX345" s="3">
        <v>156.86165986245447</v>
      </c>
      <c r="AY345" s="3">
        <v>39.463122874164036</v>
      </c>
      <c r="AZ345" s="3">
        <v>78.450008516436725</v>
      </c>
      <c r="BA345" s="3">
        <v>144.99154810097369</v>
      </c>
      <c r="BB345" s="3">
        <v>149.13393152244433</v>
      </c>
      <c r="BC345" s="3">
        <v>298.67293263197246</v>
      </c>
      <c r="BD345" s="3">
        <v>149.3399793017509</v>
      </c>
      <c r="BE345" s="3">
        <v>257.16486250427863</v>
      </c>
      <c r="BF345" s="3">
        <v>112.73077207396854</v>
      </c>
      <c r="BG345" s="3">
        <v>187.51098381248383</v>
      </c>
      <c r="BH345" s="3">
        <v>193.50683269739281</v>
      </c>
      <c r="BI345" s="3">
        <v>145.15575715415622</v>
      </c>
      <c r="BJ345" s="3">
        <v>61.638235085710178</v>
      </c>
      <c r="BK345" s="3">
        <v>93.148315578442578</v>
      </c>
      <c r="BL345" s="3">
        <v>122.92826727808703</v>
      </c>
      <c r="BM345" s="3">
        <v>122.92826727808625</v>
      </c>
      <c r="BN345" s="3">
        <v>90.979503839090199</v>
      </c>
      <c r="BO345" s="3">
        <v>145.01498697852685</v>
      </c>
      <c r="BP345" s="3">
        <v>100</v>
      </c>
      <c r="BQ345" s="3"/>
      <c r="BR345" s="3">
        <v>114.80926630834327</v>
      </c>
      <c r="BS345" s="3">
        <v>85.035945667347789</v>
      </c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2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</row>
    <row r="346" spans="1:352" x14ac:dyDescent="0.25">
      <c r="A346" s="11">
        <v>40900</v>
      </c>
      <c r="B346" s="3">
        <v>80.397821453942697</v>
      </c>
      <c r="C346" s="3">
        <v>39.116828427625791</v>
      </c>
      <c r="D346" s="3">
        <v>203.91557668083618</v>
      </c>
      <c r="E346" s="3">
        <v>194.90861618798951</v>
      </c>
      <c r="F346" s="3">
        <v>135.45354836410579</v>
      </c>
      <c r="G346" s="3">
        <v>30.398887880163407</v>
      </c>
      <c r="H346" s="3">
        <v>94.868519002877093</v>
      </c>
      <c r="I346" s="3">
        <v>66.404569783800397</v>
      </c>
      <c r="J346" s="3">
        <v>82.102457283685823</v>
      </c>
      <c r="K346" s="3">
        <v>430.39020505673909</v>
      </c>
      <c r="L346" s="3">
        <v>198.49828548492579</v>
      </c>
      <c r="M346" s="3">
        <v>155.32503624939582</v>
      </c>
      <c r="N346" s="3">
        <v>223.9544149714641</v>
      </c>
      <c r="O346" s="3">
        <v>152.47960245777796</v>
      </c>
      <c r="P346" s="3">
        <v>151.58498112172336</v>
      </c>
      <c r="Q346" s="3">
        <v>87.979637050269019</v>
      </c>
      <c r="R346" s="3">
        <v>196.67563695017748</v>
      </c>
      <c r="S346" s="3">
        <v>139.05067048328468</v>
      </c>
      <c r="T346" s="3">
        <v>57.294451017337842</v>
      </c>
      <c r="U346" s="3">
        <v>107.85071594267161</v>
      </c>
      <c r="V346" s="3">
        <v>148.96250498366547</v>
      </c>
      <c r="W346" s="3">
        <v>48.595859010171225</v>
      </c>
      <c r="X346" s="3">
        <v>101.83795538811025</v>
      </c>
      <c r="Y346" s="3">
        <v>64.427446004956906</v>
      </c>
      <c r="Z346" s="3">
        <v>158.59375566595352</v>
      </c>
      <c r="AA346" s="3">
        <v>28.672018570461354</v>
      </c>
      <c r="AB346" s="3">
        <v>153.39842641318054</v>
      </c>
      <c r="AC346" s="3">
        <v>78.163885081566264</v>
      </c>
      <c r="AD346" s="3">
        <v>168.40016910421741</v>
      </c>
      <c r="AE346" s="3">
        <v>189.56806875657165</v>
      </c>
      <c r="AF346" s="3">
        <v>58.625820711527702</v>
      </c>
      <c r="AG346" s="3">
        <v>83.780920240583896</v>
      </c>
      <c r="AH346" s="3">
        <v>215.31215918991538</v>
      </c>
      <c r="AI346" s="3">
        <v>105.66230554096674</v>
      </c>
      <c r="AJ346" s="3">
        <v>28.566379908687438</v>
      </c>
      <c r="AK346" s="3">
        <v>205.87837945229435</v>
      </c>
      <c r="AL346" s="3">
        <v>232.64476568952617</v>
      </c>
      <c r="AM346" s="3">
        <v>151.72774778516057</v>
      </c>
      <c r="AN346" s="3">
        <v>34.195623879570732</v>
      </c>
      <c r="AO346" s="3">
        <v>260.29310253278817</v>
      </c>
      <c r="AP346" s="3">
        <v>144.02751864192379</v>
      </c>
      <c r="AQ346" s="3">
        <v>105.70507278547561</v>
      </c>
      <c r="AR346" s="3">
        <v>262.57601310653882</v>
      </c>
      <c r="AS346" s="3">
        <v>120.42656875269671</v>
      </c>
      <c r="AT346" s="3">
        <v>178.99954066588631</v>
      </c>
      <c r="AU346" s="3">
        <v>88.151696713326828</v>
      </c>
      <c r="AV346" s="3">
        <v>96.32073400035685</v>
      </c>
      <c r="AW346" s="3">
        <v>159.00614511364347</v>
      </c>
      <c r="AX346" s="3">
        <v>159.55612790092334</v>
      </c>
      <c r="AY346" s="3">
        <v>41.191009108552038</v>
      </c>
      <c r="AZ346" s="3">
        <v>79.445579969340827</v>
      </c>
      <c r="BA346" s="3">
        <v>147.72734360868017</v>
      </c>
      <c r="BB346" s="3">
        <v>129.89068563244422</v>
      </c>
      <c r="BC346" s="3">
        <v>311.59248084163306</v>
      </c>
      <c r="BD346" s="3">
        <v>150.3770038228399</v>
      </c>
      <c r="BE346" s="3">
        <v>261.54045033340225</v>
      </c>
      <c r="BF346" s="3">
        <v>116.98730421573482</v>
      </c>
      <c r="BG346" s="3">
        <v>194.0675338621495</v>
      </c>
      <c r="BH346" s="3">
        <v>193.7245006756801</v>
      </c>
      <c r="BI346" s="3">
        <v>144.38292722438752</v>
      </c>
      <c r="BJ346" s="3">
        <v>62.068780134776432</v>
      </c>
      <c r="BK346" s="3">
        <v>96.304886198356868</v>
      </c>
      <c r="BL346" s="3">
        <v>127.15829862898309</v>
      </c>
      <c r="BM346" s="3">
        <v>127.15829862898229</v>
      </c>
      <c r="BN346" s="3">
        <v>94.795479665639832</v>
      </c>
      <c r="BO346" s="3">
        <v>149.48651171932582</v>
      </c>
      <c r="BP346" s="3">
        <v>100</v>
      </c>
      <c r="BQ346" s="3"/>
      <c r="BR346" s="3">
        <v>114.82209080067307</v>
      </c>
      <c r="BS346" s="3">
        <v>88.902740037547488</v>
      </c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2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</row>
    <row r="347" spans="1:352" x14ac:dyDescent="0.25">
      <c r="A347" s="11">
        <v>40907</v>
      </c>
      <c r="B347" s="3">
        <v>81.316599573762744</v>
      </c>
      <c r="C347" s="3">
        <v>39.145671392105676</v>
      </c>
      <c r="D347" s="3">
        <v>209.76173169794231</v>
      </c>
      <c r="E347" s="3">
        <v>191.38381201044382</v>
      </c>
      <c r="F347" s="3">
        <v>134.61412060042844</v>
      </c>
      <c r="G347" s="3">
        <v>30.013759645937355</v>
      </c>
      <c r="H347" s="3">
        <v>96.678268917369181</v>
      </c>
      <c r="I347" s="3">
        <v>66.316642680422376</v>
      </c>
      <c r="J347" s="3">
        <v>83.21663899687556</v>
      </c>
      <c r="K347" s="3">
        <v>437.70654987059538</v>
      </c>
      <c r="L347" s="3">
        <v>199.44602651183553</v>
      </c>
      <c r="M347" s="3">
        <v>153.6463871435476</v>
      </c>
      <c r="N347" s="3">
        <v>230.46528655002322</v>
      </c>
      <c r="O347" s="3">
        <v>152.17501834699567</v>
      </c>
      <c r="P347" s="3">
        <v>155.60825590713188</v>
      </c>
      <c r="Q347" s="3">
        <v>89.667787809051745</v>
      </c>
      <c r="R347" s="3">
        <v>202.39232195465343</v>
      </c>
      <c r="S347" s="3">
        <v>140.64128940969823</v>
      </c>
      <c r="T347" s="3">
        <v>59.193286884886732</v>
      </c>
      <c r="U347" s="3">
        <v>110.26542991306762</v>
      </c>
      <c r="V347" s="3">
        <v>150.86948846269041</v>
      </c>
      <c r="W347" s="3">
        <v>50.004167740909956</v>
      </c>
      <c r="X347" s="3">
        <v>104.30087337956419</v>
      </c>
      <c r="Y347" s="3">
        <v>63.077569928006604</v>
      </c>
      <c r="Z347" s="3">
        <v>162.71458099140591</v>
      </c>
      <c r="AA347" s="3">
        <v>27.869233001257378</v>
      </c>
      <c r="AB347" s="3">
        <v>157.66693187792836</v>
      </c>
      <c r="AC347" s="3">
        <v>79.221302763994032</v>
      </c>
      <c r="AD347" s="3">
        <v>169.73808188291468</v>
      </c>
      <c r="AE347" s="3">
        <v>191.31690612051523</v>
      </c>
      <c r="AF347" s="3">
        <v>59.31633168421682</v>
      </c>
      <c r="AG347" s="3">
        <v>85.643447798571614</v>
      </c>
      <c r="AH347" s="3">
        <v>214.78026698186204</v>
      </c>
      <c r="AI347" s="3">
        <v>106.25554627044845</v>
      </c>
      <c r="AJ347" s="3">
        <v>27.831230936749812</v>
      </c>
      <c r="AK347" s="3">
        <v>209.33213598868355</v>
      </c>
      <c r="AL347" s="3">
        <v>235.19435423540455</v>
      </c>
      <c r="AM347" s="3">
        <v>159.49050041528238</v>
      </c>
      <c r="AN347" s="3">
        <v>34.415166621644858</v>
      </c>
      <c r="AO347" s="3">
        <v>253.36377635002393</v>
      </c>
      <c r="AP347" s="3">
        <v>149.29420203787387</v>
      </c>
      <c r="AQ347" s="3">
        <v>103.45538238661587</v>
      </c>
      <c r="AR347" s="3">
        <v>258.45419939285887</v>
      </c>
      <c r="AS347" s="3">
        <v>123.27473159671402</v>
      </c>
      <c r="AT347" s="3">
        <v>183.1957800530457</v>
      </c>
      <c r="AU347" s="3">
        <v>90.313454943353946</v>
      </c>
      <c r="AV347" s="3">
        <v>95.836936083775967</v>
      </c>
      <c r="AW347" s="3">
        <v>162.83149044388898</v>
      </c>
      <c r="AX347" s="3">
        <v>165.23933473984164</v>
      </c>
      <c r="AY347" s="3">
        <v>41.160241542300334</v>
      </c>
      <c r="AZ347" s="3">
        <v>80.540793731902568</v>
      </c>
      <c r="BA347" s="3">
        <v>149.8094424241668</v>
      </c>
      <c r="BB347" s="3">
        <v>127.09723225324696</v>
      </c>
      <c r="BC347" s="3">
        <v>315.86573122213025</v>
      </c>
      <c r="BD347" s="3">
        <v>151.41402834392886</v>
      </c>
      <c r="BE347" s="3">
        <v>267.77222560574927</v>
      </c>
      <c r="BF347" s="3">
        <v>120.67279423460808</v>
      </c>
      <c r="BG347" s="3">
        <v>201.15040640470886</v>
      </c>
      <c r="BH347" s="3">
        <v>195.24817652369103</v>
      </c>
      <c r="BI347" s="3">
        <v>146.86341588923088</v>
      </c>
      <c r="BJ347" s="3">
        <v>62.882171364499285</v>
      </c>
      <c r="BK347" s="3">
        <v>98.215338653248963</v>
      </c>
      <c r="BL347" s="3">
        <v>129.74591736465291</v>
      </c>
      <c r="BM347" s="3">
        <v>129.74591736465212</v>
      </c>
      <c r="BN347" s="3">
        <v>97.004795185482479</v>
      </c>
      <c r="BO347" s="3">
        <v>151.37953908898825</v>
      </c>
      <c r="BP347" s="3">
        <v>100</v>
      </c>
      <c r="BQ347" s="3"/>
      <c r="BR347" s="3">
        <v>114.83132116776397</v>
      </c>
      <c r="BS347" s="3">
        <v>90.557020900110714</v>
      </c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2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</row>
    <row r="348" spans="1:352" x14ac:dyDescent="0.25">
      <c r="A348" s="11">
        <v>40914</v>
      </c>
      <c r="B348" s="3">
        <v>85.192990764859104</v>
      </c>
      <c r="C348" s="3">
        <v>40.221513967205553</v>
      </c>
      <c r="D348" s="3">
        <v>207.2298693539241</v>
      </c>
      <c r="E348" s="3">
        <v>195.43080939947779</v>
      </c>
      <c r="F348" s="3">
        <v>140.75738557847265</v>
      </c>
      <c r="G348" s="3">
        <v>28.423598502042672</v>
      </c>
      <c r="H348" s="3">
        <v>94.868519002877093</v>
      </c>
      <c r="I348" s="3">
        <v>68.135419867078468</v>
      </c>
      <c r="J348" s="3">
        <v>83.386266846778128</v>
      </c>
      <c r="K348" s="3">
        <v>451.48118654190722</v>
      </c>
      <c r="L348" s="3">
        <v>199.71695795545378</v>
      </c>
      <c r="M348" s="3">
        <v>154.07322377960367</v>
      </c>
      <c r="N348" s="3">
        <v>228.79890739661596</v>
      </c>
      <c r="O348" s="3">
        <v>151.56632978544812</v>
      </c>
      <c r="P348" s="3">
        <v>156.6138941228279</v>
      </c>
      <c r="Q348" s="3">
        <v>87.879324310551084</v>
      </c>
      <c r="R348" s="3">
        <v>200.93148680370604</v>
      </c>
      <c r="S348" s="3">
        <v>149.52387148189413</v>
      </c>
      <c r="T348" s="3">
        <v>55.815915165856012</v>
      </c>
      <c r="U348" s="3">
        <v>111.63344794152002</v>
      </c>
      <c r="V348" s="3">
        <v>151.76684578109163</v>
      </c>
      <c r="W348" s="3">
        <v>49.589913679301056</v>
      </c>
      <c r="X348" s="3">
        <v>103.38189568550908</v>
      </c>
      <c r="Y348" s="3">
        <v>61.538858727723358</v>
      </c>
      <c r="Z348" s="3">
        <v>161.69271494361243</v>
      </c>
      <c r="AA348" s="3">
        <v>28.256117612921944</v>
      </c>
      <c r="AB348" s="3">
        <v>158.26086551927898</v>
      </c>
      <c r="AC348" s="3">
        <v>81.380360079062001</v>
      </c>
      <c r="AD348" s="3">
        <v>167.45849071722847</v>
      </c>
      <c r="AE348" s="3">
        <v>190.44248743854342</v>
      </c>
      <c r="AF348" s="3">
        <v>58.830828884701226</v>
      </c>
      <c r="AG348" s="3">
        <v>84.562532552315574</v>
      </c>
      <c r="AH348" s="3">
        <v>217.17286801396455</v>
      </c>
      <c r="AI348" s="3">
        <v>108.51208601861218</v>
      </c>
      <c r="AJ348" s="3">
        <v>29.416783938157071</v>
      </c>
      <c r="AK348" s="3">
        <v>211.82669230891494</v>
      </c>
      <c r="AL348" s="3">
        <v>235.19435423540455</v>
      </c>
      <c r="AM348" s="3">
        <v>166.33227782392026</v>
      </c>
      <c r="AN348" s="3">
        <v>33.029149578841391</v>
      </c>
      <c r="AO348" s="3">
        <v>268.86847554823976</v>
      </c>
      <c r="AP348" s="3">
        <v>142.52278748820851</v>
      </c>
      <c r="AQ348" s="3">
        <v>105.76909596467041</v>
      </c>
      <c r="AR348" s="3">
        <v>259.79665590517033</v>
      </c>
      <c r="AS348" s="3">
        <v>123.18336026531527</v>
      </c>
      <c r="AT348" s="3">
        <v>190.80590911111443</v>
      </c>
      <c r="AU348" s="3">
        <v>88.338515325798312</v>
      </c>
      <c r="AV348" s="3">
        <v>97.615665445162719</v>
      </c>
      <c r="AW348" s="3">
        <v>168.48876619075477</v>
      </c>
      <c r="AX348" s="3">
        <v>166.81371071594924</v>
      </c>
      <c r="AY348" s="3">
        <v>43.479304585381691</v>
      </c>
      <c r="AZ348" s="3">
        <v>78.250723897121446</v>
      </c>
      <c r="BA348" s="3">
        <v>148.50080152695563</v>
      </c>
      <c r="BB348" s="3">
        <v>128.18425530352181</v>
      </c>
      <c r="BC348" s="3">
        <v>314.70621612239995</v>
      </c>
      <c r="BD348" s="3">
        <v>149.13299681077999</v>
      </c>
      <c r="BE348" s="3">
        <v>267.72369782945589</v>
      </c>
      <c r="BF348" s="3">
        <v>118.10130442269006</v>
      </c>
      <c r="BG348" s="3">
        <v>200.46274887630506</v>
      </c>
      <c r="BH348" s="3">
        <v>195.46584450197835</v>
      </c>
      <c r="BI348" s="3">
        <v>145.76563527382575</v>
      </c>
      <c r="BJ348" s="3">
        <v>61.339489541460125</v>
      </c>
      <c r="BK348" s="3">
        <v>97.495970753567349</v>
      </c>
      <c r="BL348" s="3">
        <v>133.72794908988809</v>
      </c>
      <c r="BM348" s="3">
        <v>133.7279490898872</v>
      </c>
      <c r="BN348" s="3">
        <v>99.475093193021976</v>
      </c>
      <c r="BO348" s="3">
        <v>155.08533569193978</v>
      </c>
      <c r="BP348" s="3">
        <v>100</v>
      </c>
      <c r="BQ348" s="3"/>
      <c r="BR348" s="3">
        <v>114.843083759455</v>
      </c>
      <c r="BS348" s="3">
        <v>89.913634122738145</v>
      </c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2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</row>
    <row r="349" spans="1:352" x14ac:dyDescent="0.25">
      <c r="A349" s="11">
        <v>40921</v>
      </c>
      <c r="B349" s="3">
        <v>85.53042860525693</v>
      </c>
      <c r="C349" s="3">
        <v>43.759103560663966</v>
      </c>
      <c r="D349" s="3">
        <v>213.37400245841437</v>
      </c>
      <c r="E349" s="3">
        <v>195.82245430809397</v>
      </c>
      <c r="F349" s="3">
        <v>151.68420094000072</v>
      </c>
      <c r="G349" s="3">
        <v>28.966891738538358</v>
      </c>
      <c r="H349" s="3">
        <v>103.8790415065489</v>
      </c>
      <c r="I349" s="3">
        <v>69.142639996119087</v>
      </c>
      <c r="J349" s="3">
        <v>86.560215308784564</v>
      </c>
      <c r="K349" s="3">
        <v>478.74975114473432</v>
      </c>
      <c r="L349" s="3">
        <v>206.08090573454257</v>
      </c>
      <c r="M349" s="3">
        <v>162.18221362977286</v>
      </c>
      <c r="N349" s="3">
        <v>236.10509629839217</v>
      </c>
      <c r="O349" s="3">
        <v>148.65335450232874</v>
      </c>
      <c r="P349" s="3">
        <v>161.64352904655678</v>
      </c>
      <c r="Q349" s="3">
        <v>93.396524995038007</v>
      </c>
      <c r="R349" s="3">
        <v>207.34685619739429</v>
      </c>
      <c r="S349" s="3">
        <v>154.76006538126873</v>
      </c>
      <c r="T349" s="3">
        <v>56.336999547200683</v>
      </c>
      <c r="U349" s="3">
        <v>108.91164138999103</v>
      </c>
      <c r="V349" s="3">
        <v>149.57938855135507</v>
      </c>
      <c r="W349" s="3">
        <v>53.649487174019661</v>
      </c>
      <c r="X349" s="3">
        <v>102.22399204405481</v>
      </c>
      <c r="Y349" s="3">
        <v>65.93443880561783</v>
      </c>
      <c r="Z349" s="3">
        <v>157.6056133734634</v>
      </c>
      <c r="AA349" s="3">
        <v>28.915755875810039</v>
      </c>
      <c r="AB349" s="3">
        <v>161.1872624149114</v>
      </c>
      <c r="AC349" s="3">
        <v>87.946953205358426</v>
      </c>
      <c r="AD349" s="3">
        <v>164.46020662766955</v>
      </c>
      <c r="AE349" s="3">
        <v>199.01149960310372</v>
      </c>
      <c r="AF349" s="3">
        <v>67.697500257957302</v>
      </c>
      <c r="AG349" s="3">
        <v>91.414036915217707</v>
      </c>
      <c r="AH349" s="3">
        <v>214.78026698186204</v>
      </c>
      <c r="AI349" s="3">
        <v>111.61773875158143</v>
      </c>
      <c r="AJ349" s="3">
        <v>31.140515654948004</v>
      </c>
      <c r="AK349" s="3">
        <v>217.77460781664732</v>
      </c>
      <c r="AL349" s="3">
        <v>240.17158696319615</v>
      </c>
      <c r="AM349" s="3">
        <v>178.68217054263562</v>
      </c>
      <c r="AN349" s="3">
        <v>34.012917168045973</v>
      </c>
      <c r="AO349" s="3">
        <v>279.25980990813997</v>
      </c>
      <c r="AP349" s="3">
        <v>147.03698094935436</v>
      </c>
      <c r="AQ349" s="3">
        <v>107.76175900179921</v>
      </c>
      <c r="AR349" s="3">
        <v>274.71112610225032</v>
      </c>
      <c r="AS349" s="3">
        <v>127.96681867020874</v>
      </c>
      <c r="AT349" s="3">
        <v>196.14159344485768</v>
      </c>
      <c r="AU349" s="3">
        <v>84.708896569209628</v>
      </c>
      <c r="AV349" s="3">
        <v>106.19776011858197</v>
      </c>
      <c r="AW349" s="3">
        <v>173.04707708225556</v>
      </c>
      <c r="AX349" s="3">
        <v>163.39863550428802</v>
      </c>
      <c r="AY349" s="3">
        <v>46.059553836478848</v>
      </c>
      <c r="AZ349" s="3">
        <v>77.454437063532623</v>
      </c>
      <c r="BA349" s="3">
        <v>147.16222032323054</v>
      </c>
      <c r="BB349" s="3">
        <v>125.39080192432459</v>
      </c>
      <c r="BC349" s="3">
        <v>305.46380603989218</v>
      </c>
      <c r="BD349" s="3">
        <v>146.43800029568928</v>
      </c>
      <c r="BE349" s="3">
        <v>270.57672667737336</v>
      </c>
      <c r="BF349" s="3">
        <v>119.41549341925976</v>
      </c>
      <c r="BG349" s="3">
        <v>207.3834047711384</v>
      </c>
      <c r="BH349" s="3">
        <v>197.2071883282766</v>
      </c>
      <c r="BI349" s="3">
        <v>151.21451509924813</v>
      </c>
      <c r="BJ349" s="3">
        <v>66.228623553451598</v>
      </c>
      <c r="BK349" s="3">
        <v>92.53901489838438</v>
      </c>
      <c r="BL349" s="3">
        <v>136.48402040147852</v>
      </c>
      <c r="BM349" s="3">
        <v>136.48402040147772</v>
      </c>
      <c r="BN349" s="3">
        <v>101.02165608307732</v>
      </c>
      <c r="BO349" s="3">
        <v>152.87004733592124</v>
      </c>
      <c r="BP349" s="3">
        <v>100</v>
      </c>
      <c r="BQ349" s="3"/>
      <c r="BR349" s="3">
        <v>114.8512522259071</v>
      </c>
      <c r="BS349" s="3">
        <v>91.608251153232615</v>
      </c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2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</row>
    <row r="350" spans="1:352" x14ac:dyDescent="0.25">
      <c r="A350" s="11">
        <v>40928</v>
      </c>
      <c r="B350" s="3">
        <v>93.865735259294354</v>
      </c>
      <c r="C350" s="3">
        <v>48.652312484677182</v>
      </c>
      <c r="D350" s="3">
        <v>217.84253209067975</v>
      </c>
      <c r="E350" s="3">
        <v>199.47780678851171</v>
      </c>
      <c r="F350" s="3">
        <v>161.2350674907841</v>
      </c>
      <c r="G350" s="3">
        <v>34.143781207444391</v>
      </c>
      <c r="H350" s="3">
        <v>107.63133010079875</v>
      </c>
      <c r="I350" s="3">
        <v>73.36677932116234</v>
      </c>
      <c r="J350" s="3">
        <v>91.138620497643771</v>
      </c>
      <c r="K350" s="3">
        <v>478.65419072267576</v>
      </c>
      <c r="L350" s="3">
        <v>207.46186025750598</v>
      </c>
      <c r="M350" s="3">
        <v>170.71804011599804</v>
      </c>
      <c r="N350" s="3">
        <v>236.41754238965595</v>
      </c>
      <c r="O350" s="3">
        <v>145.6535607561361</v>
      </c>
      <c r="P350" s="3">
        <v>156.91565777979915</v>
      </c>
      <c r="Q350" s="3">
        <v>97.453021988337966</v>
      </c>
      <c r="R350" s="3">
        <v>207.62206190881355</v>
      </c>
      <c r="S350" s="3">
        <v>158.17306519423281</v>
      </c>
      <c r="T350" s="3">
        <v>57.126477075208513</v>
      </c>
      <c r="U350" s="3">
        <v>111.24263292178071</v>
      </c>
      <c r="V350" s="3">
        <v>151.54250645149131</v>
      </c>
      <c r="W350" s="3">
        <v>56.512434406542766</v>
      </c>
      <c r="X350" s="3">
        <v>102.04015523996787</v>
      </c>
      <c r="Y350" s="3">
        <v>74.850997285495097</v>
      </c>
      <c r="Z350" s="3">
        <v>159.11302897341989</v>
      </c>
      <c r="AA350" s="3">
        <v>32.256504497533605</v>
      </c>
      <c r="AB350" s="3">
        <v>162.59544115799611</v>
      </c>
      <c r="AC350" s="3">
        <v>94.335436929970513</v>
      </c>
      <c r="AD350" s="3">
        <v>166.31869513438537</v>
      </c>
      <c r="AE350" s="3">
        <v>210.81573621148965</v>
      </c>
      <c r="AF350" s="3">
        <v>73.986227795306803</v>
      </c>
      <c r="AG350" s="3">
        <v>96.28653885943821</v>
      </c>
      <c r="AH350" s="3">
        <v>222.83480878079104</v>
      </c>
      <c r="AI350" s="3">
        <v>120.80663146374971</v>
      </c>
      <c r="AJ350" s="3">
        <v>34.277554555121846</v>
      </c>
      <c r="AK350" s="3">
        <v>215.20336316098985</v>
      </c>
      <c r="AL350" s="3">
        <v>261.53822869324932</v>
      </c>
      <c r="AM350" s="3">
        <v>188.97381990586933</v>
      </c>
      <c r="AN350" s="3">
        <v>33.012941725399678</v>
      </c>
      <c r="AO350" s="3">
        <v>307.63022354377949</v>
      </c>
      <c r="AP350" s="3">
        <v>157.46290247540244</v>
      </c>
      <c r="AQ350" s="3">
        <v>118.96628268336566</v>
      </c>
      <c r="AR350" s="3">
        <v>278.6479063267962</v>
      </c>
      <c r="AS350" s="3">
        <v>134.26594133622112</v>
      </c>
      <c r="AT350" s="3">
        <v>192.21354591118555</v>
      </c>
      <c r="AU350" s="3">
        <v>85.883184990458915</v>
      </c>
      <c r="AV350" s="3">
        <v>114.43639258313773</v>
      </c>
      <c r="AW350" s="3">
        <v>178.17783601104281</v>
      </c>
      <c r="AX350" s="3">
        <v>168.09436392032222</v>
      </c>
      <c r="AY350" s="3">
        <v>50.137270680199897</v>
      </c>
      <c r="AZ350" s="3">
        <v>76.093510475217172</v>
      </c>
      <c r="BA350" s="3">
        <v>151.38567481084587</v>
      </c>
      <c r="BB350" s="3">
        <v>124.14953911691617</v>
      </c>
      <c r="BC350" s="3">
        <v>301.22359883581214</v>
      </c>
      <c r="BD350" s="3">
        <v>145.19188121739498</v>
      </c>
      <c r="BE350" s="3">
        <v>264.20543404818272</v>
      </c>
      <c r="BF350" s="3">
        <v>120.70159837699865</v>
      </c>
      <c r="BG350" s="3">
        <v>220.45595070853824</v>
      </c>
      <c r="BH350" s="3">
        <v>200.4722080025858</v>
      </c>
      <c r="BI350" s="3">
        <v>155.72761318480261</v>
      </c>
      <c r="BJ350" s="3">
        <v>71.727800987735208</v>
      </c>
      <c r="BK350" s="3">
        <v>95.66413774126346</v>
      </c>
      <c r="BL350" s="3">
        <v>140.86378737541511</v>
      </c>
      <c r="BM350" s="3">
        <v>140.86378737541438</v>
      </c>
      <c r="BN350" s="3">
        <v>103.03008653187473</v>
      </c>
      <c r="BO350" s="3">
        <v>157.88495241839061</v>
      </c>
      <c r="BP350" s="3">
        <v>100</v>
      </c>
      <c r="BQ350" s="3"/>
      <c r="BR350" s="3">
        <v>114.85982911568182</v>
      </c>
      <c r="BS350" s="3">
        <v>95.190866430846711</v>
      </c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2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</row>
    <row r="351" spans="1:352" x14ac:dyDescent="0.25">
      <c r="A351" s="11">
        <v>40935</v>
      </c>
      <c r="B351" s="3">
        <v>91.019417475728147</v>
      </c>
      <c r="C351" s="3">
        <v>50.749196002365125</v>
      </c>
      <c r="D351" s="3">
        <v>221.19411959462801</v>
      </c>
      <c r="E351" s="3">
        <v>197.78067885117491</v>
      </c>
      <c r="F351" s="3">
        <v>161.90621374523369</v>
      </c>
      <c r="G351" s="3">
        <v>33.971431003177486</v>
      </c>
      <c r="H351" s="3">
        <v>112.01335935456613</v>
      </c>
      <c r="I351" s="3">
        <v>74.941179799809191</v>
      </c>
      <c r="J351" s="3">
        <v>93.512894810109628</v>
      </c>
      <c r="K351" s="3">
        <v>508.58252040613189</v>
      </c>
      <c r="L351" s="3">
        <v>204.99752597723901</v>
      </c>
      <c r="M351" s="3">
        <v>174.70154664088932</v>
      </c>
      <c r="N351" s="3">
        <v>229.47429591712569</v>
      </c>
      <c r="O351" s="3">
        <v>151.74044637161182</v>
      </c>
      <c r="P351" s="3">
        <v>156.01036680888541</v>
      </c>
      <c r="Q351" s="3">
        <v>97.326960523986543</v>
      </c>
      <c r="R351" s="3">
        <v>201.52430152347009</v>
      </c>
      <c r="S351" s="3">
        <v>165.50406193330136</v>
      </c>
      <c r="T351" s="3">
        <v>61.360515899098786</v>
      </c>
      <c r="U351" s="3">
        <v>111.89851384398504</v>
      </c>
      <c r="V351" s="3">
        <v>151.65457693886898</v>
      </c>
      <c r="W351" s="3">
        <v>58.528457916478473</v>
      </c>
      <c r="X351" s="3">
        <v>102.61002869999938</v>
      </c>
      <c r="Y351" s="3">
        <v>75.039832408828033</v>
      </c>
      <c r="Z351" s="3">
        <v>157.23719041230012</v>
      </c>
      <c r="AA351" s="3">
        <v>33.976206596382625</v>
      </c>
      <c r="AB351" s="3">
        <v>161.71535852375035</v>
      </c>
      <c r="AC351" s="3">
        <v>97.273631257344846</v>
      </c>
      <c r="AD351" s="3">
        <v>169.31697922394429</v>
      </c>
      <c r="AE351" s="3">
        <v>214.31341093937672</v>
      </c>
      <c r="AF351" s="3">
        <v>74.708779780491909</v>
      </c>
      <c r="AG351" s="3">
        <v>96.718904957940623</v>
      </c>
      <c r="AH351" s="3">
        <v>220.41600916341218</v>
      </c>
      <c r="AI351" s="3">
        <v>121.31837597439726</v>
      </c>
      <c r="AJ351" s="3">
        <v>33.185815349936007</v>
      </c>
      <c r="AK351" s="3">
        <v>214.05224343182289</v>
      </c>
      <c r="AL351" s="3">
        <v>261.05261337150216</v>
      </c>
      <c r="AM351" s="3">
        <v>187.24866763565888</v>
      </c>
      <c r="AN351" s="3">
        <v>34.947570049851429</v>
      </c>
      <c r="AO351" s="3">
        <v>326.76684543089254</v>
      </c>
      <c r="AP351" s="3">
        <v>157.83908526383127</v>
      </c>
      <c r="AQ351" s="3">
        <v>120.95894572049446</v>
      </c>
      <c r="AR351" s="3">
        <v>290.32043559967235</v>
      </c>
      <c r="AS351" s="3">
        <v>132.60433675411804</v>
      </c>
      <c r="AT351" s="3">
        <v>192.98256012090863</v>
      </c>
      <c r="AU351" s="3">
        <v>84.335259344266689</v>
      </c>
      <c r="AV351" s="3">
        <v>113.26601336791973</v>
      </c>
      <c r="AW351" s="3">
        <v>175.79569793696299</v>
      </c>
      <c r="AX351" s="3">
        <v>170.22878592761049</v>
      </c>
      <c r="AY351" s="3">
        <v>51.28141841861472</v>
      </c>
      <c r="AZ351" s="3">
        <v>75.762221086697338</v>
      </c>
      <c r="BA351" s="3">
        <v>145.37765330372571</v>
      </c>
      <c r="BB351" s="3">
        <v>135.94275991235264</v>
      </c>
      <c r="BC351" s="3">
        <v>305.59631251501969</v>
      </c>
      <c r="BD351" s="3">
        <v>154.31811941622487</v>
      </c>
      <c r="BE351" s="3">
        <v>264.68060185772248</v>
      </c>
      <c r="BF351" s="3">
        <v>118.6161784679215</v>
      </c>
      <c r="BG351" s="3">
        <v>213.61640313756789</v>
      </c>
      <c r="BH351" s="3">
        <v>211.57327489523712</v>
      </c>
      <c r="BI351" s="3">
        <v>156.37846749063741</v>
      </c>
      <c r="BJ351" s="3">
        <v>73.473830618205071</v>
      </c>
      <c r="BK351" s="3">
        <v>94.724635402335039</v>
      </c>
      <c r="BL351" s="3">
        <v>139.52084600627003</v>
      </c>
      <c r="BM351" s="3">
        <v>139.52084600626927</v>
      </c>
      <c r="BN351" s="3">
        <v>102.86912631804562</v>
      </c>
      <c r="BO351" s="3">
        <v>156.99883707598318</v>
      </c>
      <c r="BP351" s="3">
        <v>100</v>
      </c>
      <c r="BQ351" s="3"/>
      <c r="BR351" s="3">
        <v>114.86840600545654</v>
      </c>
      <c r="BS351" s="3">
        <v>95.112351996972293</v>
      </c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2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</row>
    <row r="352" spans="1:352" x14ac:dyDescent="0.25">
      <c r="A352" s="11">
        <v>40942</v>
      </c>
      <c r="B352" s="3">
        <v>98.967558607624909</v>
      </c>
      <c r="C352" s="3">
        <v>56.77449128221398</v>
      </c>
      <c r="D352" s="3">
        <v>239.55230980587658</v>
      </c>
      <c r="E352" s="3">
        <v>199.6083550913838</v>
      </c>
      <c r="F352" s="3">
        <v>164.84381496161203</v>
      </c>
      <c r="G352" s="3">
        <v>36.635411938265996</v>
      </c>
      <c r="H352" s="3">
        <v>114.6802003903185</v>
      </c>
      <c r="I352" s="3">
        <v>80.241061755146262</v>
      </c>
      <c r="J352" s="3">
        <v>95.669076172700755</v>
      </c>
      <c r="K352" s="3">
        <v>521.97889707346224</v>
      </c>
      <c r="L352" s="3">
        <v>211.49676646955223</v>
      </c>
      <c r="M352" s="3">
        <v>179.96526099565006</v>
      </c>
      <c r="N352" s="3">
        <v>236.133500488507</v>
      </c>
      <c r="O352" s="3">
        <v>157.3927600117037</v>
      </c>
      <c r="P352" s="3">
        <v>165.26469293021171</v>
      </c>
      <c r="Q352" s="3">
        <v>101.88716694292906</v>
      </c>
      <c r="R352" s="3">
        <v>207.43138564551398</v>
      </c>
      <c r="S352" s="3">
        <v>171.86491123923525</v>
      </c>
      <c r="T352" s="3">
        <v>61.780815915165867</v>
      </c>
      <c r="U352" s="3">
        <v>114.45287551830144</v>
      </c>
      <c r="V352" s="3">
        <v>153.41200086482712</v>
      </c>
      <c r="W352" s="3">
        <v>59.872408973630797</v>
      </c>
      <c r="X352" s="3">
        <v>102.83059159962778</v>
      </c>
      <c r="Y352" s="3">
        <v>79.875044258232037</v>
      </c>
      <c r="Z352" s="3">
        <v>162.89879247198758</v>
      </c>
      <c r="AA352" s="3">
        <v>34.519779475771351</v>
      </c>
      <c r="AB352" s="3">
        <v>168.27189272437104</v>
      </c>
      <c r="AC352" s="3">
        <v>98.831905281957674</v>
      </c>
      <c r="AD352" s="3">
        <v>176.45334298590521</v>
      </c>
      <c r="AE352" s="3">
        <v>226.11764754776266</v>
      </c>
      <c r="AF352" s="3">
        <v>77.923199322251122</v>
      </c>
      <c r="AG352" s="3">
        <v>103.42075785358058</v>
      </c>
      <c r="AH352" s="3">
        <v>226.29058495957503</v>
      </c>
      <c r="AI352" s="3">
        <v>127.4833708905855</v>
      </c>
      <c r="AJ352" s="3">
        <v>37.483364428850699</v>
      </c>
      <c r="AK352" s="3">
        <v>217.69791948122128</v>
      </c>
      <c r="AL352" s="3">
        <v>269.6315291044873</v>
      </c>
      <c r="AM352" s="3">
        <v>195.36441029900331</v>
      </c>
      <c r="AN352" s="3">
        <v>38.531470248765991</v>
      </c>
      <c r="AO352" s="3">
        <v>367.67376413741835</v>
      </c>
      <c r="AP352" s="3">
        <v>154.56088543382393</v>
      </c>
      <c r="AQ352" s="3">
        <v>124.57929294109402</v>
      </c>
      <c r="AR352" s="3">
        <v>305.32742254131932</v>
      </c>
      <c r="AS352" s="3">
        <v>135.6898112505182</v>
      </c>
      <c r="AT352" s="3">
        <v>202.00625287083827</v>
      </c>
      <c r="AU352" s="3">
        <v>86.470329201083558</v>
      </c>
      <c r="AV352" s="3">
        <v>122.64380121052416</v>
      </c>
      <c r="AW352" s="3">
        <v>182.87345707364949</v>
      </c>
      <c r="AX352" s="3">
        <v>171.13625777461164</v>
      </c>
      <c r="AY352" s="3">
        <v>55.428108707559367</v>
      </c>
      <c r="AZ352" s="3">
        <v>76.558507920286146</v>
      </c>
      <c r="BA352" s="3">
        <v>146.32950554831302</v>
      </c>
      <c r="BB352" s="3">
        <v>145.48726297878591</v>
      </c>
      <c r="BC352" s="3">
        <v>308.61091826653495</v>
      </c>
      <c r="BD352" s="3">
        <v>161.57940313008214</v>
      </c>
      <c r="BE352" s="3">
        <v>280.85046131682668</v>
      </c>
      <c r="BF352" s="3">
        <v>123.18667576174495</v>
      </c>
      <c r="BG352" s="3">
        <v>220.13239902530208</v>
      </c>
      <c r="BH352" s="3">
        <v>215.92663446098271</v>
      </c>
      <c r="BI352" s="3">
        <v>158.37010072518322</v>
      </c>
      <c r="BJ352" s="3">
        <v>77.693925239081921</v>
      </c>
      <c r="BK352" s="3">
        <v>97.861551161602321</v>
      </c>
      <c r="BL352" s="3">
        <v>145.49623321323276</v>
      </c>
      <c r="BM352" s="3">
        <v>145.49623321323187</v>
      </c>
      <c r="BN352" s="3">
        <v>110.62169306610295</v>
      </c>
      <c r="BO352" s="3">
        <v>169.20421600904135</v>
      </c>
      <c r="BP352" s="3">
        <v>100</v>
      </c>
      <c r="BQ352" s="3"/>
      <c r="BR352" s="3">
        <v>114.87681952590221</v>
      </c>
      <c r="BS352" s="3">
        <v>98.240811902323401</v>
      </c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2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</row>
    <row r="353" spans="1:352" x14ac:dyDescent="0.25">
      <c r="A353" s="11">
        <v>40949</v>
      </c>
      <c r="B353" s="3">
        <v>102.2318257163154</v>
      </c>
      <c r="C353" s="3">
        <v>55.922181681833258</v>
      </c>
      <c r="D353" s="3">
        <v>242.75471798638358</v>
      </c>
      <c r="E353" s="3">
        <v>200.52219321148823</v>
      </c>
      <c r="F353" s="3">
        <v>171.27216861411267</v>
      </c>
      <c r="G353" s="3">
        <v>36.670165683159325</v>
      </c>
      <c r="H353" s="3">
        <v>118.10957085085407</v>
      </c>
      <c r="I353" s="3">
        <v>81.267686486311661</v>
      </c>
      <c r="J353" s="3">
        <v>92.592573496808541</v>
      </c>
      <c r="K353" s="3">
        <v>507.6328887119252</v>
      </c>
      <c r="L353" s="3">
        <v>216.64204177811305</v>
      </c>
      <c r="M353" s="3">
        <v>177.83137989366847</v>
      </c>
      <c r="N353" s="3">
        <v>234.97208471492016</v>
      </c>
      <c r="O353" s="3">
        <v>157.3927600117037</v>
      </c>
      <c r="P353" s="3">
        <v>159.36369739891276</v>
      </c>
      <c r="Q353" s="3">
        <v>101.68600503172995</v>
      </c>
      <c r="R353" s="3">
        <v>206.35162587543411</v>
      </c>
      <c r="S353" s="3">
        <v>168.25755665970024</v>
      </c>
      <c r="T353" s="3">
        <v>59.37805822122899</v>
      </c>
      <c r="U353" s="3">
        <v>113.28043045908353</v>
      </c>
      <c r="V353" s="3">
        <v>152.14074466375877</v>
      </c>
      <c r="W353" s="3">
        <v>58.694198310804921</v>
      </c>
      <c r="X353" s="3">
        <v>103.49207397213354</v>
      </c>
      <c r="Y353" s="3">
        <v>77.55148707659626</v>
      </c>
      <c r="Z353" s="3">
        <v>162.37951916452118</v>
      </c>
      <c r="AA353" s="3">
        <v>32.929683721829967</v>
      </c>
      <c r="AB353" s="3">
        <v>169.98808875736896</v>
      </c>
      <c r="AC353" s="3">
        <v>93.311491110410714</v>
      </c>
      <c r="AD353" s="3">
        <v>176.67632844902144</v>
      </c>
      <c r="AE353" s="3">
        <v>216.23700736024469</v>
      </c>
      <c r="AF353" s="3">
        <v>74.439146514317983</v>
      </c>
      <c r="AG353" s="3">
        <v>99.795410926162432</v>
      </c>
      <c r="AH353" s="3">
        <v>220.70845848742772</v>
      </c>
      <c r="AI353" s="3">
        <v>125.71529101911669</v>
      </c>
      <c r="AJ353" s="3">
        <v>35.530077749406217</v>
      </c>
      <c r="AK353" s="3">
        <v>216.70017642290637</v>
      </c>
      <c r="AL353" s="3">
        <v>271.08837506972878</v>
      </c>
      <c r="AM353" s="3">
        <v>186.15076481173864</v>
      </c>
      <c r="AN353" s="3">
        <v>38.251025269516958</v>
      </c>
      <c r="AO353" s="3">
        <v>350.51770827802267</v>
      </c>
      <c r="AP353" s="3">
        <v>153.43233706853749</v>
      </c>
      <c r="AQ353" s="3">
        <v>123.63670350725519</v>
      </c>
      <c r="AR353" s="3">
        <v>298.00896255962988</v>
      </c>
      <c r="AS353" s="3">
        <v>139.14034805709014</v>
      </c>
      <c r="AT353" s="3">
        <v>198.70349242098715</v>
      </c>
      <c r="AU353" s="3">
        <v>85.989938483299753</v>
      </c>
      <c r="AV353" s="3">
        <v>119.60102112241115</v>
      </c>
      <c r="AW353" s="3">
        <v>181.15562947527209</v>
      </c>
      <c r="AX353" s="3">
        <v>169.40186864673808</v>
      </c>
      <c r="AY353" s="3">
        <v>55.351358844491941</v>
      </c>
      <c r="AZ353" s="3">
        <v>74.667007324135596</v>
      </c>
      <c r="BA353" s="3">
        <v>155.01406570649766</v>
      </c>
      <c r="BB353" s="3">
        <v>147.89266871503591</v>
      </c>
      <c r="BC353" s="3">
        <v>320.40399455288247</v>
      </c>
      <c r="BD353" s="3">
        <v>180.45282700065474</v>
      </c>
      <c r="BE353" s="3">
        <v>275.52453786862367</v>
      </c>
      <c r="BF353" s="3">
        <v>111.70246419062524</v>
      </c>
      <c r="BG353" s="3">
        <v>210.05468978532252</v>
      </c>
      <c r="BH353" s="3">
        <v>217.66797828728102</v>
      </c>
      <c r="BI353" s="3">
        <v>159.22393009272056</v>
      </c>
      <c r="BJ353" s="3">
        <v>76.390992991470313</v>
      </c>
      <c r="BK353" s="3">
        <v>96.642949801485926</v>
      </c>
      <c r="BL353" s="3">
        <v>142.62318094614184</v>
      </c>
      <c r="BM353" s="3">
        <v>142.62318094614099</v>
      </c>
      <c r="BN353" s="3">
        <v>107.44829730990517</v>
      </c>
      <c r="BO353" s="3">
        <v>168.49950043404911</v>
      </c>
      <c r="BP353" s="3">
        <v>100</v>
      </c>
      <c r="BQ353" s="3"/>
      <c r="BR353" s="3">
        <v>114.88506967701883</v>
      </c>
      <c r="BS353" s="3">
        <v>96.670689217295759</v>
      </c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2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</row>
    <row r="354" spans="1:352" x14ac:dyDescent="0.25">
      <c r="A354" s="11">
        <v>40956</v>
      </c>
      <c r="B354" s="3">
        <v>96.059673218091405</v>
      </c>
      <c r="C354" s="3">
        <v>57.724866961826336</v>
      </c>
      <c r="D354" s="3">
        <v>246.0317158286112</v>
      </c>
      <c r="E354" s="3">
        <v>201.3054830287206</v>
      </c>
      <c r="F354" s="3">
        <v>179.59754982122564</v>
      </c>
      <c r="G354" s="3">
        <v>35.176463912846117</v>
      </c>
      <c r="H354" s="3">
        <v>114.77576806229</v>
      </c>
      <c r="I354" s="3">
        <v>83.086463672967781</v>
      </c>
      <c r="J354" s="3">
        <v>93.512894810109628</v>
      </c>
      <c r="K354" s="3">
        <v>535.27971331873391</v>
      </c>
      <c r="L354" s="3">
        <v>223.4122137140445</v>
      </c>
      <c r="M354" s="3">
        <v>172.82382793620107</v>
      </c>
      <c r="N354" s="3">
        <v>230.85032112713625</v>
      </c>
      <c r="O354" s="3">
        <v>155.5230452655158</v>
      </c>
      <c r="P354" s="3">
        <v>167.07527487203919</v>
      </c>
      <c r="Q354" s="3">
        <v>101.38345751728653</v>
      </c>
      <c r="R354" s="3">
        <v>202.73099403859533</v>
      </c>
      <c r="S354" s="3">
        <v>176.40256645875854</v>
      </c>
      <c r="T354" s="3">
        <v>60.318712297153212</v>
      </c>
      <c r="U354" s="3">
        <v>116.35102535168384</v>
      </c>
      <c r="V354" s="3">
        <v>160.31038566132497</v>
      </c>
      <c r="W354" s="3">
        <v>63.444259857676478</v>
      </c>
      <c r="X354" s="3">
        <v>103.65754772844973</v>
      </c>
      <c r="Y354" s="3">
        <v>77.26897202879735</v>
      </c>
      <c r="Z354" s="3">
        <v>166.63415164811258</v>
      </c>
      <c r="AA354" s="3">
        <v>33.54483025437662</v>
      </c>
      <c r="AB354" s="3">
        <v>164.0694574335925</v>
      </c>
      <c r="AC354" s="3">
        <v>99.688736107344496</v>
      </c>
      <c r="AD354" s="3">
        <v>185.20034152420374</v>
      </c>
      <c r="AE354" s="3">
        <v>219.12250589110496</v>
      </c>
      <c r="AF354" s="3">
        <v>75.507089752849737</v>
      </c>
      <c r="AG354" s="3">
        <v>104.75121112450859</v>
      </c>
      <c r="AH354" s="3">
        <v>219.45884689668623</v>
      </c>
      <c r="AI354" s="3">
        <v>127.2042140013091</v>
      </c>
      <c r="AJ354" s="3">
        <v>33.381303209948868</v>
      </c>
      <c r="AK354" s="3">
        <v>222.57140359521276</v>
      </c>
      <c r="AL354" s="3">
        <v>258.54367294694555</v>
      </c>
      <c r="AM354" s="3">
        <v>187.9935804263566</v>
      </c>
      <c r="AN354" s="3">
        <v>38.953856732398521</v>
      </c>
      <c r="AO354" s="3">
        <v>361.73737588275901</v>
      </c>
      <c r="AP354" s="3">
        <v>157.14044231989965</v>
      </c>
      <c r="AQ354" s="3">
        <v>140.90426899081714</v>
      </c>
      <c r="AR354" s="3">
        <v>306.161036958512</v>
      </c>
      <c r="AS354" s="3">
        <v>139.32309071988763</v>
      </c>
      <c r="AT354" s="3">
        <v>200.81050245225151</v>
      </c>
      <c r="AU354" s="3">
        <v>88.125008340116622</v>
      </c>
      <c r="AV354" s="3">
        <v>123.79839694761259</v>
      </c>
      <c r="AW354" s="3">
        <v>189.49287099129236</v>
      </c>
      <c r="AX354" s="3">
        <v>165.93309039099105</v>
      </c>
      <c r="AY354" s="3">
        <v>61.118417938505445</v>
      </c>
      <c r="AZ354" s="3">
        <v>75.762221086697338</v>
      </c>
      <c r="BA354" s="3">
        <v>154.65727705387383</v>
      </c>
      <c r="BB354" s="3">
        <v>148.20359647941629</v>
      </c>
      <c r="BC354" s="3">
        <v>315.53429814958213</v>
      </c>
      <c r="BD354" s="3">
        <v>174.23067987412085</v>
      </c>
      <c r="BE354" s="3">
        <v>278.90126230237428</v>
      </c>
      <c r="BF354" s="3">
        <v>113.04473722602573</v>
      </c>
      <c r="BG354" s="3">
        <v>216.81312903242977</v>
      </c>
      <c r="BH354" s="3">
        <v>213.31461872153534</v>
      </c>
      <c r="BI354" s="3">
        <v>162.43627250116734</v>
      </c>
      <c r="BJ354" s="3">
        <v>76.019443911226546</v>
      </c>
      <c r="BK354" s="3">
        <v>97.755414914108243</v>
      </c>
      <c r="BL354" s="3">
        <v>145.66936502737335</v>
      </c>
      <c r="BM354" s="3">
        <v>145.66936502737252</v>
      </c>
      <c r="BN354" s="3">
        <v>108.93476278330887</v>
      </c>
      <c r="BO354" s="3">
        <v>174.66258824300198</v>
      </c>
      <c r="BP354" s="3">
        <v>100</v>
      </c>
      <c r="BQ354" s="3"/>
      <c r="BR354" s="3">
        <v>114.89323814347094</v>
      </c>
      <c r="BS354" s="3">
        <v>98.592549926382347</v>
      </c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2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</row>
    <row r="355" spans="1:352" x14ac:dyDescent="0.25">
      <c r="A355" s="11">
        <v>40963</v>
      </c>
      <c r="B355" s="3">
        <v>93.355434525219053</v>
      </c>
      <c r="C355" s="3">
        <v>57.557577767842986</v>
      </c>
      <c r="D355" s="3">
        <v>247.85649862427738</v>
      </c>
      <c r="E355" s="3">
        <v>199.34725848563971</v>
      </c>
      <c r="F355" s="3">
        <v>176.37485993039087</v>
      </c>
      <c r="G355" s="3">
        <v>33.716806627326363</v>
      </c>
      <c r="H355" s="3">
        <v>113.15614751624649</v>
      </c>
      <c r="I355" s="3">
        <v>84.523819149108192</v>
      </c>
      <c r="J355" s="3">
        <v>94.748754859399654</v>
      </c>
      <c r="K355" s="3">
        <v>533.94983077841937</v>
      </c>
      <c r="L355" s="3">
        <v>225.98485136832491</v>
      </c>
      <c r="M355" s="3">
        <v>172.14082890285164</v>
      </c>
      <c r="N355" s="3">
        <v>235.0446732007693</v>
      </c>
      <c r="O355" s="3">
        <v>157.04500649939325</v>
      </c>
      <c r="P355" s="3">
        <v>162.41454240934453</v>
      </c>
      <c r="Q355" s="3">
        <v>103.42404394449005</v>
      </c>
      <c r="R355" s="3">
        <v>206.41509224795675</v>
      </c>
      <c r="S355" s="3">
        <v>180.66942612485869</v>
      </c>
      <c r="T355" s="3">
        <v>61.562084629653967</v>
      </c>
      <c r="U355" s="3">
        <v>117.42584938564937</v>
      </c>
      <c r="V355" s="3">
        <v>158.9084136174568</v>
      </c>
      <c r="W355" s="3">
        <v>65.165633777698503</v>
      </c>
      <c r="X355" s="3">
        <v>103.47371092436282</v>
      </c>
      <c r="Y355" s="3">
        <v>76.138174200401281</v>
      </c>
      <c r="Z355" s="3">
        <v>169.85023751677124</v>
      </c>
      <c r="AA355" s="3">
        <v>37.688364445304195</v>
      </c>
      <c r="AB355" s="3">
        <v>168.9539974781666</v>
      </c>
      <c r="AC355" s="3">
        <v>100.50134498251889</v>
      </c>
      <c r="AD355" s="3">
        <v>186.26580861934141</v>
      </c>
      <c r="AE355" s="3">
        <v>220.95861888395257</v>
      </c>
      <c r="AF355" s="3">
        <v>75.420741939513078</v>
      </c>
      <c r="AG355" s="3">
        <v>106.2477257971304</v>
      </c>
      <c r="AH355" s="3">
        <v>222.38273086741685</v>
      </c>
      <c r="AI355" s="3">
        <v>123.36561273514246</v>
      </c>
      <c r="AJ355" s="3">
        <v>36.437790923505034</v>
      </c>
      <c r="AK355" s="3">
        <v>229.09507764197278</v>
      </c>
      <c r="AL355" s="3">
        <v>248.95287844914441</v>
      </c>
      <c r="AM355" s="3">
        <v>200.14751176633442</v>
      </c>
      <c r="AN355" s="3">
        <v>36.816384666388352</v>
      </c>
      <c r="AO355" s="3">
        <v>365.1993840598949</v>
      </c>
      <c r="AP355" s="3">
        <v>156.28063147718998</v>
      </c>
      <c r="AQ355" s="3">
        <v>140.90426899081714</v>
      </c>
      <c r="AR355" s="3">
        <v>338.02823688141473</v>
      </c>
      <c r="AS355" s="3">
        <v>141.03926429157605</v>
      </c>
      <c r="AT355" s="3">
        <v>204.36960097201026</v>
      </c>
      <c r="AU355" s="3">
        <v>88.018254847275784</v>
      </c>
      <c r="AV355" s="3">
        <v>128.5574587227735</v>
      </c>
      <c r="AW355" s="3">
        <v>186.97342274610668</v>
      </c>
      <c r="AX355" s="3">
        <v>167.72118256295039</v>
      </c>
      <c r="AY355" s="3">
        <v>61.341060162425705</v>
      </c>
      <c r="AZ355" s="3">
        <v>77.85300630216318</v>
      </c>
      <c r="BA355" s="3">
        <v>148.29246689412983</v>
      </c>
      <c r="BB355" s="3">
        <v>147.89266871503591</v>
      </c>
      <c r="BC355" s="3">
        <v>318.84729379722842</v>
      </c>
      <c r="BD355" s="3">
        <v>173.19365535303189</v>
      </c>
      <c r="BE355" s="3">
        <v>297.44898279985625</v>
      </c>
      <c r="BF355" s="3">
        <v>112.41680692191134</v>
      </c>
      <c r="BG355" s="3">
        <v>223.37056069431139</v>
      </c>
      <c r="BH355" s="3">
        <v>206.78457937291691</v>
      </c>
      <c r="BI355" s="3">
        <v>163.0051744346716</v>
      </c>
      <c r="BJ355" s="3">
        <v>76.928232877768735</v>
      </c>
      <c r="BK355" s="3">
        <v>97.091080624238359</v>
      </c>
      <c r="BL355" s="3">
        <v>146.8017406766177</v>
      </c>
      <c r="BM355" s="3">
        <v>146.80174067661679</v>
      </c>
      <c r="BN355" s="3">
        <v>108.69353259339265</v>
      </c>
      <c r="BO355" s="3">
        <v>169.96953466660113</v>
      </c>
      <c r="BP355" s="3">
        <v>100</v>
      </c>
      <c r="BQ355" s="3"/>
      <c r="BR355" s="3">
        <v>114.90132492525854</v>
      </c>
      <c r="BS355" s="3">
        <v>99.384499956011993</v>
      </c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2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</row>
    <row r="356" spans="1:352" x14ac:dyDescent="0.25">
      <c r="A356" s="11">
        <v>40970</v>
      </c>
      <c r="B356" s="3">
        <v>106.10940089983423</v>
      </c>
      <c r="C356" s="3">
        <v>60.395725472664076</v>
      </c>
      <c r="D356" s="3">
        <v>255.45284677532911</v>
      </c>
      <c r="E356" s="3">
        <v>199.6083550913838</v>
      </c>
      <c r="F356" s="3">
        <v>178.45600725392293</v>
      </c>
      <c r="G356" s="3">
        <v>34.040229232864277</v>
      </c>
      <c r="H356" s="3">
        <v>121.34780596744663</v>
      </c>
      <c r="I356" s="3">
        <v>84.602043951423809</v>
      </c>
      <c r="J356" s="3">
        <v>99.03636944842593</v>
      </c>
      <c r="K356" s="3">
        <v>544.45749552060522</v>
      </c>
      <c r="L356" s="3">
        <v>220.29805918969697</v>
      </c>
      <c r="M356" s="3">
        <v>187.64771628806182</v>
      </c>
      <c r="N356" s="3">
        <v>236.87832147374209</v>
      </c>
      <c r="O356" s="3">
        <v>163.91421760256333</v>
      </c>
      <c r="P356" s="3">
        <v>172.30560428533269</v>
      </c>
      <c r="Q356" s="3">
        <v>107.25363030195744</v>
      </c>
      <c r="R356" s="3">
        <v>208.02447751100962</v>
      </c>
      <c r="S356" s="3">
        <v>178.65269047173723</v>
      </c>
      <c r="T356" s="3">
        <v>63.427325708777005</v>
      </c>
      <c r="U356" s="3">
        <v>118.52847059290706</v>
      </c>
      <c r="V356" s="3">
        <v>163.91865864519673</v>
      </c>
      <c r="W356" s="3">
        <v>65.994141900916304</v>
      </c>
      <c r="X356" s="3">
        <v>105.42184459909751</v>
      </c>
      <c r="Y356" s="3">
        <v>77.802283724772821</v>
      </c>
      <c r="Z356" s="3">
        <v>170.72125321826158</v>
      </c>
      <c r="AA356" s="3">
        <v>39.094690008704895</v>
      </c>
      <c r="AB356" s="3">
        <v>171.33019732648438</v>
      </c>
      <c r="AC356" s="3">
        <v>101.45834707634272</v>
      </c>
      <c r="AD356" s="3">
        <v>187.05883003091955</v>
      </c>
      <c r="AE356" s="3">
        <v>225.85519726370126</v>
      </c>
      <c r="AF356" s="3">
        <v>81.828129836699432</v>
      </c>
      <c r="AG356" s="3">
        <v>107.77777381402551</v>
      </c>
      <c r="AH356" s="3">
        <v>228.49674954761747</v>
      </c>
      <c r="AI356" s="3">
        <v>120.87648536560755</v>
      </c>
      <c r="AJ356" s="3">
        <v>33.392765038874714</v>
      </c>
      <c r="AK356" s="3">
        <v>233.27796938824164</v>
      </c>
      <c r="AL356" s="3">
        <v>257.37006655048799</v>
      </c>
      <c r="AM356" s="3">
        <v>205.28360326688809</v>
      </c>
      <c r="AN356" s="3">
        <v>44.903121239655214</v>
      </c>
      <c r="AO356" s="3">
        <v>367.01534540434346</v>
      </c>
      <c r="AP356" s="3">
        <v>158.75274309741357</v>
      </c>
      <c r="AQ356" s="3">
        <v>143.73203729233362</v>
      </c>
      <c r="AR356" s="3">
        <v>340.57533850527631</v>
      </c>
      <c r="AS356" s="3">
        <v>143.90561679878846</v>
      </c>
      <c r="AT356" s="3">
        <v>203.54279956733694</v>
      </c>
      <c r="AU356" s="3">
        <v>76.649007859725913</v>
      </c>
      <c r="AV356" s="3">
        <v>129.79028561233034</v>
      </c>
      <c r="AW356" s="3">
        <v>191.37121611363867</v>
      </c>
      <c r="AX356" s="3">
        <v>166.84056223799217</v>
      </c>
      <c r="AY356" s="3">
        <v>61.917022240555042</v>
      </c>
      <c r="AZ356" s="3">
        <v>75.895077499574185</v>
      </c>
      <c r="BA356" s="3">
        <v>147.87642138486393</v>
      </c>
      <c r="BB356" s="3">
        <v>150.22095457271914</v>
      </c>
      <c r="BC356" s="3">
        <v>330.27589383461054</v>
      </c>
      <c r="BD356" s="3">
        <v>179.41580247956574</v>
      </c>
      <c r="BE356" s="3">
        <v>301.53946994325599</v>
      </c>
      <c r="BF356" s="3">
        <v>111.98834530385162</v>
      </c>
      <c r="BG356" s="3">
        <v>221.63025818012011</v>
      </c>
      <c r="BH356" s="3">
        <v>209.83193106893884</v>
      </c>
      <c r="BI356" s="3">
        <v>162.35527306339876</v>
      </c>
      <c r="BJ356" s="3">
        <v>78.315265761786861</v>
      </c>
      <c r="BK356" s="3">
        <v>98.07775462871966</v>
      </c>
      <c r="BL356" s="3">
        <v>147.73758832062128</v>
      </c>
      <c r="BM356" s="3">
        <v>147.73758832062038</v>
      </c>
      <c r="BN356" s="3">
        <v>111.06338806540951</v>
      </c>
      <c r="BO356" s="3">
        <v>174.82351399603624</v>
      </c>
      <c r="BP356" s="3">
        <v>100</v>
      </c>
      <c r="BQ356" s="3"/>
      <c r="BR356" s="3">
        <v>114.90957507637516</v>
      </c>
      <c r="BS356" s="3">
        <v>100.3631915038419</v>
      </c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2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</row>
    <row r="357" spans="1:352" x14ac:dyDescent="0.25">
      <c r="A357" s="11">
        <v>40977</v>
      </c>
      <c r="B357" s="3">
        <v>105.90457021075063</v>
      </c>
      <c r="C357" s="3">
        <v>59.808771145498326</v>
      </c>
      <c r="D357" s="3">
        <v>278.24265234748123</v>
      </c>
      <c r="E357" s="3">
        <v>197.25848563968665</v>
      </c>
      <c r="F357" s="3">
        <v>176.67697473401626</v>
      </c>
      <c r="G357" s="3">
        <v>32.587664548343163</v>
      </c>
      <c r="H357" s="3">
        <v>120.96654125505503</v>
      </c>
      <c r="I357" s="3">
        <v>83.761177859348976</v>
      </c>
      <c r="J357" s="3">
        <v>101.5075739608361</v>
      </c>
      <c r="K357" s="3">
        <v>505.48477005773441</v>
      </c>
      <c r="L357" s="3">
        <v>219.62090358923612</v>
      </c>
      <c r="M357" s="3">
        <v>185.37155630739488</v>
      </c>
      <c r="N357" s="3">
        <v>237.11817907915679</v>
      </c>
      <c r="O357" s="3">
        <v>168.78420575496088</v>
      </c>
      <c r="P357" s="3">
        <v>174.28439419862977</v>
      </c>
      <c r="Q357" s="3">
        <v>107.07768068362861</v>
      </c>
      <c r="R357" s="3">
        <v>208.23621684990616</v>
      </c>
      <c r="S357" s="3">
        <v>174.65743955892037</v>
      </c>
      <c r="T357" s="3">
        <v>62.67107780845128</v>
      </c>
      <c r="U357" s="3">
        <v>117.84446157868086</v>
      </c>
      <c r="V357" s="3">
        <v>165.43289953128749</v>
      </c>
      <c r="W357" s="3">
        <v>64.604054921132771</v>
      </c>
      <c r="X357" s="3">
        <v>106.67176980578496</v>
      </c>
      <c r="Y357" s="3">
        <v>75.102531570872173</v>
      </c>
      <c r="Z357" s="3">
        <v>175.14341661529537</v>
      </c>
      <c r="AA357" s="3">
        <v>39.495115581777739</v>
      </c>
      <c r="AB357" s="3">
        <v>175.26858456284342</v>
      </c>
      <c r="AC357" s="3">
        <v>101.20254386157794</v>
      </c>
      <c r="AD357" s="3">
        <v>186.46420212927632</v>
      </c>
      <c r="AE357" s="3">
        <v>226.81709937369345</v>
      </c>
      <c r="AF357" s="3">
        <v>81.116167677678277</v>
      </c>
      <c r="AG357" s="3">
        <v>105.58258834609265</v>
      </c>
      <c r="AH357" s="3">
        <v>228.25730666357975</v>
      </c>
      <c r="AI357" s="3">
        <v>121.13235762093136</v>
      </c>
      <c r="AJ357" s="3">
        <v>30.784880574110275</v>
      </c>
      <c r="AK357" s="3">
        <v>242.90970643864136</v>
      </c>
      <c r="AL357" s="3">
        <v>248.34575119025479</v>
      </c>
      <c r="AM357" s="3">
        <v>197.91277339424141</v>
      </c>
      <c r="AN357" s="3">
        <v>45.939441565776882</v>
      </c>
      <c r="AO357" s="3">
        <v>363.88254659374502</v>
      </c>
      <c r="AP357" s="3">
        <v>160.31119688405494</v>
      </c>
      <c r="AQ357" s="3">
        <v>143.17498890109121</v>
      </c>
      <c r="AR357" s="3">
        <v>339.97301594950125</v>
      </c>
      <c r="AS357" s="3">
        <v>143.705107488219</v>
      </c>
      <c r="AT357" s="3">
        <v>209.60749159122227</v>
      </c>
      <c r="AU357" s="3">
        <v>74.727444988590733</v>
      </c>
      <c r="AV357" s="3">
        <v>128.33889186258767</v>
      </c>
      <c r="AW357" s="3">
        <v>192.35607815076074</v>
      </c>
      <c r="AX357" s="3">
        <v>168.28122859413105</v>
      </c>
      <c r="AY357" s="3">
        <v>64.097969340627387</v>
      </c>
      <c r="AZ357" s="3">
        <v>74.036791006642815</v>
      </c>
      <c r="BA357" s="3">
        <v>149.21437883220329</v>
      </c>
      <c r="BB357" s="3">
        <v>150.68612209423313</v>
      </c>
      <c r="BC357" s="3">
        <v>327.72522763077092</v>
      </c>
      <c r="BD357" s="3">
        <v>183.56390056392169</v>
      </c>
      <c r="BE357" s="3">
        <v>306.86741538213806</v>
      </c>
      <c r="BF357" s="3">
        <v>112.70196793157798</v>
      </c>
      <c r="BG357" s="3">
        <v>219.80884734206589</v>
      </c>
      <c r="BH357" s="3">
        <v>216.79730637413189</v>
      </c>
      <c r="BI357" s="3">
        <v>165.24171185164718</v>
      </c>
      <c r="BJ357" s="3">
        <v>79.332004798940417</v>
      </c>
      <c r="BK357" s="3">
        <v>97.326938952002791</v>
      </c>
      <c r="BL357" s="3">
        <v>147.40068316877998</v>
      </c>
      <c r="BM357" s="3">
        <v>147.40068316877901</v>
      </c>
      <c r="BN357" s="3">
        <v>120.74369502452225</v>
      </c>
      <c r="BO357" s="3">
        <v>187.47236008058573</v>
      </c>
      <c r="BP357" s="3">
        <v>100</v>
      </c>
      <c r="BQ357" s="3"/>
      <c r="BR357" s="3">
        <v>114.91749848883373</v>
      </c>
      <c r="BS357" s="3">
        <v>99.970785326930439</v>
      </c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2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</row>
    <row r="358" spans="1:352" x14ac:dyDescent="0.25">
      <c r="A358" s="11">
        <v>40984</v>
      </c>
      <c r="B358" s="3">
        <v>124.16765332701871</v>
      </c>
      <c r="C358" s="3">
        <v>68.699614946424177</v>
      </c>
      <c r="D358" s="3">
        <v>275.00294933611389</v>
      </c>
      <c r="E358" s="3">
        <v>196.47519582245428</v>
      </c>
      <c r="F358" s="3">
        <v>182.92081266110483</v>
      </c>
      <c r="G358" s="3">
        <v>35.582160689968219</v>
      </c>
      <c r="H358" s="3">
        <v>122.16667001991833</v>
      </c>
      <c r="I358" s="3">
        <v>85.11060623211138</v>
      </c>
      <c r="J358" s="3">
        <v>104.65728987285645</v>
      </c>
      <c r="K358" s="3">
        <v>477.59307186940089</v>
      </c>
      <c r="L358" s="3">
        <v>225.84955865510045</v>
      </c>
      <c r="M358" s="3">
        <v>185.51383518608023</v>
      </c>
      <c r="N358" s="3">
        <v>241.94057935644145</v>
      </c>
      <c r="O358" s="3">
        <v>168.78420575496088</v>
      </c>
      <c r="P358" s="3">
        <v>183.7394148095207</v>
      </c>
      <c r="Q358" s="3">
        <v>116.02160747142159</v>
      </c>
      <c r="R358" s="3">
        <v>212.4707264821061</v>
      </c>
      <c r="S358" s="3">
        <v>179.70009189158421</v>
      </c>
      <c r="T358" s="3">
        <v>64.989848531323474</v>
      </c>
      <c r="U358" s="3">
        <v>118.72371264341189</v>
      </c>
      <c r="V358" s="3">
        <v>166.76029015346714</v>
      </c>
      <c r="W358" s="3">
        <v>67.51313807628712</v>
      </c>
      <c r="X358" s="3">
        <v>108.93228161900184</v>
      </c>
      <c r="Y358" s="3">
        <v>82.763631535465592</v>
      </c>
      <c r="Z358" s="3">
        <v>177.45512564818512</v>
      </c>
      <c r="AA358" s="3">
        <v>43.466486120514546</v>
      </c>
      <c r="AB358" s="3">
        <v>176.34664507753942</v>
      </c>
      <c r="AC358" s="3">
        <v>104.96434147163809</v>
      </c>
      <c r="AD358" s="3">
        <v>185.81983769310901</v>
      </c>
      <c r="AE358" s="3">
        <v>236.7852229892319</v>
      </c>
      <c r="AF358" s="3">
        <v>85.193522284795733</v>
      </c>
      <c r="AG358" s="3">
        <v>115.72678172646779</v>
      </c>
      <c r="AH358" s="3">
        <v>231.58026210770669</v>
      </c>
      <c r="AI358" s="3">
        <v>135.43921287588515</v>
      </c>
      <c r="AJ358" s="3">
        <v>34.550728144520932</v>
      </c>
      <c r="AK358" s="3">
        <v>247.97511006564204</v>
      </c>
      <c r="AL358" s="3">
        <v>253.52579209783221</v>
      </c>
      <c r="AM358" s="3">
        <v>208.45921580841639</v>
      </c>
      <c r="AN358" s="3">
        <v>51.831733012450577</v>
      </c>
      <c r="AO358" s="3">
        <v>377.07747039770612</v>
      </c>
      <c r="AP358" s="3">
        <v>168.26500678987938</v>
      </c>
      <c r="AQ358" s="3">
        <v>145.03913825735449</v>
      </c>
      <c r="AR358" s="3">
        <v>342.15005059509468</v>
      </c>
      <c r="AS358" s="3">
        <v>148.94499953468301</v>
      </c>
      <c r="AT358" s="3">
        <v>226.88734460430589</v>
      </c>
      <c r="AU358" s="3">
        <v>74.460561256488617</v>
      </c>
      <c r="AV358" s="3">
        <v>131.41289578787007</v>
      </c>
      <c r="AW358" s="3">
        <v>197.60093989779091</v>
      </c>
      <c r="AX358" s="3">
        <v>173.56440255363455</v>
      </c>
      <c r="AY358" s="3">
        <v>64.489495073808342</v>
      </c>
      <c r="AZ358" s="3">
        <v>75.19758133197071</v>
      </c>
      <c r="BA358" s="3">
        <v>154.7464742170298</v>
      </c>
      <c r="BB358" s="3">
        <v>161.3935439644514</v>
      </c>
      <c r="BC358" s="3">
        <v>334.25108808843561</v>
      </c>
      <c r="BD358" s="3">
        <v>182.5268760428327</v>
      </c>
      <c r="BE358" s="3">
        <v>308.67507504906808</v>
      </c>
      <c r="BF358" s="3">
        <v>114.30203804137406</v>
      </c>
      <c r="BG358" s="3">
        <v>230.89776579368552</v>
      </c>
      <c r="BH358" s="3">
        <v>221.80366987473934</v>
      </c>
      <c r="BI358" s="3">
        <v>167.84417614042442</v>
      </c>
      <c r="BJ358" s="3">
        <v>80.024893624259875</v>
      </c>
      <c r="BK358" s="3">
        <v>102.16989661543296</v>
      </c>
      <c r="BL358" s="3">
        <v>152.02377053015758</v>
      </c>
      <c r="BM358" s="3">
        <v>152.02377053015653</v>
      </c>
      <c r="BN358" s="3">
        <v>124.92109587429132</v>
      </c>
      <c r="BO358" s="3">
        <v>193.23251928652155</v>
      </c>
      <c r="BP358" s="3">
        <v>100</v>
      </c>
      <c r="BQ358" s="3"/>
      <c r="BR358" s="3">
        <v>114.92550358595676</v>
      </c>
      <c r="BS358" s="3">
        <v>103.04795356194923</v>
      </c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2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</row>
    <row r="359" spans="1:352" x14ac:dyDescent="0.25">
      <c r="A359" s="11">
        <v>40991</v>
      </c>
      <c r="B359" s="3">
        <v>116.10821690741177</v>
      </c>
      <c r="C359" s="3">
        <v>67.106041158910315</v>
      </c>
      <c r="D359" s="3">
        <v>278.91281762447153</v>
      </c>
      <c r="E359" s="3">
        <v>200.78328981723237</v>
      </c>
      <c r="F359" s="3">
        <v>171.74216897047353</v>
      </c>
      <c r="G359" s="3">
        <v>34.350175896504759</v>
      </c>
      <c r="H359" s="3">
        <v>119.25235901253446</v>
      </c>
      <c r="I359" s="3">
        <v>83.526503452402125</v>
      </c>
      <c r="J359" s="3">
        <v>102.33148066036277</v>
      </c>
      <c r="K359" s="3">
        <v>473.00816245271761</v>
      </c>
      <c r="L359" s="3">
        <v>220.05411708528979</v>
      </c>
      <c r="M359" s="3">
        <v>185.65611406476557</v>
      </c>
      <c r="N359" s="3">
        <v>238.9013310141475</v>
      </c>
      <c r="O359" s="3">
        <v>172.82773969810202</v>
      </c>
      <c r="P359" s="3">
        <v>181.05675033749878</v>
      </c>
      <c r="Q359" s="3">
        <v>115.71905995697817</v>
      </c>
      <c r="R359" s="3">
        <v>209.80292167030191</v>
      </c>
      <c r="S359" s="3">
        <v>176.09273731204917</v>
      </c>
      <c r="T359" s="3">
        <v>61.814410703591726</v>
      </c>
      <c r="U359" s="3">
        <v>115.27189937423267</v>
      </c>
      <c r="V359" s="3">
        <v>165.43289953128749</v>
      </c>
      <c r="W359" s="3">
        <v>64.935535709785668</v>
      </c>
      <c r="X359" s="3">
        <v>106.15719181544516</v>
      </c>
      <c r="Y359" s="3">
        <v>79.906025020653829</v>
      </c>
      <c r="Z359" s="3">
        <v>171.45846176161294</v>
      </c>
      <c r="AA359" s="3">
        <v>42.634684205435732</v>
      </c>
      <c r="AB359" s="3">
        <v>170.8021012176454</v>
      </c>
      <c r="AC359" s="3">
        <v>101.77009960933205</v>
      </c>
      <c r="AD359" s="3">
        <v>184.58084535529849</v>
      </c>
      <c r="AE359" s="3">
        <v>224.45629361183958</v>
      </c>
      <c r="AF359" s="3">
        <v>82.798863901726406</v>
      </c>
      <c r="AG359" s="3">
        <v>110.97075464294122</v>
      </c>
      <c r="AH359" s="3">
        <v>229.82556616361322</v>
      </c>
      <c r="AI359" s="3">
        <v>129.57691820108096</v>
      </c>
      <c r="AJ359" s="3">
        <v>33.945161516272613</v>
      </c>
      <c r="AK359" s="3">
        <v>250.35443520829031</v>
      </c>
      <c r="AL359" s="3">
        <v>254.6993984942898</v>
      </c>
      <c r="AM359" s="3">
        <v>195.10961724806197</v>
      </c>
      <c r="AN359" s="3">
        <v>49.576385648682503</v>
      </c>
      <c r="AO359" s="3">
        <v>353.8204216003823</v>
      </c>
      <c r="AP359" s="3">
        <v>162.29968044999768</v>
      </c>
      <c r="AQ359" s="3">
        <v>141.54683739514456</v>
      </c>
      <c r="AR359" s="3">
        <v>329.69016527730923</v>
      </c>
      <c r="AS359" s="3">
        <v>142.84680919466325</v>
      </c>
      <c r="AT359" s="3">
        <v>221.933944791003</v>
      </c>
      <c r="AU359" s="3">
        <v>74.887575227851997</v>
      </c>
      <c r="AV359" s="3">
        <v>123.01814413746723</v>
      </c>
      <c r="AW359" s="3">
        <v>188.57666403972325</v>
      </c>
      <c r="AX359" s="3">
        <v>169.80190152615285</v>
      </c>
      <c r="AY359" s="3">
        <v>61.894031092147173</v>
      </c>
      <c r="AZ359" s="3">
        <v>76.259580991313243</v>
      </c>
      <c r="BA359" s="3">
        <v>154.38968556440597</v>
      </c>
      <c r="BB359" s="3">
        <v>163.33378217918744</v>
      </c>
      <c r="BC359" s="3">
        <v>354.78992550265679</v>
      </c>
      <c r="BD359" s="3">
        <v>186.05402665427587</v>
      </c>
      <c r="BE359" s="3">
        <v>305.34485640093192</v>
      </c>
      <c r="BF359" s="3">
        <v>111.61677186701328</v>
      </c>
      <c r="BG359" s="3">
        <v>222.8036840394862</v>
      </c>
      <c r="BH359" s="3">
        <v>233.12240474567795</v>
      </c>
      <c r="BI359" s="3">
        <v>167.72220051649057</v>
      </c>
      <c r="BJ359" s="3">
        <v>78.494764135012744</v>
      </c>
      <c r="BK359" s="3">
        <v>101.90652148276264</v>
      </c>
      <c r="BL359" s="3">
        <v>146.99826868185843</v>
      </c>
      <c r="BM359" s="3">
        <v>146.99826868185747</v>
      </c>
      <c r="BN359" s="3">
        <v>122.35035533122922</v>
      </c>
      <c r="BO359" s="3">
        <v>192.54786824562265</v>
      </c>
      <c r="BP359" s="3">
        <v>100</v>
      </c>
      <c r="BQ359" s="3"/>
      <c r="BR359" s="3">
        <v>114.93350868307985</v>
      </c>
      <c r="BS359" s="3">
        <v>99.774582238474736</v>
      </c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2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</row>
    <row r="360" spans="1:352" x14ac:dyDescent="0.25">
      <c r="A360" s="11">
        <v>40998</v>
      </c>
      <c r="B360" s="3">
        <v>109.68032204593892</v>
      </c>
      <c r="C360" s="3">
        <v>65.568711152132209</v>
      </c>
      <c r="D360" s="3">
        <v>304.60705328974655</v>
      </c>
      <c r="E360" s="3">
        <v>197.12793733681463</v>
      </c>
      <c r="F360" s="3">
        <v>169.89582384687574</v>
      </c>
      <c r="G360" s="3">
        <v>32.078415796640947</v>
      </c>
      <c r="H360" s="3">
        <v>119.82375309337465</v>
      </c>
      <c r="I360" s="3">
        <v>84.572734916964478</v>
      </c>
      <c r="J360" s="3">
        <v>103.80915062334368</v>
      </c>
      <c r="K360" s="3">
        <v>482.65578339637665</v>
      </c>
      <c r="L360" s="3">
        <v>219.48561087601172</v>
      </c>
      <c r="M360" s="3">
        <v>189.4970396326728</v>
      </c>
      <c r="N360" s="3">
        <v>241.00008506152597</v>
      </c>
      <c r="O360" s="3">
        <v>172.74044157501166</v>
      </c>
      <c r="P360" s="3">
        <v>184.77898338856039</v>
      </c>
      <c r="Q360" s="3">
        <v>115.44226116716823</v>
      </c>
      <c r="R360" s="3">
        <v>211.64483220211685</v>
      </c>
      <c r="S360" s="3">
        <v>172.13651999251854</v>
      </c>
      <c r="T360" s="3">
        <v>60.403064428961628</v>
      </c>
      <c r="U360" s="3">
        <v>108.19818060882427</v>
      </c>
      <c r="V360" s="3">
        <v>172.91087718463066</v>
      </c>
      <c r="W360" s="3">
        <v>65.883648304698681</v>
      </c>
      <c r="X360" s="3">
        <v>107.0208740398086</v>
      </c>
      <c r="Y360" s="3">
        <v>78.053818010149882</v>
      </c>
      <c r="Z360" s="3">
        <v>175.21050150487727</v>
      </c>
      <c r="AA360" s="3">
        <v>41.357964986942633</v>
      </c>
      <c r="AB360" s="3">
        <v>172.49619631216763</v>
      </c>
      <c r="AC360" s="3">
        <v>101.48082453169931</v>
      </c>
      <c r="AD360" s="3">
        <v>186.43933386201425</v>
      </c>
      <c r="AE360" s="3">
        <v>225.33071229381133</v>
      </c>
      <c r="AF360" s="3">
        <v>82.302771276046911</v>
      </c>
      <c r="AG360" s="3">
        <v>106.5138521250865</v>
      </c>
      <c r="AH360" s="3">
        <v>233.09551516776236</v>
      </c>
      <c r="AI360" s="3">
        <v>129.87935972430992</v>
      </c>
      <c r="AJ360" s="3">
        <v>31.798934049909899</v>
      </c>
      <c r="AK360" s="3">
        <v>256.45612473576296</v>
      </c>
      <c r="AL360" s="3">
        <v>252.35218570137468</v>
      </c>
      <c r="AM360" s="3">
        <v>192.07113441306754</v>
      </c>
      <c r="AN360" s="3">
        <v>50.531175560521604</v>
      </c>
      <c r="AO360" s="3">
        <v>358.35501513301125</v>
      </c>
      <c r="AP360" s="3">
        <v>161.17113208471122</v>
      </c>
      <c r="AQ360" s="3">
        <v>143.79652779400425</v>
      </c>
      <c r="AR360" s="3">
        <v>336.31378595865658</v>
      </c>
      <c r="AS360" s="3">
        <v>142.77362752645959</v>
      </c>
      <c r="AT360" s="3">
        <v>222.24658833291352</v>
      </c>
      <c r="AU360" s="3">
        <v>73.446403074500594</v>
      </c>
      <c r="AV360" s="3">
        <v>122.70624888486294</v>
      </c>
      <c r="AW360" s="3">
        <v>189.35556082018653</v>
      </c>
      <c r="AX360" s="3">
        <v>184.07704742855574</v>
      </c>
      <c r="AY360" s="3">
        <v>60.703732004354805</v>
      </c>
      <c r="AZ360" s="3">
        <v>73.704649974450703</v>
      </c>
      <c r="BA360" s="3">
        <v>157.72054466407602</v>
      </c>
      <c r="BB360" s="3">
        <v>165.04021250810982</v>
      </c>
      <c r="BC360" s="3">
        <v>342.2018103655443</v>
      </c>
      <c r="BD360" s="3">
        <v>186.4679916362177</v>
      </c>
      <c r="BE360" s="3">
        <v>313.90596493536327</v>
      </c>
      <c r="BF360" s="3">
        <v>110.67415630728195</v>
      </c>
      <c r="BG360" s="3">
        <v>223.33000653237985</v>
      </c>
      <c r="BH360" s="3">
        <v>230.72805698451782</v>
      </c>
      <c r="BI360" s="3">
        <v>164.75380935591156</v>
      </c>
      <c r="BJ360" s="3">
        <v>77.849574178102941</v>
      </c>
      <c r="BK360" s="3">
        <v>100.6643342898698</v>
      </c>
      <c r="BL360" s="3">
        <v>146.91404239389817</v>
      </c>
      <c r="BM360" s="3">
        <v>146.9140423938972</v>
      </c>
      <c r="BN360" s="3">
        <v>123.33460812701989</v>
      </c>
      <c r="BO360" s="3">
        <v>199.35547802728775</v>
      </c>
      <c r="BP360" s="3">
        <v>100</v>
      </c>
      <c r="BQ360" s="3"/>
      <c r="BR360" s="3">
        <v>114.9414320955384</v>
      </c>
      <c r="BS360" s="3">
        <v>98.27152050753854</v>
      </c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2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</row>
    <row r="361" spans="1:352" x14ac:dyDescent="0.25">
      <c r="A361" s="11">
        <v>41005</v>
      </c>
      <c r="B361" s="3">
        <v>105.90457021075063</v>
      </c>
      <c r="C361" s="3">
        <v>62.367142094864505</v>
      </c>
      <c r="D361" s="3">
        <v>306.73285864878545</v>
      </c>
      <c r="E361" s="3">
        <v>209.66057441253261</v>
      </c>
      <c r="F361" s="3">
        <v>158.66689368172229</v>
      </c>
      <c r="G361" s="3">
        <v>28.629993191103036</v>
      </c>
      <c r="H361" s="3">
        <v>118.10957085085407</v>
      </c>
      <c r="I361" s="3">
        <v>82.499878721236712</v>
      </c>
      <c r="J361" s="3">
        <v>99.811811047980441</v>
      </c>
      <c r="K361" s="3">
        <v>480.93768664144932</v>
      </c>
      <c r="L361" s="3">
        <v>210.0075085725754</v>
      </c>
      <c r="M361" s="3">
        <v>194.90333494441759</v>
      </c>
      <c r="N361" s="3">
        <v>237.96083671923202</v>
      </c>
      <c r="O361" s="3">
        <v>172.30586959962781</v>
      </c>
      <c r="P361" s="3">
        <v>180.08432056252209</v>
      </c>
      <c r="Q361" s="3">
        <v>113.37592601533125</v>
      </c>
      <c r="R361" s="3">
        <v>208.97702739031266</v>
      </c>
      <c r="S361" s="3">
        <v>166.16275382000632</v>
      </c>
      <c r="T361" s="3">
        <v>57.479222353680093</v>
      </c>
      <c r="U361" s="3">
        <v>108.11346541402894</v>
      </c>
      <c r="V361" s="3">
        <v>170.8731778628059</v>
      </c>
      <c r="W361" s="3">
        <v>61.77793888734886</v>
      </c>
      <c r="X361" s="3">
        <v>103.80465843699514</v>
      </c>
      <c r="Y361" s="3">
        <v>73.344004484834173</v>
      </c>
      <c r="Z361" s="3">
        <v>172.96587736156945</v>
      </c>
      <c r="AA361" s="3">
        <v>37.373053486797559</v>
      </c>
      <c r="AB361" s="3">
        <v>168.88792730419732</v>
      </c>
      <c r="AC361" s="3">
        <v>97.529678792276528</v>
      </c>
      <c r="AD361" s="3">
        <v>183.93675723321186</v>
      </c>
      <c r="AE361" s="3">
        <v>225.59295477875634</v>
      </c>
      <c r="AF361" s="3">
        <v>79.303949733625132</v>
      </c>
      <c r="AG361" s="3">
        <v>100.12806883610756</v>
      </c>
      <c r="AH361" s="3">
        <v>224.93496048887778</v>
      </c>
      <c r="AI361" s="3">
        <v>127.46008625663285</v>
      </c>
      <c r="AJ361" s="3">
        <v>28.533267958457241</v>
      </c>
      <c r="AK361" s="3">
        <v>255.11308549358679</v>
      </c>
      <c r="AL361" s="3">
        <v>242.59966357193204</v>
      </c>
      <c r="AM361" s="3">
        <v>185.34702034883719</v>
      </c>
      <c r="AN361" s="3">
        <v>45.553399965619711</v>
      </c>
      <c r="AO361" s="3">
        <v>341.44852121276483</v>
      </c>
      <c r="AP361" s="3">
        <v>154.72205333260206</v>
      </c>
      <c r="AQ361" s="3">
        <v>135.61277659649045</v>
      </c>
      <c r="AR361" s="3">
        <v>335.29513805232978</v>
      </c>
      <c r="AS361" s="3">
        <v>135.56206059272921</v>
      </c>
      <c r="AT361" s="3">
        <v>221.13677784527854</v>
      </c>
      <c r="AU361" s="3">
        <v>71.017761112371403</v>
      </c>
      <c r="AV361" s="3">
        <v>116.51157683808897</v>
      </c>
      <c r="AW361" s="3">
        <v>186.58373261261607</v>
      </c>
      <c r="AX361" s="3">
        <v>182.58267802833112</v>
      </c>
      <c r="AY361" s="3">
        <v>58.323133828770047</v>
      </c>
      <c r="AZ361" s="3">
        <v>70.518650996423091</v>
      </c>
      <c r="BA361" s="3">
        <v>157.48289348112201</v>
      </c>
      <c r="BB361" s="3">
        <v>156.97078013489858</v>
      </c>
      <c r="BC361" s="3">
        <v>333.42300606125337</v>
      </c>
      <c r="BD361" s="3">
        <v>182.94295309100892</v>
      </c>
      <c r="BE361" s="3">
        <v>315.14342323084554</v>
      </c>
      <c r="BF361" s="3">
        <v>106.30312769951314</v>
      </c>
      <c r="BG361" s="3">
        <v>214.06161730659861</v>
      </c>
      <c r="BH361" s="3">
        <v>217.45031030899372</v>
      </c>
      <c r="BI361" s="3">
        <v>159.71183258845619</v>
      </c>
      <c r="BJ361" s="3">
        <v>73.306884578771218</v>
      </c>
      <c r="BK361" s="3">
        <v>99.009395023389217</v>
      </c>
      <c r="BL361" s="3">
        <v>144.54166861634911</v>
      </c>
      <c r="BM361" s="3">
        <v>144.54166861634815</v>
      </c>
      <c r="BN361" s="3">
        <v>123.25433815093278</v>
      </c>
      <c r="BO361" s="3">
        <v>205.72003013774918</v>
      </c>
      <c r="BP361" s="3">
        <v>100</v>
      </c>
      <c r="BQ361" s="3"/>
      <c r="BR361" s="3">
        <v>114.94960056199051</v>
      </c>
      <c r="BS361" s="3">
        <v>95.286478088165239</v>
      </c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2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</row>
    <row r="362" spans="1:352" x14ac:dyDescent="0.25">
      <c r="A362" s="11">
        <v>41012</v>
      </c>
      <c r="B362" s="3">
        <v>105.49727681742836</v>
      </c>
      <c r="C362" s="3">
        <v>60.423126288919974</v>
      </c>
      <c r="D362" s="3">
        <v>319.66997880283594</v>
      </c>
      <c r="E362" s="3">
        <v>205.87467362924281</v>
      </c>
      <c r="F362" s="3">
        <v>153.48025958907635</v>
      </c>
      <c r="G362" s="3">
        <v>26.895142986836127</v>
      </c>
      <c r="H362" s="3">
        <v>117.15691205762229</v>
      </c>
      <c r="I362" s="3">
        <v>86.772933814136252</v>
      </c>
      <c r="J362" s="3">
        <v>100.24799694772987</v>
      </c>
      <c r="K362" s="3">
        <v>473.19928329683461</v>
      </c>
      <c r="L362" s="3">
        <v>217.26487268298254</v>
      </c>
      <c r="M362" s="3">
        <v>176.40889318511356</v>
      </c>
      <c r="N362" s="3">
        <v>232.2957788018721</v>
      </c>
      <c r="O362" s="3">
        <v>172.52315558731971</v>
      </c>
      <c r="P362" s="3">
        <v>173.88156137425187</v>
      </c>
      <c r="Q362" s="3">
        <v>113.4515628939421</v>
      </c>
      <c r="R362" s="3">
        <v>204.00143007197477</v>
      </c>
      <c r="S362" s="3">
        <v>158.05677761423425</v>
      </c>
      <c r="T362" s="3">
        <v>52.237339877013866</v>
      </c>
      <c r="U362" s="3">
        <v>103.04875425644215</v>
      </c>
      <c r="V362" s="3">
        <v>172.25670290609679</v>
      </c>
      <c r="W362" s="3">
        <v>56.853026070673252</v>
      </c>
      <c r="X362" s="3">
        <v>101.63596186263202</v>
      </c>
      <c r="Y362" s="3">
        <v>68.069160863920686</v>
      </c>
      <c r="Z362" s="3">
        <v>168.37618305109331</v>
      </c>
      <c r="AA362" s="3">
        <v>34.276042170422663</v>
      </c>
      <c r="AB362" s="3">
        <v>166.75367457182338</v>
      </c>
      <c r="AC362" s="3">
        <v>94.691655733339175</v>
      </c>
      <c r="AD362" s="3">
        <v>184.87843562020078</v>
      </c>
      <c r="AE362" s="3">
        <v>222.35773033493064</v>
      </c>
      <c r="AF362" s="3">
        <v>78.656884201608577</v>
      </c>
      <c r="AG362" s="3">
        <v>94.789845817963865</v>
      </c>
      <c r="AH362" s="3">
        <v>219.37903260200699</v>
      </c>
      <c r="AI362" s="3">
        <v>124.10994486716118</v>
      </c>
      <c r="AJ362" s="3">
        <v>25.902459835841146</v>
      </c>
      <c r="AK362" s="3">
        <v>250.31628971502138</v>
      </c>
      <c r="AL362" s="3">
        <v>232.11850224645735</v>
      </c>
      <c r="AM362" s="3">
        <v>179.9955011074197</v>
      </c>
      <c r="AN362" s="3">
        <v>43.765624616291355</v>
      </c>
      <c r="AO362" s="3">
        <v>336.49976105771782</v>
      </c>
      <c r="AP362" s="3">
        <v>151.65886839224544</v>
      </c>
      <c r="AQ362" s="3">
        <v>128.20010748416948</v>
      </c>
      <c r="AR362" s="3">
        <v>343.40095407892835</v>
      </c>
      <c r="AS362" s="3">
        <v>127.20031472347482</v>
      </c>
      <c r="AT362" s="3">
        <v>229.84782705329758</v>
      </c>
      <c r="AU362" s="3">
        <v>67.708402834305232</v>
      </c>
      <c r="AV362" s="3">
        <v>114.76407131387161</v>
      </c>
      <c r="AW362" s="3">
        <v>184.70587097678779</v>
      </c>
      <c r="AX362" s="3">
        <v>181.22201824807519</v>
      </c>
      <c r="AY362" s="3">
        <v>55.220850266764955</v>
      </c>
      <c r="AZ362" s="3">
        <v>67.13421904275252</v>
      </c>
      <c r="BA362" s="3">
        <v>156.08505542075486</v>
      </c>
      <c r="BB362" s="3">
        <v>163.87729370432481</v>
      </c>
      <c r="BC362" s="3">
        <v>330.77287655870339</v>
      </c>
      <c r="BD362" s="3">
        <v>180.45282700065474</v>
      </c>
      <c r="BE362" s="3">
        <v>326.98622263711957</v>
      </c>
      <c r="BF362" s="3">
        <v>102.61763768063989</v>
      </c>
      <c r="BG362" s="3">
        <v>206.97874476403925</v>
      </c>
      <c r="BH362" s="3">
        <v>216.79730637413189</v>
      </c>
      <c r="BI362" s="3">
        <v>159.83380821239007</v>
      </c>
      <c r="BJ362" s="3">
        <v>72.374246178024194</v>
      </c>
      <c r="BK362" s="3">
        <v>97.197216871732294</v>
      </c>
      <c r="BL362" s="3">
        <v>142.7401619016423</v>
      </c>
      <c r="BM362" s="3">
        <v>142.74016190164133</v>
      </c>
      <c r="BN362" s="3">
        <v>121.38669535652897</v>
      </c>
      <c r="BO362" s="3">
        <v>206.52547786349564</v>
      </c>
      <c r="BP362" s="3">
        <v>100</v>
      </c>
      <c r="BQ362" s="3"/>
      <c r="BR362" s="3">
        <v>114.95736060512</v>
      </c>
      <c r="BS362" s="3">
        <v>91.534550500716264</v>
      </c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2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</row>
    <row r="363" spans="1:352" x14ac:dyDescent="0.25">
      <c r="A363" s="11">
        <v>41019</v>
      </c>
      <c r="B363" s="3">
        <v>104.01728628936775</v>
      </c>
      <c r="C363" s="3">
        <v>58.535354263711234</v>
      </c>
      <c r="D363" s="3">
        <v>328.65841359967425</v>
      </c>
      <c r="E363" s="3">
        <v>203.78590078328975</v>
      </c>
      <c r="F363" s="3">
        <v>152.69151425641348</v>
      </c>
      <c r="G363" s="3">
        <v>25.738339763958233</v>
      </c>
      <c r="H363" s="3">
        <v>115.27070800555299</v>
      </c>
      <c r="I363" s="3">
        <v>89.080666548082988</v>
      </c>
      <c r="J363" s="3">
        <v>100.05413654784125</v>
      </c>
      <c r="K363" s="3">
        <v>482.65578339637665</v>
      </c>
      <c r="L363" s="3">
        <v>219.35031816278726</v>
      </c>
      <c r="M363" s="3">
        <v>172.42538666022233</v>
      </c>
      <c r="N363" s="3">
        <v>236.46803872763806</v>
      </c>
      <c r="O363" s="3">
        <v>171.30577846422457</v>
      </c>
      <c r="P363" s="3">
        <v>167.846288234827</v>
      </c>
      <c r="Q363" s="3">
        <v>104.78497132772226</v>
      </c>
      <c r="R363" s="3">
        <v>207.66446520573916</v>
      </c>
      <c r="S363" s="3">
        <v>163.33200510689514</v>
      </c>
      <c r="T363" s="3">
        <v>51.128346698216554</v>
      </c>
      <c r="U363" s="3">
        <v>103.13346945123745</v>
      </c>
      <c r="V363" s="3">
        <v>171.84531495774047</v>
      </c>
      <c r="W363" s="3">
        <v>54.229481629955004</v>
      </c>
      <c r="X363" s="3">
        <v>104.15376267101877</v>
      </c>
      <c r="Y363" s="3">
        <v>67.158916558479859</v>
      </c>
      <c r="Z363" s="3">
        <v>175.64600935562248</v>
      </c>
      <c r="AA363" s="3">
        <v>33.13086371989553</v>
      </c>
      <c r="AB363" s="3">
        <v>172.03417037729793</v>
      </c>
      <c r="AC363" s="3">
        <v>91.085490069606792</v>
      </c>
      <c r="AD363" s="3">
        <v>185.3738667668766</v>
      </c>
      <c r="AE363" s="3">
        <v>219.00219020268725</v>
      </c>
      <c r="AF363" s="3">
        <v>81.979102743036506</v>
      </c>
      <c r="AG363" s="3">
        <v>93.542690801161527</v>
      </c>
      <c r="AH363" s="3">
        <v>216.90722654465034</v>
      </c>
      <c r="AI363" s="3">
        <v>120.9463392674654</v>
      </c>
      <c r="AJ363" s="3">
        <v>23.803671605865915</v>
      </c>
      <c r="AK363" s="3">
        <v>245.71101610057698</v>
      </c>
      <c r="AL363" s="3">
        <v>226.93889376570246</v>
      </c>
      <c r="AM363" s="3">
        <v>185.77830841638979</v>
      </c>
      <c r="AN363" s="3">
        <v>43.480759313376396</v>
      </c>
      <c r="AO363" s="3">
        <v>346.31232411193122</v>
      </c>
      <c r="AP363" s="3">
        <v>153.96968775574442</v>
      </c>
      <c r="AQ363" s="3">
        <v>123.40117297941447</v>
      </c>
      <c r="AR363" s="3">
        <v>353.63658266274751</v>
      </c>
      <c r="AS363" s="3">
        <v>123.49385358590175</v>
      </c>
      <c r="AT363" s="3">
        <v>229.07881284357453</v>
      </c>
      <c r="AU363" s="3">
        <v>68.856002882344328</v>
      </c>
      <c r="AV363" s="3">
        <v>109.66154732984725</v>
      </c>
      <c r="AW363" s="3">
        <v>174.90221485173882</v>
      </c>
      <c r="AX363" s="3">
        <v>185.22399101296</v>
      </c>
      <c r="AY363" s="3">
        <v>54.514379610908627</v>
      </c>
      <c r="AZ363" s="3">
        <v>66.768863907341171</v>
      </c>
      <c r="BA363" s="3">
        <v>149.36345660838703</v>
      </c>
      <c r="BB363" s="3">
        <v>162.94573453624022</v>
      </c>
      <c r="BC363" s="3">
        <v>325.47261755360341</v>
      </c>
      <c r="BD363" s="3">
        <v>172.15663083194289</v>
      </c>
      <c r="BE363" s="3">
        <v>317.85289074056163</v>
      </c>
      <c r="BF363" s="3">
        <v>106.75967335640364</v>
      </c>
      <c r="BG363" s="3">
        <v>204.14524310212911</v>
      </c>
      <c r="BH363" s="3">
        <v>216.57963839584457</v>
      </c>
      <c r="BI363" s="3">
        <v>158.77700378315021</v>
      </c>
      <c r="BJ363" s="3">
        <v>77.980118449539958</v>
      </c>
      <c r="BK363" s="3">
        <v>97.657140610873029</v>
      </c>
      <c r="BL363" s="3">
        <v>145.75359131533375</v>
      </c>
      <c r="BM363" s="3">
        <v>145.75359131533273</v>
      </c>
      <c r="BN363" s="3">
        <v>122.8525680088423</v>
      </c>
      <c r="BO363" s="3">
        <v>208.98276906949698</v>
      </c>
      <c r="BP363" s="3">
        <v>100</v>
      </c>
      <c r="BQ363" s="3"/>
      <c r="BR363" s="3">
        <v>114.96512064824951</v>
      </c>
      <c r="BS363" s="3">
        <v>91.56974090236821</v>
      </c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2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</row>
    <row r="364" spans="1:352" x14ac:dyDescent="0.25">
      <c r="A364" s="11">
        <v>41026</v>
      </c>
      <c r="B364" s="3">
        <v>104.57849869760831</v>
      </c>
      <c r="C364" s="3">
        <v>62.78536507982291</v>
      </c>
      <c r="D364" s="3">
        <v>344.11559875328703</v>
      </c>
      <c r="E364" s="3">
        <v>207.18015665796347</v>
      </c>
      <c r="F364" s="3">
        <v>127.51422473698591</v>
      </c>
      <c r="G364" s="3">
        <v>26.943372673626868</v>
      </c>
      <c r="H364" s="3">
        <v>110.29817113655112</v>
      </c>
      <c r="I364" s="3">
        <v>94.077351595219994</v>
      </c>
      <c r="J364" s="3">
        <v>99.739113398022212</v>
      </c>
      <c r="K364" s="3">
        <v>509.20963567589092</v>
      </c>
      <c r="L364" s="3">
        <v>219.35031816278726</v>
      </c>
      <c r="M364" s="3">
        <v>173.79108264862251</v>
      </c>
      <c r="N364" s="3">
        <v>238.61413309187463</v>
      </c>
      <c r="O364" s="3">
        <v>171.2189600011512</v>
      </c>
      <c r="P364" s="3">
        <v>191.28350623380183</v>
      </c>
      <c r="Q364" s="3">
        <v>109.47070277925297</v>
      </c>
      <c r="R364" s="3">
        <v>209.54877903447974</v>
      </c>
      <c r="S364" s="3">
        <v>171.20540615267015</v>
      </c>
      <c r="T364" s="3">
        <v>52.220177322057168</v>
      </c>
      <c r="U364" s="3">
        <v>103.27510266753588</v>
      </c>
      <c r="V364" s="3">
        <v>175.09278047870953</v>
      </c>
      <c r="W364" s="3">
        <v>55.803724603434603</v>
      </c>
      <c r="X364" s="3">
        <v>106.98414794426712</v>
      </c>
      <c r="Y364" s="3">
        <v>68.948424406939708</v>
      </c>
      <c r="Z364" s="3">
        <v>179.83355694963194</v>
      </c>
      <c r="AA364" s="3">
        <v>33.446174678402166</v>
      </c>
      <c r="AB364" s="3">
        <v>177.00664889285932</v>
      </c>
      <c r="AC364" s="3">
        <v>96.672603646722806</v>
      </c>
      <c r="AD364" s="3">
        <v>206.83269458728347</v>
      </c>
      <c r="AE364" s="3">
        <v>224.06002069679198</v>
      </c>
      <c r="AF364" s="3">
        <v>83.316679247742201</v>
      </c>
      <c r="AG364" s="3">
        <v>96.22000727744917</v>
      </c>
      <c r="AH364" s="3">
        <v>219.88411695535882</v>
      </c>
      <c r="AI364" s="3">
        <v>132.08933020456845</v>
      </c>
      <c r="AJ364" s="3">
        <v>23.924657577860845</v>
      </c>
      <c r="AK364" s="3">
        <v>258.5282991878189</v>
      </c>
      <c r="AL364" s="3">
        <v>244.90622824352548</v>
      </c>
      <c r="AM364" s="3">
        <v>188.05241209856032</v>
      </c>
      <c r="AN364" s="3">
        <v>45.086319098253973</v>
      </c>
      <c r="AO364" s="3">
        <v>316.86932512079863</v>
      </c>
      <c r="AP364" s="3">
        <v>155.58198853325834</v>
      </c>
      <c r="AQ364" s="3">
        <v>129.035680071033</v>
      </c>
      <c r="AR364" s="3">
        <v>362.85452705632923</v>
      </c>
      <c r="AS364" s="3">
        <v>129.82935557830439</v>
      </c>
      <c r="AT364" s="3">
        <v>241.49120597430692</v>
      </c>
      <c r="AU364" s="3">
        <v>76.195305515152327</v>
      </c>
      <c r="AV364" s="3">
        <v>118.60254457116979</v>
      </c>
      <c r="AW364" s="3">
        <v>179.02538787705902</v>
      </c>
      <c r="AX364" s="3">
        <v>197.44417349371179</v>
      </c>
      <c r="AY364" s="3">
        <v>54.79078054948846</v>
      </c>
      <c r="AZ364" s="3">
        <v>69.556293646738212</v>
      </c>
      <c r="BA364" s="3">
        <v>150.99894585170816</v>
      </c>
      <c r="BB364" s="3">
        <v>166.82498684065564</v>
      </c>
      <c r="BC364" s="3">
        <v>318.41639742596993</v>
      </c>
      <c r="BD364" s="3">
        <v>165.93448370540901</v>
      </c>
      <c r="BE364" s="3">
        <v>320.46934667904867</v>
      </c>
      <c r="BF364" s="3">
        <v>105.07391092299562</v>
      </c>
      <c r="BG364" s="3">
        <v>210.58101227821618</v>
      </c>
      <c r="BH364" s="3">
        <v>226.15702944048496</v>
      </c>
      <c r="BI364" s="3">
        <v>166.46146809098622</v>
      </c>
      <c r="BJ364" s="3">
        <v>76.295595254650976</v>
      </c>
      <c r="BK364" s="3">
        <v>96.674397578521123</v>
      </c>
      <c r="BL364" s="3">
        <v>146.53502409807672</v>
      </c>
      <c r="BM364" s="3">
        <v>146.5350240980757</v>
      </c>
      <c r="BN364" s="3">
        <v>122.33060303344863</v>
      </c>
      <c r="BO364" s="3">
        <v>223.36330729038701</v>
      </c>
      <c r="BP364" s="3">
        <v>100</v>
      </c>
      <c r="BQ364" s="3"/>
      <c r="BR364" s="3">
        <v>114.97271732204996</v>
      </c>
      <c r="BS364" s="3">
        <v>93.94442904403283</v>
      </c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2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</row>
    <row r="365" spans="1:352" x14ac:dyDescent="0.25">
      <c r="A365" s="11">
        <v>41033</v>
      </c>
      <c r="B365" s="3">
        <v>102.02817901965426</v>
      </c>
      <c r="C365" s="3">
        <v>58.438730332703592</v>
      </c>
      <c r="D365" s="3">
        <v>355.88668460370434</v>
      </c>
      <c r="E365" s="3">
        <v>206.52741514360309</v>
      </c>
      <c r="F365" s="3">
        <v>116.65432602265666</v>
      </c>
      <c r="G365" s="3">
        <v>25.09149455288243</v>
      </c>
      <c r="H365" s="3">
        <v>103.36197010240831</v>
      </c>
      <c r="I365" s="3">
        <v>90.654864895457706</v>
      </c>
      <c r="J365" s="3">
        <v>96.226424822380565</v>
      </c>
      <c r="K365" s="3">
        <v>511.78976707147132</v>
      </c>
      <c r="L365" s="3">
        <v>221.51673166022502</v>
      </c>
      <c r="M365" s="3">
        <v>177.77458917351376</v>
      </c>
      <c r="N365" s="3">
        <v>233.42879038534409</v>
      </c>
      <c r="O365" s="3">
        <v>170.9580249519141</v>
      </c>
      <c r="P365" s="3">
        <v>182.63270742641805</v>
      </c>
      <c r="Q365" s="3">
        <v>108.33722246361654</v>
      </c>
      <c r="R365" s="3">
        <v>204.996660393935</v>
      </c>
      <c r="S365" s="3">
        <v>159.95722568735718</v>
      </c>
      <c r="T365" s="3">
        <v>48.103720257657415</v>
      </c>
      <c r="U365" s="3">
        <v>100.48810512626203</v>
      </c>
      <c r="V365" s="3">
        <v>173.90820534486963</v>
      </c>
      <c r="W365" s="3">
        <v>53.971857087194962</v>
      </c>
      <c r="X365" s="3">
        <v>106.48793300169808</v>
      </c>
      <c r="Y365" s="3">
        <v>64.897320901687721</v>
      </c>
      <c r="Z365" s="3">
        <v>180.63748776154043</v>
      </c>
      <c r="AA365" s="3">
        <v>31.753554502369667</v>
      </c>
      <c r="AB365" s="3">
        <v>175.97255761365699</v>
      </c>
      <c r="AC365" s="3">
        <v>90.369387660365632</v>
      </c>
      <c r="AD365" s="3">
        <v>204.52823515433528</v>
      </c>
      <c r="AE365" s="3">
        <v>223.17271846960111</v>
      </c>
      <c r="AF365" s="3">
        <v>79.757139986640524</v>
      </c>
      <c r="AG365" s="3">
        <v>98.864147147168552</v>
      </c>
      <c r="AH365" s="3">
        <v>216.4283407765748</v>
      </c>
      <c r="AI365" s="3">
        <v>126.6689261385539</v>
      </c>
      <c r="AJ365" s="3">
        <v>21.947173704017374</v>
      </c>
      <c r="AK365" s="3">
        <v>257.56870162277289</v>
      </c>
      <c r="AL365" s="3">
        <v>234.18247547058849</v>
      </c>
      <c r="AM365" s="3">
        <v>179.01526162790697</v>
      </c>
      <c r="AN365" s="3">
        <v>42.566734608678573</v>
      </c>
      <c r="AO365" s="3">
        <v>318.92422874741146</v>
      </c>
      <c r="AP365" s="3">
        <v>152.03505118067429</v>
      </c>
      <c r="AQ365" s="3">
        <v>124.53629927331357</v>
      </c>
      <c r="AR365" s="3">
        <v>353.40529080132995</v>
      </c>
      <c r="AS365" s="3">
        <v>125.1004661629963</v>
      </c>
      <c r="AT365" s="3">
        <v>232.60827690438447</v>
      </c>
      <c r="AU365" s="3">
        <v>74.814849410854166</v>
      </c>
      <c r="AV365" s="3">
        <v>109.39631627345219</v>
      </c>
      <c r="AW365" s="3">
        <v>174.99407729015473</v>
      </c>
      <c r="AX365" s="3">
        <v>193.44220072882703</v>
      </c>
      <c r="AY365" s="3">
        <v>49.906852038435794</v>
      </c>
      <c r="AZ365" s="3">
        <v>69.058933742122306</v>
      </c>
      <c r="BA365" s="3">
        <v>147.84648107835002</v>
      </c>
      <c r="BB365" s="3">
        <v>165.87016929649533</v>
      </c>
      <c r="BC365" s="3">
        <v>320.1389816026275</v>
      </c>
      <c r="BD365" s="3">
        <v>176.30472891629881</v>
      </c>
      <c r="BE365" s="3">
        <v>321.80183853643894</v>
      </c>
      <c r="BF365" s="3">
        <v>101.36681779732943</v>
      </c>
      <c r="BG365" s="3">
        <v>212.28076063047587</v>
      </c>
      <c r="BH365" s="3">
        <v>213.74995467810996</v>
      </c>
      <c r="BI365" s="3">
        <v>159.46788134058835</v>
      </c>
      <c r="BJ365" s="3">
        <v>72.350396743819331</v>
      </c>
      <c r="BK365" s="3">
        <v>94.78359998427608</v>
      </c>
      <c r="BL365" s="3">
        <v>141.1445416686162</v>
      </c>
      <c r="BM365" s="3">
        <v>141.14454166861523</v>
      </c>
      <c r="BN365" s="3">
        <v>118.61506974242162</v>
      </c>
      <c r="BO365" s="3">
        <v>220.62429364650384</v>
      </c>
      <c r="BP365" s="3">
        <v>100</v>
      </c>
      <c r="BQ365" s="3"/>
      <c r="BR365" s="3">
        <v>114.98047736517947</v>
      </c>
      <c r="BS365" s="3">
        <v>91.261160918071099</v>
      </c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2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</row>
    <row r="366" spans="1:352" x14ac:dyDescent="0.25">
      <c r="A366" s="11">
        <v>41040</v>
      </c>
      <c r="B366" s="3">
        <v>90.805114847264974</v>
      </c>
      <c r="C366" s="3">
        <v>59.541973724059361</v>
      </c>
      <c r="D366" s="3">
        <v>345.99594323574519</v>
      </c>
      <c r="E366" s="3">
        <v>205.48302872062663</v>
      </c>
      <c r="F366" s="3">
        <v>111.23288973007645</v>
      </c>
      <c r="G366" s="3">
        <v>23.824756014525644</v>
      </c>
      <c r="H366" s="3">
        <v>96.788926221757237</v>
      </c>
      <c r="I366" s="3">
        <v>89.911830339095431</v>
      </c>
      <c r="J366" s="3">
        <v>95.208657722965256</v>
      </c>
      <c r="K366" s="3">
        <v>514.94127015727656</v>
      </c>
      <c r="L366" s="3">
        <v>223.30391034003108</v>
      </c>
      <c r="M366" s="3">
        <v>171.85627114548092</v>
      </c>
      <c r="N366" s="3">
        <v>235.24981457382137</v>
      </c>
      <c r="O366" s="3">
        <v>166.78402348415443</v>
      </c>
      <c r="P366" s="3">
        <v>182.63270742641805</v>
      </c>
      <c r="Q366" s="3">
        <v>98.36012809990504</v>
      </c>
      <c r="R366" s="3">
        <v>206.58387399846464</v>
      </c>
      <c r="S366" s="3">
        <v>153.28573403485373</v>
      </c>
      <c r="T366" s="3">
        <v>48.238464572104647</v>
      </c>
      <c r="U366" s="3">
        <v>99.41295017356687</v>
      </c>
      <c r="V366" s="3">
        <v>175.28379619436393</v>
      </c>
      <c r="W366" s="3">
        <v>55.95104939839144</v>
      </c>
      <c r="X366" s="3">
        <v>107.9951472035554</v>
      </c>
      <c r="Y366" s="3">
        <v>65.381210905228372</v>
      </c>
      <c r="Z366" s="3">
        <v>182.631903397759</v>
      </c>
      <c r="AA366" s="3">
        <v>30.722507012283586</v>
      </c>
      <c r="AB366" s="3">
        <v>175.44446150481798</v>
      </c>
      <c r="AC366" s="3">
        <v>88.742215348681526</v>
      </c>
      <c r="AD366" s="3">
        <v>207.62571599886158</v>
      </c>
      <c r="AE366" s="3">
        <v>218.91345997996817</v>
      </c>
      <c r="AF366" s="3">
        <v>76.41319872487631</v>
      </c>
      <c r="AG366" s="3">
        <v>96.452778629984522</v>
      </c>
      <c r="AH366" s="3">
        <v>220.73465707270415</v>
      </c>
      <c r="AI366" s="3">
        <v>127.3203784529172</v>
      </c>
      <c r="AJ366" s="3">
        <v>23.256050890520434</v>
      </c>
      <c r="AK366" s="3">
        <v>266.74030866061634</v>
      </c>
      <c r="AL366" s="3">
        <v>231.99742273613748</v>
      </c>
      <c r="AM366" s="3">
        <v>179.22679609634548</v>
      </c>
      <c r="AN366" s="3">
        <v>42.749441320203339</v>
      </c>
      <c r="AO366" s="3">
        <v>323.19864068390592</v>
      </c>
      <c r="AP366" s="3">
        <v>155.11104498952946</v>
      </c>
      <c r="AQ366" s="3">
        <v>125.88639390611493</v>
      </c>
      <c r="AR366" s="3">
        <v>348.45564496699268</v>
      </c>
      <c r="AS366" s="3">
        <v>128.42325231177929</v>
      </c>
      <c r="AT366" s="3">
        <v>225.83383958867378</v>
      </c>
      <c r="AU366" s="3">
        <v>76.001147600048043</v>
      </c>
      <c r="AV366" s="3">
        <v>111.5027243655728</v>
      </c>
      <c r="AW366" s="3">
        <v>173.8259738627188</v>
      </c>
      <c r="AX366" s="3">
        <v>192.18785105625119</v>
      </c>
      <c r="AY366" s="3">
        <v>52.915142376067571</v>
      </c>
      <c r="AZ366" s="3">
        <v>69.290580820984502</v>
      </c>
      <c r="BA366" s="3">
        <v>146.32950554831302</v>
      </c>
      <c r="BB366" s="3">
        <v>162.69234064952073</v>
      </c>
      <c r="BC366" s="3">
        <v>324.97563482951062</v>
      </c>
      <c r="BD366" s="3">
        <v>172.15663083194289</v>
      </c>
      <c r="BE366" s="3">
        <v>324.84493450817229</v>
      </c>
      <c r="BF366" s="3">
        <v>100.83322105954416</v>
      </c>
      <c r="BG366" s="3">
        <v>212.92786399694822</v>
      </c>
      <c r="BH366" s="3">
        <v>217.66797828728102</v>
      </c>
      <c r="BI366" s="3">
        <v>165.41133420368024</v>
      </c>
      <c r="BJ366" s="3">
        <v>72.8399377617081</v>
      </c>
      <c r="BK366" s="3">
        <v>96.713707299815184</v>
      </c>
      <c r="BL366" s="3">
        <v>139.18862009264879</v>
      </c>
      <c r="BM366" s="3">
        <v>139.18862009264782</v>
      </c>
      <c r="BN366" s="3">
        <v>114.87936389195914</v>
      </c>
      <c r="BO366" s="3">
        <v>225.78046942820168</v>
      </c>
      <c r="BP366" s="3">
        <v>100</v>
      </c>
      <c r="BQ366" s="3"/>
      <c r="BR366" s="3">
        <v>114.98815572364445</v>
      </c>
      <c r="BS366" s="3">
        <v>91.037071096230804</v>
      </c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2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</row>
    <row r="367" spans="1:352" x14ac:dyDescent="0.25">
      <c r="A367" s="11">
        <v>41047</v>
      </c>
      <c r="B367" s="3">
        <v>84.682690030783803</v>
      </c>
      <c r="C367" s="3">
        <v>52.62254654533394</v>
      </c>
      <c r="D367" s="3">
        <v>327.22941268252578</v>
      </c>
      <c r="E367" s="3">
        <v>200.78328981723237</v>
      </c>
      <c r="F367" s="3">
        <v>96.990334702022949</v>
      </c>
      <c r="G367" s="3">
        <v>20.727417158420337</v>
      </c>
      <c r="H367" s="3">
        <v>95.579743677444029</v>
      </c>
      <c r="I367" s="3">
        <v>84.279442441098951</v>
      </c>
      <c r="J367" s="3">
        <v>91.526341297421055</v>
      </c>
      <c r="K367" s="3">
        <v>496.69719291260213</v>
      </c>
      <c r="L367" s="3">
        <v>214.50261761988628</v>
      </c>
      <c r="M367" s="3">
        <v>167.55981150314165</v>
      </c>
      <c r="N367" s="3">
        <v>231.33950440133728</v>
      </c>
      <c r="O367" s="3">
        <v>170.13205040267459</v>
      </c>
      <c r="P367" s="3">
        <v>179.04547390610674</v>
      </c>
      <c r="Q367" s="3">
        <v>90.639265732202531</v>
      </c>
      <c r="R367" s="3">
        <v>203.14976123895227</v>
      </c>
      <c r="S367" s="3">
        <v>136.37442974359809</v>
      </c>
      <c r="T367" s="3">
        <v>46.406818281407482</v>
      </c>
      <c r="U367" s="3">
        <v>98.040630201628758</v>
      </c>
      <c r="V367" s="3">
        <v>174.9971734434599</v>
      </c>
      <c r="W367" s="3">
        <v>51.826924381672015</v>
      </c>
      <c r="X367" s="3">
        <v>104.0666929388923</v>
      </c>
      <c r="Y367" s="3">
        <v>62.874719697863803</v>
      </c>
      <c r="Z367" s="3">
        <v>176.51339884686519</v>
      </c>
      <c r="AA367" s="3">
        <v>27.381758390560019</v>
      </c>
      <c r="AB367" s="3">
        <v>167.61188890905117</v>
      </c>
      <c r="AC367" s="3">
        <v>87.726576414796995</v>
      </c>
      <c r="AD367" s="3">
        <v>199.64687060487918</v>
      </c>
      <c r="AE367" s="3">
        <v>212.52426054684418</v>
      </c>
      <c r="AF367" s="3">
        <v>68.810518141186819</v>
      </c>
      <c r="AG367" s="3">
        <v>88.570302299531249</v>
      </c>
      <c r="AH367" s="3">
        <v>211.11246504316679</v>
      </c>
      <c r="AI367" s="3">
        <v>117.15560085997916</v>
      </c>
      <c r="AJ367" s="3">
        <v>21.465140120858621</v>
      </c>
      <c r="AK367" s="3">
        <v>261.90497003989384</v>
      </c>
      <c r="AL367" s="3">
        <v>224.52811422986946</v>
      </c>
      <c r="AM367" s="3">
        <v>174.19582295127353</v>
      </c>
      <c r="AN367" s="3">
        <v>40.98180300090862</v>
      </c>
      <c r="AO367" s="3">
        <v>303.52572611904634</v>
      </c>
      <c r="AP367" s="3">
        <v>151.29449960874251</v>
      </c>
      <c r="AQ367" s="3">
        <v>117.27364067574833</v>
      </c>
      <c r="AR367" s="3">
        <v>316.44099648243633</v>
      </c>
      <c r="AS367" s="3">
        <v>119.76920278513354</v>
      </c>
      <c r="AT367" s="3">
        <v>217.20724858865893</v>
      </c>
      <c r="AU367" s="3">
        <v>78.439130492800828</v>
      </c>
      <c r="AV367" s="3">
        <v>103.91944936248471</v>
      </c>
      <c r="AW367" s="3">
        <v>168.90118019059034</v>
      </c>
      <c r="AX367" s="3">
        <v>184.90396470942818</v>
      </c>
      <c r="AY367" s="3">
        <v>48.777242820337705</v>
      </c>
      <c r="AZ367" s="3">
        <v>66.370294668710599</v>
      </c>
      <c r="BA367" s="3">
        <v>144.60481914183595</v>
      </c>
      <c r="BB367" s="3">
        <v>161.34213071207353</v>
      </c>
      <c r="BC367" s="3">
        <v>346.17700461936931</v>
      </c>
      <c r="BD367" s="3">
        <v>169.6686168078231</v>
      </c>
      <c r="BE367" s="3">
        <v>312.38340595415707</v>
      </c>
      <c r="BF367" s="3">
        <v>96.325372775420163</v>
      </c>
      <c r="BG367" s="3">
        <v>207.42395893306994</v>
      </c>
      <c r="BH367" s="3">
        <v>213.31461872153534</v>
      </c>
      <c r="BI367" s="3">
        <v>155.50653236642239</v>
      </c>
      <c r="BJ367" s="3">
        <v>71.0713139304126</v>
      </c>
      <c r="BK367" s="3">
        <v>91.988678800267252</v>
      </c>
      <c r="BL367" s="3">
        <v>131.71587665528043</v>
      </c>
      <c r="BM367" s="3">
        <v>131.71587665527949</v>
      </c>
      <c r="BN367" s="3">
        <v>111.70596813576132</v>
      </c>
      <c r="BO367" s="3">
        <v>213.73601624817783</v>
      </c>
      <c r="BP367" s="3">
        <v>100</v>
      </c>
      <c r="BQ367" s="3"/>
      <c r="BR367" s="3">
        <v>114.99567071278038</v>
      </c>
      <c r="BS367" s="3">
        <v>87.536788079085454</v>
      </c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2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</row>
    <row r="368" spans="1:352" x14ac:dyDescent="0.25">
      <c r="A368" s="11">
        <v>41054</v>
      </c>
      <c r="B368" s="3">
        <v>84.938432394032674</v>
      </c>
      <c r="C368" s="3">
        <v>53.68540978641785</v>
      </c>
      <c r="D368" s="3">
        <v>327.45508446518068</v>
      </c>
      <c r="E368" s="3">
        <v>203.13315926892949</v>
      </c>
      <c r="F368" s="3">
        <v>107.33509401986912</v>
      </c>
      <c r="G368" s="3">
        <v>20.54159101225601</v>
      </c>
      <c r="H368" s="3">
        <v>95.658209766010103</v>
      </c>
      <c r="I368" s="3">
        <v>82.470367555505248</v>
      </c>
      <c r="J368" s="3">
        <v>91.40517854749065</v>
      </c>
      <c r="K368" s="3">
        <v>496.69719291260213</v>
      </c>
      <c r="L368" s="3">
        <v>214.50261761988628</v>
      </c>
      <c r="M368" s="3">
        <v>165.05588448525856</v>
      </c>
      <c r="N368" s="3">
        <v>235.29715489067954</v>
      </c>
      <c r="O368" s="3">
        <v>171.25877178256056</v>
      </c>
      <c r="P368" s="3">
        <v>177.83841927822172</v>
      </c>
      <c r="Q368" s="3">
        <v>90.09746965137299</v>
      </c>
      <c r="R368" s="3">
        <v>206.6273858783164</v>
      </c>
      <c r="S368" s="3">
        <v>142.7360922493921</v>
      </c>
      <c r="T368" s="3">
        <v>48.574412456363291</v>
      </c>
      <c r="U368" s="3">
        <v>99.540022965759817</v>
      </c>
      <c r="V368" s="3">
        <v>173.98457196016238</v>
      </c>
      <c r="W368" s="3">
        <v>54.128292757629382</v>
      </c>
      <c r="X368" s="3">
        <v>105.60733201422003</v>
      </c>
      <c r="Y368" s="3">
        <v>63.042900979582193</v>
      </c>
      <c r="Z368" s="3">
        <v>177.9914421438155</v>
      </c>
      <c r="AA368" s="3">
        <v>27.840216655382534</v>
      </c>
      <c r="AB368" s="3">
        <v>171.00007909809557</v>
      </c>
      <c r="AC368" s="3">
        <v>90.23085812572225</v>
      </c>
      <c r="AD368" s="3">
        <v>203.16655936469868</v>
      </c>
      <c r="AE368" s="3">
        <v>209.95087628887407</v>
      </c>
      <c r="AF368" s="3">
        <v>71.276861501365815</v>
      </c>
      <c r="AG368" s="3">
        <v>90.482773136223855</v>
      </c>
      <c r="AH368" s="3">
        <v>208.29459395239169</v>
      </c>
      <c r="AI368" s="3">
        <v>117.90769453664871</v>
      </c>
      <c r="AJ368" s="3">
        <v>21.646937462987847</v>
      </c>
      <c r="AK368" s="3">
        <v>268.59036508415846</v>
      </c>
      <c r="AL368" s="3">
        <v>225.06562077032507</v>
      </c>
      <c r="AM368" s="3">
        <v>175.98802602436322</v>
      </c>
      <c r="AN368" s="3">
        <v>41.834434321357534</v>
      </c>
      <c r="AO368" s="3">
        <v>309.00015929485477</v>
      </c>
      <c r="AP368" s="3">
        <v>154.88322123138016</v>
      </c>
      <c r="AQ368" s="3">
        <v>118.08771642872165</v>
      </c>
      <c r="AR368" s="3">
        <v>317.33243386498333</v>
      </c>
      <c r="AS368" s="3">
        <v>125.62881242650109</v>
      </c>
      <c r="AT368" s="3">
        <v>222.04655573500872</v>
      </c>
      <c r="AU368" s="3">
        <v>77.874004190074601</v>
      </c>
      <c r="AV368" s="3">
        <v>105.43294766747644</v>
      </c>
      <c r="AW368" s="3">
        <v>170.18386992278718</v>
      </c>
      <c r="AX368" s="3">
        <v>195.30975148642358</v>
      </c>
      <c r="AY368" s="3">
        <v>53.712394257622584</v>
      </c>
      <c r="AZ368" s="3">
        <v>68.627150400272527</v>
      </c>
      <c r="BA368" s="3">
        <v>150.67209750559823</v>
      </c>
      <c r="BB368" s="3">
        <v>166.42592207219889</v>
      </c>
      <c r="BC368" s="3">
        <v>352.96787802728898</v>
      </c>
      <c r="BD368" s="3">
        <v>172.15663083194289</v>
      </c>
      <c r="BE368" s="3">
        <v>321.70680497453094</v>
      </c>
      <c r="BF368" s="3">
        <v>97.511383338351834</v>
      </c>
      <c r="BG368" s="3">
        <v>206.53353059500853</v>
      </c>
      <c r="BH368" s="3">
        <v>217.66797828728102</v>
      </c>
      <c r="BI368" s="3">
        <v>153.74074462306677</v>
      </c>
      <c r="BJ368" s="3">
        <v>76.078439880049046</v>
      </c>
      <c r="BK368" s="3">
        <v>93.773340147018331</v>
      </c>
      <c r="BL368" s="3">
        <v>134.56085349305124</v>
      </c>
      <c r="BM368" s="3">
        <v>134.56085349305027</v>
      </c>
      <c r="BN368" s="3">
        <v>109.5773428536607</v>
      </c>
      <c r="BO368" s="3">
        <v>200.40251912272944</v>
      </c>
      <c r="BP368" s="3">
        <v>100</v>
      </c>
      <c r="BQ368" s="3"/>
      <c r="BR368" s="3">
        <v>115.00318570191632</v>
      </c>
      <c r="BS368" s="3">
        <v>88.824557588594317</v>
      </c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2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</row>
    <row r="369" spans="1:352" x14ac:dyDescent="0.25">
      <c r="A369" s="11">
        <v>41061</v>
      </c>
      <c r="B369" s="3">
        <v>82.948141131896747</v>
      </c>
      <c r="C369" s="3">
        <v>51.098195872571786</v>
      </c>
      <c r="D369" s="3">
        <v>339.15120009437874</v>
      </c>
      <c r="E369" s="3">
        <v>209.13838120104433</v>
      </c>
      <c r="F369" s="3">
        <v>106.09654211195274</v>
      </c>
      <c r="G369" s="3">
        <v>19.839423513390827</v>
      </c>
      <c r="H369" s="3">
        <v>98.466893346478074</v>
      </c>
      <c r="I369" s="3">
        <v>82.431356219983513</v>
      </c>
      <c r="J369" s="3">
        <v>89.340255936974756</v>
      </c>
      <c r="K369" s="3">
        <v>505.30957595062722</v>
      </c>
      <c r="L369" s="3">
        <v>213.25695581014733</v>
      </c>
      <c r="M369" s="3">
        <v>159.31820927984535</v>
      </c>
      <c r="N369" s="3">
        <v>232.81967830843575</v>
      </c>
      <c r="O369" s="3">
        <v>170.80789136659936</v>
      </c>
      <c r="P369" s="3">
        <v>182.39808257350975</v>
      </c>
      <c r="Q369" s="3">
        <v>84.497122043590451</v>
      </c>
      <c r="R369" s="3">
        <v>204.45096044853267</v>
      </c>
      <c r="S369" s="3">
        <v>130.55679794423074</v>
      </c>
      <c r="T369" s="3">
        <v>46.054073002935894</v>
      </c>
      <c r="U369" s="3">
        <v>96.201383902127475</v>
      </c>
      <c r="V369" s="3">
        <v>169.05565241883815</v>
      </c>
      <c r="W369" s="3">
        <v>53.759980770237291</v>
      </c>
      <c r="X369" s="3">
        <v>103.04599633977003</v>
      </c>
      <c r="Y369" s="3">
        <v>59.098754868405535</v>
      </c>
      <c r="Z369" s="3">
        <v>173.79772999238497</v>
      </c>
      <c r="AA369" s="3">
        <v>27.426250120901436</v>
      </c>
      <c r="AB369" s="3">
        <v>168.82185713022807</v>
      </c>
      <c r="AC369" s="3">
        <v>87.622740343856194</v>
      </c>
      <c r="AD369" s="3">
        <v>201.83776495066411</v>
      </c>
      <c r="AE369" s="3">
        <v>199.92373772426723</v>
      </c>
      <c r="AF369" s="3">
        <v>70.572773828466538</v>
      </c>
      <c r="AG369" s="3">
        <v>85.909574126527716</v>
      </c>
      <c r="AH369" s="3">
        <v>202.71246748024444</v>
      </c>
      <c r="AI369" s="3">
        <v>112.80137431083952</v>
      </c>
      <c r="AJ369" s="3">
        <v>20.614736091388984</v>
      </c>
      <c r="AK369" s="3">
        <v>265.55938776483305</v>
      </c>
      <c r="AL369" s="3">
        <v>219.39780240688768</v>
      </c>
      <c r="AM369" s="3">
        <v>170.34580910852713</v>
      </c>
      <c r="AN369" s="3">
        <v>39.600697428845081</v>
      </c>
      <c r="AO369" s="3">
        <v>301.90091860032919</v>
      </c>
      <c r="AP369" s="3">
        <v>151.12363179013053</v>
      </c>
      <c r="AQ369" s="3">
        <v>114.87440708460875</v>
      </c>
      <c r="AR369" s="3">
        <v>315.59581747217271</v>
      </c>
      <c r="AS369" s="3">
        <v>119.92106532204163</v>
      </c>
      <c r="AT369" s="3">
        <v>213.22289558298388</v>
      </c>
      <c r="AU369" s="3">
        <v>76.863182054737848</v>
      </c>
      <c r="AV369" s="3">
        <v>103.29531573818642</v>
      </c>
      <c r="AW369" s="3">
        <v>169.06169771455919</v>
      </c>
      <c r="AX369" s="3">
        <v>191.06721100364413</v>
      </c>
      <c r="AY369" s="3">
        <v>54.007390978002881</v>
      </c>
      <c r="AZ369" s="3">
        <v>66.868506216998796</v>
      </c>
      <c r="BA369" s="3">
        <v>150.49370317928629</v>
      </c>
      <c r="BB369" s="3">
        <v>168.17397265304626</v>
      </c>
      <c r="BC369" s="3">
        <v>344.68605644709089</v>
      </c>
      <c r="BD369" s="3">
        <v>172.15663083194289</v>
      </c>
      <c r="BE369" s="3">
        <v>325.55869721782142</v>
      </c>
      <c r="BF369" s="3">
        <v>94.605045371143447</v>
      </c>
      <c r="BG369" s="3">
        <v>199.67723239193612</v>
      </c>
      <c r="BH369" s="3">
        <v>218.75631817871741</v>
      </c>
      <c r="BI369" s="3">
        <v>149.52019744804124</v>
      </c>
      <c r="BJ369" s="3">
        <v>73.108557704857304</v>
      </c>
      <c r="BK369" s="3">
        <v>90.451668697668879</v>
      </c>
      <c r="BL369" s="3">
        <v>130.21852042487475</v>
      </c>
      <c r="BM369" s="3">
        <v>130.21852042487384</v>
      </c>
      <c r="BN369" s="3">
        <v>105.03809671901725</v>
      </c>
      <c r="BO369" s="3">
        <v>202.57112672595943</v>
      </c>
      <c r="BP369" s="3">
        <v>100</v>
      </c>
      <c r="BQ369" s="3"/>
      <c r="BR369" s="3">
        <v>115.01053732172323</v>
      </c>
      <c r="BS369" s="3">
        <v>86.149755078124343</v>
      </c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2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</row>
    <row r="370" spans="1:352" x14ac:dyDescent="0.25">
      <c r="A370" s="11">
        <v>41068</v>
      </c>
      <c r="B370" s="3">
        <v>89.376035993369641</v>
      </c>
      <c r="C370" s="3">
        <v>55.922181681833258</v>
      </c>
      <c r="D370" s="3">
        <v>364.83744401018379</v>
      </c>
      <c r="E370" s="3">
        <v>212.79373368146207</v>
      </c>
      <c r="F370" s="3">
        <v>110.91097710183607</v>
      </c>
      <c r="G370" s="3">
        <v>21.697684975034047</v>
      </c>
      <c r="H370" s="3">
        <v>96.633000020119511</v>
      </c>
      <c r="I370" s="3">
        <v>87.021757410132437</v>
      </c>
      <c r="J370" s="3">
        <v>92.715283005248693</v>
      </c>
      <c r="K370" s="3">
        <v>504.43161457296446</v>
      </c>
      <c r="L370" s="3">
        <v>211.2261810431034</v>
      </c>
      <c r="M370" s="3">
        <v>155.07340502658292</v>
      </c>
      <c r="N370" s="3">
        <v>236.17768478424131</v>
      </c>
      <c r="O370" s="3">
        <v>168.96024098119256</v>
      </c>
      <c r="P370" s="3">
        <v>183.60297143352176</v>
      </c>
      <c r="Q370" s="3">
        <v>87.413165108332407</v>
      </c>
      <c r="R370" s="3">
        <v>207.39840530346066</v>
      </c>
      <c r="S370" s="3">
        <v>145.80022932236056</v>
      </c>
      <c r="T370" s="3">
        <v>46.608387011962662</v>
      </c>
      <c r="U370" s="3">
        <v>97.884767479954576</v>
      </c>
      <c r="V370" s="3">
        <v>174.48125249183275</v>
      </c>
      <c r="W370" s="3">
        <v>56.401940810325137</v>
      </c>
      <c r="X370" s="3">
        <v>105.81902287953223</v>
      </c>
      <c r="Y370" s="3">
        <v>64.715862150359968</v>
      </c>
      <c r="Z370" s="3">
        <v>176.16963411538606</v>
      </c>
      <c r="AA370" s="3">
        <v>30.529064706451297</v>
      </c>
      <c r="AB370" s="3">
        <v>173.92647599372799</v>
      </c>
      <c r="AC370" s="3">
        <v>90.207892030031829</v>
      </c>
      <c r="AD370" s="3">
        <v>209.99372767036837</v>
      </c>
      <c r="AE370" s="3">
        <v>211.81441876509143</v>
      </c>
      <c r="AF370" s="3">
        <v>76.253265196400534</v>
      </c>
      <c r="AG370" s="3">
        <v>91.626474218566059</v>
      </c>
      <c r="AH370" s="3">
        <v>214.07107737112435</v>
      </c>
      <c r="AI370" s="3">
        <v>118.04119310464374</v>
      </c>
      <c r="AJ370" s="3">
        <v>21.172863483249817</v>
      </c>
      <c r="AK370" s="3">
        <v>282.77373364909323</v>
      </c>
      <c r="AL370" s="3">
        <v>223.32812979723502</v>
      </c>
      <c r="AM370" s="3">
        <v>176.4971795404208</v>
      </c>
      <c r="AN370" s="3">
        <v>43.365339750988433</v>
      </c>
      <c r="AO370" s="3">
        <v>330.21292412255082</v>
      </c>
      <c r="AP370" s="3">
        <v>156.36420001729712</v>
      </c>
      <c r="AQ370" s="3">
        <v>126.06818234923011</v>
      </c>
      <c r="AR370" s="3">
        <v>332.26039608731264</v>
      </c>
      <c r="AS370" s="3">
        <v>123.7133985905126</v>
      </c>
      <c r="AT370" s="3">
        <v>221.56351405414219</v>
      </c>
      <c r="AU370" s="3">
        <v>80.69896849437545</v>
      </c>
      <c r="AV370" s="3">
        <v>106.07286476990436</v>
      </c>
      <c r="AW370" s="3">
        <v>173.1616633870164</v>
      </c>
      <c r="AX370" s="3">
        <v>193.76222703235882</v>
      </c>
      <c r="AY370" s="3">
        <v>53.505135816828165</v>
      </c>
      <c r="AZ370" s="3">
        <v>70.487140180548451</v>
      </c>
      <c r="BA370" s="3">
        <v>154.03289691178216</v>
      </c>
      <c r="BB370" s="3">
        <v>176.35602453146615</v>
      </c>
      <c r="BC370" s="3">
        <v>353.40544978772266</v>
      </c>
      <c r="BD370" s="3">
        <v>172.36361332291378</v>
      </c>
      <c r="BE370" s="3">
        <v>332.78731389486256</v>
      </c>
      <c r="BF370" s="3">
        <v>96.799921021304783</v>
      </c>
      <c r="BG370" s="3">
        <v>209.75582324413159</v>
      </c>
      <c r="BH370" s="3">
        <v>226.37469741877223</v>
      </c>
      <c r="BI370" s="3">
        <v>155.20445211027359</v>
      </c>
      <c r="BJ370" s="3">
        <v>76.162540516455579</v>
      </c>
      <c r="BK370" s="3">
        <v>91.513031172608933</v>
      </c>
      <c r="BL370" s="3">
        <v>133.49866641710724</v>
      </c>
      <c r="BM370" s="3">
        <v>133.49866641710628</v>
      </c>
      <c r="BN370" s="3">
        <v>109.86101947072248</v>
      </c>
      <c r="BO370" s="3">
        <v>207.61797127086305</v>
      </c>
      <c r="BP370" s="3">
        <v>100</v>
      </c>
      <c r="BQ370" s="3"/>
      <c r="BR370" s="3">
        <v>115.01788894153012</v>
      </c>
      <c r="BS370" s="3">
        <v>89.343450020500072</v>
      </c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2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</row>
    <row r="371" spans="1:352" x14ac:dyDescent="0.25">
      <c r="A371" s="11">
        <v>41075</v>
      </c>
      <c r="B371" s="3">
        <v>85.784986976083346</v>
      </c>
      <c r="C371" s="3">
        <v>51.950505472952514</v>
      </c>
      <c r="D371" s="3">
        <v>361.3777776086402</v>
      </c>
      <c r="E371" s="3">
        <v>215.6657963446475</v>
      </c>
      <c r="F371" s="3">
        <v>107.17789929242576</v>
      </c>
      <c r="G371" s="3">
        <v>22.606247162959605</v>
      </c>
      <c r="H371" s="3">
        <v>92.362634046234632</v>
      </c>
      <c r="I371" s="3">
        <v>88.129841043967588</v>
      </c>
      <c r="J371" s="3">
        <v>88.794250183033114</v>
      </c>
      <c r="K371" s="3">
        <v>490.29265379255429</v>
      </c>
      <c r="L371" s="3">
        <v>210.95524959948511</v>
      </c>
      <c r="M371" s="3">
        <v>143.90949734171099</v>
      </c>
      <c r="N371" s="3">
        <v>239.77870488658536</v>
      </c>
      <c r="O371" s="3">
        <v>162.29008878506917</v>
      </c>
      <c r="P371" s="3">
        <v>187.44504364022262</v>
      </c>
      <c r="Q371" s="3">
        <v>87.904000171658183</v>
      </c>
      <c r="R371" s="3">
        <v>210.5614695375269</v>
      </c>
      <c r="S371" s="3">
        <v>151.81221588829888</v>
      </c>
      <c r="T371" s="3">
        <v>48.691994215853825</v>
      </c>
      <c r="U371" s="3">
        <v>100.24752720979254</v>
      </c>
      <c r="V371" s="3">
        <v>173.92724740998159</v>
      </c>
      <c r="W371" s="3">
        <v>60.71933269621821</v>
      </c>
      <c r="X371" s="3">
        <v>108.20704439524707</v>
      </c>
      <c r="Y371" s="3">
        <v>66.456685943585498</v>
      </c>
      <c r="Z371" s="3">
        <v>179.02273633825294</v>
      </c>
      <c r="AA371" s="3">
        <v>30.832769126607989</v>
      </c>
      <c r="AB371" s="3">
        <v>174.56437887057223</v>
      </c>
      <c r="AC371" s="3">
        <v>90.300000732960498</v>
      </c>
      <c r="AD371" s="3">
        <v>206.94487810404331</v>
      </c>
      <c r="AE371" s="3">
        <v>209.86214606615493</v>
      </c>
      <c r="AF371" s="3">
        <v>76.570145379305842</v>
      </c>
      <c r="AG371" s="3">
        <v>91.970190997367254</v>
      </c>
      <c r="AH371" s="3">
        <v>213.23942460595501</v>
      </c>
      <c r="AI371" s="3">
        <v>115.27549602738272</v>
      </c>
      <c r="AJ371" s="3">
        <v>19.787574103907847</v>
      </c>
      <c r="AK371" s="3">
        <v>281.72433523530998</v>
      </c>
      <c r="AL371" s="3">
        <v>214.47462303191745</v>
      </c>
      <c r="AM371" s="3">
        <v>171.50686946290142</v>
      </c>
      <c r="AN371" s="3">
        <v>43.5706392279168</v>
      </c>
      <c r="AO371" s="3">
        <v>321.31896139754684</v>
      </c>
      <c r="AP371" s="3">
        <v>160.12378945854675</v>
      </c>
      <c r="AQ371" s="3">
        <v>124.7774376708648</v>
      </c>
      <c r="AR371" s="3">
        <v>326.90888064376236</v>
      </c>
      <c r="AS371" s="3">
        <v>128.07511061853316</v>
      </c>
      <c r="AT371" s="3">
        <v>223.5845841544548</v>
      </c>
      <c r="AU371" s="3">
        <v>82.542467873870763</v>
      </c>
      <c r="AV371" s="3">
        <v>100.64266205514612</v>
      </c>
      <c r="AW371" s="3">
        <v>171.12280074070134</v>
      </c>
      <c r="AX371" s="3">
        <v>190.5071649724635</v>
      </c>
      <c r="AY371" s="3">
        <v>49.590554695265851</v>
      </c>
      <c r="AZ371" s="3">
        <v>70.530574007835128</v>
      </c>
      <c r="BA371" s="3">
        <v>151.23722079104783</v>
      </c>
      <c r="BB371" s="3">
        <v>172.86114749482806</v>
      </c>
      <c r="BC371" s="3">
        <v>348.91725187578436</v>
      </c>
      <c r="BD371" s="3">
        <v>172.97188839842016</v>
      </c>
      <c r="BE371" s="3">
        <v>335.50082538593642</v>
      </c>
      <c r="BF371" s="3">
        <v>101.4561106387402</v>
      </c>
      <c r="BG371" s="3">
        <v>213.9972596148377</v>
      </c>
      <c r="BH371" s="3">
        <v>231.598728897667</v>
      </c>
      <c r="BI371" s="3">
        <v>156.97023985362927</v>
      </c>
      <c r="BJ371" s="3">
        <v>76.22404695203646</v>
      </c>
      <c r="BK371" s="3">
        <v>93.278037658712947</v>
      </c>
      <c r="BL371" s="3">
        <v>131.99195171026156</v>
      </c>
      <c r="BM371" s="3">
        <v>131.99195171026059</v>
      </c>
      <c r="BN371" s="3">
        <v>106.38713663126663</v>
      </c>
      <c r="BO371" s="3">
        <v>214.02224296922347</v>
      </c>
      <c r="BP371" s="3">
        <v>100</v>
      </c>
      <c r="BQ371" s="3"/>
      <c r="BR371" s="3">
        <v>115.02532224600155</v>
      </c>
      <c r="BS371" s="3">
        <v>90.462405197555924</v>
      </c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2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</row>
    <row r="372" spans="1:352" x14ac:dyDescent="0.25">
      <c r="A372" s="11">
        <v>41082</v>
      </c>
      <c r="B372" s="3">
        <v>86.519062278001428</v>
      </c>
      <c r="C372" s="3">
        <v>47.896626815304074</v>
      </c>
      <c r="D372" s="3">
        <v>365.10079118319754</v>
      </c>
      <c r="E372" s="3">
        <v>215.14360313315925</v>
      </c>
      <c r="F372" s="3">
        <v>104.36937989253741</v>
      </c>
      <c r="G372" s="3">
        <v>23.067975487970948</v>
      </c>
      <c r="H372" s="3">
        <v>93.610043659336455</v>
      </c>
      <c r="I372" s="3">
        <v>89.722635468378584</v>
      </c>
      <c r="J372" s="3">
        <v>88.943254586138991</v>
      </c>
      <c r="K372" s="3">
        <v>479.17579135974523</v>
      </c>
      <c r="L372" s="3">
        <v>227.88033342214442</v>
      </c>
      <c r="M372" s="3">
        <v>151.00320202996619</v>
      </c>
      <c r="N372" s="3">
        <v>239.97122217514195</v>
      </c>
      <c r="O372" s="3">
        <v>161.43389565475994</v>
      </c>
      <c r="P372" s="3">
        <v>191.96644503642096</v>
      </c>
      <c r="Q372" s="3">
        <v>88.729568655219225</v>
      </c>
      <c r="R372" s="3">
        <v>210.53735785888296</v>
      </c>
      <c r="S372" s="3">
        <v>144.67557391580129</v>
      </c>
      <c r="T372" s="3">
        <v>48.473628091085693</v>
      </c>
      <c r="U372" s="3">
        <v>98.953304058056361</v>
      </c>
      <c r="V372" s="3">
        <v>169.8199136363005</v>
      </c>
      <c r="W372" s="3">
        <v>61.032397885501489</v>
      </c>
      <c r="X372" s="3">
        <v>111.5577847974597</v>
      </c>
      <c r="Y372" s="3">
        <v>67.666410952437175</v>
      </c>
      <c r="Z372" s="3">
        <v>164.01820357544332</v>
      </c>
      <c r="AA372" s="3">
        <v>30.817293742141398</v>
      </c>
      <c r="AB372" s="3">
        <v>176.96267965736564</v>
      </c>
      <c r="AC372" s="3">
        <v>88.442190183704312</v>
      </c>
      <c r="AD372" s="3">
        <v>208.97744448159332</v>
      </c>
      <c r="AE372" s="3">
        <v>207.11130136274662</v>
      </c>
      <c r="AF372" s="3">
        <v>68.40131639685238</v>
      </c>
      <c r="AG372" s="3">
        <v>94.925762883582209</v>
      </c>
      <c r="AH372" s="3">
        <v>217.73156807671924</v>
      </c>
      <c r="AI372" s="3">
        <v>117.24046041482868</v>
      </c>
      <c r="AJ372" s="3">
        <v>20.259101010551252</v>
      </c>
      <c r="AK372" s="3">
        <v>286.34868159638887</v>
      </c>
      <c r="AL372" s="3">
        <v>205.82738386096605</v>
      </c>
      <c r="AM372" s="3">
        <v>171.66995431893687</v>
      </c>
      <c r="AN372" s="3">
        <v>44.211586159475459</v>
      </c>
      <c r="AO372" s="3">
        <v>333.80767801200022</v>
      </c>
      <c r="AP372" s="3">
        <v>160.46552509577069</v>
      </c>
      <c r="AQ372" s="3">
        <v>125.93452812113</v>
      </c>
      <c r="AR372" s="3">
        <v>344.55934081819493</v>
      </c>
      <c r="AS372" s="3">
        <v>132.3987512584709</v>
      </c>
      <c r="AT372" s="3">
        <v>224.72254737809126</v>
      </c>
      <c r="AU372" s="3">
        <v>83.28573906777514</v>
      </c>
      <c r="AV372" s="3">
        <v>101.71936975885589</v>
      </c>
      <c r="AW372" s="3">
        <v>169.15307666645714</v>
      </c>
      <c r="AX372" s="3">
        <v>196.6260240567718</v>
      </c>
      <c r="AY372" s="3">
        <v>50.276231886017996</v>
      </c>
      <c r="AZ372" s="3">
        <v>71.963038664622729</v>
      </c>
      <c r="BA372" s="3">
        <v>153.2294986869928</v>
      </c>
      <c r="BB372" s="3">
        <v>180.53518747475241</v>
      </c>
      <c r="BC372" s="3">
        <v>358.22608208058534</v>
      </c>
      <c r="BD372" s="3">
        <v>169.21241050119329</v>
      </c>
      <c r="BE372" s="3">
        <v>332.20700257002034</v>
      </c>
      <c r="BF372" s="3">
        <v>104.77794835993252</v>
      </c>
      <c r="BG372" s="3">
        <v>215.13101292448812</v>
      </c>
      <c r="BH372" s="3">
        <v>231.598728897667</v>
      </c>
      <c r="BI372" s="3">
        <v>161.31943319452253</v>
      </c>
      <c r="BJ372" s="3">
        <v>73.872994832791278</v>
      </c>
      <c r="BK372" s="3">
        <v>96.057234954204134</v>
      </c>
      <c r="BL372" s="3">
        <v>133.41444012914704</v>
      </c>
      <c r="BM372" s="3">
        <v>133.41444012914599</v>
      </c>
      <c r="BN372" s="3">
        <v>105.20199876443075</v>
      </c>
      <c r="BO372" s="3">
        <v>210.82010712004325</v>
      </c>
      <c r="BP372" s="3">
        <v>100</v>
      </c>
      <c r="BQ372" s="3"/>
      <c r="BR372" s="3">
        <v>115.03267386580845</v>
      </c>
      <c r="BS372" s="3">
        <v>90.693798687663602</v>
      </c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2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</row>
    <row r="373" spans="1:352" x14ac:dyDescent="0.25">
      <c r="A373" s="11">
        <v>41089</v>
      </c>
      <c r="B373" s="3">
        <v>84.377219985792081</v>
      </c>
      <c r="C373" s="3">
        <v>48.399936545478141</v>
      </c>
      <c r="D373" s="3">
        <v>367.43247923096533</v>
      </c>
      <c r="E373" s="3">
        <v>219.58224543080937</v>
      </c>
      <c r="F373" s="3">
        <v>106.48022395299206</v>
      </c>
      <c r="G373" s="3">
        <v>23.893554244212435</v>
      </c>
      <c r="H373" s="3">
        <v>91.074985413355336</v>
      </c>
      <c r="I373" s="3">
        <v>93.234868452968101</v>
      </c>
      <c r="J373" s="3">
        <v>86.312733947224601</v>
      </c>
      <c r="K373" s="3">
        <v>472.44873581524996</v>
      </c>
      <c r="L373" s="3">
        <v>226.47238955996997</v>
      </c>
      <c r="M373" s="3">
        <v>145.36309811503142</v>
      </c>
      <c r="N373" s="3">
        <v>245.29227378999917</v>
      </c>
      <c r="O373" s="3">
        <v>162.3351768266653</v>
      </c>
      <c r="P373" s="3">
        <v>198.56265205495274</v>
      </c>
      <c r="Q373" s="3">
        <v>89.762199799374514</v>
      </c>
      <c r="R373" s="3">
        <v>215.78538943132469</v>
      </c>
      <c r="S373" s="3">
        <v>156.97034260110107</v>
      </c>
      <c r="T373" s="3">
        <v>48.876765552196076</v>
      </c>
      <c r="U373" s="3">
        <v>102.08809718421253</v>
      </c>
      <c r="V373" s="3">
        <v>176.21983270752375</v>
      </c>
      <c r="W373" s="3">
        <v>64.723853241242395</v>
      </c>
      <c r="X373" s="3">
        <v>115.04346265183041</v>
      </c>
      <c r="Y373" s="3">
        <v>70.420748259176207</v>
      </c>
      <c r="Z373" s="3">
        <v>168.48678246364724</v>
      </c>
      <c r="AA373" s="3">
        <v>32.059193345584674</v>
      </c>
      <c r="AB373" s="3">
        <v>185.38941853594076</v>
      </c>
      <c r="AC373" s="3">
        <v>92.527223374598989</v>
      </c>
      <c r="AD373" s="3">
        <v>212.10421461867276</v>
      </c>
      <c r="AE373" s="3">
        <v>212.70172099228239</v>
      </c>
      <c r="AF373" s="3">
        <v>71.077284008276351</v>
      </c>
      <c r="AG373" s="3">
        <v>100.14982983611466</v>
      </c>
      <c r="AH373" s="3">
        <v>224.88560966545018</v>
      </c>
      <c r="AI373" s="3">
        <v>124.88195984176798</v>
      </c>
      <c r="AJ373" s="3">
        <v>20.41701954241832</v>
      </c>
      <c r="AK373" s="3">
        <v>284.83319293672616</v>
      </c>
      <c r="AL373" s="3">
        <v>202.47650841286381</v>
      </c>
      <c r="AM373" s="3">
        <v>178.1470618770764</v>
      </c>
      <c r="AN373" s="3">
        <v>43.552957933253111</v>
      </c>
      <c r="AO373" s="3">
        <v>337.40243190144963</v>
      </c>
      <c r="AP373" s="3">
        <v>165.307401746176</v>
      </c>
      <c r="AQ373" s="3">
        <v>129.07213122415124</v>
      </c>
      <c r="AR373" s="3">
        <v>359.76870813858238</v>
      </c>
      <c r="AS373" s="3">
        <v>139.50964052149342</v>
      </c>
      <c r="AT373" s="3">
        <v>227.99715509194095</v>
      </c>
      <c r="AU373" s="3">
        <v>87.00276224662727</v>
      </c>
      <c r="AV373" s="3">
        <v>106.16241885233526</v>
      </c>
      <c r="AW373" s="3">
        <v>168.42446248386364</v>
      </c>
      <c r="AX373" s="3">
        <v>199.10403594816015</v>
      </c>
      <c r="AY373" s="3">
        <v>50.132706261030691</v>
      </c>
      <c r="AZ373" s="3">
        <v>74.661045818429585</v>
      </c>
      <c r="BA373" s="3">
        <v>162.09307692787505</v>
      </c>
      <c r="BB373" s="3">
        <v>176.42824790980646</v>
      </c>
      <c r="BC373" s="3">
        <v>379.83631945742439</v>
      </c>
      <c r="BD373" s="3">
        <v>170.04667666378018</v>
      </c>
      <c r="BE373" s="3">
        <v>339.76318173704209</v>
      </c>
      <c r="BF373" s="3">
        <v>111.24303811949568</v>
      </c>
      <c r="BG373" s="3">
        <v>224.70532158918752</v>
      </c>
      <c r="BH373" s="3">
        <v>232.03406485424151</v>
      </c>
      <c r="BI373" s="3">
        <v>164.59276341493634</v>
      </c>
      <c r="BJ373" s="3">
        <v>77.557104800748917</v>
      </c>
      <c r="BK373" s="3">
        <v>97.421282283108553</v>
      </c>
      <c r="BL373" s="3">
        <v>135.82424781245618</v>
      </c>
      <c r="BM373" s="3">
        <v>135.8242478124551</v>
      </c>
      <c r="BN373" s="3">
        <v>114.19349687115199</v>
      </c>
      <c r="BO373" s="3">
        <v>229.38471491982378</v>
      </c>
      <c r="BP373" s="3">
        <v>100</v>
      </c>
      <c r="BQ373" s="3"/>
      <c r="BR373" s="3">
        <v>115.04002548561533</v>
      </c>
      <c r="BS373" s="3">
        <v>93.826242412069632</v>
      </c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2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</row>
    <row r="374" spans="1:352" x14ac:dyDescent="0.25">
      <c r="A374" s="11">
        <v>41096</v>
      </c>
      <c r="B374" s="3">
        <v>87.958797063698796</v>
      </c>
      <c r="C374" s="3">
        <v>51.881282358200778</v>
      </c>
      <c r="D374" s="3">
        <v>379.84328559848689</v>
      </c>
      <c r="E374" s="3">
        <v>229.11227154046992</v>
      </c>
      <c r="F374" s="3">
        <v>107.80588628921457</v>
      </c>
      <c r="G374" s="3">
        <v>23.90773944620971</v>
      </c>
      <c r="H374" s="3">
        <v>89.709876667404387</v>
      </c>
      <c r="I374" s="3">
        <v>92.581984443977291</v>
      </c>
      <c r="J374" s="3">
        <v>86.138981407962717</v>
      </c>
      <c r="K374" s="3">
        <v>460.94166832570187</v>
      </c>
      <c r="L374" s="3">
        <v>234.86711210610275</v>
      </c>
      <c r="M374" s="3">
        <v>145.36309811503142</v>
      </c>
      <c r="N374" s="3">
        <v>244.14348210090787</v>
      </c>
      <c r="O374" s="3">
        <v>163.46189820655118</v>
      </c>
      <c r="P374" s="3">
        <v>191.45676766364178</v>
      </c>
      <c r="Q374" s="3">
        <v>91.413873198259807</v>
      </c>
      <c r="R374" s="3">
        <v>214.39550358765146</v>
      </c>
      <c r="S374" s="3">
        <v>157.08663018109959</v>
      </c>
      <c r="T374" s="3">
        <v>47.033799278442373</v>
      </c>
      <c r="U374" s="3">
        <v>103.69834772278274</v>
      </c>
      <c r="V374" s="3">
        <v>176.65918868901329</v>
      </c>
      <c r="W374" s="3">
        <v>63.294802730161074</v>
      </c>
      <c r="X374" s="3">
        <v>115.06265100511894</v>
      </c>
      <c r="Y374" s="3">
        <v>67.175882214091814</v>
      </c>
      <c r="Z374" s="3">
        <v>171.28839250099722</v>
      </c>
      <c r="AA374" s="3">
        <v>30.424605861301867</v>
      </c>
      <c r="AB374" s="3">
        <v>186.43258283199094</v>
      </c>
      <c r="AC374" s="3">
        <v>88.949887490563114</v>
      </c>
      <c r="AD374" s="3">
        <v>215.59599565634264</v>
      </c>
      <c r="AE374" s="3">
        <v>214.29907280034243</v>
      </c>
      <c r="AF374" s="3">
        <v>69.692460586839303</v>
      </c>
      <c r="AG374" s="3">
        <v>100.56221862313512</v>
      </c>
      <c r="AH374" s="3">
        <v>228.62896101284952</v>
      </c>
      <c r="AI374" s="3">
        <v>121.87384385324471</v>
      </c>
      <c r="AJ374" s="3">
        <v>18.642027979597945</v>
      </c>
      <c r="AK374" s="3">
        <v>285.84365115946412</v>
      </c>
      <c r="AL374" s="3">
        <v>199.20822648787259</v>
      </c>
      <c r="AM374" s="3">
        <v>175.5606312292359</v>
      </c>
      <c r="AN374" s="3">
        <v>39.435180864909995</v>
      </c>
      <c r="AO374" s="3">
        <v>335.00769925131414</v>
      </c>
      <c r="AP374" s="3">
        <v>169.80754275935743</v>
      </c>
      <c r="AQ374" s="3">
        <v>122.21791247050027</v>
      </c>
      <c r="AR374" s="3">
        <v>375.49462728280247</v>
      </c>
      <c r="AS374" s="3">
        <v>135.71688423759926</v>
      </c>
      <c r="AT374" s="3">
        <v>229.87597978929898</v>
      </c>
      <c r="AU374" s="3">
        <v>86.943380616234549</v>
      </c>
      <c r="AV374" s="3">
        <v>107.69787677907247</v>
      </c>
      <c r="AW374" s="3">
        <v>173.63354622856338</v>
      </c>
      <c r="AX374" s="3">
        <v>200.69320766090362</v>
      </c>
      <c r="AY374" s="3">
        <v>51.352589547142003</v>
      </c>
      <c r="AZ374" s="3">
        <v>73.25838869017204</v>
      </c>
      <c r="BA374" s="3">
        <v>163.52023153837035</v>
      </c>
      <c r="BB374" s="3">
        <v>169.43726971147373</v>
      </c>
      <c r="BC374" s="3">
        <v>380.16875383834883</v>
      </c>
      <c r="BD374" s="3">
        <v>169.41939299216421</v>
      </c>
      <c r="BE374" s="3">
        <v>345.67346049144521</v>
      </c>
      <c r="BF374" s="3">
        <v>107.09092099389521</v>
      </c>
      <c r="BG374" s="3">
        <v>223.78139198692182</v>
      </c>
      <c r="BH374" s="3">
        <v>231.81639687595427</v>
      </c>
      <c r="BI374" s="3">
        <v>164.59276341493634</v>
      </c>
      <c r="BJ374" s="3">
        <v>77.422794829174308</v>
      </c>
      <c r="BK374" s="3">
        <v>97.763276858367021</v>
      </c>
      <c r="BL374" s="3">
        <v>137.8971503439241</v>
      </c>
      <c r="BM374" s="3">
        <v>137.89715034392299</v>
      </c>
      <c r="BN374" s="3">
        <v>114.72470760295361</v>
      </c>
      <c r="BO374" s="3">
        <v>232.9922362537468</v>
      </c>
      <c r="BP374" s="3">
        <v>100</v>
      </c>
      <c r="BQ374" s="3"/>
      <c r="BR374" s="3">
        <v>115.04794889807388</v>
      </c>
      <c r="BS374" s="3">
        <v>93.066162934879486</v>
      </c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2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</row>
    <row r="375" spans="1:352" x14ac:dyDescent="0.25">
      <c r="A375" s="11">
        <v>41103</v>
      </c>
      <c r="B375" s="3">
        <v>88.495145631067956</v>
      </c>
      <c r="C375" s="3">
        <v>48.456180326213925</v>
      </c>
      <c r="D375" s="3">
        <v>392.44208835830432</v>
      </c>
      <c r="E375" s="3">
        <v>229.11227154046992</v>
      </c>
      <c r="F375" s="3">
        <v>111.0507497436182</v>
      </c>
      <c r="G375" s="3">
        <v>23.790711529732182</v>
      </c>
      <c r="H375" s="3">
        <v>87.56513691326478</v>
      </c>
      <c r="I375" s="3">
        <v>93.610832619136175</v>
      </c>
      <c r="J375" s="3">
        <v>84.128710931457988</v>
      </c>
      <c r="K375" s="3">
        <v>449.33704957196909</v>
      </c>
      <c r="L375" s="3">
        <v>234.21729186202219</v>
      </c>
      <c r="M375" s="3">
        <v>145.36309811503142</v>
      </c>
      <c r="N375" s="3">
        <v>242.0163238634145</v>
      </c>
      <c r="O375" s="3">
        <v>163.23645799857064</v>
      </c>
      <c r="P375" s="3">
        <v>192.44291396848084</v>
      </c>
      <c r="Q375" s="3">
        <v>90.742797062499676</v>
      </c>
      <c r="R375" s="3">
        <v>212.52643277414566</v>
      </c>
      <c r="S375" s="3">
        <v>165.19341958673184</v>
      </c>
      <c r="T375" s="3">
        <v>50.636840337116404</v>
      </c>
      <c r="U375" s="3">
        <v>103.62653835844455</v>
      </c>
      <c r="V375" s="3">
        <v>175.13086460893351</v>
      </c>
      <c r="W375" s="3">
        <v>63.565608965101475</v>
      </c>
      <c r="X375" s="3">
        <v>116.96910675120546</v>
      </c>
      <c r="Y375" s="3">
        <v>67.598548329989384</v>
      </c>
      <c r="Z375" s="3">
        <v>171.28839250099722</v>
      </c>
      <c r="AA375" s="3">
        <v>30.136376825611759</v>
      </c>
      <c r="AB375" s="3">
        <v>184.70149774570424</v>
      </c>
      <c r="AC375" s="3">
        <v>88.315143696906176</v>
      </c>
      <c r="AD375" s="3">
        <v>216.19532089735762</v>
      </c>
      <c r="AE375" s="3">
        <v>210.92711653790053</v>
      </c>
      <c r="AF375" s="3">
        <v>71.687692449725475</v>
      </c>
      <c r="AG375" s="3">
        <v>100.83726339371712</v>
      </c>
      <c r="AH375" s="3">
        <v>232.42775587792681</v>
      </c>
      <c r="AI375" s="3">
        <v>121.23092923799742</v>
      </c>
      <c r="AJ375" s="3">
        <v>17.072712569168957</v>
      </c>
      <c r="AK375" s="3">
        <v>280.55891094616715</v>
      </c>
      <c r="AL375" s="3">
        <v>199.04260701482792</v>
      </c>
      <c r="AM375" s="3">
        <v>174.31781215393133</v>
      </c>
      <c r="AN375" s="3">
        <v>39.395889098990693</v>
      </c>
      <c r="AO375" s="3">
        <v>336.71746402591197</v>
      </c>
      <c r="AP375" s="3">
        <v>171.06069778712509</v>
      </c>
      <c r="AQ375" s="3">
        <v>116.92174685141484</v>
      </c>
      <c r="AR375" s="3">
        <v>387.27702018985201</v>
      </c>
      <c r="AS375" s="3">
        <v>133.34672882173285</v>
      </c>
      <c r="AT375" s="3">
        <v>229.70558165034305</v>
      </c>
      <c r="AU375" s="3">
        <v>93.782276251351107</v>
      </c>
      <c r="AV375" s="3">
        <v>108.35151864509133</v>
      </c>
      <c r="AW375" s="3">
        <v>174.89496255396915</v>
      </c>
      <c r="AX375" s="3">
        <v>201.44724223908815</v>
      </c>
      <c r="AY375" s="3">
        <v>51.488000649161833</v>
      </c>
      <c r="AZ375" s="3">
        <v>77.86322602623062</v>
      </c>
      <c r="BA375" s="3">
        <v>167.62454855631583</v>
      </c>
      <c r="BB375" s="3">
        <v>162.53442851721732</v>
      </c>
      <c r="BC375" s="3">
        <v>380.99983979065979</v>
      </c>
      <c r="BD375" s="3">
        <v>171.30124400701206</v>
      </c>
      <c r="BE375" s="3">
        <v>344.41376029849511</v>
      </c>
      <c r="BF375" s="3">
        <v>106.97210390653409</v>
      </c>
      <c r="BG375" s="3">
        <v>221.43013220711035</v>
      </c>
      <c r="BH375" s="3">
        <v>232.90473676739066</v>
      </c>
      <c r="BI375" s="3">
        <v>163.21482003830798</v>
      </c>
      <c r="BJ375" s="3">
        <v>78.283884927306815</v>
      </c>
      <c r="BK375" s="3">
        <v>97.999135186131483</v>
      </c>
      <c r="BL375" s="3">
        <v>138.76280941462741</v>
      </c>
      <c r="BM375" s="3">
        <v>138.76280941462628</v>
      </c>
      <c r="BN375" s="3">
        <v>111.23023194240736</v>
      </c>
      <c r="BO375" s="3">
        <v>251.3140222429692</v>
      </c>
      <c r="BP375" s="3">
        <v>100</v>
      </c>
      <c r="BQ375" s="3"/>
      <c r="BR375" s="3">
        <v>115.05399356324845</v>
      </c>
      <c r="BS375" s="3">
        <v>93.41922889862343</v>
      </c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2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</row>
    <row r="376" spans="1:352" x14ac:dyDescent="0.25">
      <c r="A376" s="11">
        <v>41110</v>
      </c>
      <c r="B376" s="3">
        <v>85.866682453232301</v>
      </c>
      <c r="C376" s="3">
        <v>48.456180326213925</v>
      </c>
      <c r="D376" s="3">
        <v>403.34854302795964</v>
      </c>
      <c r="E376" s="3">
        <v>229.11227154046992</v>
      </c>
      <c r="F376" s="3">
        <v>114.15584055623968</v>
      </c>
      <c r="G376" s="3">
        <v>22.124659555152064</v>
      </c>
      <c r="H376" s="3">
        <v>89.905035913325165</v>
      </c>
      <c r="I376" s="3">
        <v>93.591023754467102</v>
      </c>
      <c r="J376" s="3">
        <v>89.240747806180849</v>
      </c>
      <c r="K376" s="3">
        <v>447.09536133784587</v>
      </c>
      <c r="L376" s="3">
        <v>245.563886880067</v>
      </c>
      <c r="M376" s="3">
        <v>145.94459884001932</v>
      </c>
      <c r="N376" s="3">
        <v>246.05603090197755</v>
      </c>
      <c r="O376" s="3">
        <v>164.27300329526432</v>
      </c>
      <c r="P376" s="3">
        <v>193.83694655606809</v>
      </c>
      <c r="Q376" s="3">
        <v>99.439965239221735</v>
      </c>
      <c r="R376" s="3">
        <v>215.80922396423711</v>
      </c>
      <c r="S376" s="3">
        <v>177.52803506517799</v>
      </c>
      <c r="T376" s="3">
        <v>48.56528343776931</v>
      </c>
      <c r="U376" s="3">
        <v>103.68411821740698</v>
      </c>
      <c r="V376" s="3">
        <v>183.65159368200148</v>
      </c>
      <c r="W376" s="3">
        <v>65.974757059474626</v>
      </c>
      <c r="X376" s="3">
        <v>120.06957325514938</v>
      </c>
      <c r="Y376" s="3">
        <v>65.294169715567094</v>
      </c>
      <c r="Z376" s="3">
        <v>173.59139862929254</v>
      </c>
      <c r="AA376" s="3">
        <v>29.167230873392008</v>
      </c>
      <c r="AB376" s="3">
        <v>191.95828273381628</v>
      </c>
      <c r="AC376" s="3">
        <v>90.046152079531083</v>
      </c>
      <c r="AD376" s="3">
        <v>220.9636729878118</v>
      </c>
      <c r="AE376" s="3">
        <v>214.74272391393794</v>
      </c>
      <c r="AF376" s="3">
        <v>74.492638713146036</v>
      </c>
      <c r="AG376" s="3">
        <v>101.50739517262537</v>
      </c>
      <c r="AH376" s="3">
        <v>234.28602762427579</v>
      </c>
      <c r="AI376" s="3">
        <v>126.99232383234029</v>
      </c>
      <c r="AJ376" s="3">
        <v>17.288577013938859</v>
      </c>
      <c r="AK376" s="3">
        <v>283.2012810528156</v>
      </c>
      <c r="AL376" s="3">
        <v>217.74290495690866</v>
      </c>
      <c r="AM376" s="3">
        <v>175.98802602436322</v>
      </c>
      <c r="AN376" s="3">
        <v>38.890007612779655</v>
      </c>
      <c r="AO376" s="3">
        <v>374.01369935751075</v>
      </c>
      <c r="AP376" s="3">
        <v>171.23168996368366</v>
      </c>
      <c r="AQ376" s="3">
        <v>119.97055868401993</v>
      </c>
      <c r="AR376" s="3">
        <v>384.17867296294509</v>
      </c>
      <c r="AS376" s="3">
        <v>131.5641418286111</v>
      </c>
      <c r="AT376" s="3">
        <v>236.85044970291455</v>
      </c>
      <c r="AU376" s="3">
        <v>89.886440971990552</v>
      </c>
      <c r="AV376" s="3">
        <v>115.29521966484128</v>
      </c>
      <c r="AW376" s="3">
        <v>184.42593228287828</v>
      </c>
      <c r="AX376" s="3">
        <v>207.07674603392064</v>
      </c>
      <c r="AY376" s="3">
        <v>53.863865353015569</v>
      </c>
      <c r="AZ376" s="3">
        <v>77.1078180889116</v>
      </c>
      <c r="BA376" s="3">
        <v>179.04552797859267</v>
      </c>
      <c r="BB376" s="3">
        <v>152.92137444761357</v>
      </c>
      <c r="BC376" s="3">
        <v>372.52209553816994</v>
      </c>
      <c r="BD376" s="3">
        <v>169.21241050119329</v>
      </c>
      <c r="BE376" s="3">
        <v>352.30963389957077</v>
      </c>
      <c r="BF376" s="3">
        <v>104.1550587807365</v>
      </c>
      <c r="BG376" s="3">
        <v>227.47711039598445</v>
      </c>
      <c r="BH376" s="3">
        <v>232.03406485424151</v>
      </c>
      <c r="BI376" s="3">
        <v>165.23885304796121</v>
      </c>
      <c r="BJ376" s="3">
        <v>76.126138748458729</v>
      </c>
      <c r="BK376" s="3">
        <v>99.956759306576487</v>
      </c>
      <c r="BL376" s="3">
        <v>141.5797108230781</v>
      </c>
      <c r="BM376" s="3">
        <v>141.57971082307699</v>
      </c>
      <c r="BN376" s="3">
        <v>117.34041614309068</v>
      </c>
      <c r="BO376" s="3">
        <v>254.43508099520082</v>
      </c>
      <c r="BP376" s="3">
        <v>100</v>
      </c>
      <c r="BQ376" s="3"/>
      <c r="BR376" s="3">
        <v>115.05660747251312</v>
      </c>
      <c r="BS376" s="3">
        <v>93.803501444964368</v>
      </c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2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</row>
    <row r="377" spans="1:352" x14ac:dyDescent="0.25">
      <c r="A377" s="11">
        <v>41117</v>
      </c>
      <c r="B377" s="3">
        <v>74.013734312100397</v>
      </c>
      <c r="C377" s="3">
        <v>52.762434923061384</v>
      </c>
      <c r="D377" s="3">
        <v>407.10923199287595</v>
      </c>
      <c r="E377" s="3">
        <v>233.28981723237595</v>
      </c>
      <c r="F377" s="3">
        <v>123.71541814985372</v>
      </c>
      <c r="G377" s="3">
        <v>23.012653200181571</v>
      </c>
      <c r="H377" s="3">
        <v>96.535420397159129</v>
      </c>
      <c r="I377" s="3">
        <v>91.147458805646735</v>
      </c>
      <c r="J377" s="3">
        <v>90.010517957866298</v>
      </c>
      <c r="K377" s="3">
        <v>436.95401154688443</v>
      </c>
      <c r="L377" s="3">
        <v>242.36841832091707</v>
      </c>
      <c r="M377" s="3">
        <v>145.0724987916868</v>
      </c>
      <c r="N377" s="3">
        <v>251.59484797438236</v>
      </c>
      <c r="O377" s="3">
        <v>164.72388371122548</v>
      </c>
      <c r="P377" s="3">
        <v>188.70263285181093</v>
      </c>
      <c r="Q377" s="3">
        <v>94.201172639834354</v>
      </c>
      <c r="R377" s="3">
        <v>219.73915043747456</v>
      </c>
      <c r="S377" s="3">
        <v>183.19034569126055</v>
      </c>
      <c r="T377" s="3">
        <v>49.38360866453413</v>
      </c>
      <c r="U377" s="3">
        <v>107.40794668237426</v>
      </c>
      <c r="V377" s="3">
        <v>190.16616185358635</v>
      </c>
      <c r="W377" s="3">
        <v>71.157488267324709</v>
      </c>
      <c r="X377" s="3">
        <v>125.5578549484287</v>
      </c>
      <c r="Y377" s="3">
        <v>65.811253393131125</v>
      </c>
      <c r="Z377" s="3">
        <v>169.63846683830729</v>
      </c>
      <c r="AA377" s="3">
        <v>30.848244511074569</v>
      </c>
      <c r="AB377" s="3">
        <v>194.66553137635339</v>
      </c>
      <c r="AC377" s="3">
        <v>89.999975567983299</v>
      </c>
      <c r="AD377" s="3">
        <v>214.44929222148232</v>
      </c>
      <c r="AE377" s="3">
        <v>220.77679465706916</v>
      </c>
      <c r="AF377" s="3">
        <v>76.077311161676789</v>
      </c>
      <c r="AG377" s="3">
        <v>98.637618704471336</v>
      </c>
      <c r="AH377" s="3">
        <v>242.90962706618492</v>
      </c>
      <c r="AI377" s="3">
        <v>133.80902978104683</v>
      </c>
      <c r="AJ377" s="3">
        <v>15.816368765242641</v>
      </c>
      <c r="AK377" s="3">
        <v>277.33363002050322</v>
      </c>
      <c r="AL377" s="3">
        <v>218.85986343960943</v>
      </c>
      <c r="AM377" s="3">
        <v>186.17282668881504</v>
      </c>
      <c r="AN377" s="3">
        <v>39.029493381793181</v>
      </c>
      <c r="AO377" s="3">
        <v>358.27536770562307</v>
      </c>
      <c r="AP377" s="3">
        <v>179.60520793924272</v>
      </c>
      <c r="AQ377" s="3">
        <v>132.18777017080637</v>
      </c>
      <c r="AR377" s="3">
        <v>404.41092854045195</v>
      </c>
      <c r="AS377" s="3">
        <v>131.07132886065025</v>
      </c>
      <c r="AT377" s="3">
        <v>226.40282120049199</v>
      </c>
      <c r="AU377" s="3">
        <v>91.700583140954649</v>
      </c>
      <c r="AV377" s="3">
        <v>114.7067704258794</v>
      </c>
      <c r="AW377" s="3">
        <v>190.75622126277011</v>
      </c>
      <c r="AX377" s="3">
        <v>217.50061648902653</v>
      </c>
      <c r="AY377" s="3">
        <v>57.308142247587625</v>
      </c>
      <c r="AZ377" s="3">
        <v>79.554590359393643</v>
      </c>
      <c r="BA377" s="3">
        <v>182.49552454793255</v>
      </c>
      <c r="BB377" s="3">
        <v>150.30052270139919</v>
      </c>
      <c r="BC377" s="3">
        <v>378.8386825451924</v>
      </c>
      <c r="BD377" s="3">
        <v>169.62848754936954</v>
      </c>
      <c r="BE377" s="3">
        <v>349.25844996512177</v>
      </c>
      <c r="BF377" s="3">
        <v>106.52707990659979</v>
      </c>
      <c r="BG377" s="3">
        <v>222.01728594290125</v>
      </c>
      <c r="BH377" s="3">
        <v>247.05315535606394</v>
      </c>
      <c r="BI377" s="3">
        <v>167.09040490189545</v>
      </c>
      <c r="BJ377" s="3">
        <v>70.613153747003892</v>
      </c>
      <c r="BK377" s="3">
        <v>100.55426707024644</v>
      </c>
      <c r="BL377" s="3">
        <v>142.82438818960284</v>
      </c>
      <c r="BM377" s="3">
        <v>142.82438818960171</v>
      </c>
      <c r="BN377" s="3">
        <v>121.81578250618834</v>
      </c>
      <c r="BO377" s="3">
        <v>255.20531341621214</v>
      </c>
      <c r="BP377" s="3">
        <v>100</v>
      </c>
      <c r="BQ377" s="3"/>
      <c r="BR377" s="3">
        <v>115.05922138177777</v>
      </c>
      <c r="BS377" s="3">
        <v>96.338040326208386</v>
      </c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2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</row>
    <row r="378" spans="1:352" x14ac:dyDescent="0.25">
      <c r="A378" s="11">
        <v>41124</v>
      </c>
      <c r="B378" s="3">
        <v>83.528297418896514</v>
      </c>
      <c r="C378" s="3">
        <v>53.68540978641785</v>
      </c>
      <c r="D378" s="3">
        <v>406.92123560057996</v>
      </c>
      <c r="E378" s="3">
        <v>233.42036553524804</v>
      </c>
      <c r="F378" s="3">
        <v>125.94821680993692</v>
      </c>
      <c r="G378" s="3">
        <v>24.416988197911941</v>
      </c>
      <c r="H378" s="3">
        <v>102.58133311872524</v>
      </c>
      <c r="I378" s="3">
        <v>93.947179055966103</v>
      </c>
      <c r="J378" s="3">
        <v>97.505078523773676</v>
      </c>
      <c r="K378" s="3">
        <v>436.75890901851488</v>
      </c>
      <c r="L378" s="3">
        <v>254.01293412179115</v>
      </c>
      <c r="M378" s="3">
        <v>138.67659497341711</v>
      </c>
      <c r="N378" s="3">
        <v>255.27792462594729</v>
      </c>
      <c r="O378" s="3">
        <v>164.49844350324494</v>
      </c>
      <c r="P378" s="3">
        <v>191.21853319761186</v>
      </c>
      <c r="Q378" s="3">
        <v>85.142449454717124</v>
      </c>
      <c r="R378" s="3">
        <v>224.45977368279566</v>
      </c>
      <c r="S378" s="3">
        <v>186.09997479080434</v>
      </c>
      <c r="T378" s="3">
        <v>51.872909454741986</v>
      </c>
      <c r="U378" s="3">
        <v>111.93723133535633</v>
      </c>
      <c r="V378" s="3">
        <v>192.47778921624047</v>
      </c>
      <c r="W378" s="3">
        <v>71.269726499272096</v>
      </c>
      <c r="X378" s="3">
        <v>130.60336023141568</v>
      </c>
      <c r="Y378" s="3">
        <v>68.472648412604727</v>
      </c>
      <c r="Z378" s="3">
        <v>170.70384740907281</v>
      </c>
      <c r="AA378" s="3">
        <v>31.12099816229809</v>
      </c>
      <c r="AB378" s="3">
        <v>195.81966564769709</v>
      </c>
      <c r="AC378" s="3">
        <v>95.181517668012859</v>
      </c>
      <c r="AD378" s="3">
        <v>229.43214693277554</v>
      </c>
      <c r="AE378" s="3">
        <v>227.52091498106952</v>
      </c>
      <c r="AF378" s="3">
        <v>78.776630697462252</v>
      </c>
      <c r="AG378" s="3">
        <v>103.01960630426872</v>
      </c>
      <c r="AH378" s="3">
        <v>238.44490071954723</v>
      </c>
      <c r="AI378" s="3">
        <v>139.70366422522966</v>
      </c>
      <c r="AJ378" s="3">
        <v>15.563571760600601</v>
      </c>
      <c r="AK378" s="3">
        <v>269.01791248788089</v>
      </c>
      <c r="AL378" s="3">
        <v>225.35534674144765</v>
      </c>
      <c r="AM378" s="3">
        <v>203.20113510520486</v>
      </c>
      <c r="AN378" s="3">
        <v>36.424940448417274</v>
      </c>
      <c r="AO378" s="3">
        <v>376.41374183613874</v>
      </c>
      <c r="AP378" s="3">
        <v>185.13068022204254</v>
      </c>
      <c r="AQ378" s="3">
        <v>136.81659929434309</v>
      </c>
      <c r="AR378" s="3">
        <v>413.09593793668381</v>
      </c>
      <c r="AS378" s="3">
        <v>128.11275899119281</v>
      </c>
      <c r="AT378" s="3">
        <v>226.68731200640102</v>
      </c>
      <c r="AU378" s="3">
        <v>92.682048065760156</v>
      </c>
      <c r="AV378" s="3">
        <v>117.63151754711025</v>
      </c>
      <c r="AW378" s="3">
        <v>190.17216954905211</v>
      </c>
      <c r="AX378" s="3">
        <v>219.0360851576842</v>
      </c>
      <c r="AY378" s="3">
        <v>55.809322234469136</v>
      </c>
      <c r="AZ378" s="3">
        <v>79.518821325157546</v>
      </c>
      <c r="BA378" s="3">
        <v>178.54028530617083</v>
      </c>
      <c r="BB378" s="3">
        <v>150.737535346611</v>
      </c>
      <c r="BC378" s="3">
        <v>379.50388507649996</v>
      </c>
      <c r="BD378" s="3">
        <v>165.45082053773206</v>
      </c>
      <c r="BE378" s="3">
        <v>354.68345095659066</v>
      </c>
      <c r="BF378" s="3">
        <v>113.34862092824625</v>
      </c>
      <c r="BG378" s="3">
        <v>223.36174457215239</v>
      </c>
      <c r="BH378" s="3">
        <v>254.67153459611879</v>
      </c>
      <c r="BI378" s="3">
        <v>167.04752284660617</v>
      </c>
      <c r="BJ378" s="3">
        <v>69.327794766701118</v>
      </c>
      <c r="BK378" s="3">
        <v>102.56692480050313</v>
      </c>
      <c r="BL378" s="3">
        <v>146.96083477609852</v>
      </c>
      <c r="BM378" s="3">
        <v>146.96083477609739</v>
      </c>
      <c r="BN378" s="3">
        <v>127.51747237830273</v>
      </c>
      <c r="BO378" s="3">
        <v>256.98900954908032</v>
      </c>
      <c r="BP378" s="3">
        <v>100</v>
      </c>
      <c r="BQ378" s="3"/>
      <c r="BR378" s="3">
        <v>115.06167192171344</v>
      </c>
      <c r="BS378" s="3">
        <v>99.098826931280783</v>
      </c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2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</row>
    <row r="379" spans="1:352" x14ac:dyDescent="0.25">
      <c r="A379" s="11">
        <v>41131</v>
      </c>
      <c r="B379" s="3">
        <v>81.533270187070812</v>
      </c>
      <c r="C379" s="3">
        <v>56.18753695504823</v>
      </c>
      <c r="D379" s="3">
        <v>399.02348432665701</v>
      </c>
      <c r="E379" s="3">
        <v>231.72323759791121</v>
      </c>
      <c r="F379" s="3">
        <v>130.29185953047477</v>
      </c>
      <c r="G379" s="3">
        <v>27.39091579664094</v>
      </c>
      <c r="H379" s="3">
        <v>110.06981469931392</v>
      </c>
      <c r="I379" s="3">
        <v>94.204492165391898</v>
      </c>
      <c r="J379" s="3">
        <v>98.026336141559341</v>
      </c>
      <c r="K379" s="3">
        <v>433.73481982878764</v>
      </c>
      <c r="L379" s="3">
        <v>254.50047231343623</v>
      </c>
      <c r="M379" s="3">
        <v>138.67659497341711</v>
      </c>
      <c r="N379" s="3">
        <v>259.01780965774208</v>
      </c>
      <c r="O379" s="3">
        <v>169.50081782032896</v>
      </c>
      <c r="P379" s="3">
        <v>193.83694655606809</v>
      </c>
      <c r="Q379" s="3">
        <v>91.439621922893295</v>
      </c>
      <c r="R379" s="3">
        <v>227.45516474928013</v>
      </c>
      <c r="S379" s="3">
        <v>179.58299111172553</v>
      </c>
      <c r="T379" s="3">
        <v>54.797116690767275</v>
      </c>
      <c r="U379" s="3">
        <v>114.91351439000093</v>
      </c>
      <c r="V379" s="3">
        <v>192.09575778493175</v>
      </c>
      <c r="W379" s="3">
        <v>70.942898072565214</v>
      </c>
      <c r="X379" s="3">
        <v>129.40934947355822</v>
      </c>
      <c r="Y379" s="3">
        <v>75.461023250324558</v>
      </c>
      <c r="Z379" s="3">
        <v>168.58976683468106</v>
      </c>
      <c r="AA379" s="3">
        <v>32.451881226424213</v>
      </c>
      <c r="AB379" s="3">
        <v>194.51035952410865</v>
      </c>
      <c r="AC379" s="3">
        <v>94.119702222580543</v>
      </c>
      <c r="AD379" s="3">
        <v>231.67305412716524</v>
      </c>
      <c r="AE379" s="3">
        <v>238.96794490829828</v>
      </c>
      <c r="AF379" s="3">
        <v>82.238960785059106</v>
      </c>
      <c r="AG379" s="3">
        <v>105.40814360833053</v>
      </c>
      <c r="AH379" s="3">
        <v>239.41546691362387</v>
      </c>
      <c r="AI379" s="3">
        <v>139.00020956170559</v>
      </c>
      <c r="AJ379" s="3">
        <v>17.199111071489977</v>
      </c>
      <c r="AK379" s="3">
        <v>264.97647694581747</v>
      </c>
      <c r="AL379" s="3">
        <v>234.78830544901035</v>
      </c>
      <c r="AM379" s="3">
        <v>200.24743909191582</v>
      </c>
      <c r="AN379" s="3">
        <v>35.714250632351856</v>
      </c>
      <c r="AO379" s="3">
        <v>380.68815377263314</v>
      </c>
      <c r="AP379" s="3">
        <v>184.39012865011074</v>
      </c>
      <c r="AQ379" s="3">
        <v>134.23510993761246</v>
      </c>
      <c r="AR379" s="3">
        <v>375.5418493711752</v>
      </c>
      <c r="AS379" s="3">
        <v>132.1711689608203</v>
      </c>
      <c r="AT379" s="3">
        <v>232.3237860984753</v>
      </c>
      <c r="AU379" s="3">
        <v>92.949599007192532</v>
      </c>
      <c r="AV379" s="3">
        <v>126.19233883696353</v>
      </c>
      <c r="AW379" s="3">
        <v>195.61526076845342</v>
      </c>
      <c r="AX379" s="3">
        <v>211.54834643943337</v>
      </c>
      <c r="AY379" s="3">
        <v>59.022335224468002</v>
      </c>
      <c r="AZ379" s="3">
        <v>80.670243570090278</v>
      </c>
      <c r="BA379" s="3">
        <v>175.1794858999869</v>
      </c>
      <c r="BB379" s="3">
        <v>154.23241238324906</v>
      </c>
      <c r="BC379" s="3">
        <v>381.83092574297086</v>
      </c>
      <c r="BD379" s="3">
        <v>164.61444230891081</v>
      </c>
      <c r="BE379" s="3">
        <v>354.48933985141701</v>
      </c>
      <c r="BF379" s="3">
        <v>114.53463149117789</v>
      </c>
      <c r="BG379" s="3">
        <v>220.421567832118</v>
      </c>
      <c r="BH379" s="3">
        <v>253.36552672639505</v>
      </c>
      <c r="BI379" s="3">
        <v>168.21010301222617</v>
      </c>
      <c r="BJ379" s="3">
        <v>69.679260112877657</v>
      </c>
      <c r="BK379" s="3">
        <v>104.81544085852425</v>
      </c>
      <c r="BL379" s="3">
        <v>148.75766225258536</v>
      </c>
      <c r="BM379" s="3">
        <v>148.75766225258425</v>
      </c>
      <c r="BN379" s="3">
        <v>125.45314712940274</v>
      </c>
      <c r="BO379" s="3">
        <v>237.28891291173241</v>
      </c>
      <c r="BP379" s="3">
        <v>100</v>
      </c>
      <c r="BQ379" s="3"/>
      <c r="BR379" s="3">
        <v>115.06420414631357</v>
      </c>
      <c r="BS379" s="3">
        <v>100.90299898578607</v>
      </c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2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</row>
    <row r="380" spans="1:352" x14ac:dyDescent="0.25">
      <c r="A380" s="11">
        <v>41138</v>
      </c>
      <c r="B380" s="3">
        <v>83.774567842765805</v>
      </c>
      <c r="C380" s="3">
        <v>57.179734933156432</v>
      </c>
      <c r="D380" s="3">
        <v>399.02348432665701</v>
      </c>
      <c r="E380" s="3">
        <v>231.85378590078329</v>
      </c>
      <c r="F380" s="3">
        <v>136.11796335818622</v>
      </c>
      <c r="G380" s="3">
        <v>29.703812982296864</v>
      </c>
      <c r="H380" s="3">
        <v>106.67665935657809</v>
      </c>
      <c r="I380" s="3">
        <v>94.362760951472325</v>
      </c>
      <c r="J380" s="3">
        <v>98.86983511554287</v>
      </c>
      <c r="K380" s="3">
        <v>437.92952418873199</v>
      </c>
      <c r="L380" s="3">
        <v>256.99179593291421</v>
      </c>
      <c r="M380" s="3">
        <v>137.65889318511358</v>
      </c>
      <c r="N380" s="3">
        <v>262.23695120409695</v>
      </c>
      <c r="O380" s="3">
        <v>169.63608194511733</v>
      </c>
      <c r="P380" s="3">
        <v>193.29261689732093</v>
      </c>
      <c r="Q380" s="3">
        <v>91.929920554455862</v>
      </c>
      <c r="R380" s="3">
        <v>230.28288264818292</v>
      </c>
      <c r="S380" s="3">
        <v>187.41817176407446</v>
      </c>
      <c r="T380" s="3">
        <v>56.537837956268355</v>
      </c>
      <c r="U380" s="3">
        <v>116.12136775329347</v>
      </c>
      <c r="V380" s="3">
        <v>192.38218218099084</v>
      </c>
      <c r="W380" s="3">
        <v>70.98011696813326</v>
      </c>
      <c r="X380" s="3">
        <v>128.15756732945573</v>
      </c>
      <c r="Y380" s="3">
        <v>77.745485660332818</v>
      </c>
      <c r="Z380" s="3">
        <v>170.22264930920696</v>
      </c>
      <c r="AA380" s="3">
        <v>33.753747944675496</v>
      </c>
      <c r="AB380" s="3">
        <v>191.49230189416676</v>
      </c>
      <c r="AC380" s="3">
        <v>92.400421207967767</v>
      </c>
      <c r="AD380" s="3">
        <v>229.69271111086553</v>
      </c>
      <c r="AE380" s="3">
        <v>236.74948154120452</v>
      </c>
      <c r="AF380" s="3">
        <v>86.47597738664814</v>
      </c>
      <c r="AG380" s="3">
        <v>108.57008825690822</v>
      </c>
      <c r="AH380" s="3">
        <v>243.46406224296447</v>
      </c>
      <c r="AI380" s="3">
        <v>142.32370298120932</v>
      </c>
      <c r="AJ380" s="3">
        <v>18.421069388638781</v>
      </c>
      <c r="AK380" s="3">
        <v>264.23820271150879</v>
      </c>
      <c r="AL380" s="3">
        <v>238.05658737400162</v>
      </c>
      <c r="AM380" s="3">
        <v>208.82302048726467</v>
      </c>
      <c r="AN380" s="3">
        <v>38.239728886815158</v>
      </c>
      <c r="AO380" s="3">
        <v>391.46710561248869</v>
      </c>
      <c r="AP380" s="3">
        <v>187.46612245896591</v>
      </c>
      <c r="AQ380" s="3">
        <v>136.41610393251864</v>
      </c>
      <c r="AR380" s="3">
        <v>388.63875102394837</v>
      </c>
      <c r="AS380" s="3">
        <v>134.23802231829373</v>
      </c>
      <c r="AT380" s="3">
        <v>232.78015676628786</v>
      </c>
      <c r="AU380" s="3">
        <v>95.328200269552582</v>
      </c>
      <c r="AV380" s="3">
        <v>131.22418028849455</v>
      </c>
      <c r="AW380" s="3">
        <v>193.76979272932971</v>
      </c>
      <c r="AX380" s="3">
        <v>210.90171794942054</v>
      </c>
      <c r="AY380" s="3">
        <v>60.895944767147014</v>
      </c>
      <c r="AZ380" s="3">
        <v>82.756770567194692</v>
      </c>
      <c r="BA380" s="3">
        <v>176.54738365384014</v>
      </c>
      <c r="BB380" s="3">
        <v>152.48436180240174</v>
      </c>
      <c r="BC380" s="3">
        <v>387.15020960722012</v>
      </c>
      <c r="BD380" s="3">
        <v>166.078104209348</v>
      </c>
      <c r="BE380" s="3">
        <v>355.94315114954077</v>
      </c>
      <c r="BF380" s="3">
        <v>118.86461419604014</v>
      </c>
      <c r="BG380" s="3">
        <v>235.62320727092208</v>
      </c>
      <c r="BH380" s="3">
        <v>274.69698859854861</v>
      </c>
      <c r="BI380" s="3">
        <v>171.87032466480531</v>
      </c>
      <c r="BJ380" s="3">
        <v>71.98261336371317</v>
      </c>
      <c r="BK380" s="3">
        <v>107.1543692755218</v>
      </c>
      <c r="BL380" s="3">
        <v>150.83524402227329</v>
      </c>
      <c r="BM380" s="3">
        <v>150.83524402227212</v>
      </c>
      <c r="BN380" s="3">
        <v>123.63467494862302</v>
      </c>
      <c r="BO380" s="3">
        <v>234.04623851407794</v>
      </c>
      <c r="BP380" s="3">
        <v>100</v>
      </c>
      <c r="BQ380" s="3"/>
      <c r="BR380" s="3">
        <v>115.06673637091372</v>
      </c>
      <c r="BS380" s="3">
        <v>102.45270459815717</v>
      </c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2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</row>
    <row r="381" spans="1:352" x14ac:dyDescent="0.25">
      <c r="A381" s="11">
        <v>41145</v>
      </c>
      <c r="B381" s="3">
        <v>86.886099928960448</v>
      </c>
      <c r="C381" s="3">
        <v>55.222739793195942</v>
      </c>
      <c r="D381" s="3">
        <v>384.92032986897328</v>
      </c>
      <c r="E381" s="3">
        <v>231.59268929503912</v>
      </c>
      <c r="F381" s="3">
        <v>129.45441154925899</v>
      </c>
      <c r="G381" s="3">
        <v>29.208040172492051</v>
      </c>
      <c r="H381" s="3">
        <v>105.48759632215359</v>
      </c>
      <c r="I381" s="3">
        <v>91.810247246972082</v>
      </c>
      <c r="J381" s="3">
        <v>97.628819204553679</v>
      </c>
      <c r="K381" s="3">
        <v>431.59068285884939</v>
      </c>
      <c r="L381" s="3">
        <v>254.79804707909608</v>
      </c>
      <c r="M381" s="3">
        <v>142.45589656839053</v>
      </c>
      <c r="N381" s="3">
        <v>262.26535539421189</v>
      </c>
      <c r="O381" s="3">
        <v>169.50081782032896</v>
      </c>
      <c r="P381" s="3">
        <v>186.32245395938463</v>
      </c>
      <c r="Q381" s="3">
        <v>91.955669279089363</v>
      </c>
      <c r="R381" s="3">
        <v>230.16315569215763</v>
      </c>
      <c r="S381" s="3">
        <v>179.1178407917314</v>
      </c>
      <c r="T381" s="3">
        <v>56.050348363349556</v>
      </c>
      <c r="U381" s="3">
        <v>113.2602444165737</v>
      </c>
      <c r="V381" s="3">
        <v>191.33149656746937</v>
      </c>
      <c r="W381" s="3">
        <v>70.485221966126915</v>
      </c>
      <c r="X381" s="3">
        <v>125.84671187965395</v>
      </c>
      <c r="Y381" s="3">
        <v>77.913666942051222</v>
      </c>
      <c r="Z381" s="3">
        <v>175.34467128404106</v>
      </c>
      <c r="AA381" s="3">
        <v>32.27004545894188</v>
      </c>
      <c r="AB381" s="3">
        <v>194.33285409193059</v>
      </c>
      <c r="AC381" s="3">
        <v>90.611753265949829</v>
      </c>
      <c r="AD381" s="3">
        <v>224.14266648614145</v>
      </c>
      <c r="AE381" s="3">
        <v>234.08736706051531</v>
      </c>
      <c r="AF381" s="3">
        <v>84.809301668847979</v>
      </c>
      <c r="AG381" s="3">
        <v>103.03672971411038</v>
      </c>
      <c r="AH381" s="3">
        <v>242.49349604888781</v>
      </c>
      <c r="AI381" s="3">
        <v>140.21308027248199</v>
      </c>
      <c r="AJ381" s="3">
        <v>17.022407875550009</v>
      </c>
      <c r="AK381" s="3">
        <v>268.00745426514294</v>
      </c>
      <c r="AL381" s="3">
        <v>236.4432028989894</v>
      </c>
      <c r="AM381" s="3">
        <v>202.875397978959</v>
      </c>
      <c r="AN381" s="3">
        <v>37.027086761130626</v>
      </c>
      <c r="AO381" s="3">
        <v>370.93399883183776</v>
      </c>
      <c r="AP381" s="3">
        <v>184.67503270574394</v>
      </c>
      <c r="AQ381" s="3">
        <v>131.27555669789942</v>
      </c>
      <c r="AR381" s="3">
        <v>379.01508215679655</v>
      </c>
      <c r="AS381" s="3">
        <v>132.15213326677889</v>
      </c>
      <c r="AT381" s="3">
        <v>222.73111173672748</v>
      </c>
      <c r="AU381" s="3">
        <v>92.890217376799811</v>
      </c>
      <c r="AV381" s="3">
        <v>126.15974252343507</v>
      </c>
      <c r="AW381" s="3">
        <v>194.79768506655191</v>
      </c>
      <c r="AX381" s="3">
        <v>207.07674603392064</v>
      </c>
      <c r="AY381" s="3">
        <v>59.588323201449796</v>
      </c>
      <c r="AZ381" s="3">
        <v>81.029637199795602</v>
      </c>
      <c r="BA381" s="3">
        <v>179.04552797859267</v>
      </c>
      <c r="BB381" s="3">
        <v>156.15428872213585</v>
      </c>
      <c r="BC381" s="3">
        <v>392.96847881231474</v>
      </c>
      <c r="BD381" s="3">
        <v>172.34460472680425</v>
      </c>
      <c r="BE381" s="3">
        <v>352.50374500474442</v>
      </c>
      <c r="BF381" s="3">
        <v>117.23357963317417</v>
      </c>
      <c r="BG381" s="3">
        <v>233.60784174536934</v>
      </c>
      <c r="BH381" s="3">
        <v>282.96837177346526</v>
      </c>
      <c r="BI381" s="3">
        <v>168.51123033381299</v>
      </c>
      <c r="BJ381" s="3">
        <v>70.07967956084309</v>
      </c>
      <c r="BK381" s="3">
        <v>105.20067612720625</v>
      </c>
      <c r="BL381" s="3">
        <v>146.98891020541868</v>
      </c>
      <c r="BM381" s="3">
        <v>146.98891020541757</v>
      </c>
      <c r="BN381" s="3">
        <v>120.97778076630512</v>
      </c>
      <c r="BO381" s="3">
        <v>239.15368614154917</v>
      </c>
      <c r="BP381" s="3">
        <v>100</v>
      </c>
      <c r="BQ381" s="3"/>
      <c r="BR381" s="3">
        <v>115.06910522618483</v>
      </c>
      <c r="BS381" s="3">
        <v>100.85635510435115</v>
      </c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2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</row>
    <row r="382" spans="1:352" x14ac:dyDescent="0.25">
      <c r="A382" s="11">
        <v>41152</v>
      </c>
      <c r="B382" s="3">
        <v>82.133554345252193</v>
      </c>
      <c r="C382" s="3">
        <v>61.653278723987249</v>
      </c>
      <c r="D382" s="3">
        <v>389.24538857027596</v>
      </c>
      <c r="E382" s="3">
        <v>234.20365535248041</v>
      </c>
      <c r="F382" s="3">
        <v>129.21010639350948</v>
      </c>
      <c r="G382" s="3">
        <v>31.927343395369949</v>
      </c>
      <c r="H382" s="3">
        <v>103.79051566303845</v>
      </c>
      <c r="I382" s="3">
        <v>92.106975954463877</v>
      </c>
      <c r="J382" s="3">
        <v>97.628819204553679</v>
      </c>
      <c r="K382" s="3">
        <v>446.51005375273752</v>
      </c>
      <c r="L382" s="3">
        <v>251.08839700625944</v>
      </c>
      <c r="M382" s="3">
        <v>143.32829869502174</v>
      </c>
      <c r="N382" s="3">
        <v>254.58359997869428</v>
      </c>
      <c r="O382" s="3">
        <v>169.63608194511733</v>
      </c>
      <c r="P382" s="3">
        <v>189.41661432727639</v>
      </c>
      <c r="Q382" s="3">
        <v>93.63309140260813</v>
      </c>
      <c r="R382" s="3">
        <v>224.17237355918866</v>
      </c>
      <c r="S382" s="3">
        <v>178.92429922502055</v>
      </c>
      <c r="T382" s="3">
        <v>58.017469289981449</v>
      </c>
      <c r="U382" s="3">
        <v>114.18019848505404</v>
      </c>
      <c r="V382" s="3">
        <v>186.72728390727306</v>
      </c>
      <c r="W382" s="3">
        <v>70.812050392833811</v>
      </c>
      <c r="X382" s="3">
        <v>125.26899801720349</v>
      </c>
      <c r="Y382" s="3">
        <v>77.341998111648763</v>
      </c>
      <c r="Z382" s="3">
        <v>170.32599630126552</v>
      </c>
      <c r="AA382" s="3">
        <v>32.890995260663502</v>
      </c>
      <c r="AB382" s="3">
        <v>190.11622767223608</v>
      </c>
      <c r="AC382" s="3">
        <v>90.680895873188049</v>
      </c>
      <c r="AD382" s="3">
        <v>222.96998952769633</v>
      </c>
      <c r="AE382" s="3">
        <v>230.36048990719692</v>
      </c>
      <c r="AF382" s="3">
        <v>82.121658095243262</v>
      </c>
      <c r="AG382" s="3">
        <v>102.81341191075848</v>
      </c>
      <c r="AH382" s="3">
        <v>243.68583631367628</v>
      </c>
      <c r="AI382" s="3">
        <v>138.3937742063174</v>
      </c>
      <c r="AJ382" s="3">
        <v>15.840247575504799</v>
      </c>
      <c r="AK382" s="3">
        <v>269.6393661490535</v>
      </c>
      <c r="AL382" s="3">
        <v>229.16156763371717</v>
      </c>
      <c r="AM382" s="3">
        <v>204.54561184939089</v>
      </c>
      <c r="AN382" s="3">
        <v>36.712752633776176</v>
      </c>
      <c r="AO382" s="3">
        <v>373.503955822227</v>
      </c>
      <c r="AP382" s="3">
        <v>184.73186428733467</v>
      </c>
      <c r="AQ382" s="3">
        <v>130.07360328995023</v>
      </c>
      <c r="AR382" s="3">
        <v>395.96202958608399</v>
      </c>
      <c r="AS382" s="3">
        <v>131.18512000947555</v>
      </c>
      <c r="AT382" s="3">
        <v>215.84110003111624</v>
      </c>
      <c r="AU382" s="3">
        <v>92.711405276291387</v>
      </c>
      <c r="AV382" s="3">
        <v>122.87574971521116</v>
      </c>
      <c r="AW382" s="3">
        <v>192.78879858435144</v>
      </c>
      <c r="AX382" s="3">
        <v>207.96558621256546</v>
      </c>
      <c r="AY382" s="3">
        <v>59.261544599446879</v>
      </c>
      <c r="AZ382" s="3">
        <v>79.122807017543849</v>
      </c>
      <c r="BA382" s="3">
        <v>182.43626769129051</v>
      </c>
      <c r="BB382" s="3">
        <v>156.41747560930824</v>
      </c>
      <c r="BC382" s="3">
        <v>418.90036314117111</v>
      </c>
      <c r="BD382" s="3">
        <v>175.06072190423893</v>
      </c>
      <c r="BE382" s="3">
        <v>355.31229005772627</v>
      </c>
      <c r="BF382" s="3">
        <v>116.10661756214317</v>
      </c>
      <c r="BG382" s="3">
        <v>230.75229977806165</v>
      </c>
      <c r="BH382" s="3">
        <v>282.96837177346526</v>
      </c>
      <c r="BI382" s="3">
        <v>168.33970211265591</v>
      </c>
      <c r="BJ382" s="3">
        <v>72.22487340589916</v>
      </c>
      <c r="BK382" s="3">
        <v>104.21793309485435</v>
      </c>
      <c r="BL382" s="3">
        <v>146.34317533105622</v>
      </c>
      <c r="BM382" s="3">
        <v>146.34317533105514</v>
      </c>
      <c r="BN382" s="3">
        <v>123.92087313561424</v>
      </c>
      <c r="BO382" s="3">
        <v>255.40800615858353</v>
      </c>
      <c r="BP382" s="3">
        <v>100</v>
      </c>
      <c r="BQ382" s="3"/>
      <c r="BR382" s="3">
        <v>115.07155576612047</v>
      </c>
      <c r="BS382" s="3">
        <v>100.26475797469278</v>
      </c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2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</row>
    <row r="383" spans="1:352" x14ac:dyDescent="0.25">
      <c r="A383" s="11">
        <v>41159</v>
      </c>
      <c r="B383" s="3">
        <v>83.882311153208619</v>
      </c>
      <c r="C383" s="3">
        <v>68.503482787960934</v>
      </c>
      <c r="D383" s="3">
        <v>421.21238645055962</v>
      </c>
      <c r="E383" s="3">
        <v>252.08877284595297</v>
      </c>
      <c r="F383" s="3">
        <v>137.56597625052962</v>
      </c>
      <c r="G383" s="3">
        <v>36.766625056740807</v>
      </c>
      <c r="H383" s="3">
        <v>103.90720882039315</v>
      </c>
      <c r="I383" s="3">
        <v>97.024021280380339</v>
      </c>
      <c r="J383" s="3">
        <v>101.69885642987515</v>
      </c>
      <c r="K383" s="3">
        <v>442.12223770654992</v>
      </c>
      <c r="L383" s="3">
        <v>251.76520658955098</v>
      </c>
      <c r="M383" s="3">
        <v>143.93879893668441</v>
      </c>
      <c r="N383" s="3">
        <v>263.38258687206445</v>
      </c>
      <c r="O383" s="3">
        <v>172.02478882967756</v>
      </c>
      <c r="P383" s="3">
        <v>190.74278618817632</v>
      </c>
      <c r="Q383" s="3">
        <v>92.497465359918891</v>
      </c>
      <c r="R383" s="3">
        <v>231.28919879940466</v>
      </c>
      <c r="S383" s="3">
        <v>185.09079376438348</v>
      </c>
      <c r="T383" s="3">
        <v>59.131574719191391</v>
      </c>
      <c r="U383" s="3">
        <v>116.59590521163905</v>
      </c>
      <c r="V383" s="3">
        <v>187.43422057455464</v>
      </c>
      <c r="W383" s="3">
        <v>75.359734195054145</v>
      </c>
      <c r="X383" s="3">
        <v>127.38735095498164</v>
      </c>
      <c r="Y383" s="3">
        <v>82.818954325504563</v>
      </c>
      <c r="Z383" s="3">
        <v>171.18504550893863</v>
      </c>
      <c r="AA383" s="3">
        <v>37.326627333397802</v>
      </c>
      <c r="AB383" s="3">
        <v>195.33135122811427</v>
      </c>
      <c r="AC383" s="3">
        <v>97.91643761651018</v>
      </c>
      <c r="AD383" s="3">
        <v>222.96998952769633</v>
      </c>
      <c r="AE383" s="3">
        <v>235.77344909129448</v>
      </c>
      <c r="AF383" s="3">
        <v>85.58398818284013</v>
      </c>
      <c r="AG383" s="3">
        <v>109.10287601937799</v>
      </c>
      <c r="AH383" s="3">
        <v>252.67012325520466</v>
      </c>
      <c r="AI383" s="3">
        <v>143.77925132140302</v>
      </c>
      <c r="AJ383" s="3">
        <v>16.943448609616478</v>
      </c>
      <c r="AK383" s="3">
        <v>281.21930479838511</v>
      </c>
      <c r="AL383" s="3">
        <v>235.45035091436648</v>
      </c>
      <c r="AM383" s="3">
        <v>213.14109219269102</v>
      </c>
      <c r="AN383" s="3">
        <v>40.403722894820852</v>
      </c>
      <c r="AO383" s="3">
        <v>371.79419104762917</v>
      </c>
      <c r="AP383" s="3">
        <v>186.0420996125863</v>
      </c>
      <c r="AQ383" s="3">
        <v>140.3771292380307</v>
      </c>
      <c r="AR383" s="3">
        <v>395.1640726641931</v>
      </c>
      <c r="AS383" s="3">
        <v>134.50325298860395</v>
      </c>
      <c r="AT383" s="3">
        <v>223.21415341759402</v>
      </c>
      <c r="AU383" s="3">
        <v>93.06836226797796</v>
      </c>
      <c r="AV383" s="3">
        <v>127.3359547631792</v>
      </c>
      <c r="AW383" s="3">
        <v>199.25929865445701</v>
      </c>
      <c r="AX383" s="3">
        <v>209.28569471463408</v>
      </c>
      <c r="AY383" s="3">
        <v>61.430150862506174</v>
      </c>
      <c r="AZ383" s="3">
        <v>80.553568386986896</v>
      </c>
      <c r="BA383" s="3">
        <v>179.64059157055621</v>
      </c>
      <c r="BB383" s="3">
        <v>161.31030346060155</v>
      </c>
      <c r="BC383" s="3">
        <v>417.23785746709041</v>
      </c>
      <c r="BD383" s="3">
        <v>175.47891101864957</v>
      </c>
      <c r="BE383" s="3">
        <v>361.85342990394395</v>
      </c>
      <c r="BF383" s="3">
        <v>115.30586240368537</v>
      </c>
      <c r="BG383" s="3">
        <v>242.38429135467706</v>
      </c>
      <c r="BH383" s="3">
        <v>277.52667231628322</v>
      </c>
      <c r="BI383" s="3">
        <v>172.21528697624336</v>
      </c>
      <c r="BJ383" s="3">
        <v>71.61859568374463</v>
      </c>
      <c r="BK383" s="3">
        <v>105.7628051417115</v>
      </c>
      <c r="BL383" s="3">
        <v>150.8165270693932</v>
      </c>
      <c r="BM383" s="3">
        <v>150.81652706939209</v>
      </c>
      <c r="BN383" s="3">
        <v>123.63467494862302</v>
      </c>
      <c r="BO383" s="3">
        <v>257.07008664602887</v>
      </c>
      <c r="BP383" s="3">
        <v>100</v>
      </c>
      <c r="BQ383" s="3"/>
      <c r="BR383" s="3">
        <v>115.07392462139158</v>
      </c>
      <c r="BS383" s="3">
        <v>103.49779313023603</v>
      </c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2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</row>
    <row r="384" spans="1:352" x14ac:dyDescent="0.25">
      <c r="A384" s="11">
        <v>41166</v>
      </c>
      <c r="B384" s="3">
        <v>92.249585602652147</v>
      </c>
      <c r="C384" s="3">
        <v>71.439696572013673</v>
      </c>
      <c r="D384" s="3">
        <v>398.6474915420651</v>
      </c>
      <c r="E384" s="3">
        <v>259.53002610966053</v>
      </c>
      <c r="F384" s="3">
        <v>139.62455405400055</v>
      </c>
      <c r="G384" s="3">
        <v>40.868985474353153</v>
      </c>
      <c r="H384" s="3">
        <v>103.55612337283463</v>
      </c>
      <c r="I384" s="3">
        <v>101.60472016946687</v>
      </c>
      <c r="J384" s="3">
        <v>109.54092207430628</v>
      </c>
      <c r="K384" s="3">
        <v>427.88572566195501</v>
      </c>
      <c r="L384" s="3">
        <v>254.25653020902899</v>
      </c>
      <c r="M384" s="3">
        <v>148.24130014499758</v>
      </c>
      <c r="N384" s="3">
        <v>266.51651584807479</v>
      </c>
      <c r="O384" s="3">
        <v>171.70917253850467</v>
      </c>
      <c r="P384" s="3">
        <v>190.02880471271089</v>
      </c>
      <c r="Q384" s="3">
        <v>100.13679009961538</v>
      </c>
      <c r="R384" s="3">
        <v>234.62021334678417</v>
      </c>
      <c r="S384" s="3">
        <v>206.3852453017378</v>
      </c>
      <c r="T384" s="3">
        <v>60.628368607861184</v>
      </c>
      <c r="U384" s="3">
        <v>120.32006459533602</v>
      </c>
      <c r="V384" s="3">
        <v>186.26888586067156</v>
      </c>
      <c r="W384" s="3">
        <v>80.458529039461709</v>
      </c>
      <c r="X384" s="3">
        <v>129.65962337182694</v>
      </c>
      <c r="Y384" s="3">
        <v>87.052254219284791</v>
      </c>
      <c r="Z384" s="3">
        <v>168.48678246364724</v>
      </c>
      <c r="AA384" s="3">
        <v>39.187542315504395</v>
      </c>
      <c r="AB384" s="3">
        <v>192.84580989470646</v>
      </c>
      <c r="AC384" s="3">
        <v>103.42097097720735</v>
      </c>
      <c r="AD384" s="3">
        <v>222.31871723951178</v>
      </c>
      <c r="AE384" s="3">
        <v>225.03626094581847</v>
      </c>
      <c r="AF384" s="3">
        <v>89.832680746609881</v>
      </c>
      <c r="AG384" s="3">
        <v>118.2448148174573</v>
      </c>
      <c r="AH384" s="3">
        <v>258.65985097269862</v>
      </c>
      <c r="AI384" s="3">
        <v>155.9325366538946</v>
      </c>
      <c r="AJ384" s="3">
        <v>18.547467890959801</v>
      </c>
      <c r="AK384" s="3">
        <v>284.13385889346279</v>
      </c>
      <c r="AL384" s="3">
        <v>234.78830544901035</v>
      </c>
      <c r="AM384" s="3">
        <v>214.60799072535988</v>
      </c>
      <c r="AN384" s="3">
        <v>41.651236462758774</v>
      </c>
      <c r="AO384" s="3">
        <v>380.68815377263314</v>
      </c>
      <c r="AP384" s="3">
        <v>186.44079118934752</v>
      </c>
      <c r="AQ384" s="3">
        <v>146.80842115101527</v>
      </c>
      <c r="AR384" s="3">
        <v>374.03941598804983</v>
      </c>
      <c r="AS384" s="3">
        <v>138.8649650166245</v>
      </c>
      <c r="AT384" s="3">
        <v>233.88996725392289</v>
      </c>
      <c r="AU384" s="3">
        <v>94.138566033707434</v>
      </c>
      <c r="AV384" s="3">
        <v>131.60023881088648</v>
      </c>
      <c r="AW384" s="3">
        <v>209.11710526951956</v>
      </c>
      <c r="AX384" s="3">
        <v>212.65254678466727</v>
      </c>
      <c r="AY384" s="3">
        <v>66.309345901827797</v>
      </c>
      <c r="AZ384" s="3">
        <v>81.123318003747229</v>
      </c>
      <c r="BA384" s="3">
        <v>186.94665011633055</v>
      </c>
      <c r="BB384" s="3">
        <v>160.78637793636997</v>
      </c>
      <c r="BC384" s="3">
        <v>418.56792876024673</v>
      </c>
      <c r="BD384" s="3">
        <v>171.30124400701206</v>
      </c>
      <c r="BE384" s="3">
        <v>367.27843089541284</v>
      </c>
      <c r="BF384" s="3">
        <v>117.97456619617155</v>
      </c>
      <c r="BG384" s="3">
        <v>242.00607971405495</v>
      </c>
      <c r="BH384" s="3">
        <v>260.98390596644992</v>
      </c>
      <c r="BI384" s="3">
        <v>174.45468319690488</v>
      </c>
      <c r="BJ384" s="3">
        <v>72.587635852488518</v>
      </c>
      <c r="BK384" s="3">
        <v>105.1849522386886</v>
      </c>
      <c r="BL384" s="3">
        <v>153.83463572130464</v>
      </c>
      <c r="BM384" s="3">
        <v>153.83463572130353</v>
      </c>
      <c r="BN384" s="3">
        <v>103.42387170252198</v>
      </c>
      <c r="BO384" s="3">
        <v>276.12115702750071</v>
      </c>
      <c r="BP384" s="3">
        <v>100</v>
      </c>
      <c r="BQ384" s="3"/>
      <c r="BR384" s="3">
        <v>115.07621179199819</v>
      </c>
      <c r="BS384" s="3">
        <v>105.33698959393266</v>
      </c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2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</row>
    <row r="385" spans="1:352" x14ac:dyDescent="0.25">
      <c r="A385" s="11">
        <v>41173</v>
      </c>
      <c r="B385" s="3">
        <v>92.034098981766505</v>
      </c>
      <c r="C385" s="3">
        <v>70.614787787888829</v>
      </c>
      <c r="D385" s="3">
        <v>402.97255024336778</v>
      </c>
      <c r="E385" s="3">
        <v>261.35770234986938</v>
      </c>
      <c r="F385" s="3">
        <v>129.08815179388088</v>
      </c>
      <c r="G385" s="3">
        <v>40.290938492964138</v>
      </c>
      <c r="H385" s="3">
        <v>102.97165161056678</v>
      </c>
      <c r="I385" s="3">
        <v>108.51013081935932</v>
      </c>
      <c r="J385" s="3">
        <v>109.41718139352632</v>
      </c>
      <c r="K385" s="3">
        <v>419.20565399163854</v>
      </c>
      <c r="L385" s="3">
        <v>241.01445313716465</v>
      </c>
      <c r="M385" s="3">
        <v>155.97480666988886</v>
      </c>
      <c r="N385" s="3">
        <v>271.91962401215284</v>
      </c>
      <c r="O385" s="3">
        <v>171.79934862169694</v>
      </c>
      <c r="P385" s="3">
        <v>191.89858430973368</v>
      </c>
      <c r="Q385" s="3">
        <v>97.814040564969957</v>
      </c>
      <c r="R385" s="3">
        <v>238.40630118535233</v>
      </c>
      <c r="S385" s="3">
        <v>200.06261638922999</v>
      </c>
      <c r="T385" s="3">
        <v>60.64589632356163</v>
      </c>
      <c r="U385" s="3">
        <v>117.32922111658597</v>
      </c>
      <c r="V385" s="3">
        <v>185.54290712827805</v>
      </c>
      <c r="W385" s="3">
        <v>79.692827802514969</v>
      </c>
      <c r="X385" s="3">
        <v>132.97198706746252</v>
      </c>
      <c r="Y385" s="3">
        <v>83.759441756166638</v>
      </c>
      <c r="Z385" s="3">
        <v>171.90702396924974</v>
      </c>
      <c r="AA385" s="3">
        <v>39.475771351194503</v>
      </c>
      <c r="AB385" s="3">
        <v>195.28691670970531</v>
      </c>
      <c r="AC385" s="3">
        <v>103.84804262898271</v>
      </c>
      <c r="AD385" s="3">
        <v>230.44843012155053</v>
      </c>
      <c r="AE385" s="3">
        <v>217.49356861734626</v>
      </c>
      <c r="AF385" s="3">
        <v>88.776413470258888</v>
      </c>
      <c r="AG385" s="3">
        <v>116.13114391512494</v>
      </c>
      <c r="AH385" s="3">
        <v>258.90965143696195</v>
      </c>
      <c r="AI385" s="3">
        <v>154.11323058773002</v>
      </c>
      <c r="AJ385" s="3">
        <v>17.117286348324981</v>
      </c>
      <c r="AK385" s="3">
        <v>288.91317132094667</v>
      </c>
      <c r="AL385" s="3">
        <v>229.61691307788436</v>
      </c>
      <c r="AM385" s="3">
        <v>199.71795404208191</v>
      </c>
      <c r="AN385" s="3">
        <v>39.714152402937067</v>
      </c>
      <c r="AO385" s="3">
        <v>368.02952264641851</v>
      </c>
      <c r="AP385" s="3">
        <v>185.07372428250522</v>
      </c>
      <c r="AQ385" s="3">
        <v>144.85033997710119</v>
      </c>
      <c r="AR385" s="3">
        <v>380.09540789283477</v>
      </c>
      <c r="AS385" s="3">
        <v>134.02947571468454</v>
      </c>
      <c r="AT385" s="3">
        <v>220.62410170546315</v>
      </c>
      <c r="AU385" s="3">
        <v>93.305888789548845</v>
      </c>
      <c r="AV385" s="3">
        <v>125.11391553780487</v>
      </c>
      <c r="AW385" s="3">
        <v>205.94011535988318</v>
      </c>
      <c r="AX385" s="3">
        <v>225.87774337616787</v>
      </c>
      <c r="AY385" s="3">
        <v>63.192016661820496</v>
      </c>
      <c r="AZ385" s="3">
        <v>74.897802759325486</v>
      </c>
      <c r="BA385" s="3">
        <v>187.00715448574402</v>
      </c>
      <c r="BB385" s="3">
        <v>162.09741587200546</v>
      </c>
      <c r="BC385" s="3">
        <v>415.57568556246832</v>
      </c>
      <c r="BD385" s="3">
        <v>171.71732105518828</v>
      </c>
      <c r="BE385" s="3">
        <v>375.27136004907527</v>
      </c>
      <c r="BF385" s="3">
        <v>115.63206931625858</v>
      </c>
      <c r="BG385" s="3">
        <v>249.18769282479536</v>
      </c>
      <c r="BH385" s="3">
        <v>270.99663296766482</v>
      </c>
      <c r="BI385" s="3">
        <v>176.90944262857468</v>
      </c>
      <c r="BJ385" s="3">
        <v>70.770057919404124</v>
      </c>
      <c r="BK385" s="3">
        <v>106.59617123314595</v>
      </c>
      <c r="BL385" s="3">
        <v>152.28112863225874</v>
      </c>
      <c r="BM385" s="3">
        <v>152.28112863225761</v>
      </c>
      <c r="BN385" s="3">
        <v>105.03851698067217</v>
      </c>
      <c r="BO385" s="3">
        <v>281.39075884886904</v>
      </c>
      <c r="BP385" s="3">
        <v>100</v>
      </c>
      <c r="BQ385" s="3"/>
      <c r="BR385" s="3">
        <v>115.07833559327571</v>
      </c>
      <c r="BS385" s="3">
        <v>103.84106553880324</v>
      </c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2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</row>
    <row r="386" spans="1:352" x14ac:dyDescent="0.25">
      <c r="A386" s="11">
        <v>41180</v>
      </c>
      <c r="B386" s="3">
        <v>90.908122188017984</v>
      </c>
      <c r="C386" s="3">
        <v>71.468539536493552</v>
      </c>
      <c r="D386" s="3">
        <v>415.19497965909477</v>
      </c>
      <c r="E386" s="3">
        <v>259.79112271540464</v>
      </c>
      <c r="F386" s="3">
        <v>127.48334013058647</v>
      </c>
      <c r="G386" s="3">
        <v>36.965927144802542</v>
      </c>
      <c r="H386" s="3">
        <v>103.92732833028187</v>
      </c>
      <c r="I386" s="3">
        <v>107.32301385812002</v>
      </c>
      <c r="J386" s="3">
        <v>110.63293358218959</v>
      </c>
      <c r="K386" s="3">
        <v>407.60302608003195</v>
      </c>
      <c r="L386" s="3">
        <v>253.57972062573748</v>
      </c>
      <c r="M386" s="3">
        <v>152.04990333494439</v>
      </c>
      <c r="N386" s="3">
        <v>263.30999838621528</v>
      </c>
      <c r="O386" s="3">
        <v>171.8444366632931</v>
      </c>
      <c r="P386" s="3">
        <v>190.30096954208443</v>
      </c>
      <c r="Q386" s="3">
        <v>91.155849520161794</v>
      </c>
      <c r="R386" s="3">
        <v>231.121525631823</v>
      </c>
      <c r="S386" s="3">
        <v>199.23396573175791</v>
      </c>
      <c r="T386" s="3">
        <v>56.189839767465642</v>
      </c>
      <c r="U386" s="3">
        <v>112.57557356488819</v>
      </c>
      <c r="V386" s="3">
        <v>183.89993394783664</v>
      </c>
      <c r="W386" s="3">
        <v>78.273275863740068</v>
      </c>
      <c r="X386" s="3">
        <v>127.77256230540843</v>
      </c>
      <c r="Y386" s="3">
        <v>77.879735630827327</v>
      </c>
      <c r="Z386" s="3">
        <v>164.68832722921277</v>
      </c>
      <c r="AA386" s="3">
        <v>37.082890028049128</v>
      </c>
      <c r="AB386" s="3">
        <v>193.75567063552995</v>
      </c>
      <c r="AC386" s="3">
        <v>105.38286191757125</v>
      </c>
      <c r="AD386" s="3">
        <v>244.98807704741824</v>
      </c>
      <c r="AE386" s="3">
        <v>207.64389049817763</v>
      </c>
      <c r="AF386" s="3">
        <v>83.682435551404112</v>
      </c>
      <c r="AG386" s="3">
        <v>112.90052725832804</v>
      </c>
      <c r="AH386" s="3">
        <v>253.47435889624751</v>
      </c>
      <c r="AI386" s="3">
        <v>147.87889920599395</v>
      </c>
      <c r="AJ386" s="3">
        <v>16.195564272205704</v>
      </c>
      <c r="AK386" s="3">
        <v>283.1623408617703</v>
      </c>
      <c r="AL386" s="3">
        <v>223.07991680107935</v>
      </c>
      <c r="AM386" s="3">
        <v>187.61896110188258</v>
      </c>
      <c r="AN386" s="3">
        <v>36.62581960167973</v>
      </c>
      <c r="AO386" s="3">
        <v>331.58285987362609</v>
      </c>
      <c r="AP386" s="3">
        <v>176.70008194899955</v>
      </c>
      <c r="AQ386" s="3">
        <v>146.54158001729093</v>
      </c>
      <c r="AR386" s="3">
        <v>375.5418493711752</v>
      </c>
      <c r="AS386" s="3">
        <v>125.70453218724356</v>
      </c>
      <c r="AT386" s="3">
        <v>216.29747069892872</v>
      </c>
      <c r="AU386" s="3">
        <v>90.243397963677126</v>
      </c>
      <c r="AV386" s="3">
        <v>117.63151754711025</v>
      </c>
      <c r="AW386" s="3">
        <v>203.46418090131556</v>
      </c>
      <c r="AX386" s="3">
        <v>220.22138805929256</v>
      </c>
      <c r="AY386" s="3">
        <v>58.23302881331864</v>
      </c>
      <c r="AZ386" s="3">
        <v>71.276613864758986</v>
      </c>
      <c r="BA386" s="3">
        <v>188.73121713583544</v>
      </c>
      <c r="BB386" s="3">
        <v>169.87428235668554</v>
      </c>
      <c r="BC386" s="3">
        <v>421.22740380764208</v>
      </c>
      <c r="BD386" s="3">
        <v>171.30124400701206</v>
      </c>
      <c r="BE386" s="3">
        <v>387.13842334349607</v>
      </c>
      <c r="BF386" s="3">
        <v>107.80238331094223</v>
      </c>
      <c r="BG386" s="3">
        <v>246.3321508574877</v>
      </c>
      <c r="BH386" s="3">
        <v>262.28991383617358</v>
      </c>
      <c r="BI386" s="3">
        <v>172.81849455397901</v>
      </c>
      <c r="BJ386" s="3">
        <v>66.431971360882315</v>
      </c>
      <c r="BK386" s="3">
        <v>102.90498840363223</v>
      </c>
      <c r="BL386" s="3">
        <v>148.51902110336437</v>
      </c>
      <c r="BM386" s="3">
        <v>148.51902110336331</v>
      </c>
      <c r="BN386" s="3">
        <v>100.8081631623849</v>
      </c>
      <c r="BO386" s="3">
        <v>277.45892912715181</v>
      </c>
      <c r="BP386" s="3">
        <v>100</v>
      </c>
      <c r="BQ386" s="3"/>
      <c r="BR386" s="3">
        <v>115.08045939455327</v>
      </c>
      <c r="BS386" s="3">
        <v>98.903619797588789</v>
      </c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2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</row>
    <row r="387" spans="1:352" x14ac:dyDescent="0.25">
      <c r="A387" s="11">
        <v>41187</v>
      </c>
      <c r="B387" s="3">
        <v>89.56784276580629</v>
      </c>
      <c r="C387" s="3">
        <v>71.803117924460295</v>
      </c>
      <c r="D387" s="3">
        <v>455.24772520559725</v>
      </c>
      <c r="E387" s="3">
        <v>267.49347258485636</v>
      </c>
      <c r="F387" s="3">
        <v>124.81419741598793</v>
      </c>
      <c r="G387" s="3">
        <v>40.194479119382656</v>
      </c>
      <c r="H387" s="3">
        <v>102.95153210067802</v>
      </c>
      <c r="I387" s="3">
        <v>104.29569379537847</v>
      </c>
      <c r="J387" s="3">
        <v>114.92621961908493</v>
      </c>
      <c r="K387" s="3">
        <v>426.3249054349991</v>
      </c>
      <c r="L387" s="3">
        <v>250.22162399698274</v>
      </c>
      <c r="M387" s="3">
        <v>152.04990333494439</v>
      </c>
      <c r="N387" s="3">
        <v>266.35555877075706</v>
      </c>
      <c r="O387" s="3">
        <v>172.61045371041007</v>
      </c>
      <c r="P387" s="3">
        <v>202.47258498834091</v>
      </c>
      <c r="Q387" s="3">
        <v>94.201172639834354</v>
      </c>
      <c r="R387" s="3">
        <v>233.90129731916934</v>
      </c>
      <c r="S387" s="3">
        <v>198.94934578071252</v>
      </c>
      <c r="T387" s="3">
        <v>56.259220308779931</v>
      </c>
      <c r="U387" s="3">
        <v>112.95447551035937</v>
      </c>
      <c r="V387" s="3">
        <v>187.09027327346982</v>
      </c>
      <c r="W387" s="3">
        <v>81.896496577606243</v>
      </c>
      <c r="X387" s="3">
        <v>132.35569017205557</v>
      </c>
      <c r="Y387" s="3">
        <v>80.433435619025147</v>
      </c>
      <c r="Z387" s="3">
        <v>164.86020959495235</v>
      </c>
      <c r="AA387" s="3">
        <v>39.626656349743698</v>
      </c>
      <c r="AB387" s="3">
        <v>195.79733206776379</v>
      </c>
      <c r="AC387" s="3">
        <v>110.74886574362506</v>
      </c>
      <c r="AD387" s="3">
        <v>242.87759009911389</v>
      </c>
      <c r="AE387" s="3">
        <v>216.69499661287443</v>
      </c>
      <c r="AF387" s="3">
        <v>87.555596587360625</v>
      </c>
      <c r="AG387" s="3">
        <v>117.7808774320593</v>
      </c>
      <c r="AH387" s="3">
        <v>255.4435176779524</v>
      </c>
      <c r="AI387" s="3">
        <v>159.93516523034972</v>
      </c>
      <c r="AJ387" s="3">
        <v>16.530186000012741</v>
      </c>
      <c r="AK387" s="3">
        <v>277.91614349063047</v>
      </c>
      <c r="AL387" s="3">
        <v>220.14244139535481</v>
      </c>
      <c r="AM387" s="3">
        <v>205.40083402547063</v>
      </c>
      <c r="AN387" s="3">
        <v>36.338007416320814</v>
      </c>
      <c r="AO387" s="3">
        <v>353.05580629745657</v>
      </c>
      <c r="AP387" s="3">
        <v>185.87123179397432</v>
      </c>
      <c r="AQ387" s="3">
        <v>144.2049676379186</v>
      </c>
      <c r="AR387" s="3">
        <v>382.86416421722157</v>
      </c>
      <c r="AS387" s="3">
        <v>129.44018138901345</v>
      </c>
      <c r="AT387" s="3">
        <v>226.8014046733542</v>
      </c>
      <c r="AU387" s="3">
        <v>92.503235965251747</v>
      </c>
      <c r="AV387" s="3">
        <v>118.28481629403933</v>
      </c>
      <c r="AW387" s="3">
        <v>208.55626090866454</v>
      </c>
      <c r="AX387" s="3">
        <v>223.56138860728279</v>
      </c>
      <c r="AY387" s="3">
        <v>58.631654754096139</v>
      </c>
      <c r="AZ387" s="3">
        <v>72.619655935956402</v>
      </c>
      <c r="BA387" s="3">
        <v>198.10752312576801</v>
      </c>
      <c r="BB387" s="3">
        <v>166.81519384020271</v>
      </c>
      <c r="BC387" s="3">
        <v>421.06118661717983</v>
      </c>
      <c r="BD387" s="3">
        <v>176.31317718123637</v>
      </c>
      <c r="BE387" s="3">
        <v>394.98576916827835</v>
      </c>
      <c r="BF387" s="3">
        <v>111.24087780881638</v>
      </c>
      <c r="BG387" s="3">
        <v>256.45217748383067</v>
      </c>
      <c r="BH387" s="3">
        <v>252.49485481324595</v>
      </c>
      <c r="BI387" s="3">
        <v>176.00510772925225</v>
      </c>
      <c r="BJ387" s="3">
        <v>64.723598731788485</v>
      </c>
      <c r="BK387" s="3">
        <v>102.44899563662098</v>
      </c>
      <c r="BL387" s="3">
        <v>153.27780637312244</v>
      </c>
      <c r="BM387" s="3">
        <v>153.27780637312139</v>
      </c>
      <c r="BN387" s="3">
        <v>108.22620163313678</v>
      </c>
      <c r="BO387" s="3">
        <v>280.70160352480633</v>
      </c>
      <c r="BP387" s="3">
        <v>100</v>
      </c>
      <c r="BQ387" s="3"/>
      <c r="BR387" s="3">
        <v>115.08266488049534</v>
      </c>
      <c r="BS387" s="3">
        <v>101.91721292018916</v>
      </c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2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</row>
    <row r="388" spans="1:352" x14ac:dyDescent="0.25">
      <c r="A388" s="11">
        <v>41194</v>
      </c>
      <c r="B388" s="3">
        <v>89.063461993843219</v>
      </c>
      <c r="C388" s="3">
        <v>69.706234406772325</v>
      </c>
      <c r="D388" s="3">
        <v>456.94007329575942</v>
      </c>
      <c r="E388" s="3">
        <v>262.4020887728459</v>
      </c>
      <c r="F388" s="3">
        <v>120.6277494228934</v>
      </c>
      <c r="G388" s="3">
        <v>41.096657966409431</v>
      </c>
      <c r="H388" s="3">
        <v>105.79944872542903</v>
      </c>
      <c r="I388" s="3">
        <v>101.12971167995343</v>
      </c>
      <c r="J388" s="3">
        <v>114.30596945667533</v>
      </c>
      <c r="K388" s="3">
        <v>423.20326498108705</v>
      </c>
      <c r="L388" s="3">
        <v>251.30500375428633</v>
      </c>
      <c r="M388" s="3">
        <v>154.20130497825036</v>
      </c>
      <c r="N388" s="3">
        <v>255.00650680929388</v>
      </c>
      <c r="O388" s="3">
        <v>172.70062979360233</v>
      </c>
      <c r="P388" s="3">
        <v>200.84103985734805</v>
      </c>
      <c r="Q388" s="3">
        <v>87.748971392094063</v>
      </c>
      <c r="R388" s="3">
        <v>223.93264250140655</v>
      </c>
      <c r="S388" s="3">
        <v>201.06366541704958</v>
      </c>
      <c r="T388" s="3">
        <v>56.503147685611211</v>
      </c>
      <c r="U388" s="3">
        <v>111.21913769197423</v>
      </c>
      <c r="V388" s="3">
        <v>184.33928992932618</v>
      </c>
      <c r="W388" s="3">
        <v>80.523855955120212</v>
      </c>
      <c r="X388" s="3">
        <v>127.75316762574045</v>
      </c>
      <c r="Y388" s="3">
        <v>78.921279357960572</v>
      </c>
      <c r="Z388" s="3">
        <v>164.3275193095696</v>
      </c>
      <c r="AA388" s="3">
        <v>38.324789631492401</v>
      </c>
      <c r="AB388" s="3">
        <v>192.7792744378219</v>
      </c>
      <c r="AC388" s="3">
        <v>107.28684897837519</v>
      </c>
      <c r="AD388" s="3">
        <v>238.18743489349475</v>
      </c>
      <c r="AE388" s="3">
        <v>218.02594995366084</v>
      </c>
      <c r="AF388" s="3">
        <v>82.497189623056499</v>
      </c>
      <c r="AG388" s="3">
        <v>108.65606204382165</v>
      </c>
      <c r="AH388" s="3">
        <v>250.72899086705135</v>
      </c>
      <c r="AI388" s="3">
        <v>157.92182054791334</v>
      </c>
      <c r="AJ388" s="3">
        <v>15.850754252020149</v>
      </c>
      <c r="AK388" s="3">
        <v>270.18333677702367</v>
      </c>
      <c r="AL388" s="3">
        <v>211.66125412427078</v>
      </c>
      <c r="AM388" s="3">
        <v>193.46492594130677</v>
      </c>
      <c r="AN388" s="3">
        <v>35.840475430367626</v>
      </c>
      <c r="AO388" s="3">
        <v>346.29639462645355</v>
      </c>
      <c r="AP388" s="3">
        <v>189.85864499337325</v>
      </c>
      <c r="AQ388" s="3">
        <v>140.91127882795524</v>
      </c>
      <c r="AR388" s="3">
        <v>359.58078350118052</v>
      </c>
      <c r="AS388" s="3">
        <v>127.31664396483895</v>
      </c>
      <c r="AT388" s="3">
        <v>221.36348145623734</v>
      </c>
      <c r="AU388" s="3">
        <v>90.986669157581517</v>
      </c>
      <c r="AV388" s="3">
        <v>114.2493926792111</v>
      </c>
      <c r="AW388" s="3">
        <v>200.2639836388162</v>
      </c>
      <c r="AX388" s="3">
        <v>217.74337616790427</v>
      </c>
      <c r="AY388" s="3">
        <v>54.780806448340932</v>
      </c>
      <c r="AZ388" s="3">
        <v>70.441151422244928</v>
      </c>
      <c r="BA388" s="3">
        <v>187.82365159463316</v>
      </c>
      <c r="BB388" s="3">
        <v>171.62233293753289</v>
      </c>
      <c r="BC388" s="3">
        <v>395.96038824063447</v>
      </c>
      <c r="BD388" s="3">
        <v>177.35864996726295</v>
      </c>
      <c r="BE388" s="3">
        <v>392.80606321643211</v>
      </c>
      <c r="BF388" s="3">
        <v>107.33791651489433</v>
      </c>
      <c r="BG388" s="3">
        <v>242.6364324484251</v>
      </c>
      <c r="BH388" s="3">
        <v>253.58319470468237</v>
      </c>
      <c r="BI388" s="3">
        <v>177.6841784274674</v>
      </c>
      <c r="BJ388" s="3">
        <v>66.783436707058854</v>
      </c>
      <c r="BK388" s="3">
        <v>101.65493926648061</v>
      </c>
      <c r="BL388" s="3">
        <v>148.83253006410558</v>
      </c>
      <c r="BM388" s="3">
        <v>148.83253006410456</v>
      </c>
      <c r="BN388" s="3">
        <v>107.65422552080925</v>
      </c>
      <c r="BO388" s="3">
        <v>264.60943770166909</v>
      </c>
      <c r="BP388" s="3">
        <v>100</v>
      </c>
      <c r="BQ388" s="3"/>
      <c r="BR388" s="3">
        <v>115.08470699710838</v>
      </c>
      <c r="BS388" s="3">
        <v>99.913683920476331</v>
      </c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2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</row>
    <row r="389" spans="1:352" x14ac:dyDescent="0.25">
      <c r="A389" s="11">
        <v>41201</v>
      </c>
      <c r="B389" s="3">
        <v>88.548425290078129</v>
      </c>
      <c r="C389" s="3">
        <v>71.216163597294539</v>
      </c>
      <c r="D389" s="3">
        <v>445.84562223380811</v>
      </c>
      <c r="E389" s="3">
        <v>280.28720626631849</v>
      </c>
      <c r="F389" s="3">
        <v>126.95988564776506</v>
      </c>
      <c r="G389" s="3">
        <v>42.514468906037216</v>
      </c>
      <c r="H389" s="3">
        <v>107.0860913828139</v>
      </c>
      <c r="I389" s="3">
        <v>104.17684060736406</v>
      </c>
      <c r="J389" s="3">
        <v>116.09247553543625</v>
      </c>
      <c r="K389" s="3">
        <v>419.010551463269</v>
      </c>
      <c r="L389" s="3">
        <v>241.36635259841594</v>
      </c>
      <c r="M389" s="3">
        <v>148.27060173997097</v>
      </c>
      <c r="N389" s="3">
        <v>255.63139899182161</v>
      </c>
      <c r="O389" s="3">
        <v>177.88335627707079</v>
      </c>
      <c r="P389" s="3">
        <v>202.30293317162267</v>
      </c>
      <c r="Q389" s="3">
        <v>91.155849520161794</v>
      </c>
      <c r="R389" s="3">
        <v>225.56225940286186</v>
      </c>
      <c r="S389" s="3">
        <v>204.07250489952915</v>
      </c>
      <c r="T389" s="3">
        <v>63.900939193432968</v>
      </c>
      <c r="U389" s="3">
        <v>115.49196032946267</v>
      </c>
      <c r="V389" s="3">
        <v>193.05083636320356</v>
      </c>
      <c r="W389" s="3">
        <v>85.9120664822522</v>
      </c>
      <c r="X389" s="3">
        <v>132.18237601332041</v>
      </c>
      <c r="Y389" s="3">
        <v>83.793373067390533</v>
      </c>
      <c r="Z389" s="3">
        <v>161.45737389853863</v>
      </c>
      <c r="AA389" s="3">
        <v>40.096721152916139</v>
      </c>
      <c r="AB389" s="3">
        <v>189.42830688199959</v>
      </c>
      <c r="AC389" s="3">
        <v>108.12926491391374</v>
      </c>
      <c r="AD389" s="3">
        <v>233.73159402830007</v>
      </c>
      <c r="AE389" s="3">
        <v>223.26144869232016</v>
      </c>
      <c r="AF389" s="3">
        <v>87.555596587360625</v>
      </c>
      <c r="AG389" s="3">
        <v>114.34406638175216</v>
      </c>
      <c r="AH389" s="3">
        <v>262.32034167829357</v>
      </c>
      <c r="AI389" s="3">
        <v>152.36662432312863</v>
      </c>
      <c r="AJ389" s="3">
        <v>16.069165769884684</v>
      </c>
      <c r="AK389" s="3">
        <v>272.00994961616095</v>
      </c>
      <c r="AL389" s="3">
        <v>223.41072332034614</v>
      </c>
      <c r="AM389" s="3">
        <v>202.54922826688809</v>
      </c>
      <c r="AN389" s="3">
        <v>37.131701087890775</v>
      </c>
      <c r="AO389" s="3">
        <v>362.64004672649077</v>
      </c>
      <c r="AP389" s="3">
        <v>196.9790079411647</v>
      </c>
      <c r="AQ389" s="3">
        <v>140.33273360282266</v>
      </c>
      <c r="AR389" s="3">
        <v>363.24290464029292</v>
      </c>
      <c r="AS389" s="3">
        <v>132.36067987038805</v>
      </c>
      <c r="AT389" s="3">
        <v>217.40728118656375</v>
      </c>
      <c r="AU389" s="3">
        <v>93.633488570704188</v>
      </c>
      <c r="AV389" s="3">
        <v>117.46784974128823</v>
      </c>
      <c r="AW389" s="3">
        <v>198.81545803095278</v>
      </c>
      <c r="AX389" s="3">
        <v>222.37608570567446</v>
      </c>
      <c r="AY389" s="3">
        <v>59.396955701466702</v>
      </c>
      <c r="AZ389" s="3">
        <v>73.18940555271675</v>
      </c>
      <c r="BA389" s="3">
        <v>189.30569676707066</v>
      </c>
      <c r="BB389" s="3">
        <v>167.86426901372243</v>
      </c>
      <c r="BC389" s="3">
        <v>397.45667672425304</v>
      </c>
      <c r="BD389" s="3">
        <v>174.8516273470336</v>
      </c>
      <c r="BE389" s="3">
        <v>402.10722033933814</v>
      </c>
      <c r="BF389" s="3">
        <v>110.37387312286026</v>
      </c>
      <c r="BG389" s="3">
        <v>249.14537543843207</v>
      </c>
      <c r="BH389" s="3">
        <v>254.67153459611879</v>
      </c>
      <c r="BI389" s="3">
        <v>182.37833407979872</v>
      </c>
      <c r="BJ389" s="3">
        <v>70.334491936821081</v>
      </c>
      <c r="BK389" s="3">
        <v>104.24938087188961</v>
      </c>
      <c r="BL389" s="3">
        <v>151.52309204061584</v>
      </c>
      <c r="BM389" s="3">
        <v>151.52309204061478</v>
      </c>
      <c r="BN389" s="3">
        <v>109.51388334376983</v>
      </c>
      <c r="BO389" s="3">
        <v>265.01482318641183</v>
      </c>
      <c r="BP389" s="3">
        <v>100</v>
      </c>
      <c r="BQ389" s="3"/>
      <c r="BR389" s="3">
        <v>115.08683079838593</v>
      </c>
      <c r="BS389" s="3">
        <v>103.31785730292131</v>
      </c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2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</row>
    <row r="390" spans="1:352" x14ac:dyDescent="0.25">
      <c r="A390" s="11">
        <v>41208</v>
      </c>
      <c r="B390" s="3">
        <v>84.471939379587951</v>
      </c>
      <c r="C390" s="3">
        <v>72.222783057642658</v>
      </c>
      <c r="D390" s="3">
        <v>436.06752647742707</v>
      </c>
      <c r="E390" s="3">
        <v>289.29503916449084</v>
      </c>
      <c r="F390" s="3">
        <v>109.68984727958093</v>
      </c>
      <c r="G390" s="3">
        <v>40.511518384021784</v>
      </c>
      <c r="H390" s="3">
        <v>102.95153210067802</v>
      </c>
      <c r="I390" s="3">
        <v>102.49510842321436</v>
      </c>
      <c r="J390" s="3">
        <v>114.45497385978121</v>
      </c>
      <c r="K390" s="3">
        <v>412.7712522396975</v>
      </c>
      <c r="L390" s="3">
        <v>241.04144247637569</v>
      </c>
      <c r="M390" s="3">
        <v>153.35820444659257</v>
      </c>
      <c r="N390" s="3">
        <v>250.76165839767879</v>
      </c>
      <c r="O390" s="3">
        <v>180.94838378557279</v>
      </c>
      <c r="P390" s="3">
        <v>205.09099834679719</v>
      </c>
      <c r="Q390" s="3">
        <v>83.619519678999239</v>
      </c>
      <c r="R390" s="3">
        <v>219.40380410231111</v>
      </c>
      <c r="S390" s="3">
        <v>200.41310552894583</v>
      </c>
      <c r="T390" s="3">
        <v>64.353738515694616</v>
      </c>
      <c r="U390" s="3">
        <v>112.89623381393761</v>
      </c>
      <c r="V390" s="3">
        <v>186.93754004288431</v>
      </c>
      <c r="W390" s="3">
        <v>84.277924348717775</v>
      </c>
      <c r="X390" s="3">
        <v>131.62405683053794</v>
      </c>
      <c r="Y390" s="3">
        <v>82.079841850584202</v>
      </c>
      <c r="Z390" s="3">
        <v>161.90412300105163</v>
      </c>
      <c r="AA390" s="3">
        <v>38.854821549472859</v>
      </c>
      <c r="AB390" s="3">
        <v>185.07884218999365</v>
      </c>
      <c r="AC390" s="3">
        <v>102.56707199382357</v>
      </c>
      <c r="AD390" s="3">
        <v>239.95916077887412</v>
      </c>
      <c r="AE390" s="3">
        <v>221.8417651288147</v>
      </c>
      <c r="AF390" s="3">
        <v>84.950227817029528</v>
      </c>
      <c r="AG390" s="3">
        <v>114.55026077526239</v>
      </c>
      <c r="AH390" s="3">
        <v>262.3757851959715</v>
      </c>
      <c r="AI390" s="3">
        <v>155.39880110006959</v>
      </c>
      <c r="AJ390" s="3">
        <v>13.912431627006615</v>
      </c>
      <c r="AK390" s="3">
        <v>270.88306816917526</v>
      </c>
      <c r="AL390" s="3">
        <v>209.84073720124709</v>
      </c>
      <c r="AM390" s="3">
        <v>196.1331153100775</v>
      </c>
      <c r="AN390" s="3">
        <v>34.488347535669561</v>
      </c>
      <c r="AO390" s="3">
        <v>362.29490787447565</v>
      </c>
      <c r="AP390" s="3">
        <v>194.18779382999608</v>
      </c>
      <c r="AQ390" s="3">
        <v>138.90833469635723</v>
      </c>
      <c r="AR390" s="3">
        <v>381.69132173661643</v>
      </c>
      <c r="AS390" s="3">
        <v>130.19907105813078</v>
      </c>
      <c r="AT390" s="3">
        <v>222.04655573500872</v>
      </c>
      <c r="AU390" s="3">
        <v>95.120030958512942</v>
      </c>
      <c r="AV390" s="3">
        <v>109.31534016826564</v>
      </c>
      <c r="AW390" s="3">
        <v>192.55479110964993</v>
      </c>
      <c r="AX390" s="3">
        <v>224.58448639614215</v>
      </c>
      <c r="AY390" s="3">
        <v>55.394636300318489</v>
      </c>
      <c r="AZ390" s="3">
        <v>67.001362629875658</v>
      </c>
      <c r="BA390" s="3">
        <v>188.73121713583544</v>
      </c>
      <c r="BB390" s="3">
        <v>178.43826125276959</v>
      </c>
      <c r="BC390" s="3">
        <v>385.48803770259809</v>
      </c>
      <c r="BD390" s="3">
        <v>173.1809829556255</v>
      </c>
      <c r="BE390" s="3">
        <v>399.68487550602481</v>
      </c>
      <c r="BF390" s="3">
        <v>108.91782372501702</v>
      </c>
      <c r="BG390" s="3">
        <v>250.698776162852</v>
      </c>
      <c r="BH390" s="3">
        <v>254.67153459611879</v>
      </c>
      <c r="BI390" s="3">
        <v>177.16768789487224</v>
      </c>
      <c r="BJ390" s="3">
        <v>72.199768738315129</v>
      </c>
      <c r="BK390" s="3">
        <v>104.41841267345416</v>
      </c>
      <c r="BL390" s="3">
        <v>149.77305694632918</v>
      </c>
      <c r="BM390" s="3">
        <v>149.77305694632813</v>
      </c>
      <c r="BN390" s="3">
        <v>110.84191017327387</v>
      </c>
      <c r="BO390" s="3">
        <v>282.48529965767443</v>
      </c>
      <c r="BP390" s="3">
        <v>100</v>
      </c>
      <c r="BQ390" s="3"/>
      <c r="BR390" s="3">
        <v>115.08887291499894</v>
      </c>
      <c r="BS390" s="3">
        <v>101.27000831622229</v>
      </c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2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</row>
    <row r="391" spans="1:352" x14ac:dyDescent="0.25">
      <c r="A391" s="11">
        <v>41215</v>
      </c>
      <c r="B391" s="3">
        <v>81.41487094482595</v>
      </c>
      <c r="C391" s="3">
        <v>74.375910356066399</v>
      </c>
      <c r="D391" s="3">
        <v>452.05102541756889</v>
      </c>
      <c r="E391" s="3">
        <v>303.26370757180155</v>
      </c>
      <c r="F391" s="3">
        <v>115.3068860793576</v>
      </c>
      <c r="G391" s="3">
        <v>41.178932137993648</v>
      </c>
      <c r="H391" s="3">
        <v>101.41138361869504</v>
      </c>
      <c r="I391" s="3">
        <v>103.76146084312995</v>
      </c>
      <c r="J391" s="3">
        <v>116.76273755632781</v>
      </c>
      <c r="K391" s="3">
        <v>427.10531554847711</v>
      </c>
      <c r="L391" s="3">
        <v>251.792195928762</v>
      </c>
      <c r="M391" s="3">
        <v>152.92200338327697</v>
      </c>
      <c r="N391" s="3">
        <v>251.26346575637527</v>
      </c>
      <c r="O391" s="3">
        <v>181.12825629194029</v>
      </c>
      <c r="P391" s="3">
        <v>211.78899645535986</v>
      </c>
      <c r="Q391" s="3">
        <v>85.658496810913178</v>
      </c>
      <c r="R391" s="3">
        <v>221.46465976204266</v>
      </c>
      <c r="S391" s="3">
        <v>205.78022460580138</v>
      </c>
      <c r="T391" s="3">
        <v>66.233586024568041</v>
      </c>
      <c r="U391" s="3">
        <v>115.02536492062912</v>
      </c>
      <c r="V391" s="3">
        <v>191.90454371443244</v>
      </c>
      <c r="W391" s="3">
        <v>86.752399358749429</v>
      </c>
      <c r="X391" s="3">
        <v>133.72301508864811</v>
      </c>
      <c r="Y391" s="3">
        <v>84.297179275345215</v>
      </c>
      <c r="Z391" s="3">
        <v>165.68517242629733</v>
      </c>
      <c r="AA391" s="3">
        <v>38.522100783441331</v>
      </c>
      <c r="AB391" s="3">
        <v>184.41302233823276</v>
      </c>
      <c r="AC391" s="3">
        <v>103.34034532212391</v>
      </c>
      <c r="AD391" s="3">
        <v>247.48954841989797</v>
      </c>
      <c r="AE391" s="3">
        <v>230.71541079807329</v>
      </c>
      <c r="AF391" s="3">
        <v>86.687230841918321</v>
      </c>
      <c r="AG391" s="3">
        <v>118.50255780934511</v>
      </c>
      <c r="AH391" s="3">
        <v>261.48807964369934</v>
      </c>
      <c r="AI391" s="3">
        <v>164.95662590130939</v>
      </c>
      <c r="AJ391" s="3">
        <v>12.632527396954973</v>
      </c>
      <c r="AK391" s="3">
        <v>281.37466821367838</v>
      </c>
      <c r="AL391" s="3">
        <v>220.43216736647739</v>
      </c>
      <c r="AM391" s="3">
        <v>204.58627491694349</v>
      </c>
      <c r="AN391" s="3">
        <v>33.895041870288061</v>
      </c>
      <c r="AO391" s="3">
        <v>371.96410555939042</v>
      </c>
      <c r="AP391" s="3">
        <v>197.4347798154098</v>
      </c>
      <c r="AQ391" s="3">
        <v>145.45131668107581</v>
      </c>
      <c r="AR391" s="3">
        <v>382.62998120753628</v>
      </c>
      <c r="AS391" s="3">
        <v>130.72995541417441</v>
      </c>
      <c r="AT391" s="3">
        <v>228.59428943976056</v>
      </c>
      <c r="AU391" s="3">
        <v>94.436141395001286</v>
      </c>
      <c r="AV391" s="3">
        <v>113.6122205295014</v>
      </c>
      <c r="AW391" s="3">
        <v>193.045529925398</v>
      </c>
      <c r="AX391" s="3">
        <v>222.37608570567446</v>
      </c>
      <c r="AY391" s="3">
        <v>56.271680991053742</v>
      </c>
      <c r="AZ391" s="3">
        <v>65.711122466360081</v>
      </c>
      <c r="BA391" s="3">
        <v>190.51578415534027</v>
      </c>
      <c r="BB391" s="3">
        <v>182.894076458851</v>
      </c>
      <c r="BC391" s="3">
        <v>408.09524445275161</v>
      </c>
      <c r="BD391" s="3">
        <v>173.1809829556255</v>
      </c>
      <c r="BE391" s="3">
        <v>405.49809870784117</v>
      </c>
      <c r="BF391" s="3">
        <v>110.40483757593012</v>
      </c>
      <c r="BG391" s="3">
        <v>255.27610678781696</v>
      </c>
      <c r="BH391" s="3">
        <v>261.20157394473722</v>
      </c>
      <c r="BI391" s="3">
        <v>181.34440008004651</v>
      </c>
      <c r="BJ391" s="3">
        <v>72.345375810302542</v>
      </c>
      <c r="BK391" s="3">
        <v>106.06155902354655</v>
      </c>
      <c r="BL391" s="3">
        <v>153.78316410088436</v>
      </c>
      <c r="BM391" s="3">
        <v>153.78316410088334</v>
      </c>
      <c r="BN391" s="3">
        <v>112.19052982386835</v>
      </c>
      <c r="BO391" s="3">
        <v>282.76866001670675</v>
      </c>
      <c r="BP391" s="3">
        <v>100</v>
      </c>
      <c r="BQ391" s="3"/>
      <c r="BR391" s="3">
        <v>115.09075166228293</v>
      </c>
      <c r="BS391" s="3">
        <v>102.96130549750431</v>
      </c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2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</row>
    <row r="392" spans="1:352" x14ac:dyDescent="0.25">
      <c r="A392" s="11">
        <v>41222</v>
      </c>
      <c r="B392" s="3">
        <v>77.875917594127387</v>
      </c>
      <c r="C392" s="3">
        <v>70.322031698417973</v>
      </c>
      <c r="D392" s="3">
        <v>438.70023708856758</v>
      </c>
      <c r="E392" s="3">
        <v>322.976501305483</v>
      </c>
      <c r="F392" s="3">
        <v>113.42292508899124</v>
      </c>
      <c r="G392" s="3">
        <v>38.363878801634129</v>
      </c>
      <c r="H392" s="3">
        <v>101.41138361869504</v>
      </c>
      <c r="I392" s="3">
        <v>103.18761016154332</v>
      </c>
      <c r="J392" s="3">
        <v>127.45857265124722</v>
      </c>
      <c r="K392" s="3">
        <v>445.24188731833573</v>
      </c>
      <c r="L392" s="3">
        <v>249.21955827448156</v>
      </c>
      <c r="M392" s="3">
        <v>156.41070565490574</v>
      </c>
      <c r="N392" s="3">
        <v>249.69492325780826</v>
      </c>
      <c r="O392" s="3">
        <v>179.14534178174509</v>
      </c>
      <c r="P392" s="3">
        <v>206.04321428829255</v>
      </c>
      <c r="Q392" s="3">
        <v>83.90329208173074</v>
      </c>
      <c r="R392" s="3">
        <v>219.25996546764188</v>
      </c>
      <c r="S392" s="3">
        <v>190.00414731928666</v>
      </c>
      <c r="T392" s="3">
        <v>65.01504462264289</v>
      </c>
      <c r="U392" s="3">
        <v>110.82567532239756</v>
      </c>
      <c r="V392" s="3">
        <v>188.37025708771449</v>
      </c>
      <c r="W392" s="3">
        <v>86.817920122822329</v>
      </c>
      <c r="X392" s="3">
        <v>132.10541627378686</v>
      </c>
      <c r="Y392" s="3">
        <v>79.05552932845508</v>
      </c>
      <c r="Z392" s="3">
        <v>171.11651013525764</v>
      </c>
      <c r="AA392" s="3">
        <v>38.280297901150981</v>
      </c>
      <c r="AB392" s="3">
        <v>184.98997315317578</v>
      </c>
      <c r="AC392" s="3">
        <v>102.46323592288276</v>
      </c>
      <c r="AD392" s="3">
        <v>250.38200421655284</v>
      </c>
      <c r="AE392" s="3">
        <v>224.50387960950394</v>
      </c>
      <c r="AF392" s="3">
        <v>85.701290872655974</v>
      </c>
      <c r="AG392" s="3">
        <v>115.08287016887959</v>
      </c>
      <c r="AH392" s="3">
        <v>256.77416210222322</v>
      </c>
      <c r="AI392" s="3">
        <v>159.30441036838877</v>
      </c>
      <c r="AJ392" s="3">
        <v>11.647765261743599</v>
      </c>
      <c r="AK392" s="3">
        <v>276.47853521305848</v>
      </c>
      <c r="AL392" s="3">
        <v>212.15768011658227</v>
      </c>
      <c r="AM392" s="3">
        <v>204.05678986710964</v>
      </c>
      <c r="AN392" s="3">
        <v>34.461825593674035</v>
      </c>
      <c r="AO392" s="3">
        <v>366.8295014071046</v>
      </c>
      <c r="AP392" s="3">
        <v>192.53594722546717</v>
      </c>
      <c r="AQ392" s="3">
        <v>139.57613851438185</v>
      </c>
      <c r="AR392" s="3">
        <v>366.05888305305257</v>
      </c>
      <c r="AS392" s="3">
        <v>124.32042572272186</v>
      </c>
      <c r="AT392" s="3">
        <v>226.82955740935563</v>
      </c>
      <c r="AU392" s="3">
        <v>89.232575828340401</v>
      </c>
      <c r="AV392" s="3">
        <v>107.50195577881172</v>
      </c>
      <c r="AW392" s="3">
        <v>191.94753204306895</v>
      </c>
      <c r="AX392" s="3">
        <v>219.52105652519384</v>
      </c>
      <c r="AY392" s="3">
        <v>54.605329889169141</v>
      </c>
      <c r="AZ392" s="3">
        <v>63.030999829671266</v>
      </c>
      <c r="BA392" s="3">
        <v>192.33029148135904</v>
      </c>
      <c r="BB392" s="3">
        <v>178.70022401488535</v>
      </c>
      <c r="BC392" s="3">
        <v>410.58883607914333</v>
      </c>
      <c r="BD392" s="3">
        <v>177.56774452446825</v>
      </c>
      <c r="BE392" s="3">
        <v>398.1825364316075</v>
      </c>
      <c r="BF392" s="3">
        <v>104.17810209464895</v>
      </c>
      <c r="BG392" s="3">
        <v>243.77018575807554</v>
      </c>
      <c r="BH392" s="3">
        <v>264.24892564075913</v>
      </c>
      <c r="BI392" s="3">
        <v>175.87550862882247</v>
      </c>
      <c r="BJ392" s="3">
        <v>70.879263223394716</v>
      </c>
      <c r="BK392" s="3">
        <v>104.744683360195</v>
      </c>
      <c r="BL392" s="3">
        <v>152.02377053015763</v>
      </c>
      <c r="BM392" s="3">
        <v>152.0237705301567</v>
      </c>
      <c r="BN392" s="3">
        <v>107.57227449810249</v>
      </c>
      <c r="BO392" s="3">
        <v>282.93081421060384</v>
      </c>
      <c r="BP392" s="3">
        <v>100</v>
      </c>
      <c r="BQ392" s="3"/>
      <c r="BR392" s="3">
        <v>115.09279377889594</v>
      </c>
      <c r="BS392" s="3">
        <v>100.9305537342494</v>
      </c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2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</row>
    <row r="393" spans="1:352" x14ac:dyDescent="0.25">
      <c r="A393" s="11">
        <v>41229</v>
      </c>
      <c r="B393" s="3">
        <v>79.484963296234909</v>
      </c>
      <c r="C393" s="3">
        <v>66.81184292121543</v>
      </c>
      <c r="D393" s="3">
        <v>429.11013772448251</v>
      </c>
      <c r="E393" s="3">
        <v>327.80678851174935</v>
      </c>
      <c r="F393" s="3">
        <v>112.0798406671075</v>
      </c>
      <c r="G393" s="3">
        <v>37.592203812982291</v>
      </c>
      <c r="H393" s="3">
        <v>97.511216626762987</v>
      </c>
      <c r="I393" s="3">
        <v>104.51318704419397</v>
      </c>
      <c r="J393" s="3">
        <v>127.58282891819712</v>
      </c>
      <c r="K393" s="3">
        <v>433.83237109297232</v>
      </c>
      <c r="L393" s="3">
        <v>245.07634868842189</v>
      </c>
      <c r="M393" s="3">
        <v>142.45589656839053</v>
      </c>
      <c r="N393" s="3">
        <v>247.27109903467039</v>
      </c>
      <c r="O393" s="3">
        <v>177.65839572910724</v>
      </c>
      <c r="P393" s="3">
        <v>197.54257538677001</v>
      </c>
      <c r="Q393" s="3">
        <v>83.232215945970594</v>
      </c>
      <c r="R393" s="3">
        <v>216.16868197804453</v>
      </c>
      <c r="S393" s="3">
        <v>179.35122915158857</v>
      </c>
      <c r="T393" s="3">
        <v>61.185603902838039</v>
      </c>
      <c r="U393" s="3">
        <v>107.83615551856617</v>
      </c>
      <c r="V393" s="3">
        <v>188.40853957278335</v>
      </c>
      <c r="W393" s="3">
        <v>83.437397623806135</v>
      </c>
      <c r="X393" s="3">
        <v>127.98425317072062</v>
      </c>
      <c r="Y393" s="3">
        <v>77.274873126401516</v>
      </c>
      <c r="Z393" s="3">
        <v>166.14932733799907</v>
      </c>
      <c r="AA393" s="3">
        <v>34.813811780636421</v>
      </c>
      <c r="AB393" s="3">
        <v>184.54655853491715</v>
      </c>
      <c r="AC393" s="3">
        <v>100.77840405180562</v>
      </c>
      <c r="AD393" s="3">
        <v>251.84121887667277</v>
      </c>
      <c r="AE393" s="3">
        <v>219.5345715390018</v>
      </c>
      <c r="AF393" s="3">
        <v>80.983116015618634</v>
      </c>
      <c r="AG393" s="3">
        <v>113.46756184048117</v>
      </c>
      <c r="AH393" s="3">
        <v>247.90076219605072</v>
      </c>
      <c r="AI393" s="3">
        <v>158.18855896574831</v>
      </c>
      <c r="AJ393" s="3">
        <v>11.576765599230784</v>
      </c>
      <c r="AK393" s="3">
        <v>271.73776562773179</v>
      </c>
      <c r="AL393" s="3">
        <v>204.93788188693767</v>
      </c>
      <c r="AM393" s="3">
        <v>196.90701135105201</v>
      </c>
      <c r="AN393" s="3">
        <v>32.180447434984409</v>
      </c>
      <c r="AO393" s="3">
        <v>352.11596665427709</v>
      </c>
      <c r="AP393" s="3">
        <v>188.60548996560556</v>
      </c>
      <c r="AQ393" s="3">
        <v>136.03757272706031</v>
      </c>
      <c r="AR393" s="3">
        <v>363.19568255192019</v>
      </c>
      <c r="AS393" s="3">
        <v>122.83521857206914</v>
      </c>
      <c r="AT393" s="3">
        <v>220.8804397753708</v>
      </c>
      <c r="AU393" s="3">
        <v>93.603464150842683</v>
      </c>
      <c r="AV393" s="3">
        <v>101.88166508831887</v>
      </c>
      <c r="AW393" s="3">
        <v>194.40025914877361</v>
      </c>
      <c r="AX393" s="3">
        <v>219.11663972381294</v>
      </c>
      <c r="AY393" s="3">
        <v>54.206703948391635</v>
      </c>
      <c r="AZ393" s="3">
        <v>60.738375063873271</v>
      </c>
      <c r="BA393" s="3">
        <v>193.54037886962865</v>
      </c>
      <c r="BB393" s="3">
        <v>187.87504131422062</v>
      </c>
      <c r="BC393" s="3">
        <v>420.56253504579314</v>
      </c>
      <c r="BD393" s="3">
        <v>177.56774452446825</v>
      </c>
      <c r="BE393" s="3">
        <v>397.69928065935227</v>
      </c>
      <c r="BF393" s="3">
        <v>99.996460723098139</v>
      </c>
      <c r="BG393" s="3">
        <v>239.27660829362131</v>
      </c>
      <c r="BH393" s="3">
        <v>263.37825372760994</v>
      </c>
      <c r="BI393" s="3">
        <v>170.40661717759843</v>
      </c>
      <c r="BJ393" s="3">
        <v>67.038249083036831</v>
      </c>
      <c r="BK393" s="3">
        <v>100.92770942254027</v>
      </c>
      <c r="BL393" s="3">
        <v>147.44747555098027</v>
      </c>
      <c r="BM393" s="3">
        <v>147.44747555097931</v>
      </c>
      <c r="BN393" s="3">
        <v>102.87206814962997</v>
      </c>
      <c r="BO393" s="3">
        <v>282.64704437128398</v>
      </c>
      <c r="BP393" s="3">
        <v>100</v>
      </c>
      <c r="BQ393" s="3"/>
      <c r="BR393" s="3">
        <v>115.0945091568509</v>
      </c>
      <c r="BS393" s="3">
        <v>98.556695554887895</v>
      </c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2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</row>
    <row r="394" spans="1:352" x14ac:dyDescent="0.25">
      <c r="A394" s="11">
        <v>41236</v>
      </c>
      <c r="B394" s="3">
        <v>81.522614255268763</v>
      </c>
      <c r="C394" s="3">
        <v>70.587386971632938</v>
      </c>
      <c r="D394" s="3">
        <v>446.78598475478645</v>
      </c>
      <c r="E394" s="3">
        <v>347.25848563968668</v>
      </c>
      <c r="F394" s="3">
        <v>117.01662621311171</v>
      </c>
      <c r="G394" s="3">
        <v>39.926378801634129</v>
      </c>
      <c r="H394" s="3">
        <v>103.0299981892441</v>
      </c>
      <c r="I394" s="3">
        <v>106.84800536860659</v>
      </c>
      <c r="J394" s="3">
        <v>132.49636511750211</v>
      </c>
      <c r="K394" s="3">
        <v>461.13677085407136</v>
      </c>
      <c r="L394" s="3">
        <v>245.78049362809384</v>
      </c>
      <c r="M394" s="3">
        <v>136.64149347510875</v>
      </c>
      <c r="N394" s="3">
        <v>259.18192275618367</v>
      </c>
      <c r="O394" s="3">
        <v>177.52313160431885</v>
      </c>
      <c r="P394" s="3">
        <v>210.80285015052084</v>
      </c>
      <c r="Q394" s="3">
        <v>89.19411856214829</v>
      </c>
      <c r="R394" s="3">
        <v>226.32912164203302</v>
      </c>
      <c r="S394" s="3">
        <v>191.79318701157183</v>
      </c>
      <c r="T394" s="3">
        <v>65.624132743233559</v>
      </c>
      <c r="U394" s="3">
        <v>112.57557356488819</v>
      </c>
      <c r="V394" s="3">
        <v>199.45095378927175</v>
      </c>
      <c r="W394" s="3">
        <v>83.437397623806135</v>
      </c>
      <c r="X394" s="3">
        <v>133.45334651071144</v>
      </c>
      <c r="Y394" s="3">
        <v>82.986397970022423</v>
      </c>
      <c r="Z394" s="3">
        <v>167.86815099539473</v>
      </c>
      <c r="AA394" s="3">
        <v>36.70567753167618</v>
      </c>
      <c r="AB394" s="3">
        <v>194.47918556878511</v>
      </c>
      <c r="AC394" s="3">
        <v>104.48278642263966</v>
      </c>
      <c r="AD394" s="3">
        <v>260.23149593680148</v>
      </c>
      <c r="AE394" s="3">
        <v>231.69144324798333</v>
      </c>
      <c r="AF394" s="3">
        <v>86.018171055561282</v>
      </c>
      <c r="AG394" s="3">
        <v>119.18999136694752</v>
      </c>
      <c r="AH394" s="3">
        <v>258.63243384857219</v>
      </c>
      <c r="AI394" s="3">
        <v>168.35281912237627</v>
      </c>
      <c r="AJ394" s="3">
        <v>12.516635571149306</v>
      </c>
      <c r="AK394" s="3">
        <v>288.44708107506716</v>
      </c>
      <c r="AL394" s="3">
        <v>218.44603097040905</v>
      </c>
      <c r="AM394" s="3">
        <v>215.50387596899222</v>
      </c>
      <c r="AN394" s="3">
        <v>35.386655533999658</v>
      </c>
      <c r="AO394" s="3">
        <v>375.55354962034727</v>
      </c>
      <c r="AP394" s="3">
        <v>195.32716133663573</v>
      </c>
      <c r="AQ394" s="3">
        <v>139.86541112694817</v>
      </c>
      <c r="AR394" s="3">
        <v>390.09396231870085</v>
      </c>
      <c r="AS394" s="3">
        <v>129.95203005101564</v>
      </c>
      <c r="AT394" s="3">
        <v>231.18582287483886</v>
      </c>
      <c r="AU394" s="3">
        <v>98.658242036856663</v>
      </c>
      <c r="AV394" s="3">
        <v>115.83425975487573</v>
      </c>
      <c r="AW394" s="3">
        <v>203.72091224236209</v>
      </c>
      <c r="AX394" s="3">
        <v>229.02923527961204</v>
      </c>
      <c r="AY394" s="3">
        <v>60.895944767147014</v>
      </c>
      <c r="AZ394" s="3">
        <v>62.643501958780448</v>
      </c>
      <c r="BA394" s="3">
        <v>200.52707414592157</v>
      </c>
      <c r="BB394" s="3">
        <v>191.54496823395476</v>
      </c>
      <c r="BC394" s="3">
        <v>444.33359589864097</v>
      </c>
      <c r="BD394" s="3">
        <v>177.56774452446825</v>
      </c>
      <c r="BE394" s="3">
        <v>409.85751061153354</v>
      </c>
      <c r="BF394" s="3">
        <v>106.43922727230859</v>
      </c>
      <c r="BG394" s="3">
        <v>253.38681180913821</v>
      </c>
      <c r="BH394" s="3">
        <v>264.24892564075913</v>
      </c>
      <c r="BI394" s="3">
        <v>173.80859356387998</v>
      </c>
      <c r="BJ394" s="3">
        <v>68.056243353569585</v>
      </c>
      <c r="BK394" s="3">
        <v>104.01352254412519</v>
      </c>
      <c r="BL394" s="3">
        <v>153.12339151186188</v>
      </c>
      <c r="BM394" s="3">
        <v>153.12339151186086</v>
      </c>
      <c r="BN394" s="3">
        <v>101.74828848441039</v>
      </c>
      <c r="BO394" s="3">
        <v>288.40310877434359</v>
      </c>
      <c r="BP394" s="3">
        <v>100</v>
      </c>
      <c r="BQ394" s="3"/>
      <c r="BR394" s="3">
        <v>115.09614285014132</v>
      </c>
      <c r="BS394" s="3">
        <v>104.09901782261051</v>
      </c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2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</row>
    <row r="395" spans="1:352" x14ac:dyDescent="0.25">
      <c r="A395" s="11">
        <v>41243</v>
      </c>
      <c r="B395" s="3">
        <v>82.80961401847027</v>
      </c>
      <c r="C395" s="3">
        <v>71.81753940670022</v>
      </c>
      <c r="D395" s="3">
        <v>444.9056402723283</v>
      </c>
      <c r="E395" s="3">
        <v>339.81723237597907</v>
      </c>
      <c r="F395" s="3">
        <v>124.86646367297163</v>
      </c>
      <c r="G395" s="3">
        <v>40.125680889695865</v>
      </c>
      <c r="H395" s="3">
        <v>109.21171760255919</v>
      </c>
      <c r="I395" s="3">
        <v>108.01551559644895</v>
      </c>
      <c r="J395" s="3">
        <v>132.81912205986987</v>
      </c>
      <c r="K395" s="3">
        <v>463.37845908819435</v>
      </c>
      <c r="L395" s="3">
        <v>243.99331494828772</v>
      </c>
      <c r="M395" s="3">
        <v>145.50869985500242</v>
      </c>
      <c r="N395" s="3">
        <v>256.96639592722175</v>
      </c>
      <c r="O395" s="3">
        <v>177.52313160431885</v>
      </c>
      <c r="P395" s="3">
        <v>214.13524498444252</v>
      </c>
      <c r="Q395" s="3">
        <v>89.787948524008016</v>
      </c>
      <c r="R395" s="3">
        <v>225.03512822147269</v>
      </c>
      <c r="S395" s="3">
        <v>190.69536720039682</v>
      </c>
      <c r="T395" s="3">
        <v>66.094094620451941</v>
      </c>
      <c r="U395" s="3">
        <v>112.21090112479276</v>
      </c>
      <c r="V395" s="3">
        <v>199.35534675402212</v>
      </c>
      <c r="W395" s="3">
        <v>83.428092899914105</v>
      </c>
      <c r="X395" s="3">
        <v>132.22095904627693</v>
      </c>
      <c r="Y395" s="3">
        <v>84.902041779771039</v>
      </c>
      <c r="Z395" s="3">
        <v>167.6618196323023</v>
      </c>
      <c r="AA395" s="3">
        <v>37.280201179998059</v>
      </c>
      <c r="AB395" s="3">
        <v>195.19665182414167</v>
      </c>
      <c r="AC395" s="3">
        <v>105.40582801326168</v>
      </c>
      <c r="AD395" s="3">
        <v>250.40797774013765</v>
      </c>
      <c r="AE395" s="3">
        <v>241.39690878034389</v>
      </c>
      <c r="AF395" s="3">
        <v>86.405378545555266</v>
      </c>
      <c r="AG395" s="3">
        <v>123.94994256522946</v>
      </c>
      <c r="AH395" s="3">
        <v>265.8693360791076</v>
      </c>
      <c r="AI395" s="3">
        <v>173.47129910147183</v>
      </c>
      <c r="AJ395" s="3">
        <v>12.422075482511159</v>
      </c>
      <c r="AK395" s="3">
        <v>288.5245641082696</v>
      </c>
      <c r="AL395" s="3">
        <v>220.26654789343274</v>
      </c>
      <c r="AM395" s="3">
        <v>220.14811738648942</v>
      </c>
      <c r="AN395" s="3">
        <v>36.468652538002516</v>
      </c>
      <c r="AO395" s="3">
        <v>376.49869909201936</v>
      </c>
      <c r="AP395" s="3">
        <v>205.58047403281964</v>
      </c>
      <c r="AQ395" s="3">
        <v>144.87277145594319</v>
      </c>
      <c r="AR395" s="3">
        <v>384.27311713969061</v>
      </c>
      <c r="AS395" s="3">
        <v>130.85855210280965</v>
      </c>
      <c r="AT395" s="3">
        <v>244.53614663130293</v>
      </c>
      <c r="AU395" s="3">
        <v>98.241903414777369</v>
      </c>
      <c r="AV395" s="3">
        <v>119.10178284679047</v>
      </c>
      <c r="AW395" s="3">
        <v>203.206966073751</v>
      </c>
      <c r="AX395" s="3">
        <v>234.33542482943804</v>
      </c>
      <c r="AY395" s="3">
        <v>61.318407119141497</v>
      </c>
      <c r="AZ395" s="3">
        <v>61.793561573837508</v>
      </c>
      <c r="BA395" s="3">
        <v>199.58956829820548</v>
      </c>
      <c r="BB395" s="3">
        <v>197.75005814594016</v>
      </c>
      <c r="BC395" s="3">
        <v>454.80594643667729</v>
      </c>
      <c r="BD395" s="3">
        <v>176.94046085285234</v>
      </c>
      <c r="BE395" s="3">
        <v>413.24838898003645</v>
      </c>
      <c r="BF395" s="3">
        <v>107.15212979647515</v>
      </c>
      <c r="BG395" s="3">
        <v>261.53290868407578</v>
      </c>
      <c r="BH395" s="3">
        <v>265.33726553219554</v>
      </c>
      <c r="BI395" s="3">
        <v>174.8854096189215</v>
      </c>
      <c r="BJ395" s="3">
        <v>70.272985501240186</v>
      </c>
      <c r="BK395" s="3">
        <v>105.06702307480641</v>
      </c>
      <c r="BL395" s="3">
        <v>155.25712414019</v>
      </c>
      <c r="BM395" s="3">
        <v>155.25712414018898</v>
      </c>
      <c r="BN395" s="3">
        <v>105.81474025728417</v>
      </c>
      <c r="BO395" s="3">
        <v>286.57887409300116</v>
      </c>
      <c r="BP395" s="3">
        <v>100</v>
      </c>
      <c r="BQ395" s="3"/>
      <c r="BR395" s="3">
        <v>115.09777654343173</v>
      </c>
      <c r="BS395" s="3">
        <v>104.9762879770001</v>
      </c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2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</row>
    <row r="396" spans="1:352" x14ac:dyDescent="0.25">
      <c r="A396" s="11">
        <v>41250</v>
      </c>
      <c r="B396" s="3">
        <v>93.322282737390466</v>
      </c>
      <c r="C396" s="3">
        <v>71.397874273517843</v>
      </c>
      <c r="D396" s="3">
        <v>452.05102541756889</v>
      </c>
      <c r="E396" s="3">
        <v>342.03655352480411</v>
      </c>
      <c r="F396" s="3">
        <v>120.55766512375621</v>
      </c>
      <c r="G396" s="3">
        <v>42.05344984112574</v>
      </c>
      <c r="H396" s="3">
        <v>109.21171760255919</v>
      </c>
      <c r="I396" s="3">
        <v>109.51937226112125</v>
      </c>
      <c r="J396" s="3">
        <v>138.10491147385463</v>
      </c>
      <c r="K396" s="3">
        <v>460.25880947640854</v>
      </c>
      <c r="L396" s="3">
        <v>257.12708864613865</v>
      </c>
      <c r="M396" s="3">
        <v>152.92200338327697</v>
      </c>
      <c r="N396" s="3">
        <v>258.43078972870092</v>
      </c>
      <c r="O396" s="3">
        <v>176.62185043241351</v>
      </c>
      <c r="P396" s="3">
        <v>219.26883676607537</v>
      </c>
      <c r="Q396" s="3">
        <v>95.72356598378903</v>
      </c>
      <c r="R396" s="3">
        <v>226.76036040030931</v>
      </c>
      <c r="S396" s="3">
        <v>190.0854673052996</v>
      </c>
      <c r="T396" s="3">
        <v>66.773293603844436</v>
      </c>
      <c r="U396" s="3">
        <v>111.62749140438596</v>
      </c>
      <c r="V396" s="3">
        <v>200.69265511844753</v>
      </c>
      <c r="W396" s="3">
        <v>85.164974693089491</v>
      </c>
      <c r="X396" s="3">
        <v>137.30484103584092</v>
      </c>
      <c r="Y396" s="3">
        <v>86.749822967071893</v>
      </c>
      <c r="Z396" s="3">
        <v>169.74145120934114</v>
      </c>
      <c r="AA396" s="3">
        <v>38.657510397523936</v>
      </c>
      <c r="AB396" s="3">
        <v>197.99928346431045</v>
      </c>
      <c r="AC396" s="3">
        <v>106.16761829371681</v>
      </c>
      <c r="AD396" s="3">
        <v>245.2748910631737</v>
      </c>
      <c r="AE396" s="3">
        <v>247.2125826520986</v>
      </c>
      <c r="AF396" s="3">
        <v>86.640255459191138</v>
      </c>
      <c r="AG396" s="3">
        <v>127.66179838611859</v>
      </c>
      <c r="AH396" s="3">
        <v>271.19374158446607</v>
      </c>
      <c r="AI396" s="3">
        <v>171.99168997286048</v>
      </c>
      <c r="AJ396" s="3">
        <v>11.929535222837059</v>
      </c>
      <c r="AK396" s="3">
        <v>299.01656150166093</v>
      </c>
      <c r="AL396" s="3">
        <v>225.43794026455868</v>
      </c>
      <c r="AM396" s="3">
        <v>219.90370639534879</v>
      </c>
      <c r="AN396" s="3">
        <v>37.166572530144151</v>
      </c>
      <c r="AO396" s="3">
        <v>374.18892369776461</v>
      </c>
      <c r="AP396" s="3">
        <v>204.61209870273856</v>
      </c>
      <c r="AQ396" s="3">
        <v>145.3176624529757</v>
      </c>
      <c r="AR396" s="3">
        <v>380.98684527538182</v>
      </c>
      <c r="AS396" s="3">
        <v>133.0764219663449</v>
      </c>
      <c r="AT396" s="3">
        <v>253.24719583932196</v>
      </c>
      <c r="AU396" s="3">
        <v>98.271927834638845</v>
      </c>
      <c r="AV396" s="3">
        <v>120.91516723624436</v>
      </c>
      <c r="AW396" s="3">
        <v>211.94356745362154</v>
      </c>
      <c r="AX396" s="3">
        <v>230.56415595802395</v>
      </c>
      <c r="AY396" s="3">
        <v>61.25467430333439</v>
      </c>
      <c r="AZ396" s="3">
        <v>62.028615227388862</v>
      </c>
      <c r="BA396" s="3">
        <v>199.01446491058454</v>
      </c>
      <c r="BB396" s="3">
        <v>200.98297242046249</v>
      </c>
      <c r="BC396" s="3">
        <v>458.13062401538014</v>
      </c>
      <c r="BD396" s="3">
        <v>176.31317718123637</v>
      </c>
      <c r="BE396" s="3">
        <v>419.49634017781466</v>
      </c>
      <c r="BF396" s="3">
        <v>94.234192037864872</v>
      </c>
      <c r="BG396" s="3">
        <v>265.3970150263757</v>
      </c>
      <c r="BH396" s="3">
        <v>266.20793744534467</v>
      </c>
      <c r="BI396" s="3">
        <v>177.0380887944425</v>
      </c>
      <c r="BJ396" s="3">
        <v>70.225286632830503</v>
      </c>
      <c r="BK396" s="3">
        <v>105.53087778607653</v>
      </c>
      <c r="BL396" s="3">
        <v>158.31734593608161</v>
      </c>
      <c r="BM396" s="3">
        <v>158.31734593608053</v>
      </c>
      <c r="BN396" s="3">
        <v>121.77501712566243</v>
      </c>
      <c r="BO396" s="3">
        <v>302.34714100863187</v>
      </c>
      <c r="BP396" s="3">
        <v>100</v>
      </c>
      <c r="BQ396" s="3"/>
      <c r="BR396" s="3">
        <v>115.09949192138669</v>
      </c>
      <c r="BS396" s="3">
        <v>106.40249519866806</v>
      </c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2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</row>
    <row r="397" spans="1:352" x14ac:dyDescent="0.25">
      <c r="A397" s="11">
        <v>41257</v>
      </c>
      <c r="B397" s="3">
        <v>92.141842292209333</v>
      </c>
      <c r="C397" s="3">
        <v>74.613864813025472</v>
      </c>
      <c r="D397" s="3">
        <v>462.58148730263235</v>
      </c>
      <c r="E397" s="3">
        <v>338.12010443864222</v>
      </c>
      <c r="F397" s="3">
        <v>124.56989226023848</v>
      </c>
      <c r="G397" s="3">
        <v>40.986013390830685</v>
      </c>
      <c r="H397" s="3">
        <v>111.82524193710641</v>
      </c>
      <c r="I397" s="3">
        <v>107.65936029494996</v>
      </c>
      <c r="J397" s="3">
        <v>138.55192468317233</v>
      </c>
      <c r="K397" s="3">
        <v>448.75174198686051</v>
      </c>
      <c r="L397" s="3">
        <v>261.32462292778973</v>
      </c>
      <c r="M397" s="3">
        <v>161.64391010149831</v>
      </c>
      <c r="N397" s="3">
        <v>259.44387250946545</v>
      </c>
      <c r="O397" s="3">
        <v>176.75663489718488</v>
      </c>
      <c r="P397" s="3">
        <v>221.8193893978443</v>
      </c>
      <c r="Q397" s="3">
        <v>94.975243674128421</v>
      </c>
      <c r="R397" s="3">
        <v>227.71873033997468</v>
      </c>
      <c r="S397" s="3">
        <v>184.59636824942464</v>
      </c>
      <c r="T397" s="3">
        <v>66.842674145158696</v>
      </c>
      <c r="U397" s="3">
        <v>115.0836066170509</v>
      </c>
      <c r="V397" s="3">
        <v>198.495676856155</v>
      </c>
      <c r="W397" s="3">
        <v>86.19217744108461</v>
      </c>
      <c r="X397" s="3">
        <v>138.2677662487182</v>
      </c>
      <c r="Y397" s="3">
        <v>87.287560486250442</v>
      </c>
      <c r="Z397" s="3">
        <v>172.21633970337601</v>
      </c>
      <c r="AA397" s="3">
        <v>38.522100783441331</v>
      </c>
      <c r="AB397" s="3">
        <v>198.85121648218197</v>
      </c>
      <c r="AC397" s="3">
        <v>110.17178150936111</v>
      </c>
      <c r="AD397" s="3">
        <v>245.11849729350357</v>
      </c>
      <c r="AE397" s="3">
        <v>246.76519115440726</v>
      </c>
      <c r="AF397" s="3">
        <v>86.264723931377929</v>
      </c>
      <c r="AG397" s="3">
        <v>128.79604591927739</v>
      </c>
      <c r="AH397" s="3">
        <v>274.38265775508586</v>
      </c>
      <c r="AI397" s="3">
        <v>173.61695742275325</v>
      </c>
      <c r="AJ397" s="3">
        <v>13.859898244429871</v>
      </c>
      <c r="AK397" s="3">
        <v>299.59947232067645</v>
      </c>
      <c r="AL397" s="3">
        <v>234.74679247404359</v>
      </c>
      <c r="AM397" s="3">
        <v>223.81471483942414</v>
      </c>
      <c r="AN397" s="3">
        <v>38.824193904864813</v>
      </c>
      <c r="AO397" s="3">
        <v>381.54303615993206</v>
      </c>
      <c r="AP397" s="3">
        <v>203.47285555404548</v>
      </c>
      <c r="AQ397" s="3">
        <v>151.08115054793561</v>
      </c>
      <c r="AR397" s="3">
        <v>397.74586806726739</v>
      </c>
      <c r="AS397" s="3">
        <v>136.56714523811536</v>
      </c>
      <c r="AT397" s="3">
        <v>248.37973595697073</v>
      </c>
      <c r="AU397" s="3">
        <v>100.65052909699889</v>
      </c>
      <c r="AV397" s="3">
        <v>122.54910034174664</v>
      </c>
      <c r="AW397" s="3">
        <v>211.85025455565167</v>
      </c>
      <c r="AX397" s="3">
        <v>229.45995561279008</v>
      </c>
      <c r="AY397" s="3">
        <v>65.05768073409385</v>
      </c>
      <c r="AZ397" s="3">
        <v>64.534150911258735</v>
      </c>
      <c r="BA397" s="3">
        <v>202.43202614786767</v>
      </c>
      <c r="BB397" s="3">
        <v>201.41998506567433</v>
      </c>
      <c r="BC397" s="3">
        <v>447.65827347734381</v>
      </c>
      <c r="BD397" s="3">
        <v>174.8516273470336</v>
      </c>
      <c r="BE397" s="3">
        <v>419.20719551073296</v>
      </c>
      <c r="BF397" s="3">
        <v>94.636729927773061</v>
      </c>
      <c r="BG397" s="3">
        <v>262.87736731332683</v>
      </c>
      <c r="BH397" s="3">
        <v>272.08497285910124</v>
      </c>
      <c r="BI397" s="3">
        <v>176.34911710612832</v>
      </c>
      <c r="BJ397" s="3">
        <v>70.152483096836775</v>
      </c>
      <c r="BK397" s="3">
        <v>106.06155902354655</v>
      </c>
      <c r="BL397" s="3">
        <v>157.72776192035934</v>
      </c>
      <c r="BM397" s="3">
        <v>157.72776192035832</v>
      </c>
      <c r="BN397" s="3">
        <v>118.19859044240945</v>
      </c>
      <c r="BO397" s="3">
        <v>294.24025027435181</v>
      </c>
      <c r="BP397" s="3">
        <v>100</v>
      </c>
      <c r="BQ397" s="3"/>
      <c r="BR397" s="3">
        <v>115.10104393001257</v>
      </c>
      <c r="BS397" s="3">
        <v>107.53107793844003</v>
      </c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2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</row>
    <row r="398" spans="1:352" x14ac:dyDescent="0.25">
      <c r="A398" s="11">
        <v>41264</v>
      </c>
      <c r="B398" s="3">
        <v>93.311626805588446</v>
      </c>
      <c r="C398" s="3">
        <v>78.289900635987365</v>
      </c>
      <c r="D398" s="3">
        <v>453.36738072313915</v>
      </c>
      <c r="E398" s="3">
        <v>329.89556135770232</v>
      </c>
      <c r="F398" s="3">
        <v>118.39455480631788</v>
      </c>
      <c r="G398" s="3">
        <v>42.02578869723105</v>
      </c>
      <c r="H398" s="3">
        <v>115.64794881596686</v>
      </c>
      <c r="I398" s="3">
        <v>103.64260765511555</v>
      </c>
      <c r="J398" s="3">
        <v>136.3679016674057</v>
      </c>
      <c r="K398" s="3">
        <v>450.11745968544705</v>
      </c>
      <c r="L398" s="3">
        <v>256.36515883918162</v>
      </c>
      <c r="M398" s="3">
        <v>164.84201304978251</v>
      </c>
      <c r="N398" s="3">
        <v>257.82167765179247</v>
      </c>
      <c r="O398" s="3">
        <v>174.63845626220134</v>
      </c>
      <c r="P398" s="3">
        <v>221.99120698243559</v>
      </c>
      <c r="Q398" s="3">
        <v>93.297821550609655</v>
      </c>
      <c r="R398" s="3">
        <v>226.32912164203302</v>
      </c>
      <c r="S398" s="3">
        <v>182.27874864805526</v>
      </c>
      <c r="T398" s="3">
        <v>67.260418036019459</v>
      </c>
      <c r="U398" s="3">
        <v>116.07537004986943</v>
      </c>
      <c r="V398" s="3">
        <v>201.83894776721866</v>
      </c>
      <c r="W398" s="3">
        <v>89.087109661986503</v>
      </c>
      <c r="X398" s="3">
        <v>139.21129678192744</v>
      </c>
      <c r="Y398" s="3">
        <v>89.807329163224367</v>
      </c>
      <c r="Z398" s="3">
        <v>170.65235522355587</v>
      </c>
      <c r="AA398" s="3">
        <v>39.262984814778982</v>
      </c>
      <c r="AB398" s="3">
        <v>196.40731796969143</v>
      </c>
      <c r="AC398" s="3">
        <v>110.82973571887543</v>
      </c>
      <c r="AD398" s="3">
        <v>239.59442619236432</v>
      </c>
      <c r="AE398" s="3">
        <v>250.52303037607487</v>
      </c>
      <c r="AF398" s="3">
        <v>85.126181851753287</v>
      </c>
      <c r="AG398" s="3">
        <v>130.65179546086941</v>
      </c>
      <c r="AH398" s="3">
        <v>286.72219142026802</v>
      </c>
      <c r="AI398" s="3">
        <v>174.63578951725779</v>
      </c>
      <c r="AJ398" s="3">
        <v>14.615742185261366</v>
      </c>
      <c r="AK398" s="3">
        <v>293.65394090627331</v>
      </c>
      <c r="AL398" s="3">
        <v>234.58160542782144</v>
      </c>
      <c r="AM398" s="3">
        <v>226.17749861572531</v>
      </c>
      <c r="AN398" s="3">
        <v>40.13752118071757</v>
      </c>
      <c r="AO398" s="3">
        <v>385.65284341315777</v>
      </c>
      <c r="AP398" s="3">
        <v>209.62484317175583</v>
      </c>
      <c r="AQ398" s="3">
        <v>147.36500221978176</v>
      </c>
      <c r="AR398" s="3">
        <v>408.30723268924964</v>
      </c>
      <c r="AS398" s="3">
        <v>138.93941573109754</v>
      </c>
      <c r="AT398" s="3">
        <v>238.64333446932093</v>
      </c>
      <c r="AU398" s="3">
        <v>101.1562737693324</v>
      </c>
      <c r="AV398" s="3">
        <v>122.51616090912836</v>
      </c>
      <c r="AW398" s="3">
        <v>212.20078228118604</v>
      </c>
      <c r="AX398" s="3">
        <v>227.44006356686847</v>
      </c>
      <c r="AY398" s="3">
        <v>65.328671990695355</v>
      </c>
      <c r="AZ398" s="3">
        <v>63.364844149207975</v>
      </c>
      <c r="BA398" s="3">
        <v>202.52309458018075</v>
      </c>
      <c r="BB398" s="3">
        <v>200.10894713003879</v>
      </c>
      <c r="BC398" s="3">
        <v>438.0166751221596</v>
      </c>
      <c r="BD398" s="3">
        <v>173.59917207003613</v>
      </c>
      <c r="BE398" s="3">
        <v>409.8089828352401</v>
      </c>
      <c r="BF398" s="3">
        <v>95.659276982638247</v>
      </c>
      <c r="BG398" s="3">
        <v>268.37774592834154</v>
      </c>
      <c r="BH398" s="3">
        <v>275.1323245551232</v>
      </c>
      <c r="BI398" s="3">
        <v>177.46881521645909</v>
      </c>
      <c r="BJ398" s="3">
        <v>69.025283522313458</v>
      </c>
      <c r="BK398" s="3">
        <v>107.31947010495699</v>
      </c>
      <c r="BL398" s="3">
        <v>158.95372233400403</v>
      </c>
      <c r="BM398" s="3">
        <v>158.953722334003</v>
      </c>
      <c r="BN398" s="3">
        <v>122.59242604445527</v>
      </c>
      <c r="BO398" s="3">
        <v>284.02535501940929</v>
      </c>
      <c r="BP398" s="3">
        <v>100</v>
      </c>
      <c r="BQ398" s="3"/>
      <c r="BR398" s="3">
        <v>115.10267762330299</v>
      </c>
      <c r="BS398" s="3">
        <v>108.21131504207079</v>
      </c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2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</row>
    <row r="399" spans="1:352" x14ac:dyDescent="0.25">
      <c r="A399" s="11">
        <v>41271</v>
      </c>
      <c r="B399" s="3">
        <v>93.568553161259771</v>
      </c>
      <c r="C399" s="3">
        <v>79.409007657807066</v>
      </c>
      <c r="D399" s="3">
        <v>456.5640805111675</v>
      </c>
      <c r="E399" s="3">
        <v>331.98433420365529</v>
      </c>
      <c r="F399" s="3">
        <v>117.26093136886119</v>
      </c>
      <c r="G399" s="3">
        <v>41.67470494779846</v>
      </c>
      <c r="H399" s="3">
        <v>119.25537693901775</v>
      </c>
      <c r="I399" s="3">
        <v>103.30626121828561</v>
      </c>
      <c r="J399" s="3">
        <v>134.0353898347031</v>
      </c>
      <c r="K399" s="3">
        <v>436.46625522596059</v>
      </c>
      <c r="L399" s="3">
        <v>256.22744400577153</v>
      </c>
      <c r="M399" s="3">
        <v>168.62131464475593</v>
      </c>
      <c r="N399" s="3">
        <v>256.48036867414459</v>
      </c>
      <c r="O399" s="3">
        <v>173.73717509029601</v>
      </c>
      <c r="P399" s="3">
        <v>222.98601635876665</v>
      </c>
      <c r="Q399" s="3">
        <v>92.007166728356324</v>
      </c>
      <c r="R399" s="3">
        <v>225.22663592196685</v>
      </c>
      <c r="S399" s="3">
        <v>183.1732684941978</v>
      </c>
      <c r="T399" s="3">
        <v>67.069073806289524</v>
      </c>
      <c r="U399" s="3">
        <v>115.20207552227248</v>
      </c>
      <c r="V399" s="3">
        <v>200.21501665188919</v>
      </c>
      <c r="W399" s="3">
        <v>89.320503152944454</v>
      </c>
      <c r="X399" s="3">
        <v>136.20718469718506</v>
      </c>
      <c r="Y399" s="3">
        <v>88.866104095361734</v>
      </c>
      <c r="Z399" s="3">
        <v>169.67291583566018</v>
      </c>
      <c r="AA399" s="3">
        <v>38.522100783441331</v>
      </c>
      <c r="AB399" s="3">
        <v>194.25491920362177</v>
      </c>
      <c r="AC399" s="3">
        <v>111.24508000263864</v>
      </c>
      <c r="AD399" s="3">
        <v>237.71825358448439</v>
      </c>
      <c r="AE399" s="3">
        <v>246.58627611515396</v>
      </c>
      <c r="AF399" s="3">
        <v>84.116889958129462</v>
      </c>
      <c r="AG399" s="3">
        <v>132.62812234676329</v>
      </c>
      <c r="AH399" s="3">
        <v>286.72219142026802</v>
      </c>
      <c r="AI399" s="3">
        <v>172.76784443794776</v>
      </c>
      <c r="AJ399" s="3">
        <v>14.328559693841816</v>
      </c>
      <c r="AK399" s="3">
        <v>292.95460686300999</v>
      </c>
      <c r="AL399" s="3">
        <v>230.52673911257369</v>
      </c>
      <c r="AM399" s="3">
        <v>222.34781630675525</v>
      </c>
      <c r="AN399" s="3">
        <v>39.478892954495223</v>
      </c>
      <c r="AO399" s="3">
        <v>385.05283279350073</v>
      </c>
      <c r="AP399" s="3">
        <v>210.70713038091156</v>
      </c>
      <c r="AQ399" s="3">
        <v>147.67670631119006</v>
      </c>
      <c r="AR399" s="3">
        <v>403.4722690695321</v>
      </c>
      <c r="AS399" s="3">
        <v>137.68602103232681</v>
      </c>
      <c r="AT399" s="3">
        <v>236.28146809109637</v>
      </c>
      <c r="AU399" s="3">
        <v>100.91808003843126</v>
      </c>
      <c r="AV399" s="3">
        <v>123.4477292378639</v>
      </c>
      <c r="AW399" s="3">
        <v>209.84136807345126</v>
      </c>
      <c r="AX399" s="3">
        <v>227.52061813299721</v>
      </c>
      <c r="AY399" s="3">
        <v>64.292210734161472</v>
      </c>
      <c r="AZ399" s="3">
        <v>62.841083290751158</v>
      </c>
      <c r="BA399" s="3">
        <v>202.16006836369985</v>
      </c>
      <c r="BB399" s="3">
        <v>201.24493518257825</v>
      </c>
      <c r="BC399" s="3">
        <v>427.04567301273659</v>
      </c>
      <c r="BD399" s="3">
        <v>173.1809829556255</v>
      </c>
      <c r="BE399" s="3">
        <v>407.77486021227418</v>
      </c>
      <c r="BF399" s="3">
        <v>95.504454717288951</v>
      </c>
      <c r="BG399" s="3">
        <v>266.48845094966282</v>
      </c>
      <c r="BH399" s="3">
        <v>282.53303581689073</v>
      </c>
      <c r="BI399" s="3">
        <v>176.26335299554984</v>
      </c>
      <c r="BJ399" s="3">
        <v>70.382190805230735</v>
      </c>
      <c r="BK399" s="3">
        <v>106.30134832344042</v>
      </c>
      <c r="BL399" s="3">
        <v>157.73712039679941</v>
      </c>
      <c r="BM399" s="3">
        <v>157.73712039679842</v>
      </c>
      <c r="BN399" s="3">
        <v>120.14019928807676</v>
      </c>
      <c r="BO399" s="3">
        <v>275.59415589733504</v>
      </c>
      <c r="BP399" s="3">
        <v>100</v>
      </c>
      <c r="BQ399" s="3"/>
      <c r="BR399" s="3">
        <v>115.10406626259986</v>
      </c>
      <c r="BS399" s="3">
        <v>106.99508828309018</v>
      </c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2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</row>
    <row r="400" spans="1:352" x14ac:dyDescent="0.25">
      <c r="A400" s="11">
        <v>41278</v>
      </c>
      <c r="B400" s="3">
        <v>101.04546530902201</v>
      </c>
      <c r="C400" s="3">
        <v>79.688784413261999</v>
      </c>
      <c r="D400" s="3">
        <v>487.40310003767536</v>
      </c>
      <c r="E400" s="3">
        <v>345.69190600522194</v>
      </c>
      <c r="F400" s="3">
        <v>117.71430155254544</v>
      </c>
      <c r="G400" s="3">
        <v>43.732977757603273</v>
      </c>
      <c r="H400" s="3">
        <v>124.03376053759332</v>
      </c>
      <c r="I400" s="3">
        <v>104.61223136753934</v>
      </c>
      <c r="J400" s="3">
        <v>139.24693484021989</v>
      </c>
      <c r="K400" s="3">
        <v>450.41011347800134</v>
      </c>
      <c r="L400" s="3">
        <v>257.32950869022119</v>
      </c>
      <c r="M400" s="3">
        <v>168.44701546640891</v>
      </c>
      <c r="N400" s="3">
        <v>260.69365687452091</v>
      </c>
      <c r="O400" s="3">
        <v>173.82735117348821</v>
      </c>
      <c r="P400" s="3">
        <v>227.79185526895228</v>
      </c>
      <c r="Q400" s="3">
        <v>94.046143860270277</v>
      </c>
      <c r="R400" s="3">
        <v>228.72532363692798</v>
      </c>
      <c r="S400" s="3">
        <v>188.82500752209867</v>
      </c>
      <c r="T400" s="3">
        <v>71.472912376027935</v>
      </c>
      <c r="U400" s="3">
        <v>117.89641581923895</v>
      </c>
      <c r="V400" s="3">
        <v>201.83894776721866</v>
      </c>
      <c r="W400" s="3">
        <v>91.206842073635258</v>
      </c>
      <c r="X400" s="3">
        <v>141.86878054919956</v>
      </c>
      <c r="Y400" s="3">
        <v>93.166528974389237</v>
      </c>
      <c r="Z400" s="3">
        <v>171.87257497189691</v>
      </c>
      <c r="AA400" s="3">
        <v>40.338524035206497</v>
      </c>
      <c r="AB400" s="3">
        <v>197.59565053530798</v>
      </c>
      <c r="AC400" s="3">
        <v>115.90719742779727</v>
      </c>
      <c r="AD400" s="3">
        <v>240.35014520304938</v>
      </c>
      <c r="AE400" s="3">
        <v>253.83347810005117</v>
      </c>
      <c r="AF400" s="3">
        <v>91.217504168046972</v>
      </c>
      <c r="AG400" s="3">
        <v>135.68679142973335</v>
      </c>
      <c r="AH400" s="3">
        <v>293.32179783221937</v>
      </c>
      <c r="AI400" s="3">
        <v>179.24485344910107</v>
      </c>
      <c r="AJ400" s="3">
        <v>16.261469788529258</v>
      </c>
      <c r="AK400" s="3">
        <v>298.1229238520591</v>
      </c>
      <c r="AL400" s="3">
        <v>237.22935486242335</v>
      </c>
      <c r="AM400" s="3">
        <v>229.88432655038758</v>
      </c>
      <c r="AN400" s="3">
        <v>39.779474963777908</v>
      </c>
      <c r="AO400" s="3">
        <v>395.23177401369935</v>
      </c>
      <c r="AP400" s="3">
        <v>212.1312775852378</v>
      </c>
      <c r="AQ400" s="3">
        <v>146.63083861018296</v>
      </c>
      <c r="AR400" s="3">
        <v>413.14219630896741</v>
      </c>
      <c r="AS400" s="3">
        <v>143.18268344063824</v>
      </c>
      <c r="AT400" s="3">
        <v>243.14184533775878</v>
      </c>
      <c r="AU400" s="3">
        <v>99.936615113625777</v>
      </c>
      <c r="AV400" s="3">
        <v>124.39508104472898</v>
      </c>
      <c r="AW400" s="3">
        <v>217.83049929652711</v>
      </c>
      <c r="AX400" s="3">
        <v>228.94813272323753</v>
      </c>
      <c r="AY400" s="3">
        <v>65.009838859098068</v>
      </c>
      <c r="AZ400" s="3">
        <v>64.587804462612837</v>
      </c>
      <c r="BA400" s="3">
        <v>202.7651120578347</v>
      </c>
      <c r="BB400" s="3">
        <v>209.63386419556622</v>
      </c>
      <c r="BC400" s="3">
        <v>430.3700168219807</v>
      </c>
      <c r="BD400" s="3">
        <v>176.94046085285234</v>
      </c>
      <c r="BE400" s="3">
        <v>408.30664376082291</v>
      </c>
      <c r="BF400" s="3">
        <v>99.097771480512392</v>
      </c>
      <c r="BG400" s="3">
        <v>277.95293620525683</v>
      </c>
      <c r="BH400" s="3">
        <v>284.27437964318898</v>
      </c>
      <c r="BI400" s="3">
        <v>180.05317374855872</v>
      </c>
      <c r="BJ400" s="3">
        <v>72.709393490271111</v>
      </c>
      <c r="BK400" s="3">
        <v>109.21026769920206</v>
      </c>
      <c r="BL400" s="3">
        <v>163.10420663515981</v>
      </c>
      <c r="BM400" s="3">
        <v>163.10420663515879</v>
      </c>
      <c r="BN400" s="3">
        <v>125.88265454071706</v>
      </c>
      <c r="BO400" s="3">
        <v>289.37603393772622</v>
      </c>
      <c r="BP400" s="3">
        <v>100</v>
      </c>
      <c r="BQ400" s="3"/>
      <c r="BR400" s="3">
        <v>115.10602669454838</v>
      </c>
      <c r="BS400" s="3">
        <v>110.23924493349513</v>
      </c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2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</row>
    <row r="401" spans="1:352" x14ac:dyDescent="0.25">
      <c r="A401" s="11">
        <v>41285</v>
      </c>
      <c r="B401" s="3">
        <v>105.65711579445892</v>
      </c>
      <c r="C401" s="3">
        <v>78.429789013714824</v>
      </c>
      <c r="D401" s="3">
        <v>502.25824006454286</v>
      </c>
      <c r="E401" s="3">
        <v>345.03916449086159</v>
      </c>
      <c r="F401" s="3">
        <v>123.62791176505526</v>
      </c>
      <c r="G401" s="3">
        <v>49.040371084884249</v>
      </c>
      <c r="H401" s="3">
        <v>120.67983823914051</v>
      </c>
      <c r="I401" s="3">
        <v>106.11608803221164</v>
      </c>
      <c r="J401" s="3">
        <v>140.63643956814505</v>
      </c>
      <c r="K401" s="3">
        <v>446.60760501692221</v>
      </c>
      <c r="L401" s="3">
        <v>270.55428490361692</v>
      </c>
      <c r="M401" s="3">
        <v>168.3307153214113</v>
      </c>
      <c r="N401" s="3">
        <v>253.50424075432821</v>
      </c>
      <c r="O401" s="3">
        <v>173.87243921508437</v>
      </c>
      <c r="P401" s="3">
        <v>227.6207596069853</v>
      </c>
      <c r="Q401" s="3">
        <v>92.910517817581024</v>
      </c>
      <c r="R401" s="3">
        <v>222.13562957810103</v>
      </c>
      <c r="S401" s="3">
        <v>175.16324987192101</v>
      </c>
      <c r="T401" s="3">
        <v>66.721075617486818</v>
      </c>
      <c r="U401" s="3">
        <v>116.90432146769074</v>
      </c>
      <c r="V401" s="3">
        <v>198.20905410525106</v>
      </c>
      <c r="W401" s="3">
        <v>89.385830068602942</v>
      </c>
      <c r="X401" s="3">
        <v>142.13844912713625</v>
      </c>
      <c r="Y401" s="3">
        <v>92.427416499468904</v>
      </c>
      <c r="Z401" s="3">
        <v>170.49787866700512</v>
      </c>
      <c r="AA401" s="3">
        <v>43.532256504497532</v>
      </c>
      <c r="AB401" s="3">
        <v>196.04858484201318</v>
      </c>
      <c r="AC401" s="3">
        <v>112.19133200911801</v>
      </c>
      <c r="AD401" s="3">
        <v>242.53882903618887</v>
      </c>
      <c r="AE401" s="3">
        <v>246.6758375343388</v>
      </c>
      <c r="AF401" s="3">
        <v>95.912055566718607</v>
      </c>
      <c r="AG401" s="3">
        <v>136.76949036451455</v>
      </c>
      <c r="AH401" s="3">
        <v>281.28689887955352</v>
      </c>
      <c r="AI401" s="3">
        <v>169.63864835287086</v>
      </c>
      <c r="AJ401" s="3">
        <v>16.064071623695419</v>
      </c>
      <c r="AK401" s="3">
        <v>292.64388003242368</v>
      </c>
      <c r="AL401" s="3">
        <v>240.29093676622574</v>
      </c>
      <c r="AM401" s="3">
        <v>225.72933970099663</v>
      </c>
      <c r="AN401" s="3">
        <v>37.977947496377787</v>
      </c>
      <c r="AO401" s="3">
        <v>428.08368289704237</v>
      </c>
      <c r="AP401" s="3">
        <v>199.65631017325859</v>
      </c>
      <c r="AQ401" s="3">
        <v>152.59480804729304</v>
      </c>
      <c r="AR401" s="3">
        <v>417.79019900737239</v>
      </c>
      <c r="AS401" s="3">
        <v>143.0862359241618</v>
      </c>
      <c r="AT401" s="3">
        <v>237.01492095008078</v>
      </c>
      <c r="AU401" s="3">
        <v>99.163986709190155</v>
      </c>
      <c r="AV401" s="3">
        <v>127.49927944991148</v>
      </c>
      <c r="AW401" s="3">
        <v>221.91837780603487</v>
      </c>
      <c r="AX401" s="3">
        <v>229.48680713483301</v>
      </c>
      <c r="AY401" s="3">
        <v>64.021219477559967</v>
      </c>
      <c r="AZ401" s="3">
        <v>66.287685232498731</v>
      </c>
      <c r="BA401" s="3">
        <v>199.28704645113805</v>
      </c>
      <c r="BB401" s="3">
        <v>206.6629126831597</v>
      </c>
      <c r="BC401" s="3">
        <v>452.14647138928206</v>
      </c>
      <c r="BD401" s="3">
        <v>177.56774452446825</v>
      </c>
      <c r="BE401" s="3">
        <v>411.7460499056192</v>
      </c>
      <c r="BF401" s="3">
        <v>95.504454717288951</v>
      </c>
      <c r="BG401" s="3">
        <v>269.59613401071863</v>
      </c>
      <c r="BH401" s="3">
        <v>284.49204762147627</v>
      </c>
      <c r="BI401" s="3">
        <v>183.88587655685686</v>
      </c>
      <c r="BJ401" s="3">
        <v>72.47843054849794</v>
      </c>
      <c r="BK401" s="3">
        <v>107.34305593773344</v>
      </c>
      <c r="BL401" s="3">
        <v>161.63024659585423</v>
      </c>
      <c r="BM401" s="3">
        <v>161.63024659585327</v>
      </c>
      <c r="BN401" s="3">
        <v>131.99283874140039</v>
      </c>
      <c r="BO401" s="3">
        <v>265.46074721962884</v>
      </c>
      <c r="BP401" s="3">
        <v>100</v>
      </c>
      <c r="BQ401" s="3"/>
      <c r="BR401" s="3">
        <v>115.10757870317427</v>
      </c>
      <c r="BS401" s="3">
        <v>109.52995914925543</v>
      </c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2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</row>
    <row r="402" spans="1:352" x14ac:dyDescent="0.25">
      <c r="A402" s="11">
        <v>41292</v>
      </c>
      <c r="B402" s="3">
        <v>103.39450627515984</v>
      </c>
      <c r="C402" s="3">
        <v>79.409007657807066</v>
      </c>
      <c r="D402" s="3">
        <v>490.22342648161316</v>
      </c>
      <c r="E402" s="3">
        <v>349.2167101827676</v>
      </c>
      <c r="F402" s="3">
        <v>129.7684050476534</v>
      </c>
      <c r="G402" s="3">
        <v>51.346175669541537</v>
      </c>
      <c r="H402" s="3">
        <v>117.38325654387059</v>
      </c>
      <c r="I402" s="3">
        <v>108.96533044420369</v>
      </c>
      <c r="J402" s="3">
        <v>146.98949235385712</v>
      </c>
      <c r="K402" s="3">
        <v>473.22715508660167</v>
      </c>
      <c r="L402" s="3">
        <v>288.73817918845134</v>
      </c>
      <c r="M402" s="3">
        <v>175.88962058965683</v>
      </c>
      <c r="N402" s="3">
        <v>252.52271818480239</v>
      </c>
      <c r="O402" s="3">
        <v>174.05279138146884</v>
      </c>
      <c r="P402" s="3">
        <v>233.11242501028738</v>
      </c>
      <c r="Q402" s="3">
        <v>102.95037469758661</v>
      </c>
      <c r="R402" s="3">
        <v>221.24876323717299</v>
      </c>
      <c r="S402" s="3">
        <v>167.60049117271552</v>
      </c>
      <c r="T402" s="3">
        <v>70.393862378218898</v>
      </c>
      <c r="U402" s="3">
        <v>116.38643365575845</v>
      </c>
      <c r="V402" s="3">
        <v>206.90175682886141</v>
      </c>
      <c r="W402" s="3">
        <v>88.601519383872201</v>
      </c>
      <c r="X402" s="3">
        <v>138.84548011116863</v>
      </c>
      <c r="Y402" s="3">
        <v>91.554054054054063</v>
      </c>
      <c r="Z402" s="3">
        <v>171.21949450629148</v>
      </c>
      <c r="AA402" s="3">
        <v>44.197698036560595</v>
      </c>
      <c r="AB402" s="3">
        <v>206.25014540091101</v>
      </c>
      <c r="AC402" s="3">
        <v>111.62597514286621</v>
      </c>
      <c r="AD402" s="3">
        <v>246.16075400586337</v>
      </c>
      <c r="AE402" s="3">
        <v>253.11781794303815</v>
      </c>
      <c r="AF402" s="3">
        <v>92.461672975306698</v>
      </c>
      <c r="AG402" s="3">
        <v>137.76621551238236</v>
      </c>
      <c r="AH402" s="3">
        <v>284.83650254979261</v>
      </c>
      <c r="AI402" s="3">
        <v>174.90252793509279</v>
      </c>
      <c r="AJ402" s="3">
        <v>16.451226734079199</v>
      </c>
      <c r="AK402" s="3">
        <v>294.12042850104109</v>
      </c>
      <c r="AL402" s="3">
        <v>254.35734887763618</v>
      </c>
      <c r="AM402" s="3">
        <v>223.24413413621264</v>
      </c>
      <c r="AN402" s="3">
        <v>39.17781979813855</v>
      </c>
      <c r="AO402" s="3">
        <v>454.26113736526304</v>
      </c>
      <c r="AP402" s="3">
        <v>200.73859738241424</v>
      </c>
      <c r="AQ402" s="3">
        <v>155.15386592518169</v>
      </c>
      <c r="AR402" s="3">
        <v>434.26685298511057</v>
      </c>
      <c r="AS402" s="3">
        <v>145.38109459470894</v>
      </c>
      <c r="AT402" s="3">
        <v>238.28920268488201</v>
      </c>
      <c r="AU402" s="3">
        <v>99.253392759444367</v>
      </c>
      <c r="AV402" s="3">
        <v>130.19516613826326</v>
      </c>
      <c r="AW402" s="3">
        <v>228.4589834212473</v>
      </c>
      <c r="AX402" s="3">
        <v>223.04956571773027</v>
      </c>
      <c r="AY402" s="3">
        <v>69.522358891826656</v>
      </c>
      <c r="AZ402" s="3">
        <v>68.368250723897106</v>
      </c>
      <c r="BA402" s="3">
        <v>195.98987019629612</v>
      </c>
      <c r="BB402" s="3">
        <v>207.53693797358338</v>
      </c>
      <c r="BC402" s="3">
        <v>468.10432298202994</v>
      </c>
      <c r="BD402" s="3">
        <v>182.79088432213234</v>
      </c>
      <c r="BE402" s="3">
        <v>420.95015147593841</v>
      </c>
      <c r="BF402" s="3">
        <v>94.792272296682142</v>
      </c>
      <c r="BG402" s="3">
        <v>279.33794899643937</v>
      </c>
      <c r="BH402" s="3">
        <v>282.96837177346526</v>
      </c>
      <c r="BI402" s="3">
        <v>182.5508152355178</v>
      </c>
      <c r="BJ402" s="3">
        <v>75.49601159209935</v>
      </c>
      <c r="BK402" s="3">
        <v>107.89339203585047</v>
      </c>
      <c r="BL402" s="3">
        <v>161.25122830003278</v>
      </c>
      <c r="BM402" s="3">
        <v>161.25122830003181</v>
      </c>
      <c r="BN402" s="3">
        <v>141.41342399778102</v>
      </c>
      <c r="BO402" s="3">
        <v>271.01370940002948</v>
      </c>
      <c r="BP402" s="3">
        <v>100</v>
      </c>
      <c r="BQ402" s="3"/>
      <c r="BR402" s="3">
        <v>115.10904902713565</v>
      </c>
      <c r="BS402" s="3">
        <v>110.58915704048722</v>
      </c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2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</row>
    <row r="403" spans="1:352" x14ac:dyDescent="0.25">
      <c r="A403" s="11">
        <v>41299</v>
      </c>
      <c r="B403" s="3">
        <v>105.33506985555292</v>
      </c>
      <c r="C403" s="3">
        <v>79.269119280079607</v>
      </c>
      <c r="D403" s="3">
        <v>495.11247435980374</v>
      </c>
      <c r="E403" s="3">
        <v>342.55874673629239</v>
      </c>
      <c r="F403" s="3">
        <v>134.18173611083617</v>
      </c>
      <c r="G403" s="3">
        <v>52.165371084884235</v>
      </c>
      <c r="H403" s="3">
        <v>128.90972375912921</v>
      </c>
      <c r="I403" s="3">
        <v>110.68668035769149</v>
      </c>
      <c r="J403" s="3">
        <v>154.6330573228704</v>
      </c>
      <c r="K403" s="3">
        <v>475.47083416285102</v>
      </c>
      <c r="L403" s="3">
        <v>297.79171842506827</v>
      </c>
      <c r="M403" s="3">
        <v>185.19272595456741</v>
      </c>
      <c r="N403" s="3">
        <v>257.32618233534373</v>
      </c>
      <c r="O403" s="3">
        <v>175.17951276135477</v>
      </c>
      <c r="P403" s="3">
        <v>236.51123672564771</v>
      </c>
      <c r="Q403" s="3">
        <v>107.69886866541141</v>
      </c>
      <c r="R403" s="3">
        <v>225.96966362822562</v>
      </c>
      <c r="S403" s="3">
        <v>177.39954948727751</v>
      </c>
      <c r="T403" s="3">
        <v>74.693264975242087</v>
      </c>
      <c r="U403" s="3">
        <v>117.91097624334439</v>
      </c>
      <c r="V403" s="3">
        <v>212.25099028656319</v>
      </c>
      <c r="W403" s="3">
        <v>87.536903891894625</v>
      </c>
      <c r="X403" s="3">
        <v>140.75193585725515</v>
      </c>
      <c r="Y403" s="3">
        <v>90.882066564380963</v>
      </c>
      <c r="Z403" s="3">
        <v>178.1288755122022</v>
      </c>
      <c r="AA403" s="3">
        <v>44.545894187058707</v>
      </c>
      <c r="AB403" s="3">
        <v>206.22757917952006</v>
      </c>
      <c r="AC403" s="3">
        <v>114.77623937512674</v>
      </c>
      <c r="AD403" s="3">
        <v>253.30043353679264</v>
      </c>
      <c r="AE403" s="3">
        <v>252.04411990840211</v>
      </c>
      <c r="AF403" s="3">
        <v>92.719901813304091</v>
      </c>
      <c r="AG403" s="3">
        <v>141.78718455468427</v>
      </c>
      <c r="AH403" s="3">
        <v>293.32179783221937</v>
      </c>
      <c r="AI403" s="3">
        <v>170.97285787835588</v>
      </c>
      <c r="AJ403" s="3">
        <v>16.16945677298574</v>
      </c>
      <c r="AK403" s="3">
        <v>301.38674761988017</v>
      </c>
      <c r="AL403" s="3">
        <v>249.64086952385483</v>
      </c>
      <c r="AM403" s="3">
        <v>229.3548415005537</v>
      </c>
      <c r="AN403" s="3">
        <v>41.271579774563499</v>
      </c>
      <c r="AO403" s="3">
        <v>485.65815324165033</v>
      </c>
      <c r="AP403" s="3">
        <v>199.08662641993874</v>
      </c>
      <c r="AQ403" s="3">
        <v>161.54076220295818</v>
      </c>
      <c r="AR403" s="3">
        <v>433.65682070062155</v>
      </c>
      <c r="AS403" s="3">
        <v>148.48645081599676</v>
      </c>
      <c r="AT403" s="3">
        <v>234.43968646742434</v>
      </c>
      <c r="AU403" s="3">
        <v>94.317378134215843</v>
      </c>
      <c r="AV403" s="3">
        <v>131.55117278104885</v>
      </c>
      <c r="AW403" s="3">
        <v>229.65029420154616</v>
      </c>
      <c r="AX403" s="3">
        <v>227.03564676548757</v>
      </c>
      <c r="AY403" s="3">
        <v>70.152248737177388</v>
      </c>
      <c r="AZ403" s="3">
        <v>64.13983989098962</v>
      </c>
      <c r="BA403" s="3">
        <v>196.83693136808489</v>
      </c>
      <c r="BB403" s="3">
        <v>213.04182835318457</v>
      </c>
      <c r="BC403" s="3">
        <v>459.12792715815334</v>
      </c>
      <c r="BD403" s="3">
        <v>185.92307854774324</v>
      </c>
      <c r="BE403" s="3">
        <v>427.68338043665085</v>
      </c>
      <c r="BF403" s="3">
        <v>94.916130108961596</v>
      </c>
      <c r="BG403" s="3">
        <v>287.65331541683025</v>
      </c>
      <c r="BH403" s="3">
        <v>283.62137570832709</v>
      </c>
      <c r="BI403" s="3">
        <v>180.95750864788113</v>
      </c>
      <c r="BJ403" s="3">
        <v>78.283884927306815</v>
      </c>
      <c r="BK403" s="3">
        <v>109.54833130233104</v>
      </c>
      <c r="BL403" s="3">
        <v>162.58949043095788</v>
      </c>
      <c r="BM403" s="3">
        <v>162.58949043095683</v>
      </c>
      <c r="BN403" s="3">
        <v>142.16947471495754</v>
      </c>
      <c r="BO403" s="3">
        <v>263.63651253828647</v>
      </c>
      <c r="BP403" s="3">
        <v>100</v>
      </c>
      <c r="BQ403" s="3"/>
      <c r="BR403" s="3">
        <v>115.11060103576156</v>
      </c>
      <c r="BS403" s="3">
        <v>111.68271537106784</v>
      </c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2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</row>
    <row r="404" spans="1:352" x14ac:dyDescent="0.25">
      <c r="A404" s="11">
        <v>41306</v>
      </c>
      <c r="B404" s="3">
        <v>103.78048780487805</v>
      </c>
      <c r="C404" s="3">
        <v>79.129230902352148</v>
      </c>
      <c r="D404" s="3">
        <v>515.98502117813598</v>
      </c>
      <c r="E404" s="3">
        <v>343.34203655352479</v>
      </c>
      <c r="F404" s="3">
        <v>137.8277034919403</v>
      </c>
      <c r="G404" s="3">
        <v>51.800811393554234</v>
      </c>
      <c r="H404" s="3">
        <v>126.17950626722731</v>
      </c>
      <c r="I404" s="3">
        <v>109.12359923028411</v>
      </c>
      <c r="J404" s="3">
        <v>147.98199573094652</v>
      </c>
      <c r="K404" s="3">
        <v>478.9806888313758</v>
      </c>
      <c r="L404" s="3">
        <v>298.21628149188768</v>
      </c>
      <c r="M404" s="3">
        <v>184.81482600289996</v>
      </c>
      <c r="N404" s="3">
        <v>262.23695120409695</v>
      </c>
      <c r="O404" s="3">
        <v>176.35132218283684</v>
      </c>
      <c r="P404" s="3">
        <v>234.10795630924278</v>
      </c>
      <c r="Q404" s="3">
        <v>108.0083897927764</v>
      </c>
      <c r="R404" s="3">
        <v>229.94725916728794</v>
      </c>
      <c r="S404" s="3">
        <v>177.39954948727751</v>
      </c>
      <c r="T404" s="3">
        <v>73.31806961424418</v>
      </c>
      <c r="U404" s="3">
        <v>118.90307059489258</v>
      </c>
      <c r="V404" s="3">
        <v>213.77931436664306</v>
      </c>
      <c r="W404" s="3">
        <v>85.575933331653303</v>
      </c>
      <c r="X404" s="3">
        <v>138.84548011116863</v>
      </c>
      <c r="Y404" s="3">
        <v>92.763779062905698</v>
      </c>
      <c r="Z404" s="3">
        <v>176.1007361206803</v>
      </c>
      <c r="AA404" s="3">
        <v>44.681303801141304</v>
      </c>
      <c r="AB404" s="3">
        <v>210.93600964066198</v>
      </c>
      <c r="AC404" s="3">
        <v>112.64136975658379</v>
      </c>
      <c r="AD404" s="3">
        <v>263.17589878062597</v>
      </c>
      <c r="AE404" s="3">
        <v>250.25455391763677</v>
      </c>
      <c r="AF404" s="3">
        <v>94.527232145281559</v>
      </c>
      <c r="AG404" s="3">
        <v>139.4157706604642</v>
      </c>
      <c r="AH404" s="3">
        <v>300.36495238559445</v>
      </c>
      <c r="AI404" s="3">
        <v>172.47678651353999</v>
      </c>
      <c r="AJ404" s="3">
        <v>15.492572098087784</v>
      </c>
      <c r="AK404" s="3">
        <v>295.55803677861309</v>
      </c>
      <c r="AL404" s="3">
        <v>247.65516555460906</v>
      </c>
      <c r="AM404" s="3">
        <v>230.57689645625689</v>
      </c>
      <c r="AN404" s="3">
        <v>41.25389847989981</v>
      </c>
      <c r="AO404" s="3">
        <v>496.43710508150588</v>
      </c>
      <c r="AP404" s="3">
        <v>196.80814012255269</v>
      </c>
      <c r="AQ404" s="3">
        <v>160.76173563567539</v>
      </c>
      <c r="AR404" s="3">
        <v>451.30728087505412</v>
      </c>
      <c r="AS404" s="3">
        <v>146.49997038892039</v>
      </c>
      <c r="AT404" s="3">
        <v>238.37514261583374</v>
      </c>
      <c r="AU404" s="3">
        <v>94.317378134215843</v>
      </c>
      <c r="AV404" s="3">
        <v>135.08015261937115</v>
      </c>
      <c r="AW404" s="3">
        <v>229.74360709951603</v>
      </c>
      <c r="AX404" s="3">
        <v>223.13012028385893</v>
      </c>
      <c r="AY404" s="3">
        <v>71.810654368656301</v>
      </c>
      <c r="AZ404" s="3">
        <v>63.547095895077511</v>
      </c>
      <c r="BA404" s="3">
        <v>190.54572446185418</v>
      </c>
      <c r="BB404" s="3">
        <v>211.29377777233719</v>
      </c>
      <c r="BC404" s="3">
        <v>466.94080264879443</v>
      </c>
      <c r="BD404" s="3">
        <v>184.67062327074578</v>
      </c>
      <c r="BE404" s="3">
        <v>434.27102606848302</v>
      </c>
      <c r="BF404" s="3">
        <v>93.955511960236123</v>
      </c>
      <c r="BG404" s="3">
        <v>283.49563220663481</v>
      </c>
      <c r="BH404" s="3">
        <v>283.62137570832709</v>
      </c>
      <c r="BI404" s="3">
        <v>182.63657934609634</v>
      </c>
      <c r="BJ404" s="3">
        <v>77.544552466956887</v>
      </c>
      <c r="BK404" s="3">
        <v>108.53020952081447</v>
      </c>
      <c r="BL404" s="3">
        <v>161.90164241261525</v>
      </c>
      <c r="BM404" s="3">
        <v>161.90164241261422</v>
      </c>
      <c r="BN404" s="3">
        <v>143.82488537363366</v>
      </c>
      <c r="BO404" s="3">
        <v>274.98607767022094</v>
      </c>
      <c r="BP404" s="3">
        <v>100</v>
      </c>
      <c r="BQ404" s="3"/>
      <c r="BR404" s="3">
        <v>115.11223472905196</v>
      </c>
      <c r="BS404" s="3">
        <v>111.54577159105435</v>
      </c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2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</row>
    <row r="405" spans="1:352" x14ac:dyDescent="0.25">
      <c r="A405" s="11">
        <v>41313</v>
      </c>
      <c r="B405" s="3">
        <v>103.78048780487805</v>
      </c>
      <c r="C405" s="3">
        <v>79.409007657807066</v>
      </c>
      <c r="D405" s="3">
        <v>536.85756799646845</v>
      </c>
      <c r="E405" s="3">
        <v>346.34464751958222</v>
      </c>
      <c r="F405" s="3">
        <v>129.2797947361544</v>
      </c>
      <c r="G405" s="3">
        <v>50.595778483885603</v>
      </c>
      <c r="H405" s="3">
        <v>128.12908677544615</v>
      </c>
      <c r="I405" s="3">
        <v>111.14187998253587</v>
      </c>
      <c r="J405" s="3">
        <v>147.38649370469287</v>
      </c>
      <c r="K405" s="3">
        <v>480.44395779414702</v>
      </c>
      <c r="L405" s="3">
        <v>298.91316007100272</v>
      </c>
      <c r="M405" s="3">
        <v>176.90702029966167</v>
      </c>
      <c r="N405" s="3">
        <v>250.09258191941672</v>
      </c>
      <c r="O405" s="3">
        <v>176.30623414124068</v>
      </c>
      <c r="P405" s="3">
        <v>231.67074552949413</v>
      </c>
      <c r="Q405" s="3">
        <v>109.16976456009915</v>
      </c>
      <c r="R405" s="3">
        <v>219.61942348144925</v>
      </c>
      <c r="S405" s="3">
        <v>169.55217083702661</v>
      </c>
      <c r="T405" s="3">
        <v>72.621708075895</v>
      </c>
      <c r="U405" s="3">
        <v>113.6328589061812</v>
      </c>
      <c r="V405" s="3">
        <v>207.47480397582453</v>
      </c>
      <c r="W405" s="3">
        <v>82.783740770392356</v>
      </c>
      <c r="X405" s="3">
        <v>132.97198706746252</v>
      </c>
      <c r="Y405" s="3">
        <v>89.06821668830402</v>
      </c>
      <c r="Z405" s="3">
        <v>175.27577328933532</v>
      </c>
      <c r="AA405" s="3">
        <v>42.955798433117323</v>
      </c>
      <c r="AB405" s="3">
        <v>204.54604672371036</v>
      </c>
      <c r="AC405" s="3">
        <v>115.63038267867742</v>
      </c>
      <c r="AD405" s="3">
        <v>256.08844261094703</v>
      </c>
      <c r="AE405" s="3">
        <v>238.17581467643603</v>
      </c>
      <c r="AF405" s="3">
        <v>94.245651382922674</v>
      </c>
      <c r="AG405" s="3">
        <v>137.68024172546893</v>
      </c>
      <c r="AH405" s="3">
        <v>290.54840340947175</v>
      </c>
      <c r="AI405" s="3">
        <v>172.47678651353999</v>
      </c>
      <c r="AJ405" s="3">
        <v>15.768929528855157</v>
      </c>
      <c r="AK405" s="3">
        <v>284.13385889346279</v>
      </c>
      <c r="AL405" s="3">
        <v>249.59935654888795</v>
      </c>
      <c r="AM405" s="3">
        <v>223.28479720376521</v>
      </c>
      <c r="AN405" s="3">
        <v>42.314285012647034</v>
      </c>
      <c r="AO405" s="3">
        <v>523.29952742526416</v>
      </c>
      <c r="AP405" s="3">
        <v>196.12454449015823</v>
      </c>
      <c r="AQ405" s="3">
        <v>159.22611397995189</v>
      </c>
      <c r="AR405" s="3">
        <v>434.50199971088523</v>
      </c>
      <c r="AS405" s="3">
        <v>136.93389960997976</v>
      </c>
      <c r="AT405" s="3">
        <v>242.92106861858974</v>
      </c>
      <c r="AU405" s="3">
        <v>93.752251831489602</v>
      </c>
      <c r="AV405" s="3">
        <v>132.36779621471021</v>
      </c>
      <c r="AW405" s="3">
        <v>227.8749317075293</v>
      </c>
      <c r="AX405" s="3">
        <v>220.32879414746418</v>
      </c>
      <c r="AY405" s="3">
        <v>69.522358891826656</v>
      </c>
      <c r="AZ405" s="3">
        <v>59.872253449156872</v>
      </c>
      <c r="BA405" s="3">
        <v>189.2152520911433</v>
      </c>
      <c r="BB405" s="3">
        <v>212.34285294585692</v>
      </c>
      <c r="BC405" s="3">
        <v>466.27593388694555</v>
      </c>
      <c r="BD405" s="3">
        <v>189.05738483958856</v>
      </c>
      <c r="BE405" s="3">
        <v>443.08690542845477</v>
      </c>
      <c r="BF405" s="3">
        <v>91.446671158017594</v>
      </c>
      <c r="BG405" s="3">
        <v>279.33794899643937</v>
      </c>
      <c r="BH405" s="3">
        <v>285.14505155633805</v>
      </c>
      <c r="BI405" s="3">
        <v>187.2878529431384</v>
      </c>
      <c r="BJ405" s="3">
        <v>79.023217387656729</v>
      </c>
      <c r="BK405" s="3">
        <v>110.01611698573058</v>
      </c>
      <c r="BL405" s="3">
        <v>161.78466145711479</v>
      </c>
      <c r="BM405" s="3">
        <v>161.78466145711377</v>
      </c>
      <c r="BN405" s="3">
        <v>143.23231644021567</v>
      </c>
      <c r="BO405" s="3">
        <v>270.24347697901828</v>
      </c>
      <c r="BP405" s="3">
        <v>100</v>
      </c>
      <c r="BQ405" s="3"/>
      <c r="BR405" s="3">
        <v>115.11395010700691</v>
      </c>
      <c r="BS405" s="3">
        <v>107.87949611328654</v>
      </c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2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</row>
    <row r="406" spans="1:352" x14ac:dyDescent="0.25">
      <c r="A406" s="11">
        <v>41320</v>
      </c>
      <c r="B406" s="3">
        <v>101.63509353540137</v>
      </c>
      <c r="C406" s="3">
        <v>78.989342524624675</v>
      </c>
      <c r="D406" s="3">
        <v>575.78233518919512</v>
      </c>
      <c r="E406" s="3">
        <v>366.44908616187985</v>
      </c>
      <c r="F406" s="3">
        <v>137.39175539391732</v>
      </c>
      <c r="G406" s="3">
        <v>49.487914207898314</v>
      </c>
      <c r="H406" s="3">
        <v>133.58952175924995</v>
      </c>
      <c r="I406" s="3">
        <v>112.58631005320095</v>
      </c>
      <c r="J406" s="3">
        <v>148.95026655804986</v>
      </c>
      <c r="K406" s="3">
        <v>492.14612781206466</v>
      </c>
      <c r="L406" s="3">
        <v>298.48894302135272</v>
      </c>
      <c r="M406" s="3">
        <v>180.54102223296277</v>
      </c>
      <c r="N406" s="3">
        <v>245.81301727543899</v>
      </c>
      <c r="O406" s="3">
        <v>176.89189902197322</v>
      </c>
      <c r="P406" s="3">
        <v>234.89773966026317</v>
      </c>
      <c r="Q406" s="3">
        <v>112.26712156080187</v>
      </c>
      <c r="R406" s="3">
        <v>215.92922806599398</v>
      </c>
      <c r="S406" s="3">
        <v>170.28405071114329</v>
      </c>
      <c r="T406" s="3">
        <v>69.627755137811661</v>
      </c>
      <c r="U406" s="3">
        <v>110.43519122138794</v>
      </c>
      <c r="V406" s="3">
        <v>211.10469763779213</v>
      </c>
      <c r="W406" s="3">
        <v>85.249104904946421</v>
      </c>
      <c r="X406" s="3">
        <v>138.46026876074185</v>
      </c>
      <c r="Y406" s="3">
        <v>90.378260356426296</v>
      </c>
      <c r="Z406" s="3">
        <v>172.31968669543463</v>
      </c>
      <c r="AA406" s="3">
        <v>42.971273817583906</v>
      </c>
      <c r="AB406" s="3">
        <v>216.22743959464549</v>
      </c>
      <c r="AC406" s="3">
        <v>121.40024774064923</v>
      </c>
      <c r="AD406" s="3">
        <v>234.90427098674522</v>
      </c>
      <c r="AE406" s="3">
        <v>237.99689963718279</v>
      </c>
      <c r="AF406" s="3">
        <v>93.412313524022622</v>
      </c>
      <c r="AG406" s="3">
        <v>138.67696687333668</v>
      </c>
      <c r="AH406" s="3">
        <v>286.22319976116643</v>
      </c>
      <c r="AI406" s="3">
        <v>161.34233327555293</v>
      </c>
      <c r="AJ406" s="3">
        <v>16.822462637621541</v>
      </c>
      <c r="AK406" s="3">
        <v>282.73479345804787</v>
      </c>
      <c r="AL406" s="3">
        <v>248.93774351035444</v>
      </c>
      <c r="AM406" s="3">
        <v>221.98141611295674</v>
      </c>
      <c r="AN406" s="3">
        <v>40.896343410034142</v>
      </c>
      <c r="AO406" s="3">
        <v>535.10327616417999</v>
      </c>
      <c r="AP406" s="3">
        <v>196.63727230394073</v>
      </c>
      <c r="AQ406" s="3">
        <v>159.22611397995189</v>
      </c>
      <c r="AR406" s="3">
        <v>447.41097672625648</v>
      </c>
      <c r="AS406" s="3">
        <v>135.02440798991532</v>
      </c>
      <c r="AT406" s="3">
        <v>246.19123116359708</v>
      </c>
      <c r="AU406" s="3">
        <v>93.335913209410336</v>
      </c>
      <c r="AV406" s="3">
        <v>134.58983544008453</v>
      </c>
      <c r="AW406" s="3">
        <v>233.59844510735815</v>
      </c>
      <c r="AX406" s="3">
        <v>226.41641778776341</v>
      </c>
      <c r="AY406" s="3">
        <v>76.721800342162396</v>
      </c>
      <c r="AZ406" s="3">
        <v>57.405041730539942</v>
      </c>
      <c r="BA406" s="3">
        <v>196.80699106157098</v>
      </c>
      <c r="BB406" s="3">
        <v>216.53670538982257</v>
      </c>
      <c r="BC406" s="3">
        <v>474.0888093775867</v>
      </c>
      <c r="BD406" s="3">
        <v>188.22100661076732</v>
      </c>
      <c r="BE406" s="3">
        <v>451.17689013470425</v>
      </c>
      <c r="BF406" s="3">
        <v>90.331230743942825</v>
      </c>
      <c r="BG406" s="3">
        <v>284.83920922366997</v>
      </c>
      <c r="BH406" s="3">
        <v>286.66872740434906</v>
      </c>
      <c r="BI406" s="3">
        <v>184.31660297887342</v>
      </c>
      <c r="BJ406" s="3">
        <v>78.502295535287942</v>
      </c>
      <c r="BK406" s="3">
        <v>109.8549471284249</v>
      </c>
      <c r="BL406" s="3">
        <v>164.08684666136358</v>
      </c>
      <c r="BM406" s="3">
        <v>164.08684666136253</v>
      </c>
      <c r="BN406" s="3">
        <v>142.61915468570734</v>
      </c>
      <c r="BO406" s="3">
        <v>283.05242985602666</v>
      </c>
      <c r="BP406" s="3">
        <v>100</v>
      </c>
      <c r="BQ406" s="3"/>
      <c r="BR406" s="3">
        <v>115.11550211563282</v>
      </c>
      <c r="BS406" s="3">
        <v>108.20085751705157</v>
      </c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2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</row>
    <row r="407" spans="1:352" x14ac:dyDescent="0.25">
      <c r="A407" s="11">
        <v>41327</v>
      </c>
      <c r="B407" s="3">
        <v>104.05872602415344</v>
      </c>
      <c r="C407" s="3">
        <v>82.345221441859792</v>
      </c>
      <c r="D407" s="3">
        <v>567.88458391527229</v>
      </c>
      <c r="E407" s="3">
        <v>381.72323759791118</v>
      </c>
      <c r="F407" s="3">
        <v>140.09534632334601</v>
      </c>
      <c r="G407" s="3">
        <v>50.093622333182019</v>
      </c>
      <c r="H407" s="3">
        <v>134.56531798885379</v>
      </c>
      <c r="I407" s="3">
        <v>115.33650814184764</v>
      </c>
      <c r="J407" s="3">
        <v>149.27250791424771</v>
      </c>
      <c r="K407" s="3">
        <v>499.75114473422263</v>
      </c>
      <c r="L407" s="3">
        <v>298.36749099490322</v>
      </c>
      <c r="M407" s="3">
        <v>181.3841227646206</v>
      </c>
      <c r="N407" s="3">
        <v>253.39693603611639</v>
      </c>
      <c r="O407" s="3">
        <v>180.45241532801552</v>
      </c>
      <c r="P407" s="3">
        <v>234.76057436163993</v>
      </c>
      <c r="Q407" s="3">
        <v>108.65371720390308</v>
      </c>
      <c r="R407" s="3">
        <v>222.03973715498822</v>
      </c>
      <c r="S407" s="3">
        <v>163.57515186507385</v>
      </c>
      <c r="T407" s="3">
        <v>73.109197668813835</v>
      </c>
      <c r="U407" s="3">
        <v>112.68543858313835</v>
      </c>
      <c r="V407" s="3">
        <v>215.11662273106847</v>
      </c>
      <c r="W407" s="3">
        <v>91.767063991300077</v>
      </c>
      <c r="X407" s="3">
        <v>140.27057641400626</v>
      </c>
      <c r="Y407" s="3">
        <v>91.419804083559526</v>
      </c>
      <c r="Z407" s="3">
        <v>183.86952895528884</v>
      </c>
      <c r="AA407" s="3">
        <v>50.707031627817003</v>
      </c>
      <c r="AB407" s="3">
        <v>219.45603774375007</v>
      </c>
      <c r="AC407" s="3">
        <v>119.62306284647653</v>
      </c>
      <c r="AD407" s="3">
        <v>230.6567709383902</v>
      </c>
      <c r="AE407" s="3">
        <v>237.01276302173162</v>
      </c>
      <c r="AF407" s="3">
        <v>99.632614492312868</v>
      </c>
      <c r="AG407" s="3">
        <v>146.01452635934902</v>
      </c>
      <c r="AH407" s="3">
        <v>292.76736265543985</v>
      </c>
      <c r="AI407" s="3">
        <v>161.09965564613563</v>
      </c>
      <c r="AJ407" s="3">
        <v>15.07389695815796</v>
      </c>
      <c r="AK407" s="3">
        <v>294.27579191633424</v>
      </c>
      <c r="AL407" s="3">
        <v>250.50961501039984</v>
      </c>
      <c r="AM407" s="3">
        <v>240.72103405315613</v>
      </c>
      <c r="AN407" s="3">
        <v>39.892929937869894</v>
      </c>
      <c r="AO407" s="3">
        <v>537.49800881431531</v>
      </c>
      <c r="AP407" s="3">
        <v>197.66260357355907</v>
      </c>
      <c r="AQ407" s="3">
        <v>169.28523027314998</v>
      </c>
      <c r="AR407" s="3">
        <v>433.37541560256352</v>
      </c>
      <c r="AS407" s="3">
        <v>137.35818407939152</v>
      </c>
      <c r="AT407" s="3">
        <v>248.07301930685006</v>
      </c>
      <c r="AU407" s="3">
        <v>91.878728032132813</v>
      </c>
      <c r="AV407" s="3">
        <v>135.47199461989268</v>
      </c>
      <c r="AW407" s="3">
        <v>235.84085557774216</v>
      </c>
      <c r="AX407" s="3">
        <v>233.41918513850456</v>
      </c>
      <c r="AY407" s="3">
        <v>75.533867990235535</v>
      </c>
      <c r="AZ407" s="3">
        <v>57.101856583205588</v>
      </c>
      <c r="BA407" s="3">
        <v>202.03905962487289</v>
      </c>
      <c r="BB407" s="3">
        <v>218.459805853766</v>
      </c>
      <c r="BC407" s="3">
        <v>478.577007289525</v>
      </c>
      <c r="BD407" s="3">
        <v>189.05738483958856</v>
      </c>
      <c r="BE407" s="3">
        <v>468.22833752980569</v>
      </c>
      <c r="BF407" s="3">
        <v>91.012448711479763</v>
      </c>
      <c r="BG407" s="3">
        <v>294.28744734149529</v>
      </c>
      <c r="BH407" s="3">
        <v>286.23339144777447</v>
      </c>
      <c r="BI407" s="3">
        <v>188.58003220918823</v>
      </c>
      <c r="BJ407" s="3">
        <v>78.162127289524236</v>
      </c>
      <c r="BK407" s="3">
        <v>111.42340500805852</v>
      </c>
      <c r="BL407" s="3">
        <v>166.4405034860325</v>
      </c>
      <c r="BM407" s="3">
        <v>166.44050348603145</v>
      </c>
      <c r="BN407" s="3">
        <v>146.68560645858108</v>
      </c>
      <c r="BO407" s="3">
        <v>276.36438831834636</v>
      </c>
      <c r="BP407" s="3">
        <v>100</v>
      </c>
      <c r="BQ407" s="3"/>
      <c r="BR407" s="3">
        <v>115.11689075492968</v>
      </c>
      <c r="BS407" s="3">
        <v>109.56415359614367</v>
      </c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2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</row>
    <row r="408" spans="1:352" x14ac:dyDescent="0.25">
      <c r="A408" s="11">
        <v>41334</v>
      </c>
      <c r="B408" s="3">
        <v>101.25976793748519</v>
      </c>
      <c r="C408" s="3">
        <v>80.386784153675322</v>
      </c>
      <c r="D408" s="3">
        <v>578.79103858492749</v>
      </c>
      <c r="E408" s="3">
        <v>383.15926892950387</v>
      </c>
      <c r="F408" s="3">
        <v>133.20491144433052</v>
      </c>
      <c r="G408" s="3">
        <v>48.358772128915113</v>
      </c>
      <c r="H408" s="3">
        <v>142.34653843832365</v>
      </c>
      <c r="I408" s="3">
        <v>111.77495512685761</v>
      </c>
      <c r="J408" s="3">
        <v>162.07812161646578</v>
      </c>
      <c r="K408" s="3">
        <v>505.843121640454</v>
      </c>
      <c r="L408" s="3">
        <v>292.82152780420967</v>
      </c>
      <c r="M408" s="3">
        <v>186.0358264862252</v>
      </c>
      <c r="N408" s="3">
        <v>257.1336650467872</v>
      </c>
      <c r="O408" s="3">
        <v>180.45241532801552</v>
      </c>
      <c r="P408" s="3">
        <v>248.14790750727332</v>
      </c>
      <c r="Q408" s="3">
        <v>107.98264106814293</v>
      </c>
      <c r="R408" s="3">
        <v>226.1611713287198</v>
      </c>
      <c r="S408" s="3">
        <v>146.82323474640359</v>
      </c>
      <c r="T408" s="3">
        <v>71.647094050801158</v>
      </c>
      <c r="U408" s="3">
        <v>113.44026420551374</v>
      </c>
      <c r="V408" s="3">
        <v>220.08382475746154</v>
      </c>
      <c r="W408" s="3">
        <v>96.725706432084237</v>
      </c>
      <c r="X408" s="3">
        <v>139.0957540094374</v>
      </c>
      <c r="Y408" s="3">
        <v>88.26124159093591</v>
      </c>
      <c r="Z408" s="3">
        <v>182.56336802407804</v>
      </c>
      <c r="AA408" s="3">
        <v>48.859657607118677</v>
      </c>
      <c r="AB408" s="3">
        <v>222.59483629020627</v>
      </c>
      <c r="AC408" s="3">
        <v>118.67681083999715</v>
      </c>
      <c r="AD408" s="3">
        <v>234.7738507406599</v>
      </c>
      <c r="AE408" s="3">
        <v>235.13384341089784</v>
      </c>
      <c r="AF408" s="3">
        <v>97.121196487436123</v>
      </c>
      <c r="AG408" s="3">
        <v>144.17590022759862</v>
      </c>
      <c r="AH408" s="3">
        <v>280.84335073812991</v>
      </c>
      <c r="AI408" s="3">
        <v>163.0403005270089</v>
      </c>
      <c r="AJ408" s="3">
        <v>14.641849684481322</v>
      </c>
      <c r="AK408" s="3">
        <v>309.27531509766834</v>
      </c>
      <c r="AL408" s="3">
        <v>240.91146925661505</v>
      </c>
      <c r="AM408" s="3">
        <v>237.09509966777404</v>
      </c>
      <c r="AN408" s="3">
        <v>42.052503622209677</v>
      </c>
      <c r="AO408" s="3">
        <v>530.39876811978979</v>
      </c>
      <c r="AP408" s="3">
        <v>200.51077362426497</v>
      </c>
      <c r="AQ408" s="3">
        <v>165.54618314367829</v>
      </c>
      <c r="AR408" s="3">
        <v>432.15438731749629</v>
      </c>
      <c r="AS408" s="3">
        <v>136.47069772163891</v>
      </c>
      <c r="AT408" s="3">
        <v>249.954807450103</v>
      </c>
      <c r="AU408" s="3">
        <v>92.800811326545599</v>
      </c>
      <c r="AV408" s="3">
        <v>140.66750387724571</v>
      </c>
      <c r="AW408" s="3">
        <v>236.16769246389561</v>
      </c>
      <c r="AX408" s="3">
        <v>235.33167109625447</v>
      </c>
      <c r="AY408" s="3">
        <v>77.710419723700497</v>
      </c>
      <c r="AZ408" s="3">
        <v>55.476920456481004</v>
      </c>
      <c r="BA408" s="3">
        <v>195.86886145746917</v>
      </c>
      <c r="BB408" s="3">
        <v>212.77986559106878</v>
      </c>
      <c r="BC408" s="3">
        <v>488.71692344663688</v>
      </c>
      <c r="BD408" s="3">
        <v>188.01191205356199</v>
      </c>
      <c r="BE408" s="3">
        <v>480.04889503861182</v>
      </c>
      <c r="BF408" s="3">
        <v>87.852634291234395</v>
      </c>
      <c r="BG408" s="3">
        <v>292.94387032446014</v>
      </c>
      <c r="BH408" s="3">
        <v>286.01572346948723</v>
      </c>
      <c r="BI408" s="3">
        <v>188.40755105346918</v>
      </c>
      <c r="BJ408" s="3">
        <v>78.089323753530522</v>
      </c>
      <c r="BK408" s="3">
        <v>110.65686544282407</v>
      </c>
      <c r="BL408" s="3">
        <v>167.50736980019659</v>
      </c>
      <c r="BM408" s="3">
        <v>167.50736980019548</v>
      </c>
      <c r="BN408" s="3">
        <v>159.19217304693905</v>
      </c>
      <c r="BO408" s="3">
        <v>283.538892437718</v>
      </c>
      <c r="BP408" s="3">
        <v>100</v>
      </c>
      <c r="BQ408" s="3"/>
      <c r="BR408" s="3">
        <v>115.11836107889107</v>
      </c>
      <c r="BS408" s="3">
        <v>109.37591814579781</v>
      </c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2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</row>
    <row r="409" spans="1:352" x14ac:dyDescent="0.25">
      <c r="A409" s="11">
        <v>41341</v>
      </c>
      <c r="B409" s="3">
        <v>101.90267582287473</v>
      </c>
      <c r="C409" s="3">
        <v>80.108449546444376</v>
      </c>
      <c r="D409" s="3">
        <v>598.1592337053936</v>
      </c>
      <c r="E409" s="3">
        <v>384.46475195822444</v>
      </c>
      <c r="F409" s="3">
        <v>139.64197613966181</v>
      </c>
      <c r="G409" s="3">
        <v>49.956025873808436</v>
      </c>
      <c r="H409" s="3">
        <v>144.80413657123313</v>
      </c>
      <c r="I409" s="3">
        <v>114.01093125919699</v>
      </c>
      <c r="J409" s="3">
        <v>162.62412737040742</v>
      </c>
      <c r="K409" s="3">
        <v>509.96217399960193</v>
      </c>
      <c r="L409" s="3">
        <v>296.97338781950361</v>
      </c>
      <c r="M409" s="3">
        <v>180.22142339294345</v>
      </c>
      <c r="N409" s="3">
        <v>259.64270184026981</v>
      </c>
      <c r="O409" s="3">
        <v>180.54259141120775</v>
      </c>
      <c r="P409" s="3">
        <v>243.41065124639937</v>
      </c>
      <c r="Q409" s="3">
        <v>105.53114791033008</v>
      </c>
      <c r="R409" s="3">
        <v>227.95846139775676</v>
      </c>
      <c r="S409" s="3">
        <v>150.27933415195454</v>
      </c>
      <c r="T409" s="3">
        <v>78.731577640477354</v>
      </c>
      <c r="U409" s="3">
        <v>116.03102694009375</v>
      </c>
      <c r="V409" s="3">
        <v>227.53442944220632</v>
      </c>
      <c r="W409" s="3">
        <v>102.16063442709068</v>
      </c>
      <c r="X409" s="3">
        <v>146.14406945771239</v>
      </c>
      <c r="Y409" s="3">
        <v>93.704266493567815</v>
      </c>
      <c r="Z409" s="3">
        <v>191.74130616093123</v>
      </c>
      <c r="AA409" s="3">
        <v>49.207853757616789</v>
      </c>
      <c r="AB409" s="3">
        <v>222.97613563927544</v>
      </c>
      <c r="AC409" s="3">
        <v>123.24657524206017</v>
      </c>
      <c r="AD409" s="3">
        <v>230.81316470806036</v>
      </c>
      <c r="AE409" s="3">
        <v>244.61779508513533</v>
      </c>
      <c r="AF409" s="3">
        <v>101.61617039301831</v>
      </c>
      <c r="AG409" s="3">
        <v>149.17647100792669</v>
      </c>
      <c r="AH409" s="3">
        <v>279.73448038457087</v>
      </c>
      <c r="AI409" s="3">
        <v>164.56854866876574</v>
      </c>
      <c r="AJ409" s="3">
        <v>17.383455486713832</v>
      </c>
      <c r="AK409" s="3">
        <v>308.69240427865282</v>
      </c>
      <c r="AL409" s="3">
        <v>240.58023031052568</v>
      </c>
      <c r="AM409" s="3">
        <v>244.42786198781837</v>
      </c>
      <c r="AN409" s="3">
        <v>46.349058225485621</v>
      </c>
      <c r="AO409" s="3">
        <v>608.59130250092926</v>
      </c>
      <c r="AP409" s="3">
        <v>211.39072601330605</v>
      </c>
      <c r="AQ409" s="3">
        <v>172.42283337617127</v>
      </c>
      <c r="AR409" s="3">
        <v>436.56724329012678</v>
      </c>
      <c r="AS409" s="3">
        <v>141.08029678762088</v>
      </c>
      <c r="AT409" s="3">
        <v>253.16718280016005</v>
      </c>
      <c r="AU409" s="3">
        <v>94.257996503823122</v>
      </c>
      <c r="AV409" s="3">
        <v>144.58866883517931</v>
      </c>
      <c r="AW409" s="3">
        <v>247.14670431415021</v>
      </c>
      <c r="AX409" s="3">
        <v>238.86018028879084</v>
      </c>
      <c r="AY409" s="3">
        <v>86.440632121339164</v>
      </c>
      <c r="AZ409" s="3">
        <v>59.978708908192814</v>
      </c>
      <c r="BA409" s="3">
        <v>193.66138760845564</v>
      </c>
      <c r="BB409" s="3">
        <v>219.50765690222914</v>
      </c>
      <c r="BC409" s="3">
        <v>505.00754318976806</v>
      </c>
      <c r="BD409" s="3">
        <v>189.05738483958856</v>
      </c>
      <c r="BE409" s="3">
        <v>478.4495004116078</v>
      </c>
      <c r="BF409" s="3">
        <v>91.136306523759231</v>
      </c>
      <c r="BG409" s="3">
        <v>299.53744808719375</v>
      </c>
      <c r="BH409" s="3">
        <v>286.45105942606176</v>
      </c>
      <c r="BI409" s="3">
        <v>197.10689066981772</v>
      </c>
      <c r="BJ409" s="3">
        <v>78.937861517871013</v>
      </c>
      <c r="BK409" s="3">
        <v>113.23165218758602</v>
      </c>
      <c r="BL409" s="3">
        <v>171.45196761967154</v>
      </c>
      <c r="BM409" s="3">
        <v>171.45196761967046</v>
      </c>
      <c r="BN409" s="3">
        <v>163.48388506684265</v>
      </c>
      <c r="BO409" s="3">
        <v>292.57816978690647</v>
      </c>
      <c r="BP409" s="3">
        <v>100</v>
      </c>
      <c r="BQ409" s="3"/>
      <c r="BR409" s="3">
        <v>115.11974971818792</v>
      </c>
      <c r="BS409" s="3">
        <v>113.52157984984321</v>
      </c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2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</row>
    <row r="410" spans="1:352" x14ac:dyDescent="0.25">
      <c r="A410" s="11">
        <v>41348</v>
      </c>
      <c r="B410" s="3">
        <v>104.0480700923514</v>
      </c>
      <c r="C410" s="3">
        <v>80.386784153675322</v>
      </c>
      <c r="D410" s="3">
        <v>618.84378413143008</v>
      </c>
      <c r="E410" s="3">
        <v>376.76240208877283</v>
      </c>
      <c r="F410" s="3">
        <v>138.3163138034393</v>
      </c>
      <c r="G410" s="3">
        <v>49.446777122106219</v>
      </c>
      <c r="H410" s="3">
        <v>153.6969599420558</v>
      </c>
      <c r="I410" s="3">
        <v>113.21938519752268</v>
      </c>
      <c r="J410" s="3">
        <v>163.79038328675875</v>
      </c>
      <c r="K410" s="3">
        <v>502.80111487159064</v>
      </c>
      <c r="L410" s="3">
        <v>290.94265457451996</v>
      </c>
      <c r="M410" s="3">
        <v>180.19212179797003</v>
      </c>
      <c r="N410" s="3">
        <v>262.20539099285821</v>
      </c>
      <c r="O410" s="3">
        <v>180.72294357759225</v>
      </c>
      <c r="P410" s="3">
        <v>247.87285498740238</v>
      </c>
      <c r="Q410" s="3">
        <v>106.64102522838581</v>
      </c>
      <c r="R410" s="3">
        <v>230.69028687354671</v>
      </c>
      <c r="S410" s="3">
        <v>149.05953436176006</v>
      </c>
      <c r="T410" s="3">
        <v>75.076318595445713</v>
      </c>
      <c r="U410" s="3">
        <v>115.95690114464787</v>
      </c>
      <c r="V410" s="3">
        <v>229.82701473974851</v>
      </c>
      <c r="W410" s="3">
        <v>101.11482223131156</v>
      </c>
      <c r="X410" s="3">
        <v>146.12467477804441</v>
      </c>
      <c r="Y410" s="3">
        <v>97.467691490617256</v>
      </c>
      <c r="Z410" s="3">
        <v>189.36940203793017</v>
      </c>
      <c r="AA410" s="3">
        <v>49.737885675597255</v>
      </c>
      <c r="AB410" s="3">
        <v>224.43340172992188</v>
      </c>
      <c r="AC410" s="3">
        <v>122.94655007708297</v>
      </c>
      <c r="AD410" s="3">
        <v>228.41586374400057</v>
      </c>
      <c r="AE410" s="3">
        <v>240.1442957064547</v>
      </c>
      <c r="AF410" s="3">
        <v>100.39562504412427</v>
      </c>
      <c r="AG410" s="3">
        <v>148.40324203226334</v>
      </c>
      <c r="AH410" s="3">
        <v>275.46411098451853</v>
      </c>
      <c r="AI410" s="3">
        <v>164.68988748347437</v>
      </c>
      <c r="AJ410" s="3">
        <v>17.193698541163887</v>
      </c>
      <c r="AK410" s="3">
        <v>333.25094966384285</v>
      </c>
      <c r="AL410" s="3">
        <v>237.35346136050129</v>
      </c>
      <c r="AM410" s="3">
        <v>240.39486434108522</v>
      </c>
      <c r="AN410" s="3">
        <v>43.540188109329343</v>
      </c>
      <c r="AO410" s="3">
        <v>624.66946317633938</v>
      </c>
      <c r="AP410" s="3">
        <v>209.96670316692638</v>
      </c>
      <c r="AQ410" s="3">
        <v>171.99990653550486</v>
      </c>
      <c r="AR410" s="3">
        <v>419.10470775309585</v>
      </c>
      <c r="AS410" s="3">
        <v>139.57605394292673</v>
      </c>
      <c r="AT410" s="3">
        <v>261.53299056142487</v>
      </c>
      <c r="AU410" s="3">
        <v>95.744538891631862</v>
      </c>
      <c r="AV410" s="3">
        <v>143.31432453575988</v>
      </c>
      <c r="AW410" s="3">
        <v>249.62312225923577</v>
      </c>
      <c r="AX410" s="3">
        <v>237.29786009809027</v>
      </c>
      <c r="AY410" s="3">
        <v>83.682032417519252</v>
      </c>
      <c r="AZ410" s="3">
        <v>64.587804462612837</v>
      </c>
      <c r="BA410" s="3">
        <v>202.03905962487289</v>
      </c>
      <c r="BB410" s="3">
        <v>218.02279320855416</v>
      </c>
      <c r="BC410" s="3">
        <v>490.21321193025562</v>
      </c>
      <c r="BD410" s="3">
        <v>194.28052463725263</v>
      </c>
      <c r="BE410" s="3">
        <v>470.6992101394124</v>
      </c>
      <c r="BF410" s="3">
        <v>90.486053009292135</v>
      </c>
      <c r="BG410" s="3">
        <v>297.43744778891437</v>
      </c>
      <c r="BH410" s="3">
        <v>301.68781790617146</v>
      </c>
      <c r="BI410" s="3">
        <v>197.32130094626405</v>
      </c>
      <c r="BJ410" s="3">
        <v>78.888907416082148</v>
      </c>
      <c r="BK410" s="3">
        <v>112.94076025000983</v>
      </c>
      <c r="BL410" s="3">
        <v>172.67792803331622</v>
      </c>
      <c r="BM410" s="3">
        <v>172.67792803331508</v>
      </c>
      <c r="BN410" s="3">
        <v>174.0488428095332</v>
      </c>
      <c r="BO410" s="3">
        <v>284.02535501940929</v>
      </c>
      <c r="BP410" s="3">
        <v>100</v>
      </c>
      <c r="BQ410" s="3"/>
      <c r="BR410" s="3">
        <v>115.12113835748478</v>
      </c>
      <c r="BS410" s="3">
        <v>113.63644663259396</v>
      </c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2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</row>
    <row r="411" spans="1:352" x14ac:dyDescent="0.25">
      <c r="A411" s="11">
        <v>41355</v>
      </c>
      <c r="B411" s="3">
        <v>100.61567605967321</v>
      </c>
      <c r="C411" s="3">
        <v>78.289900635987365</v>
      </c>
      <c r="D411" s="3">
        <v>602.10791906260579</v>
      </c>
      <c r="E411" s="3">
        <v>398.5639686684072</v>
      </c>
      <c r="F411" s="3">
        <v>129.83809339029827</v>
      </c>
      <c r="G411" s="3">
        <v>45.178449841125726</v>
      </c>
      <c r="H411" s="3">
        <v>150.16699193207654</v>
      </c>
      <c r="I411" s="3">
        <v>108.15397551786032</v>
      </c>
      <c r="J411" s="3">
        <v>163.24437753281705</v>
      </c>
      <c r="K411" s="3">
        <v>515.06271152697605</v>
      </c>
      <c r="L411" s="3">
        <v>285.57835039774676</v>
      </c>
      <c r="M411" s="3">
        <v>173.56361768970515</v>
      </c>
      <c r="N411" s="3">
        <v>260.76308933924622</v>
      </c>
      <c r="O411" s="3">
        <v>180.04662295365048</v>
      </c>
      <c r="P411" s="3">
        <v>245.05807867512758</v>
      </c>
      <c r="Q411" s="3">
        <v>109.66059962342489</v>
      </c>
      <c r="R411" s="3">
        <v>228.98888922762254</v>
      </c>
      <c r="S411" s="3">
        <v>146.90455473241659</v>
      </c>
      <c r="T411" s="3">
        <v>76.033770065582871</v>
      </c>
      <c r="U411" s="3">
        <v>114.52898682612536</v>
      </c>
      <c r="V411" s="3">
        <v>229.82701473974851</v>
      </c>
      <c r="W411" s="3">
        <v>99.209680014422318</v>
      </c>
      <c r="X411" s="3">
        <v>149.24432963527684</v>
      </c>
      <c r="Y411" s="3">
        <v>93.838516464062309</v>
      </c>
      <c r="Z411" s="3">
        <v>187.16938028066866</v>
      </c>
      <c r="AA411" s="3">
        <v>47.936937808298666</v>
      </c>
      <c r="AB411" s="3">
        <v>218.80580486965101</v>
      </c>
      <c r="AC411" s="3">
        <v>119.64627326233388</v>
      </c>
      <c r="AD411" s="3">
        <v>234.90427098674522</v>
      </c>
      <c r="AE411" s="3">
        <v>234.14949899633029</v>
      </c>
      <c r="AF411" s="3">
        <v>96.264235170170338</v>
      </c>
      <c r="AG411" s="3">
        <v>142.61214049757774</v>
      </c>
      <c r="AH411" s="3">
        <v>266.20199718517523</v>
      </c>
      <c r="AI411" s="3">
        <v>158.81931382770924</v>
      </c>
      <c r="AJ411" s="3">
        <v>16.208936405952514</v>
      </c>
      <c r="AK411" s="3">
        <v>343.04321566508258</v>
      </c>
      <c r="AL411" s="3">
        <v>238.13961332393524</v>
      </c>
      <c r="AM411" s="3">
        <v>227.11447951273533</v>
      </c>
      <c r="AN411" s="3">
        <v>43.75383708651556</v>
      </c>
      <c r="AO411" s="3">
        <v>611.3258641745872</v>
      </c>
      <c r="AP411" s="3">
        <v>207.8020043906684</v>
      </c>
      <c r="AQ411" s="3">
        <v>161.87443045073255</v>
      </c>
      <c r="AR411" s="3">
        <v>423.18797282320622</v>
      </c>
      <c r="AS411" s="3">
        <v>135.487186862833</v>
      </c>
      <c r="AT411" s="3">
        <v>266.59900131873343</v>
      </c>
      <c r="AU411" s="3">
        <v>96.33902240488932</v>
      </c>
      <c r="AV411" s="3">
        <v>137.38351106902184</v>
      </c>
      <c r="AW411" s="3">
        <v>242.38146119295462</v>
      </c>
      <c r="AX411" s="3">
        <v>238.3483573992383</v>
      </c>
      <c r="AY411" s="3">
        <v>81.497535213648632</v>
      </c>
      <c r="AZ411" s="3">
        <v>64.609947198092314</v>
      </c>
      <c r="BA411" s="3">
        <v>194.99185997916655</v>
      </c>
      <c r="BB411" s="3">
        <v>214.78987893403186</v>
      </c>
      <c r="BC411" s="3">
        <v>530.10834156631347</v>
      </c>
      <c r="BD411" s="3">
        <v>193.65324096563668</v>
      </c>
      <c r="BE411" s="3">
        <v>470.60215458682552</v>
      </c>
      <c r="BF411" s="3">
        <v>97.270148645830815</v>
      </c>
      <c r="BG411" s="3">
        <v>288.95457504750203</v>
      </c>
      <c r="BH411" s="3">
        <v>307.78252129821533</v>
      </c>
      <c r="BI411" s="3">
        <v>196.07295667006551</v>
      </c>
      <c r="BJ411" s="3">
        <v>79.107318024063275</v>
      </c>
      <c r="BK411" s="3">
        <v>113.44392468257398</v>
      </c>
      <c r="BL411" s="3">
        <v>170.49272378456791</v>
      </c>
      <c r="BM411" s="3">
        <v>170.49272378456681</v>
      </c>
      <c r="BN411" s="3">
        <v>169.00150033410804</v>
      </c>
      <c r="BO411" s="3">
        <v>280.21514094311499</v>
      </c>
      <c r="BP411" s="3">
        <v>100</v>
      </c>
      <c r="BQ411" s="3"/>
      <c r="BR411" s="3">
        <v>115.12269036611067</v>
      </c>
      <c r="BS411" s="3">
        <v>111.59009157804054</v>
      </c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2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</row>
    <row r="412" spans="1:352" x14ac:dyDescent="0.25">
      <c r="A412" s="11">
        <v>41362</v>
      </c>
      <c r="B412" s="3">
        <v>98.684584418659711</v>
      </c>
      <c r="C412" s="3">
        <v>75.633463607389558</v>
      </c>
      <c r="D412" s="3">
        <v>616.02307712799347</v>
      </c>
      <c r="E412" s="3">
        <v>385.77023498694513</v>
      </c>
      <c r="F412" s="3">
        <v>125.04108048607621</v>
      </c>
      <c r="G412" s="3">
        <v>44.23513390830685</v>
      </c>
      <c r="H412" s="3">
        <v>147.63193368609541</v>
      </c>
      <c r="I412" s="3">
        <v>106.23473908895393</v>
      </c>
      <c r="J412" s="3">
        <v>165.00665106159195</v>
      </c>
      <c r="K412" s="3">
        <v>531.34580927732441</v>
      </c>
      <c r="L412" s="3">
        <v>284.36590623626745</v>
      </c>
      <c r="M412" s="3">
        <v>172.05201788303529</v>
      </c>
      <c r="N412" s="3">
        <v>258.93890912964514</v>
      </c>
      <c r="O412" s="3">
        <v>180.27206316163105</v>
      </c>
      <c r="P412" s="3">
        <v>238.87986485608468</v>
      </c>
      <c r="Q412" s="3">
        <v>110.35742448381856</v>
      </c>
      <c r="R412" s="3">
        <v>227.11981841411674</v>
      </c>
      <c r="S412" s="3">
        <v>142.87921542477494</v>
      </c>
      <c r="T412" s="3">
        <v>74.345266786439396</v>
      </c>
      <c r="U412" s="3">
        <v>112.289659782454</v>
      </c>
      <c r="V412" s="3">
        <v>236.32254084622141</v>
      </c>
      <c r="W412" s="3">
        <v>96.800531920049167</v>
      </c>
      <c r="X412" s="3">
        <v>152.65304775011396</v>
      </c>
      <c r="Y412" s="3">
        <v>90.109760415437265</v>
      </c>
      <c r="Z412" s="3">
        <v>186.58483518874428</v>
      </c>
      <c r="AA412" s="3">
        <v>44.834123222748815</v>
      </c>
      <c r="AB412" s="3">
        <v>217.9538718517795</v>
      </c>
      <c r="AC412" s="3">
        <v>117.22286152665897</v>
      </c>
      <c r="AD412" s="3">
        <v>236.05069810752485</v>
      </c>
      <c r="AE412" s="3">
        <v>239.60734278957844</v>
      </c>
      <c r="AF412" s="3">
        <v>92.837204503119935</v>
      </c>
      <c r="AG412" s="3">
        <v>141.87315834159776</v>
      </c>
      <c r="AH412" s="3">
        <v>263.54009906720847</v>
      </c>
      <c r="AI412" s="3">
        <v>158.2855782738842</v>
      </c>
      <c r="AJ412" s="3">
        <v>14.879045866418753</v>
      </c>
      <c r="AK412" s="3">
        <v>337.09808159956771</v>
      </c>
      <c r="AL412" s="3">
        <v>223.16251032419038</v>
      </c>
      <c r="AM412" s="3">
        <v>232.20644725913618</v>
      </c>
      <c r="AN412" s="3">
        <v>42.915940178286391</v>
      </c>
      <c r="AO412" s="3">
        <v>617.65517973769443</v>
      </c>
      <c r="AP412" s="3">
        <v>207.00462123714581</v>
      </c>
      <c r="AQ412" s="3">
        <v>158.00219641563663</v>
      </c>
      <c r="AR412" s="3">
        <v>433.84474533802336</v>
      </c>
      <c r="AS412" s="3">
        <v>135.5641756698449</v>
      </c>
      <c r="AT412" s="3">
        <v>263.12584272992638</v>
      </c>
      <c r="AU412" s="3">
        <v>95.833944941886088</v>
      </c>
      <c r="AV412" s="3">
        <v>137.93902087536543</v>
      </c>
      <c r="AW412" s="3">
        <v>244.39034767515503</v>
      </c>
      <c r="AX412" s="3">
        <v>242.9005123708798</v>
      </c>
      <c r="AY412" s="3">
        <v>77.933738157868049</v>
      </c>
      <c r="AZ412" s="3">
        <v>59.902912621359228</v>
      </c>
      <c r="BA412" s="3">
        <v>196.50446921450359</v>
      </c>
      <c r="BB412" s="3">
        <v>217.58578056334233</v>
      </c>
      <c r="BC412" s="3">
        <v>551.71824517369373</v>
      </c>
      <c r="BD412" s="3">
        <v>185.92307854774324</v>
      </c>
      <c r="BE412" s="3">
        <v>470.35951570535843</v>
      </c>
      <c r="BF412" s="3">
        <v>93.056822717650391</v>
      </c>
      <c r="BG412" s="3">
        <v>285.72170305178821</v>
      </c>
      <c r="BH412" s="3">
        <v>296.02845047070218</v>
      </c>
      <c r="BI412" s="3">
        <v>192.92922555008147</v>
      </c>
      <c r="BJ412" s="3">
        <v>75.302705651702269</v>
      </c>
      <c r="BK412" s="3">
        <v>114.58783757223159</v>
      </c>
      <c r="BL412" s="3">
        <v>170.70328950446867</v>
      </c>
      <c r="BM412" s="3">
        <v>170.70328950446768</v>
      </c>
      <c r="BN412" s="3">
        <v>162.25756155782588</v>
      </c>
      <c r="BO412" s="3">
        <v>275.83738718818074</v>
      </c>
      <c r="BP412" s="3">
        <v>100</v>
      </c>
      <c r="BQ412" s="3"/>
      <c r="BR412" s="3">
        <v>115.12424237473657</v>
      </c>
      <c r="BS412" s="3">
        <v>110.43976382592705</v>
      </c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2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</row>
    <row r="413" spans="1:352" x14ac:dyDescent="0.25">
      <c r="A413" s="11">
        <v>41369</v>
      </c>
      <c r="B413" s="3">
        <v>94.3949798721288</v>
      </c>
      <c r="C413" s="3">
        <v>74.935463866976249</v>
      </c>
      <c r="D413" s="3">
        <v>575.78233518919512</v>
      </c>
      <c r="E413" s="3">
        <v>381.59268929503912</v>
      </c>
      <c r="F413" s="3">
        <v>118.62143787640616</v>
      </c>
      <c r="G413" s="3">
        <v>43.1343622333182</v>
      </c>
      <c r="H413" s="3">
        <v>144.31623845643119</v>
      </c>
      <c r="I413" s="3">
        <v>103.34587894762375</v>
      </c>
      <c r="J413" s="3">
        <v>154.93106612908215</v>
      </c>
      <c r="K413" s="3">
        <v>511.23631296038229</v>
      </c>
      <c r="L413" s="3">
        <v>282.7596945360429</v>
      </c>
      <c r="M413" s="3">
        <v>165.9177138714355</v>
      </c>
      <c r="N413" s="3">
        <v>258.11518761631305</v>
      </c>
      <c r="O413" s="3">
        <v>180.22697512003495</v>
      </c>
      <c r="P413" s="3">
        <v>236.54516708899135</v>
      </c>
      <c r="Q413" s="3">
        <v>102.92408954118993</v>
      </c>
      <c r="R413" s="3">
        <v>226.18528300736375</v>
      </c>
      <c r="S413" s="3">
        <v>139.21981605419163</v>
      </c>
      <c r="T413" s="3">
        <v>72.012619955304331</v>
      </c>
      <c r="U413" s="3">
        <v>110.45603910135706</v>
      </c>
      <c r="V413" s="3">
        <v>232.21520707254032</v>
      </c>
      <c r="W413" s="3">
        <v>89.92744253848376</v>
      </c>
      <c r="X413" s="3">
        <v>149.35987240776694</v>
      </c>
      <c r="Y413" s="3">
        <v>88.463354183878195</v>
      </c>
      <c r="Z413" s="3">
        <v>186.2414330782899</v>
      </c>
      <c r="AA413" s="3">
        <v>43.410387851823188</v>
      </c>
      <c r="AB413" s="3">
        <v>211.6085760946944</v>
      </c>
      <c r="AC413" s="3">
        <v>112.95312228957313</v>
      </c>
      <c r="AD413" s="3">
        <v>237.9006208777393</v>
      </c>
      <c r="AE413" s="3">
        <v>232.44970222386615</v>
      </c>
      <c r="AF413" s="3">
        <v>90.91229994732241</v>
      </c>
      <c r="AG413" s="3">
        <v>139.81103603764294</v>
      </c>
      <c r="AH413" s="3">
        <v>264.42780461948081</v>
      </c>
      <c r="AI413" s="3">
        <v>153.62813404705048</v>
      </c>
      <c r="AJ413" s="3">
        <v>14.641849684481322</v>
      </c>
      <c r="AK413" s="3">
        <v>321.12704038654107</v>
      </c>
      <c r="AL413" s="3">
        <v>216.79113352043001</v>
      </c>
      <c r="AM413" s="3">
        <v>228.41786060354372</v>
      </c>
      <c r="AN413" s="3">
        <v>41.895336558532456</v>
      </c>
      <c r="AO413" s="3">
        <v>564.19051664631229</v>
      </c>
      <c r="AP413" s="3">
        <v>208.42864408352554</v>
      </c>
      <c r="AQ413" s="3">
        <v>154.61971633525718</v>
      </c>
      <c r="AR413" s="3">
        <v>420.5599190478485</v>
      </c>
      <c r="AS413" s="3">
        <v>135.39073934635658</v>
      </c>
      <c r="AT413" s="3">
        <v>268.19037176428753</v>
      </c>
      <c r="AU413" s="3">
        <v>95.744538891631862</v>
      </c>
      <c r="AV413" s="3">
        <v>134.98202055969585</v>
      </c>
      <c r="AW413" s="3">
        <v>247.98797085543268</v>
      </c>
      <c r="AX413" s="3">
        <v>235.95144806422445</v>
      </c>
      <c r="AY413" s="3">
        <v>79.089719575610459</v>
      </c>
      <c r="AZ413" s="3">
        <v>58.574348492590687</v>
      </c>
      <c r="BA413" s="3">
        <v>191.69530748071031</v>
      </c>
      <c r="BB413" s="3">
        <v>217.06185503911081</v>
      </c>
      <c r="BC413" s="3">
        <v>521.63059731382327</v>
      </c>
      <c r="BD413" s="3">
        <v>188.01191205356199</v>
      </c>
      <c r="BE413" s="3">
        <v>460.28393615243647</v>
      </c>
      <c r="BF413" s="3">
        <v>95.566383623428678</v>
      </c>
      <c r="BG413" s="3">
        <v>277.53240717827146</v>
      </c>
      <c r="BH413" s="3">
        <v>291.67509090495651</v>
      </c>
      <c r="BI413" s="3">
        <v>192.88634349479221</v>
      </c>
      <c r="BJ413" s="3">
        <v>73.496424819030707</v>
      </c>
      <c r="BK413" s="3">
        <v>111.79684736035217</v>
      </c>
      <c r="BL413" s="3">
        <v>165.13499602264753</v>
      </c>
      <c r="BM413" s="3">
        <v>165.13499602264653</v>
      </c>
      <c r="BN413" s="3">
        <v>156.45374810356927</v>
      </c>
      <c r="BO413" s="3">
        <v>270.08132278512107</v>
      </c>
      <c r="BP413" s="3">
        <v>100</v>
      </c>
      <c r="BQ413" s="3"/>
      <c r="BR413" s="3">
        <v>115.1263661760141</v>
      </c>
      <c r="BS413" s="3">
        <v>108.42876516548618</v>
      </c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2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</row>
    <row r="414" spans="1:352" x14ac:dyDescent="0.25">
      <c r="A414" s="11">
        <v>41376</v>
      </c>
      <c r="B414" s="3">
        <v>96.539190149183042</v>
      </c>
      <c r="C414" s="3">
        <v>74.096133600611466</v>
      </c>
      <c r="D414" s="3">
        <v>584.80844537639246</v>
      </c>
      <c r="E414" s="3">
        <v>379.76501305483026</v>
      </c>
      <c r="F414" s="3">
        <v>120.59250929507866</v>
      </c>
      <c r="G414" s="3">
        <v>44.779136404902403</v>
      </c>
      <c r="H414" s="3">
        <v>147.63193368609541</v>
      </c>
      <c r="I414" s="3">
        <v>102.81164599537522</v>
      </c>
      <c r="J414" s="3">
        <v>162.27662229188365</v>
      </c>
      <c r="K414" s="3">
        <v>518.88711925144344</v>
      </c>
      <c r="L414" s="3">
        <v>289.88176593322567</v>
      </c>
      <c r="M414" s="3">
        <v>168.62131464475593</v>
      </c>
      <c r="N414" s="3">
        <v>253.06870983923315</v>
      </c>
      <c r="O414" s="3">
        <v>179.73148632249462</v>
      </c>
      <c r="P414" s="3">
        <v>240.56194457078087</v>
      </c>
      <c r="Q414" s="3">
        <v>107.1313238599484</v>
      </c>
      <c r="R414" s="3">
        <v>222.23124485548234</v>
      </c>
      <c r="S414" s="3">
        <v>139.26047604719813</v>
      </c>
      <c r="T414" s="3">
        <v>75.215444838818044</v>
      </c>
      <c r="U414" s="3">
        <v>111.7936126066799</v>
      </c>
      <c r="V414" s="3">
        <v>235.84490237966307</v>
      </c>
      <c r="W414" s="3">
        <v>91.403016669025149</v>
      </c>
      <c r="X414" s="3">
        <v>153.09582416040638</v>
      </c>
      <c r="Y414" s="3">
        <v>92.124985247255992</v>
      </c>
      <c r="Z414" s="3">
        <v>186.55074881241615</v>
      </c>
      <c r="AA414" s="3">
        <v>46.377792823290456</v>
      </c>
      <c r="AB414" s="3">
        <v>214.45610753618735</v>
      </c>
      <c r="AC414" s="3">
        <v>113.0914075040496</v>
      </c>
      <c r="AD414" s="3">
        <v>233.21046567212016</v>
      </c>
      <c r="AE414" s="3">
        <v>234.14949899633029</v>
      </c>
      <c r="AF414" s="3">
        <v>93.811196976197337</v>
      </c>
      <c r="AG414" s="3">
        <v>142.86988348946554</v>
      </c>
      <c r="AH414" s="3">
        <v>271.74817676124559</v>
      </c>
      <c r="AI414" s="3">
        <v>151.3721117351968</v>
      </c>
      <c r="AJ414" s="3">
        <v>14.860579586482686</v>
      </c>
      <c r="AK414" s="3">
        <v>327.11111464310125</v>
      </c>
      <c r="AL414" s="3">
        <v>217.90852442995333</v>
      </c>
      <c r="AM414" s="3">
        <v>231.18814022702102</v>
      </c>
      <c r="AN414" s="3">
        <v>44.822573119520634</v>
      </c>
      <c r="AO414" s="3">
        <v>587.71305686826315</v>
      </c>
      <c r="AP414" s="3">
        <v>216.80228641703118</v>
      </c>
      <c r="AQ414" s="3">
        <v>152.43872234035098</v>
      </c>
      <c r="AR414" s="3">
        <v>425.67628776562418</v>
      </c>
      <c r="AS414" s="3">
        <v>138.32223622873292</v>
      </c>
      <c r="AT414" s="3">
        <v>273.25638252159615</v>
      </c>
      <c r="AU414" s="3">
        <v>95.952708202671516</v>
      </c>
      <c r="AV414" s="3">
        <v>136.10916676960238</v>
      </c>
      <c r="AW414" s="3">
        <v>254.01463030203399</v>
      </c>
      <c r="AX414" s="3">
        <v>239.34515165630054</v>
      </c>
      <c r="AY414" s="3">
        <v>78.994035825618909</v>
      </c>
      <c r="AZ414" s="3">
        <v>59.371486969851816</v>
      </c>
      <c r="BA414" s="3">
        <v>196.68598232274402</v>
      </c>
      <c r="BB414" s="3">
        <v>220.294769313633</v>
      </c>
      <c r="BC414" s="3">
        <v>550.22229045953384</v>
      </c>
      <c r="BD414" s="3">
        <v>189.89376306840981</v>
      </c>
      <c r="BE414" s="3">
        <v>462.12596966090763</v>
      </c>
      <c r="BF414" s="3">
        <v>100.15128298844742</v>
      </c>
      <c r="BG414" s="3">
        <v>285.55331511855081</v>
      </c>
      <c r="BH414" s="3">
        <v>293.63410270954205</v>
      </c>
      <c r="BI414" s="3">
        <v>193.35995197209809</v>
      </c>
      <c r="BJ414" s="3">
        <v>76.40480055864154</v>
      </c>
      <c r="BK414" s="3">
        <v>114.95341798026648</v>
      </c>
      <c r="BL414" s="3">
        <v>167.78344485517758</v>
      </c>
      <c r="BM414" s="3">
        <v>167.78344485517653</v>
      </c>
      <c r="BN414" s="3">
        <v>153.89939776504852</v>
      </c>
      <c r="BO414" s="3">
        <v>270.64886246376096</v>
      </c>
      <c r="BP414" s="3">
        <v>100</v>
      </c>
      <c r="BQ414" s="3"/>
      <c r="BR414" s="3">
        <v>115.12816323863359</v>
      </c>
      <c r="BS414" s="3">
        <v>110.37685268335113</v>
      </c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2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</row>
    <row r="415" spans="1:352" x14ac:dyDescent="0.25">
      <c r="A415" s="11">
        <v>41383</v>
      </c>
      <c r="B415" s="3">
        <v>93.322282737390466</v>
      </c>
      <c r="C415" s="3">
        <v>75.215240622431168</v>
      </c>
      <c r="D415" s="3">
        <v>569.95292479002626</v>
      </c>
      <c r="E415" s="3">
        <v>369.19060052219317</v>
      </c>
      <c r="F415" s="3">
        <v>113.49300938812846</v>
      </c>
      <c r="G415" s="3">
        <v>42.927258284157972</v>
      </c>
      <c r="H415" s="3">
        <v>144.60897732531234</v>
      </c>
      <c r="I415" s="3">
        <v>100.12067236946362</v>
      </c>
      <c r="J415" s="3">
        <v>161.03560638089445</v>
      </c>
      <c r="K415" s="3">
        <v>488.18634282301423</v>
      </c>
      <c r="L415" s="3">
        <v>278.78949353466919</v>
      </c>
      <c r="M415" s="3">
        <v>164.20221121314646</v>
      </c>
      <c r="N415" s="3">
        <v>254.54257170408394</v>
      </c>
      <c r="O415" s="3">
        <v>178.01862040185918</v>
      </c>
      <c r="P415" s="3">
        <v>240.04649181700702</v>
      </c>
      <c r="Q415" s="3">
        <v>100.65337388757463</v>
      </c>
      <c r="R415" s="3">
        <v>223.52523827604273</v>
      </c>
      <c r="S415" s="3">
        <v>127.02181815224726</v>
      </c>
      <c r="T415" s="3">
        <v>73.300907059287496</v>
      </c>
      <c r="U415" s="3">
        <v>106.83380268639824</v>
      </c>
      <c r="V415" s="3">
        <v>241.48075858826888</v>
      </c>
      <c r="W415" s="3">
        <v>86.509701143899491</v>
      </c>
      <c r="X415" s="3">
        <v>155.29113683771808</v>
      </c>
      <c r="Y415" s="3">
        <v>87.320754160273793</v>
      </c>
      <c r="Z415" s="3">
        <v>201.84719150016321</v>
      </c>
      <c r="AA415" s="3">
        <v>46.892349356804338</v>
      </c>
      <c r="AB415" s="3">
        <v>211.9449756424394</v>
      </c>
      <c r="AC415" s="3">
        <v>105.94821878382305</v>
      </c>
      <c r="AD415" s="3">
        <v>221.45882782040692</v>
      </c>
      <c r="AE415" s="3">
        <v>220.6392316419871</v>
      </c>
      <c r="AF415" s="3">
        <v>89.926359978060049</v>
      </c>
      <c r="AG415" s="3">
        <v>132.93741393702865</v>
      </c>
      <c r="AH415" s="3">
        <v>256.8296056199012</v>
      </c>
      <c r="AI415" s="3">
        <v>145.67125718913076</v>
      </c>
      <c r="AJ415" s="3">
        <v>14.088816438809754</v>
      </c>
      <c r="AK415" s="3">
        <v>322.48716563091062</v>
      </c>
      <c r="AL415" s="3">
        <v>215.55006853965133</v>
      </c>
      <c r="AM415" s="3">
        <v>216.52261558693243</v>
      </c>
      <c r="AN415" s="3">
        <v>40.957245647209064</v>
      </c>
      <c r="AO415" s="3">
        <v>581.72888015717092</v>
      </c>
      <c r="AP415" s="3">
        <v>213.49834449208015</v>
      </c>
      <c r="AQ415" s="3">
        <v>149.92406009767043</v>
      </c>
      <c r="AR415" s="3">
        <v>423.42311954898088</v>
      </c>
      <c r="AS415" s="3">
        <v>133.38522322523878</v>
      </c>
      <c r="AT415" s="3">
        <v>268.88529982663846</v>
      </c>
      <c r="AU415" s="3">
        <v>95.952708202671516</v>
      </c>
      <c r="AV415" s="3">
        <v>127.58094179327762</v>
      </c>
      <c r="AW415" s="3">
        <v>237.28889769908764</v>
      </c>
      <c r="AX415" s="3">
        <v>239.85697454585312</v>
      </c>
      <c r="AY415" s="3">
        <v>74.258197358722782</v>
      </c>
      <c r="AZ415" s="3">
        <v>57.746550843127231</v>
      </c>
      <c r="BA415" s="3">
        <v>191.69530748071031</v>
      </c>
      <c r="BB415" s="3">
        <v>212.34285294585692</v>
      </c>
      <c r="BC415" s="3">
        <v>538.75230300926546</v>
      </c>
      <c r="BD415" s="3">
        <v>188.01191205356199</v>
      </c>
      <c r="BE415" s="3">
        <v>443.86334984914953</v>
      </c>
      <c r="BF415" s="3">
        <v>97.022433021271922</v>
      </c>
      <c r="BG415" s="3">
        <v>278.83454842115918</v>
      </c>
      <c r="BH415" s="3">
        <v>293.41643473125481</v>
      </c>
      <c r="BI415" s="3">
        <v>195.08285766016454</v>
      </c>
      <c r="BJ415" s="3">
        <v>74.260861946964667</v>
      </c>
      <c r="BK415" s="3">
        <v>110.90451668697663</v>
      </c>
      <c r="BL415" s="3">
        <v>161.20443591783257</v>
      </c>
      <c r="BM415" s="3">
        <v>161.20443591783155</v>
      </c>
      <c r="BN415" s="3">
        <v>163.1976868798514</v>
      </c>
      <c r="BO415" s="3">
        <v>246.20657461549803</v>
      </c>
      <c r="BP415" s="3">
        <v>100</v>
      </c>
      <c r="BQ415" s="3"/>
      <c r="BR415" s="3">
        <v>115.12996030125305</v>
      </c>
      <c r="BS415" s="3">
        <v>108.08798264382831</v>
      </c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2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</row>
    <row r="416" spans="1:352" x14ac:dyDescent="0.25">
      <c r="A416" s="11">
        <v>41390</v>
      </c>
      <c r="B416" s="3">
        <v>93.858631304759641</v>
      </c>
      <c r="C416" s="3">
        <v>81.9255563086774</v>
      </c>
      <c r="D416" s="3">
        <v>613.39074707635154</v>
      </c>
      <c r="E416" s="3">
        <v>387.59791122715399</v>
      </c>
      <c r="F416" s="3">
        <v>118.97027554612298</v>
      </c>
      <c r="G416" s="3">
        <v>47.450209940989559</v>
      </c>
      <c r="H416" s="3">
        <v>155.04194917811802</v>
      </c>
      <c r="I416" s="3">
        <v>107.02628515062823</v>
      </c>
      <c r="J416" s="3">
        <v>164.4111490353383</v>
      </c>
      <c r="K416" s="3">
        <v>497.99522197889718</v>
      </c>
      <c r="L416" s="3">
        <v>284.8811258014623</v>
      </c>
      <c r="M416" s="3">
        <v>166.44091348477522</v>
      </c>
      <c r="N416" s="3">
        <v>259.91727567804708</v>
      </c>
      <c r="O416" s="3">
        <v>178.74002906739705</v>
      </c>
      <c r="P416" s="3">
        <v>258.99479493787851</v>
      </c>
      <c r="Q416" s="3">
        <v>105.71192541452763</v>
      </c>
      <c r="R416" s="3">
        <v>228.24613866709527</v>
      </c>
      <c r="S416" s="3">
        <v>133.64939701230369</v>
      </c>
      <c r="T416" s="3">
        <v>77.112820063391908</v>
      </c>
      <c r="U416" s="3">
        <v>112.87571685269813</v>
      </c>
      <c r="V416" s="3">
        <v>249.21818437876252</v>
      </c>
      <c r="W416" s="3">
        <v>88.666846299530675</v>
      </c>
      <c r="X416" s="3">
        <v>158.33383195541703</v>
      </c>
      <c r="Y416" s="3">
        <v>95.35067272512687</v>
      </c>
      <c r="Z416" s="3">
        <v>198.06614207491751</v>
      </c>
      <c r="AA416" s="3">
        <v>49.828803559338418</v>
      </c>
      <c r="AB416" s="3">
        <v>206.4967453460076</v>
      </c>
      <c r="AC416" s="3">
        <v>114.08383602207675</v>
      </c>
      <c r="AD416" s="3">
        <v>209.15981177484824</v>
      </c>
      <c r="AE416" s="3">
        <v>234.53122597322721</v>
      </c>
      <c r="AF416" s="3">
        <v>93.013158537843694</v>
      </c>
      <c r="AG416" s="3">
        <v>138.21285111908617</v>
      </c>
      <c r="AH416" s="3">
        <v>262.59755926668339</v>
      </c>
      <c r="AI416" s="3">
        <v>154.88938505281732</v>
      </c>
      <c r="AJ416" s="3">
        <v>16.46969301401527</v>
      </c>
      <c r="AK416" s="3">
        <v>329.32633469491554</v>
      </c>
      <c r="AL416" s="3">
        <v>225.31383376648085</v>
      </c>
      <c r="AM416" s="3">
        <v>235.34355966223694</v>
      </c>
      <c r="AN416" s="3">
        <v>44.211586159475459</v>
      </c>
      <c r="AO416" s="3">
        <v>642.63792279509369</v>
      </c>
      <c r="AP416" s="3">
        <v>222.09981058373506</v>
      </c>
      <c r="AQ416" s="3">
        <v>155.82166974320631</v>
      </c>
      <c r="AR416" s="3">
        <v>464.78003180263084</v>
      </c>
      <c r="AS416" s="3">
        <v>146.74870345772806</v>
      </c>
      <c r="AT416" s="3">
        <v>275.16780512379796</v>
      </c>
      <c r="AU416" s="3">
        <v>101.09689213893969</v>
      </c>
      <c r="AV416" s="3">
        <v>144.42534414844707</v>
      </c>
      <c r="AW416" s="3">
        <v>247.19360250639411</v>
      </c>
      <c r="AX416" s="3">
        <v>246.37531851933039</v>
      </c>
      <c r="AY416" s="3">
        <v>83.490664917536165</v>
      </c>
      <c r="AZ416" s="3">
        <v>61.808891159938682</v>
      </c>
      <c r="BA416" s="3">
        <v>189.57827830762415</v>
      </c>
      <c r="BB416" s="3">
        <v>215.22566745418712</v>
      </c>
      <c r="BC416" s="3">
        <v>559.19868628341032</v>
      </c>
      <c r="BD416" s="3">
        <v>190.10074555938075</v>
      </c>
      <c r="BE416" s="3">
        <v>449.28835084061836</v>
      </c>
      <c r="BF416" s="3">
        <v>102.94456469677284</v>
      </c>
      <c r="BG416" s="3">
        <v>294.32976472785862</v>
      </c>
      <c r="BH416" s="3">
        <v>296.02845047070218</v>
      </c>
      <c r="BI416" s="3">
        <v>205.58991414059599</v>
      </c>
      <c r="BJ416" s="3">
        <v>75.665468098291598</v>
      </c>
      <c r="BK416" s="3">
        <v>115.11851880970161</v>
      </c>
      <c r="BL416" s="3">
        <v>167.44186046511621</v>
      </c>
      <c r="BM416" s="3">
        <v>167.44186046511521</v>
      </c>
      <c r="BN416" s="3">
        <v>163.48388506684265</v>
      </c>
      <c r="BO416" s="3">
        <v>260.23168394673479</v>
      </c>
      <c r="BP416" s="3">
        <v>100</v>
      </c>
      <c r="BQ416" s="3"/>
      <c r="BR416" s="3">
        <v>115.13175736387251</v>
      </c>
      <c r="BS416" s="3">
        <v>112.97546465439541</v>
      </c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2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</row>
    <row r="417" spans="1:352" x14ac:dyDescent="0.25">
      <c r="A417" s="11">
        <v>41397</v>
      </c>
      <c r="B417" s="3">
        <v>94.072933933222842</v>
      </c>
      <c r="C417" s="3">
        <v>82.485109819587251</v>
      </c>
      <c r="D417" s="3">
        <v>609.25368476734491</v>
      </c>
      <c r="E417" s="3">
        <v>404.43864229765001</v>
      </c>
      <c r="F417" s="3">
        <v>126.27963239399256</v>
      </c>
      <c r="G417" s="3">
        <v>49.274426917839307</v>
      </c>
      <c r="H417" s="3">
        <v>167.22230046476071</v>
      </c>
      <c r="I417" s="3">
        <v>105.42338416261057</v>
      </c>
      <c r="J417" s="3">
        <v>166.66941645957289</v>
      </c>
      <c r="K417" s="3">
        <v>518.00517618952824</v>
      </c>
      <c r="L417" s="3">
        <v>285.06313083255191</v>
      </c>
      <c r="M417" s="3">
        <v>176.18021991300142</v>
      </c>
      <c r="N417" s="3">
        <v>265.67070218687559</v>
      </c>
      <c r="O417" s="3">
        <v>178.83020515058928</v>
      </c>
      <c r="P417" s="3">
        <v>260.1967961073932</v>
      </c>
      <c r="Q417" s="3">
        <v>109.40203951356369</v>
      </c>
      <c r="R417" s="3">
        <v>233.13443507999813</v>
      </c>
      <c r="S417" s="3">
        <v>151.98705385822672</v>
      </c>
      <c r="T417" s="3">
        <v>82.154959613221749</v>
      </c>
      <c r="U417" s="3">
        <v>115.53630343923835</v>
      </c>
      <c r="V417" s="3">
        <v>259.05698139629908</v>
      </c>
      <c r="W417" s="3">
        <v>92.887701675044127</v>
      </c>
      <c r="X417" s="3">
        <v>163.30237749887036</v>
      </c>
      <c r="Y417" s="3">
        <v>98.509235217750486</v>
      </c>
      <c r="Z417" s="3">
        <v>202.86180512746128</v>
      </c>
      <c r="AA417" s="3">
        <v>50.691556243350412</v>
      </c>
      <c r="AB417" s="3">
        <v>209.8598102576272</v>
      </c>
      <c r="AC417" s="3">
        <v>119.13833163530816</v>
      </c>
      <c r="AD417" s="3">
        <v>212.36477879676272</v>
      </c>
      <c r="AE417" s="3">
        <v>245.51798085754538</v>
      </c>
      <c r="AF417" s="3">
        <v>99.679589875040051</v>
      </c>
      <c r="AG417" s="3">
        <v>141.2030265626895</v>
      </c>
      <c r="AH417" s="3">
        <v>271.72015036769415</v>
      </c>
      <c r="AI417" s="3">
        <v>161.24505524926201</v>
      </c>
      <c r="AJ417" s="3">
        <v>15.758422852339807</v>
      </c>
      <c r="AK417" s="3">
        <v>332.47373523848887</v>
      </c>
      <c r="AL417" s="3">
        <v>231.6852105702412</v>
      </c>
      <c r="AM417" s="3">
        <v>242.27185423588037</v>
      </c>
      <c r="AN417" s="3">
        <v>46.458092875911696</v>
      </c>
      <c r="AO417" s="3">
        <v>662.01879679286367</v>
      </c>
      <c r="AP417" s="3">
        <v>229.56874885581277</v>
      </c>
      <c r="AQ417" s="3">
        <v>169.17354020141599</v>
      </c>
      <c r="AR417" s="3">
        <v>471.11646508938458</v>
      </c>
      <c r="AS417" s="3">
        <v>149.32740547720371</v>
      </c>
      <c r="AT417" s="3">
        <v>279.01732134125564</v>
      </c>
      <c r="AU417" s="3">
        <v>100.70991072739164</v>
      </c>
      <c r="AV417" s="3">
        <v>149.47365531628719</v>
      </c>
      <c r="AW417" s="3">
        <v>253.78110631385042</v>
      </c>
      <c r="AX417" s="3">
        <v>246.83289037455137</v>
      </c>
      <c r="AY417" s="3">
        <v>85.547696489792614</v>
      </c>
      <c r="AZ417" s="3">
        <v>62.621359223300963</v>
      </c>
      <c r="BA417" s="3">
        <v>198.46992558586317</v>
      </c>
      <c r="BB417" s="3">
        <v>216.94556315873226</v>
      </c>
      <c r="BC417" s="3">
        <v>575.32308883607925</v>
      </c>
      <c r="BD417" s="3">
        <v>187.80281749635668</v>
      </c>
      <c r="BE417" s="3">
        <v>426.27809691482048</v>
      </c>
      <c r="BF417" s="3">
        <v>108.01265355039338</v>
      </c>
      <c r="BG417" s="3">
        <v>298.61351848492802</v>
      </c>
      <c r="BH417" s="3">
        <v>301.25248194959681</v>
      </c>
      <c r="BI417" s="3">
        <v>207.67588789677811</v>
      </c>
      <c r="BJ417" s="3">
        <v>76.235344052449292</v>
      </c>
      <c r="BK417" s="3">
        <v>116.97000668265258</v>
      </c>
      <c r="BL417" s="3">
        <v>168.51340601750024</v>
      </c>
      <c r="BM417" s="3">
        <v>168.51340601749928</v>
      </c>
      <c r="BN417" s="3">
        <v>166.95776790629847</v>
      </c>
      <c r="BO417" s="3">
        <v>249.00373446022309</v>
      </c>
      <c r="BP417" s="3">
        <v>100</v>
      </c>
      <c r="BQ417" s="3"/>
      <c r="BR417" s="3">
        <v>115.13371779582103</v>
      </c>
      <c r="BS417" s="3">
        <v>116.41516042341358</v>
      </c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2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</row>
    <row r="418" spans="1:352" x14ac:dyDescent="0.25">
      <c r="A418" s="11">
        <v>41404</v>
      </c>
      <c r="B418" s="3">
        <v>97.075538716552217</v>
      </c>
      <c r="C418" s="3">
        <v>81.645779553222482</v>
      </c>
      <c r="D418" s="3">
        <v>600.41557097244379</v>
      </c>
      <c r="E418" s="3">
        <v>415.01305483028716</v>
      </c>
      <c r="F418" s="3">
        <v>134.67034642233514</v>
      </c>
      <c r="G418" s="3">
        <v>47.580713799364496</v>
      </c>
      <c r="H418" s="3">
        <v>163.97098766674046</v>
      </c>
      <c r="I418" s="3">
        <v>109.34129461037176</v>
      </c>
      <c r="J418" s="3">
        <v>180.66603421429826</v>
      </c>
      <c r="K418" s="3">
        <v>523.49790961576753</v>
      </c>
      <c r="L418" s="3">
        <v>278.85039255647865</v>
      </c>
      <c r="M418" s="3">
        <v>176.90702029966167</v>
      </c>
      <c r="N418" s="3">
        <v>266.79424570697591</v>
      </c>
      <c r="O418" s="3">
        <v>178.69494102580092</v>
      </c>
      <c r="P418" s="3">
        <v>269.43018647261385</v>
      </c>
      <c r="Q418" s="3">
        <v>108.39569352580504</v>
      </c>
      <c r="R418" s="3">
        <v>234.28458986588919</v>
      </c>
      <c r="S418" s="3">
        <v>156.33767310992025</v>
      </c>
      <c r="T418" s="3">
        <v>84.209719118355906</v>
      </c>
      <c r="U418" s="3">
        <v>116.7835361313615</v>
      </c>
      <c r="V418" s="3">
        <v>260.5012030221344</v>
      </c>
      <c r="W418" s="3">
        <v>98.985591247356382</v>
      </c>
      <c r="X418" s="3">
        <v>169.37105529753291</v>
      </c>
      <c r="Y418" s="3">
        <v>103.33116959754514</v>
      </c>
      <c r="Z418" s="3">
        <v>206.31685825144146</v>
      </c>
      <c r="AA418" s="3">
        <v>53.007060644162877</v>
      </c>
      <c r="AB418" s="3">
        <v>210.01684324153302</v>
      </c>
      <c r="AC418" s="3">
        <v>119.09972904893486</v>
      </c>
      <c r="AD418" s="3">
        <v>221.12006675748194</v>
      </c>
      <c r="AE418" s="3">
        <v>243.97424122152637</v>
      </c>
      <c r="AF418" s="3">
        <v>98.034093809567764</v>
      </c>
      <c r="AG418" s="3">
        <v>146.78793370386489</v>
      </c>
      <c r="AH418" s="3">
        <v>270.91652399607631</v>
      </c>
      <c r="AI418" s="3">
        <v>162.74924260260116</v>
      </c>
      <c r="AJ418" s="3">
        <v>16.298402348401396</v>
      </c>
      <c r="AK418" s="3">
        <v>341.33342339908131</v>
      </c>
      <c r="AL418" s="3">
        <v>236.02937042978903</v>
      </c>
      <c r="AM418" s="3">
        <v>247.61818244739752</v>
      </c>
      <c r="AN418" s="3">
        <v>44.648215908253725</v>
      </c>
      <c r="AO418" s="3">
        <v>669.96761004619555</v>
      </c>
      <c r="AP418" s="3">
        <v>230.52033586310449</v>
      </c>
      <c r="AQ418" s="3">
        <v>174.98189125405986</v>
      </c>
      <c r="AR418" s="3">
        <v>490.68182913313734</v>
      </c>
      <c r="AS418" s="3">
        <v>150.70685877207083</v>
      </c>
      <c r="AT418" s="3">
        <v>283.09798633851449</v>
      </c>
      <c r="AU418" s="3">
        <v>100.5611230467447</v>
      </c>
      <c r="AV418" s="3">
        <v>154.44030414076119</v>
      </c>
      <c r="AW418" s="3">
        <v>260.50882121152051</v>
      </c>
      <c r="AX418" s="3">
        <v>247.8833876756994</v>
      </c>
      <c r="AY418" s="3">
        <v>86.355429630180637</v>
      </c>
      <c r="AZ418" s="3">
        <v>63.432975642990975</v>
      </c>
      <c r="BA418" s="3">
        <v>204.48917470792605</v>
      </c>
      <c r="BB418" s="3">
        <v>216.03114174144028</v>
      </c>
      <c r="BC418" s="3">
        <v>594.93805238845414</v>
      </c>
      <c r="BD418" s="3">
        <v>183.4160559275139</v>
      </c>
      <c r="BE418" s="3">
        <v>441.19836613436911</v>
      </c>
      <c r="BF418" s="3">
        <v>107.46393463785307</v>
      </c>
      <c r="BG418" s="3">
        <v>313.81427631151621</v>
      </c>
      <c r="BH418" s="3">
        <v>301.03481397130963</v>
      </c>
      <c r="BI418" s="3">
        <v>209.94291921973715</v>
      </c>
      <c r="BJ418" s="3">
        <v>78.101876087322538</v>
      </c>
      <c r="BK418" s="3">
        <v>118.33798498368647</v>
      </c>
      <c r="BL418" s="3">
        <v>171.53151466941168</v>
      </c>
      <c r="BM418" s="3">
        <v>171.53151466941071</v>
      </c>
      <c r="BN418" s="3">
        <v>169.6554274691423</v>
      </c>
      <c r="BO418" s="3">
        <v>235.91101174389459</v>
      </c>
      <c r="BP418" s="3">
        <v>100</v>
      </c>
      <c r="BQ418" s="3"/>
      <c r="BR418" s="3">
        <v>115.13543317377595</v>
      </c>
      <c r="BS418" s="3">
        <v>118.25120303035837</v>
      </c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2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</row>
    <row r="419" spans="1:352" x14ac:dyDescent="0.25">
      <c r="A419" s="11">
        <v>41411</v>
      </c>
      <c r="B419" s="3">
        <v>98.684584418659711</v>
      </c>
      <c r="C419" s="3">
        <v>82.485109819587251</v>
      </c>
      <c r="D419" s="3">
        <v>570.14092118232213</v>
      </c>
      <c r="E419" s="3">
        <v>429.37336814621403</v>
      </c>
      <c r="F419" s="3">
        <v>135.90889833025145</v>
      </c>
      <c r="G419" s="3">
        <v>50.664576713572394</v>
      </c>
      <c r="H419" s="3">
        <v>167.53918274550833</v>
      </c>
      <c r="I419" s="3">
        <v>110.35033392086157</v>
      </c>
      <c r="J419" s="3">
        <v>187.31658022005217</v>
      </c>
      <c r="K419" s="3">
        <v>542.62592076448334</v>
      </c>
      <c r="L419" s="3">
        <v>284.8811258014623</v>
      </c>
      <c r="M419" s="3">
        <v>177.05231996133398</v>
      </c>
      <c r="N419" s="3">
        <v>273.24199686305752</v>
      </c>
      <c r="O419" s="3">
        <v>177.10870534964818</v>
      </c>
      <c r="P419" s="3">
        <v>275.3687219803781</v>
      </c>
      <c r="Q419" s="3">
        <v>108.32649382835255</v>
      </c>
      <c r="R419" s="3">
        <v>239.12216860992012</v>
      </c>
      <c r="S419" s="3">
        <v>162.11139211684051</v>
      </c>
      <c r="T419" s="3">
        <v>83.155500051122516</v>
      </c>
      <c r="U419" s="3">
        <v>117.23457835990058</v>
      </c>
      <c r="V419" s="3">
        <v>262.347489918615</v>
      </c>
      <c r="W419" s="3">
        <v>101.24547606262854</v>
      </c>
      <c r="X419" s="3">
        <v>168.11762254239488</v>
      </c>
      <c r="Y419" s="3">
        <v>106.50743538298121</v>
      </c>
      <c r="Z419" s="3">
        <v>204.87145084672011</v>
      </c>
      <c r="AA419" s="3">
        <v>54.838959280394619</v>
      </c>
      <c r="AB419" s="3">
        <v>208.11104442055992</v>
      </c>
      <c r="AC419" s="3">
        <v>119.12342810512607</v>
      </c>
      <c r="AD419" s="3">
        <v>218.54039850016719</v>
      </c>
      <c r="AE419" s="3">
        <v>257.23078585469852</v>
      </c>
      <c r="AF419" s="3">
        <v>102.37212106072042</v>
      </c>
      <c r="AG419" s="3">
        <v>150.87775312323859</v>
      </c>
      <c r="AH419" s="3">
        <v>267.3395032017109</v>
      </c>
      <c r="AI419" s="3">
        <v>172.45246700696725</v>
      </c>
      <c r="AJ419" s="3">
        <v>18.807906114885732</v>
      </c>
      <c r="AK419" s="3">
        <v>342.80997186769866</v>
      </c>
      <c r="AL419" s="3">
        <v>244.07640117101178</v>
      </c>
      <c r="AM419" s="3">
        <v>252.83819559800656</v>
      </c>
      <c r="AN419" s="3">
        <v>46.349058225485621</v>
      </c>
      <c r="AO419" s="3">
        <v>705.06557638188281</v>
      </c>
      <c r="AP419" s="3">
        <v>246.75663372758558</v>
      </c>
      <c r="AQ419" s="3">
        <v>174.82627286959371</v>
      </c>
      <c r="AR419" s="3">
        <v>510.48426733484308</v>
      </c>
      <c r="AS419" s="3">
        <v>152.02624387685174</v>
      </c>
      <c r="AT419" s="3">
        <v>286.16663456266951</v>
      </c>
      <c r="AU419" s="3">
        <v>96.066133788814909</v>
      </c>
      <c r="AV419" s="3">
        <v>162.38042299721388</v>
      </c>
      <c r="AW419" s="3">
        <v>259.71445286248189</v>
      </c>
      <c r="AX419" s="3">
        <v>249.63421651094606</v>
      </c>
      <c r="AY419" s="3">
        <v>101.00603179540583</v>
      </c>
      <c r="AZ419" s="3">
        <v>62.507238971214448</v>
      </c>
      <c r="BA419" s="3">
        <v>212.32230739962196</v>
      </c>
      <c r="BB419" s="3">
        <v>218.58956310976728</v>
      </c>
      <c r="BC419" s="3">
        <v>578.64776641478204</v>
      </c>
      <c r="BD419" s="3">
        <v>192.19169113143388</v>
      </c>
      <c r="BE419" s="3">
        <v>437.42128754619768</v>
      </c>
      <c r="BF419" s="3">
        <v>107.20541745989772</v>
      </c>
      <c r="BG419" s="3">
        <v>324.94286731285132</v>
      </c>
      <c r="BH419" s="3">
        <v>299.07580216672409</v>
      </c>
      <c r="BI419" s="3">
        <v>201.19212113704151</v>
      </c>
      <c r="BJ419" s="3">
        <v>77.31358952518373</v>
      </c>
      <c r="BK419" s="3">
        <v>119.72168717323794</v>
      </c>
      <c r="BL419" s="3">
        <v>174.02086940246113</v>
      </c>
      <c r="BM419" s="3">
        <v>174.02086940246016</v>
      </c>
      <c r="BN419" s="3">
        <v>176.97134235775195</v>
      </c>
      <c r="BO419" s="3">
        <v>256.54308551586325</v>
      </c>
      <c r="BP419" s="3">
        <v>100</v>
      </c>
      <c r="BQ419" s="3"/>
      <c r="BR419" s="3">
        <v>115.13714855173092</v>
      </c>
      <c r="BS419" s="3">
        <v>119.9011680889454</v>
      </c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2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</row>
    <row r="420" spans="1:352" x14ac:dyDescent="0.25">
      <c r="A420" s="11">
        <v>41418</v>
      </c>
      <c r="B420" s="3">
        <v>105.65711579445892</v>
      </c>
      <c r="C420" s="3">
        <v>81.645779553222482</v>
      </c>
      <c r="D420" s="3">
        <v>569.76492839773039</v>
      </c>
      <c r="E420" s="3">
        <v>417.23237597911231</v>
      </c>
      <c r="F420" s="3">
        <v>134.79586463039445</v>
      </c>
      <c r="G420" s="3">
        <v>49.012709940989559</v>
      </c>
      <c r="H420" s="3">
        <v>170.3156751101543</v>
      </c>
      <c r="I420" s="3">
        <v>108.94552157953461</v>
      </c>
      <c r="J420" s="3">
        <v>182.15504707301733</v>
      </c>
      <c r="K420" s="3">
        <v>539.48636273143541</v>
      </c>
      <c r="L420" s="3">
        <v>284.91157531236701</v>
      </c>
      <c r="M420" s="3">
        <v>173.27301836636056</v>
      </c>
      <c r="N420" s="3">
        <v>272.80646594796235</v>
      </c>
      <c r="O420" s="3">
        <v>175.42413937001456</v>
      </c>
      <c r="P420" s="3">
        <v>277.11938434438588</v>
      </c>
      <c r="Q420" s="3">
        <v>108.35277898474926</v>
      </c>
      <c r="R420" s="3">
        <v>238.4090726426677</v>
      </c>
      <c r="S420" s="3">
        <v>159.79377251547112</v>
      </c>
      <c r="T420" s="3">
        <v>82.72680133794897</v>
      </c>
      <c r="U420" s="3">
        <v>118.66249267842308</v>
      </c>
      <c r="V420" s="3">
        <v>258.36353285847184</v>
      </c>
      <c r="W420" s="3">
        <v>99.340527694153707</v>
      </c>
      <c r="X420" s="3">
        <v>168.13742987482178</v>
      </c>
      <c r="Y420" s="3">
        <v>104.1779771037413</v>
      </c>
      <c r="Z420" s="3">
        <v>204.55415745004893</v>
      </c>
      <c r="AA420" s="3">
        <v>54.521713898829674</v>
      </c>
      <c r="AB420" s="3">
        <v>213.24544139063758</v>
      </c>
      <c r="AC420" s="3">
        <v>114.82901253118133</v>
      </c>
      <c r="AD420" s="3">
        <v>218.41412296529214</v>
      </c>
      <c r="AE420" s="3">
        <v>249.69453529883592</v>
      </c>
      <c r="AF420" s="3">
        <v>106.19667750992457</v>
      </c>
      <c r="AG420" s="3">
        <v>148.31726824534991</v>
      </c>
      <c r="AH420" s="3">
        <v>263.40179490772618</v>
      </c>
      <c r="AI420" s="3">
        <v>166.08670680247647</v>
      </c>
      <c r="AJ420" s="3">
        <v>18.434123138248761</v>
      </c>
      <c r="AK420" s="3">
        <v>339.11860069615523</v>
      </c>
      <c r="AL420" s="3">
        <v>249.79178648493203</v>
      </c>
      <c r="AM420" s="3">
        <v>255.02751245847173</v>
      </c>
      <c r="AN420" s="3">
        <v>44.938974976056592</v>
      </c>
      <c r="AO420" s="3">
        <v>691.88127223490687</v>
      </c>
      <c r="AP420" s="3">
        <v>233.1372001331566</v>
      </c>
      <c r="AQ420" s="3">
        <v>172.11112928476297</v>
      </c>
      <c r="AR420" s="3">
        <v>494.29961933214474</v>
      </c>
      <c r="AS420" s="3">
        <v>149.90693660690872</v>
      </c>
      <c r="AT420" s="3">
        <v>291.78236453347955</v>
      </c>
      <c r="AU420" s="3">
        <v>95.940031225396666</v>
      </c>
      <c r="AV420" s="3">
        <v>161.51439041462515</v>
      </c>
      <c r="AW420" s="3">
        <v>260.18150083884905</v>
      </c>
      <c r="AX420" s="3">
        <v>247.9644902320739</v>
      </c>
      <c r="AY420" s="3">
        <v>97.644083498441333</v>
      </c>
      <c r="AZ420" s="3">
        <v>61.497189575881464</v>
      </c>
      <c r="BA420" s="3">
        <v>212.68533361610289</v>
      </c>
      <c r="BB420" s="3">
        <v>221.05617509884806</v>
      </c>
      <c r="BC420" s="3">
        <v>562.02471229072671</v>
      </c>
      <c r="BD420" s="3">
        <v>193.65324096563668</v>
      </c>
      <c r="BE420" s="3">
        <v>435.96747624807381</v>
      </c>
      <c r="BF420" s="3">
        <v>104.97813714954698</v>
      </c>
      <c r="BG420" s="3">
        <v>319.35785392511002</v>
      </c>
      <c r="BH420" s="3">
        <v>301.25248194959681</v>
      </c>
      <c r="BI420" s="3">
        <v>200.96532271128945</v>
      </c>
      <c r="BJ420" s="3">
        <v>75.448312723689682</v>
      </c>
      <c r="BK420" s="3">
        <v>117.93702582648689</v>
      </c>
      <c r="BL420" s="3">
        <v>172.91188994431693</v>
      </c>
      <c r="BM420" s="3">
        <v>172.91188994431599</v>
      </c>
      <c r="BN420" s="3">
        <v>173.80383026472282</v>
      </c>
      <c r="BO420" s="3">
        <v>263.47435834438926</v>
      </c>
      <c r="BP420" s="3">
        <v>100</v>
      </c>
      <c r="BQ420" s="3"/>
      <c r="BR420" s="3">
        <v>115.13878224502132</v>
      </c>
      <c r="BS420" s="3">
        <v>118.80395792423109</v>
      </c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2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</row>
    <row r="421" spans="1:352" x14ac:dyDescent="0.25">
      <c r="A421" s="11">
        <v>41425</v>
      </c>
      <c r="B421" s="3">
        <v>105.65711579445892</v>
      </c>
      <c r="C421" s="3">
        <v>85.97943496632584</v>
      </c>
      <c r="D421" s="3">
        <v>568.82494643625057</v>
      </c>
      <c r="E421" s="3">
        <v>415.92689295039168</v>
      </c>
      <c r="F421" s="3">
        <v>152.16647594762293</v>
      </c>
      <c r="G421" s="3">
        <v>50.231218792555602</v>
      </c>
      <c r="H421" s="3">
        <v>167.53918274550833</v>
      </c>
      <c r="I421" s="3">
        <v>111.53745088210087</v>
      </c>
      <c r="J421" s="3">
        <v>180.41752168039847</v>
      </c>
      <c r="K421" s="3">
        <v>539.87855863030074</v>
      </c>
      <c r="L421" s="3">
        <v>273.15252782843083</v>
      </c>
      <c r="M421" s="3">
        <v>188.853008699855</v>
      </c>
      <c r="N421" s="3">
        <v>278.20957411204057</v>
      </c>
      <c r="O421" s="3">
        <v>174.53532935855068</v>
      </c>
      <c r="P421" s="3">
        <v>282.13097120250649</v>
      </c>
      <c r="Q421" s="3">
        <v>106.19095897906308</v>
      </c>
      <c r="R421" s="3">
        <v>244.31089099581237</v>
      </c>
      <c r="S421" s="3">
        <v>155.40249327077115</v>
      </c>
      <c r="T421" s="3">
        <v>81.529804419905645</v>
      </c>
      <c r="U421" s="3">
        <v>115.98701474904776</v>
      </c>
      <c r="V421" s="3">
        <v>253.3110382487647</v>
      </c>
      <c r="W421" s="3">
        <v>103.37451319816928</v>
      </c>
      <c r="X421" s="3">
        <v>164.15842564719426</v>
      </c>
      <c r="Y421" s="3">
        <v>110.31880679806443</v>
      </c>
      <c r="Z421" s="3">
        <v>200.04133879682345</v>
      </c>
      <c r="AA421" s="3">
        <v>56.653448109101454</v>
      </c>
      <c r="AB421" s="3">
        <v>207.81954467413911</v>
      </c>
      <c r="AC421" s="3">
        <v>114.87665496373066</v>
      </c>
      <c r="AD421" s="3">
        <v>220.45691296382768</v>
      </c>
      <c r="AE421" s="3">
        <v>248.15100346193333</v>
      </c>
      <c r="AF421" s="3">
        <v>107.68115391090424</v>
      </c>
      <c r="AG421" s="3">
        <v>149.37232000799091</v>
      </c>
      <c r="AH421" s="3">
        <v>261.57154955492877</v>
      </c>
      <c r="AI421" s="3">
        <v>170.41118076378777</v>
      </c>
      <c r="AJ421" s="3">
        <v>17.978515438446795</v>
      </c>
      <c r="AK421" s="3">
        <v>334.18670629559585</v>
      </c>
      <c r="AL421" s="3">
        <v>256.94672069119105</v>
      </c>
      <c r="AM421" s="3">
        <v>258.22691722037655</v>
      </c>
      <c r="AN421" s="3">
        <v>44.868740944475825</v>
      </c>
      <c r="AO421" s="3">
        <v>719.82158976265066</v>
      </c>
      <c r="AP421" s="3">
        <v>225.10815366964638</v>
      </c>
      <c r="AQ421" s="3">
        <v>168.10570834404282</v>
      </c>
      <c r="AR421" s="3">
        <v>501.72505179973984</v>
      </c>
      <c r="AS421" s="3">
        <v>158.70269630030711</v>
      </c>
      <c r="AT421" s="3">
        <v>294.82137829868577</v>
      </c>
      <c r="AU421" s="3">
        <v>95.940031225396666</v>
      </c>
      <c r="AV421" s="3">
        <v>169.094920464995</v>
      </c>
      <c r="AW421" s="3">
        <v>258.21951254889257</v>
      </c>
      <c r="AX421" s="3">
        <v>261.2702413897033</v>
      </c>
      <c r="AY421" s="3">
        <v>98.484612835822915</v>
      </c>
      <c r="AZ421" s="3">
        <v>59.546073922670764</v>
      </c>
      <c r="BA421" s="3">
        <v>217.70657252103618</v>
      </c>
      <c r="BB421" s="3">
        <v>212.92553647280604</v>
      </c>
      <c r="BC421" s="3">
        <v>536.59147953325692</v>
      </c>
      <c r="BD421" s="3">
        <v>187.17764589097513</v>
      </c>
      <c r="BE421" s="3">
        <v>433.15690920441313</v>
      </c>
      <c r="BF421" s="3">
        <v>101.68510357074523</v>
      </c>
      <c r="BG421" s="3">
        <v>327.94828335686248</v>
      </c>
      <c r="BH421" s="3">
        <v>300.3818100364478</v>
      </c>
      <c r="BI421" s="3">
        <v>205.45459743279432</v>
      </c>
      <c r="BJ421" s="3">
        <v>75.375509187695982</v>
      </c>
      <c r="BK421" s="3">
        <v>115.93223004048903</v>
      </c>
      <c r="BL421" s="3">
        <v>172.54690936315558</v>
      </c>
      <c r="BM421" s="3">
        <v>172.54690936315461</v>
      </c>
      <c r="BN421" s="3">
        <v>184.16874345967798</v>
      </c>
      <c r="BO421" s="3">
        <v>263.22989861268076</v>
      </c>
      <c r="BP421" s="3">
        <v>100</v>
      </c>
      <c r="BQ421" s="3"/>
      <c r="BR421" s="3">
        <v>115.14057930764079</v>
      </c>
      <c r="BS421" s="3">
        <v>118.67265788787873</v>
      </c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2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</row>
    <row r="422" spans="1:352" x14ac:dyDescent="0.25">
      <c r="A422" s="11">
        <v>41432</v>
      </c>
      <c r="B422" s="3">
        <v>103.24413923750888</v>
      </c>
      <c r="C422" s="3">
        <v>79.688784413261999</v>
      </c>
      <c r="D422" s="3">
        <v>570.32891757461823</v>
      </c>
      <c r="E422" s="3">
        <v>427.41514360313306</v>
      </c>
      <c r="F422" s="3">
        <v>141.72272750670157</v>
      </c>
      <c r="G422" s="3">
        <v>48.964480254198818</v>
      </c>
      <c r="H422" s="3">
        <v>165.06146510271012</v>
      </c>
      <c r="I422" s="3">
        <v>110.49121941753852</v>
      </c>
      <c r="J422" s="3">
        <v>181.77763799663839</v>
      </c>
      <c r="K422" s="3">
        <v>515.45689826796752</v>
      </c>
      <c r="L422" s="3">
        <v>273.54664138434555</v>
      </c>
      <c r="M422" s="3">
        <v>186.23187530207827</v>
      </c>
      <c r="N422" s="3">
        <v>271.85334756855144</v>
      </c>
      <c r="O422" s="3">
        <v>173.78658007204496</v>
      </c>
      <c r="P422" s="3">
        <v>276.82989337202838</v>
      </c>
      <c r="Q422" s="3">
        <v>104.7146987667434</v>
      </c>
      <c r="R422" s="3">
        <v>238.72862167113334</v>
      </c>
      <c r="S422" s="3">
        <v>146.49795480235179</v>
      </c>
      <c r="T422" s="3">
        <v>76.9554357828316</v>
      </c>
      <c r="U422" s="3">
        <v>113.92803841304612</v>
      </c>
      <c r="V422" s="3">
        <v>246.80083388376798</v>
      </c>
      <c r="W422" s="3">
        <v>100.10622893110046</v>
      </c>
      <c r="X422" s="3">
        <v>160.9351949474796</v>
      </c>
      <c r="Y422" s="3">
        <v>110.81302372241237</v>
      </c>
      <c r="Z422" s="3">
        <v>202.15650723428945</v>
      </c>
      <c r="AA422" s="3">
        <v>54.771254473353316</v>
      </c>
      <c r="AB422" s="3">
        <v>203.873480269678</v>
      </c>
      <c r="AC422" s="3">
        <v>113.15175458527872</v>
      </c>
      <c r="AD422" s="3">
        <v>219.73103587385711</v>
      </c>
      <c r="AE422" s="3">
        <v>240.88717754772108</v>
      </c>
      <c r="AF422" s="3">
        <v>106.32348388988753</v>
      </c>
      <c r="AG422" s="3">
        <v>148.23200793384657</v>
      </c>
      <c r="AH422" s="3">
        <v>254.52839500155369</v>
      </c>
      <c r="AI422" s="3">
        <v>171.96995764783802</v>
      </c>
      <c r="AJ422" s="3">
        <v>18.154900250249934</v>
      </c>
      <c r="AK422" s="3">
        <v>327.35588155824342</v>
      </c>
      <c r="AL422" s="3">
        <v>253.98329967611227</v>
      </c>
      <c r="AM422" s="3">
        <v>252.45968300110744</v>
      </c>
      <c r="AN422" s="3">
        <v>44.079467596571796</v>
      </c>
      <c r="AO422" s="3">
        <v>707.59836457282427</v>
      </c>
      <c r="AP422" s="3">
        <v>218.80395192531225</v>
      </c>
      <c r="AQ422" s="3">
        <v>168.90576442273994</v>
      </c>
      <c r="AR422" s="3">
        <v>492.68057630222131</v>
      </c>
      <c r="AS422" s="3">
        <v>159.08256415028893</v>
      </c>
      <c r="AT422" s="3">
        <v>291.34821970987872</v>
      </c>
      <c r="AU422" s="3">
        <v>94.611617448858411</v>
      </c>
      <c r="AV422" s="3">
        <v>175.00926421542388</v>
      </c>
      <c r="AW422" s="3">
        <v>250.0819509647973</v>
      </c>
      <c r="AX422" s="3">
        <v>263.28629750390445</v>
      </c>
      <c r="AY422" s="3">
        <v>98.171527491327609</v>
      </c>
      <c r="AZ422" s="3">
        <v>59.482200647249194</v>
      </c>
      <c r="BA422" s="3">
        <v>215.92200550153126</v>
      </c>
      <c r="BB422" s="3">
        <v>232.93018814802119</v>
      </c>
      <c r="BC422" s="3">
        <v>525.28770927345067</v>
      </c>
      <c r="BD422" s="3">
        <v>188.22100661076732</v>
      </c>
      <c r="BE422" s="3">
        <v>424.009423373103</v>
      </c>
      <c r="BF422" s="3">
        <v>99.135216865620137</v>
      </c>
      <c r="BG422" s="3">
        <v>321.09551160265352</v>
      </c>
      <c r="BH422" s="3">
        <v>301.03481397130963</v>
      </c>
      <c r="BI422" s="3">
        <v>210.85011292274558</v>
      </c>
      <c r="BJ422" s="3">
        <v>74.794336133125483</v>
      </c>
      <c r="BK422" s="3">
        <v>113.10586107944498</v>
      </c>
      <c r="BL422" s="3">
        <v>168.59295306724053</v>
      </c>
      <c r="BM422" s="3">
        <v>168.59295306723962</v>
      </c>
      <c r="BN422" s="3">
        <v>179.92199943684938</v>
      </c>
      <c r="BO422" s="3">
        <v>269.2197762599709</v>
      </c>
      <c r="BP422" s="3">
        <v>100</v>
      </c>
      <c r="BQ422" s="3"/>
      <c r="BR422" s="3">
        <v>115.14270310891834</v>
      </c>
      <c r="BS422" s="3">
        <v>116.50380039738594</v>
      </c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2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</row>
    <row r="423" spans="1:352" x14ac:dyDescent="0.25">
      <c r="A423" s="11">
        <v>41439</v>
      </c>
      <c r="B423" s="3">
        <v>103.51172152498222</v>
      </c>
      <c r="C423" s="3">
        <v>74.236021978338925</v>
      </c>
      <c r="D423" s="3">
        <v>556.602136461025</v>
      </c>
      <c r="E423" s="3">
        <v>432.76762402088764</v>
      </c>
      <c r="F423" s="3">
        <v>138.78948181173851</v>
      </c>
      <c r="G423" s="3">
        <v>47.491347026781654</v>
      </c>
      <c r="H423" s="3">
        <v>167.24241997464941</v>
      </c>
      <c r="I423" s="3">
        <v>109.83126081402305</v>
      </c>
      <c r="J423" s="3">
        <v>183.49763345948008</v>
      </c>
      <c r="K423" s="3">
        <v>505.80728648218206</v>
      </c>
      <c r="L423" s="3">
        <v>272.7587602896856</v>
      </c>
      <c r="M423" s="3">
        <v>186.17206379893668</v>
      </c>
      <c r="N423" s="3">
        <v>268.57739764196663</v>
      </c>
      <c r="O423" s="3">
        <v>177.10870534964818</v>
      </c>
      <c r="P423" s="3">
        <v>285.72398010381244</v>
      </c>
      <c r="Q423" s="3">
        <v>105.90128582693639</v>
      </c>
      <c r="R423" s="3">
        <v>235.85157183201645</v>
      </c>
      <c r="S423" s="3">
        <v>145.60343495620918</v>
      </c>
      <c r="T423" s="3">
        <v>76.473058440325431</v>
      </c>
      <c r="U423" s="3">
        <v>112.56035130332339</v>
      </c>
      <c r="V423" s="3">
        <v>243.4972339416876</v>
      </c>
      <c r="W423" s="3">
        <v>93.793555315614284</v>
      </c>
      <c r="X423" s="3">
        <v>160.07976577829405</v>
      </c>
      <c r="Y423" s="3">
        <v>109.0478579015697</v>
      </c>
      <c r="Z423" s="3">
        <v>199.75921963955471</v>
      </c>
      <c r="AA423" s="3">
        <v>52.856175645613689</v>
      </c>
      <c r="AB423" s="3">
        <v>198.4475835531795</v>
      </c>
      <c r="AC423" s="3">
        <v>114.54364657621932</v>
      </c>
      <c r="AD423" s="3">
        <v>214.30174050239427</v>
      </c>
      <c r="AE423" s="3">
        <v>228.44790683950009</v>
      </c>
      <c r="AF423" s="3">
        <v>108.35347210531174</v>
      </c>
      <c r="AG423" s="3">
        <v>147.37244843356473</v>
      </c>
      <c r="AH423" s="3">
        <v>262.29901724841744</v>
      </c>
      <c r="AI423" s="3">
        <v>175.06241575490077</v>
      </c>
      <c r="AJ423" s="3">
        <v>17.607279534904453</v>
      </c>
      <c r="AK423" s="3">
        <v>322.92027591906793</v>
      </c>
      <c r="AL423" s="3">
        <v>257.58195569354774</v>
      </c>
      <c r="AM423" s="3">
        <v>242.94539036544847</v>
      </c>
      <c r="AN423" s="3">
        <v>43.360428280248527</v>
      </c>
      <c r="AO423" s="3">
        <v>723.66590559124938</v>
      </c>
      <c r="AP423" s="3">
        <v>214.58137784891537</v>
      </c>
      <c r="AQ423" s="3">
        <v>175.16882024440966</v>
      </c>
      <c r="AR423" s="3">
        <v>489.72967763696812</v>
      </c>
      <c r="AS423" s="3">
        <v>154.3050279613195</v>
      </c>
      <c r="AT423" s="3">
        <v>294.96658714753517</v>
      </c>
      <c r="AU423" s="3">
        <v>93.062357384005679</v>
      </c>
      <c r="AV423" s="3">
        <v>169.58523764428156</v>
      </c>
      <c r="AW423" s="3">
        <v>259.01339741141317</v>
      </c>
      <c r="AX423" s="3">
        <v>257.47486094747518</v>
      </c>
      <c r="AY423" s="3">
        <v>93.013226672436986</v>
      </c>
      <c r="AZ423" s="3">
        <v>57.408448305229086</v>
      </c>
      <c r="BA423" s="3">
        <v>213.89542100437257</v>
      </c>
      <c r="BB423" s="3">
        <v>232.74779351458545</v>
      </c>
      <c r="BC423" s="3">
        <v>529.94212437585122</v>
      </c>
      <c r="BD423" s="3">
        <v>190.11341795678715</v>
      </c>
      <c r="BE423" s="3">
        <v>417.87672564402163</v>
      </c>
      <c r="BF423" s="3">
        <v>99.716340438349846</v>
      </c>
      <c r="BG423" s="3">
        <v>302.17523183717356</v>
      </c>
      <c r="BH423" s="3">
        <v>325.6312955177724</v>
      </c>
      <c r="BI423" s="3">
        <v>213.1628851046799</v>
      </c>
      <c r="BJ423" s="3">
        <v>76.240364985966096</v>
      </c>
      <c r="BK423" s="3">
        <v>112.02877471598728</v>
      </c>
      <c r="BL423" s="3">
        <v>166.870993402274</v>
      </c>
      <c r="BM423" s="3">
        <v>166.87099340227306</v>
      </c>
      <c r="BN423" s="3">
        <v>177.4979302113496</v>
      </c>
      <c r="BO423" s="3">
        <v>263.67827952762354</v>
      </c>
      <c r="BP423" s="3">
        <v>100</v>
      </c>
      <c r="BQ423" s="3"/>
      <c r="BR423" s="3">
        <v>115.14441848687326</v>
      </c>
      <c r="BS423" s="3">
        <v>114.52948607074266</v>
      </c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2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</row>
    <row r="424" spans="1:352" x14ac:dyDescent="0.25">
      <c r="A424" s="11">
        <v>41446</v>
      </c>
      <c r="B424" s="3">
        <v>106.90149183045227</v>
      </c>
      <c r="C424" s="3">
        <v>71.439696572013673</v>
      </c>
      <c r="D424" s="3">
        <v>558.67047733577908</v>
      </c>
      <c r="E424" s="3">
        <v>412.79373368146207</v>
      </c>
      <c r="F424" s="3">
        <v>134.0360241216695</v>
      </c>
      <c r="G424" s="3">
        <v>44.648632546527459</v>
      </c>
      <c r="H424" s="3">
        <v>167.93654306581092</v>
      </c>
      <c r="I424" s="3">
        <v>108.3114357788522</v>
      </c>
      <c r="J424" s="3">
        <v>180.96765212369948</v>
      </c>
      <c r="K424" s="3">
        <v>472.82102329285294</v>
      </c>
      <c r="L424" s="3">
        <v>272.00098268876104</v>
      </c>
      <c r="M424" s="3">
        <v>184.59340260995648</v>
      </c>
      <c r="N424" s="3">
        <v>262.28744754207901</v>
      </c>
      <c r="O424" s="3">
        <v>184.12757037811599</v>
      </c>
      <c r="P424" s="3">
        <v>276.37652596394719</v>
      </c>
      <c r="Q424" s="3">
        <v>104.68841361034671</v>
      </c>
      <c r="R424" s="3">
        <v>227.9085751660796</v>
      </c>
      <c r="S424" s="3">
        <v>140.88687576745735</v>
      </c>
      <c r="T424" s="3">
        <v>72.91748827834013</v>
      </c>
      <c r="U424" s="3">
        <v>109.73463627067825</v>
      </c>
      <c r="V424" s="3">
        <v>238.0559638359446</v>
      </c>
      <c r="W424" s="3">
        <v>86.435069504348988</v>
      </c>
      <c r="X424" s="3">
        <v>154.01170695876976</v>
      </c>
      <c r="Y424" s="3">
        <v>104.1779771037413</v>
      </c>
      <c r="Z424" s="3">
        <v>198.2431011350038</v>
      </c>
      <c r="AA424" s="3">
        <v>50.351097785085599</v>
      </c>
      <c r="AB424" s="3">
        <v>192.10252043755207</v>
      </c>
      <c r="AC424" s="3">
        <v>111.79577765887527</v>
      </c>
      <c r="AD424" s="3">
        <v>207.01754870726455</v>
      </c>
      <c r="AE424" s="3">
        <v>219.91276593091928</v>
      </c>
      <c r="AF424" s="3">
        <v>106.20943960812212</v>
      </c>
      <c r="AG424" s="3">
        <v>142.21509143187379</v>
      </c>
      <c r="AH424" s="3">
        <v>266.45849961311393</v>
      </c>
      <c r="AI424" s="3">
        <v>166.48901353354668</v>
      </c>
      <c r="AJ424" s="3">
        <v>15.537145877243812</v>
      </c>
      <c r="AK424" s="3">
        <v>310.63305624870867</v>
      </c>
      <c r="AL424" s="3">
        <v>259.48722827379538</v>
      </c>
      <c r="AM424" s="3">
        <v>228.21108457918049</v>
      </c>
      <c r="AN424" s="3">
        <v>40.684659021143879</v>
      </c>
      <c r="AO424" s="3">
        <v>676.25444698136255</v>
      </c>
      <c r="AP424" s="3">
        <v>200.01023288924813</v>
      </c>
      <c r="AQ424" s="3">
        <v>172.6088277215693</v>
      </c>
      <c r="AR424" s="3">
        <v>496.58362646364384</v>
      </c>
      <c r="AS424" s="3">
        <v>147.16833475748524</v>
      </c>
      <c r="AT424" s="3">
        <v>295.25552312228666</v>
      </c>
      <c r="AU424" s="3">
        <v>89.710297708803182</v>
      </c>
      <c r="AV424" s="3">
        <v>156.95605330698177</v>
      </c>
      <c r="AW424" s="3">
        <v>254.21479372047708</v>
      </c>
      <c r="AX424" s="3">
        <v>257.52911198180675</v>
      </c>
      <c r="AY424" s="3">
        <v>85.234780197859124</v>
      </c>
      <c r="AZ424" s="3">
        <v>56.762050757962868</v>
      </c>
      <c r="BA424" s="3">
        <v>214.50046469850736</v>
      </c>
      <c r="BB424" s="3">
        <v>231.10379356355048</v>
      </c>
      <c r="BC424" s="3">
        <v>539.91582334250097</v>
      </c>
      <c r="BD424" s="3">
        <v>189.27281559549709</v>
      </c>
      <c r="BE424" s="3">
        <v>422.82251484459306</v>
      </c>
      <c r="BF424" s="3">
        <v>95.713284749620584</v>
      </c>
      <c r="BG424" s="3">
        <v>309.84702133995563</v>
      </c>
      <c r="BH424" s="3">
        <v>331.29066295324168</v>
      </c>
      <c r="BI424" s="3">
        <v>209.21773601806763</v>
      </c>
      <c r="BJ424" s="3">
        <v>63.475896752861786</v>
      </c>
      <c r="BK424" s="3">
        <v>116.6159543676204</v>
      </c>
      <c r="BL424" s="3">
        <v>161.79401993355472</v>
      </c>
      <c r="BM424" s="3">
        <v>161.79401993355381</v>
      </c>
      <c r="BN424" s="3">
        <v>168.83885907365928</v>
      </c>
      <c r="BO424" s="3">
        <v>267.59004471524736</v>
      </c>
      <c r="BP424" s="3">
        <v>100</v>
      </c>
      <c r="BQ424" s="3"/>
      <c r="BR424" s="3">
        <v>115.14613386482822</v>
      </c>
      <c r="BS424" s="3">
        <v>110.12022833922883</v>
      </c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2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</row>
    <row r="425" spans="1:352" x14ac:dyDescent="0.25">
      <c r="A425" s="11">
        <v>41453</v>
      </c>
      <c r="B425" s="3">
        <v>107.37390480700924</v>
      </c>
      <c r="C425" s="3">
        <v>74.375910356066399</v>
      </c>
      <c r="D425" s="3">
        <v>610.38204368061929</v>
      </c>
      <c r="E425" s="3">
        <v>412.53263707571801</v>
      </c>
      <c r="F425" s="3">
        <v>128.80543885837824</v>
      </c>
      <c r="G425" s="3">
        <v>45.453642759872906</v>
      </c>
      <c r="H425" s="3">
        <v>166.54829688348792</v>
      </c>
      <c r="I425" s="3">
        <v>114.03094225513817</v>
      </c>
      <c r="J425" s="3">
        <v>187.11550161378477</v>
      </c>
      <c r="K425" s="3">
        <v>488.37945450925747</v>
      </c>
      <c r="L425" s="3">
        <v>267.06089556163778</v>
      </c>
      <c r="M425" s="3">
        <v>186.17206379893668</v>
      </c>
      <c r="N425" s="3">
        <v>265.75275873609644</v>
      </c>
      <c r="O425" s="3">
        <v>184.50218485137734</v>
      </c>
      <c r="P425" s="3">
        <v>279.89878644806845</v>
      </c>
      <c r="Q425" s="3">
        <v>110.48831383403875</v>
      </c>
      <c r="R425" s="3">
        <v>233.29407102136517</v>
      </c>
      <c r="S425" s="3">
        <v>138.16265623602311</v>
      </c>
      <c r="T425" s="3">
        <v>75.508303755313094</v>
      </c>
      <c r="U425" s="3">
        <v>114.59252322222181</v>
      </c>
      <c r="V425" s="3">
        <v>245.34332248332328</v>
      </c>
      <c r="W425" s="3">
        <v>88.227973489290846</v>
      </c>
      <c r="X425" s="3">
        <v>158.40852210477667</v>
      </c>
      <c r="Y425" s="3">
        <v>106.54284196860615</v>
      </c>
      <c r="Z425" s="3">
        <v>203.28498386336443</v>
      </c>
      <c r="AA425" s="3">
        <v>50.055131057162193</v>
      </c>
      <c r="AB425" s="3">
        <v>191.00398747458391</v>
      </c>
      <c r="AC425" s="3">
        <v>111.99807475708465</v>
      </c>
      <c r="AD425" s="3">
        <v>206.96394377561086</v>
      </c>
      <c r="AE425" s="3">
        <v>226.08710107764622</v>
      </c>
      <c r="AF425" s="3">
        <v>104.45831681501474</v>
      </c>
      <c r="AG425" s="3">
        <v>138.84695238978588</v>
      </c>
      <c r="AH425" s="3">
        <v>273.04531136713967</v>
      </c>
      <c r="AI425" s="3">
        <v>172.72412106974784</v>
      </c>
      <c r="AJ425" s="3">
        <v>16.656584502333757</v>
      </c>
      <c r="AK425" s="3">
        <v>320.87869733140491</v>
      </c>
      <c r="AL425" s="3">
        <v>263.0858842912308</v>
      </c>
      <c r="AM425" s="3">
        <v>234.60989410299001</v>
      </c>
      <c r="AN425" s="3">
        <v>40.820215613565487</v>
      </c>
      <c r="AO425" s="3">
        <v>727.50491159135561</v>
      </c>
      <c r="AP425" s="3">
        <v>212.91610058615493</v>
      </c>
      <c r="AQ425" s="3">
        <v>170.75729607215459</v>
      </c>
      <c r="AR425" s="3">
        <v>487.44470678937984</v>
      </c>
      <c r="AS425" s="3">
        <v>154.14512813137165</v>
      </c>
      <c r="AT425" s="3">
        <v>294.38723347508488</v>
      </c>
      <c r="AU425" s="3">
        <v>92.018841991486411</v>
      </c>
      <c r="AV425" s="3">
        <v>162.80794938307187</v>
      </c>
      <c r="AW425" s="3">
        <v>259.86820157519907</v>
      </c>
      <c r="AX425" s="3">
        <v>255.22042907636245</v>
      </c>
      <c r="AY425" s="3">
        <v>85.201814948303735</v>
      </c>
      <c r="AZ425" s="3">
        <v>56.660705160960653</v>
      </c>
      <c r="BA425" s="3">
        <v>214.92337152801602</v>
      </c>
      <c r="BB425" s="3">
        <v>227.68726053053578</v>
      </c>
      <c r="BC425" s="3">
        <v>553.67113027689516</v>
      </c>
      <c r="BD425" s="3">
        <v>188.64130779141232</v>
      </c>
      <c r="BE425" s="3">
        <v>393.54611180490679</v>
      </c>
      <c r="BF425" s="3">
        <v>97.134049073035371</v>
      </c>
      <c r="BG425" s="3">
        <v>307.21717209991903</v>
      </c>
      <c r="BH425" s="3">
        <v>329.54931912694343</v>
      </c>
      <c r="BI425" s="3">
        <v>213.79753952296093</v>
      </c>
      <c r="BJ425" s="3">
        <v>72.21232107210713</v>
      </c>
      <c r="BK425" s="3">
        <v>94.007915736509034</v>
      </c>
      <c r="BL425" s="3">
        <v>163.08081044405955</v>
      </c>
      <c r="BM425" s="3">
        <v>163.0808104440587</v>
      </c>
      <c r="BN425" s="3">
        <v>170.14377151214347</v>
      </c>
      <c r="BO425" s="3">
        <v>283.44061716868947</v>
      </c>
      <c r="BP425" s="3">
        <v>100</v>
      </c>
      <c r="BQ425" s="3"/>
      <c r="BR425" s="3">
        <v>115.14801261211221</v>
      </c>
      <c r="BS425" s="3">
        <v>112.70456495865957</v>
      </c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2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</row>
    <row r="426" spans="1:352" x14ac:dyDescent="0.25">
      <c r="A426" s="11">
        <v>41460</v>
      </c>
      <c r="B426" s="3">
        <v>108.72602415344541</v>
      </c>
      <c r="C426" s="3">
        <v>73.676468467429075</v>
      </c>
      <c r="D426" s="3">
        <v>582.96501516529599</v>
      </c>
      <c r="E426" s="3">
        <v>415.27415143603133</v>
      </c>
      <c r="F426" s="3">
        <v>129.51222119713486</v>
      </c>
      <c r="G426" s="3">
        <v>46.569308896958688</v>
      </c>
      <c r="H426" s="3">
        <v>174.87576202643703</v>
      </c>
      <c r="I426" s="3">
        <v>115.71085525783865</v>
      </c>
      <c r="J426" s="3">
        <v>192.04914567371648</v>
      </c>
      <c r="K426" s="3">
        <v>489.95421063109711</v>
      </c>
      <c r="L426" s="3">
        <v>277.60784490126406</v>
      </c>
      <c r="M426" s="3">
        <v>183.19357177380374</v>
      </c>
      <c r="N426" s="3">
        <v>263.3131544073392</v>
      </c>
      <c r="O426" s="3">
        <v>185.71860265443857</v>
      </c>
      <c r="P426" s="3">
        <v>289.59492921548673</v>
      </c>
      <c r="Q426" s="3">
        <v>112.59756352693155</v>
      </c>
      <c r="R426" s="3">
        <v>231.22850388419744</v>
      </c>
      <c r="S426" s="3">
        <v>148.3683144806499</v>
      </c>
      <c r="T426" s="3">
        <v>75.776331741232482</v>
      </c>
      <c r="U426" s="3">
        <v>113.61498929477909</v>
      </c>
      <c r="V426" s="3">
        <v>246.2178689945591</v>
      </c>
      <c r="W426" s="3">
        <v>89.013447264508088</v>
      </c>
      <c r="X426" s="3">
        <v>157.29435965576505</v>
      </c>
      <c r="Y426" s="3">
        <v>109.33037294936858</v>
      </c>
      <c r="Z426" s="3">
        <v>195.6695797222323</v>
      </c>
      <c r="AA426" s="3">
        <v>52.670471032014696</v>
      </c>
      <c r="AB426" s="3">
        <v>195.22480144051588</v>
      </c>
      <c r="AC426" s="3">
        <v>111.79577765887527</v>
      </c>
      <c r="AD426" s="3">
        <v>203.92669940067475</v>
      </c>
      <c r="AE426" s="3">
        <v>227.08599143036446</v>
      </c>
      <c r="AF426" s="3">
        <v>110.89122890859622</v>
      </c>
      <c r="AG426" s="3">
        <v>140.54859124280279</v>
      </c>
      <c r="AH426" s="3">
        <v>278.01390352827917</v>
      </c>
      <c r="AI426" s="3">
        <v>177.47599742316717</v>
      </c>
      <c r="AJ426" s="3">
        <v>18.692014289080063</v>
      </c>
      <c r="AK426" s="3">
        <v>323.54808716245208</v>
      </c>
      <c r="AL426" s="3">
        <v>251.52754775073186</v>
      </c>
      <c r="AM426" s="3">
        <v>235.74672965116278</v>
      </c>
      <c r="AN426" s="3">
        <v>40.105596620908123</v>
      </c>
      <c r="AO426" s="3">
        <v>742.96182233313868</v>
      </c>
      <c r="AP426" s="3">
        <v>214.16502744373861</v>
      </c>
      <c r="AQ426" s="3">
        <v>175.19171904572752</v>
      </c>
      <c r="AR426" s="3">
        <v>497.34592589023271</v>
      </c>
      <c r="AS426" s="3">
        <v>153.54529226135585</v>
      </c>
      <c r="AT426" s="3">
        <v>304.51925498970212</v>
      </c>
      <c r="AU426" s="3">
        <v>92.619330388716165</v>
      </c>
      <c r="AV426" s="3">
        <v>180.72905944195114</v>
      </c>
      <c r="AW426" s="3">
        <v>262.6714564064381</v>
      </c>
      <c r="AX426" s="3">
        <v>262.87914075129464</v>
      </c>
      <c r="AY426" s="3">
        <v>90.541340113468081</v>
      </c>
      <c r="AZ426" s="3">
        <v>55.334695963209001</v>
      </c>
      <c r="BA426" s="3">
        <v>217.25247787224222</v>
      </c>
      <c r="BB426" s="3">
        <v>227.28574751196581</v>
      </c>
      <c r="BC426" s="3">
        <v>580.16341352700863</v>
      </c>
      <c r="BD426" s="3">
        <v>186.74889644539255</v>
      </c>
      <c r="BE426" s="3">
        <v>416.68981711551163</v>
      </c>
      <c r="BF426" s="3">
        <v>97.101644412845985</v>
      </c>
      <c r="BG426" s="3">
        <v>325.70722510403868</v>
      </c>
      <c r="BH426" s="3">
        <v>315.6185685165575</v>
      </c>
      <c r="BI426" s="3">
        <v>209.44453444381975</v>
      </c>
      <c r="BJ426" s="3">
        <v>69.172145827680083</v>
      </c>
      <c r="BK426" s="3">
        <v>85.645248385715277</v>
      </c>
      <c r="BL426" s="3">
        <v>165.81348556454998</v>
      </c>
      <c r="BM426" s="3">
        <v>165.81348556454904</v>
      </c>
      <c r="BN426" s="3">
        <v>170.7031397748238</v>
      </c>
      <c r="BO426" s="3">
        <v>286.90441092165821</v>
      </c>
      <c r="BP426" s="3">
        <v>100</v>
      </c>
      <c r="BQ426" s="3"/>
      <c r="BR426" s="3">
        <v>115.15111662936401</v>
      </c>
      <c r="BS426" s="3">
        <v>113.2123358957036</v>
      </c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2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</row>
    <row r="427" spans="1:352" x14ac:dyDescent="0.25">
      <c r="A427" s="11">
        <v>41467</v>
      </c>
      <c r="B427" s="3">
        <v>114.56192280369406</v>
      </c>
      <c r="C427" s="3">
        <v>73.122683549415228</v>
      </c>
      <c r="D427" s="3">
        <v>603.59590670203329</v>
      </c>
      <c r="E427" s="3">
        <v>432.11488250652741</v>
      </c>
      <c r="F427" s="3">
        <v>133.91208973957941</v>
      </c>
      <c r="G427" s="3">
        <v>46.431712437585112</v>
      </c>
      <c r="H427" s="3">
        <v>174.47940768162889</v>
      </c>
      <c r="I427" s="3">
        <v>115.65082227001504</v>
      </c>
      <c r="J427" s="3">
        <v>199.03172917289672</v>
      </c>
      <c r="K427" s="3">
        <v>499.20963567589098</v>
      </c>
      <c r="L427" s="3">
        <v>281.82025792119805</v>
      </c>
      <c r="M427" s="3">
        <v>201.84056307394877</v>
      </c>
      <c r="N427" s="3">
        <v>272.66760101851179</v>
      </c>
      <c r="O427" s="3">
        <v>184.36164446640223</v>
      </c>
      <c r="P427" s="3">
        <v>297.54762884514037</v>
      </c>
      <c r="Q427" s="3">
        <v>122.85306597574257</v>
      </c>
      <c r="R427" s="3">
        <v>239.44199478411736</v>
      </c>
      <c r="S427" s="3">
        <v>156.37833310292672</v>
      </c>
      <c r="T427" s="3">
        <v>75.68686735901143</v>
      </c>
      <c r="U427" s="3">
        <v>117.93844249790691</v>
      </c>
      <c r="V427" s="3">
        <v>251.95072072232895</v>
      </c>
      <c r="W427" s="3">
        <v>90.13912500702699</v>
      </c>
      <c r="X427" s="3">
        <v>158.44834309600986</v>
      </c>
      <c r="Y427" s="3">
        <v>113.77684999409891</v>
      </c>
      <c r="Z427" s="3">
        <v>200.95804474743443</v>
      </c>
      <c r="AA427" s="3">
        <v>53.339781410194398</v>
      </c>
      <c r="AB427" s="3">
        <v>198.03022477817635</v>
      </c>
      <c r="AC427" s="3">
        <v>113.4967346609691</v>
      </c>
      <c r="AD427" s="3">
        <v>218.60229285424154</v>
      </c>
      <c r="AE427" s="3">
        <v>241.97666831520635</v>
      </c>
      <c r="AF427" s="3">
        <v>117.70456014206661</v>
      </c>
      <c r="AG427" s="3">
        <v>146.54802759722884</v>
      </c>
      <c r="AH427" s="3">
        <v>277.32055492259235</v>
      </c>
      <c r="AI427" s="3">
        <v>183.73620062040612</v>
      </c>
      <c r="AJ427" s="3">
        <v>20.722668313773941</v>
      </c>
      <c r="AK427" s="3">
        <v>322.76292575933377</v>
      </c>
      <c r="AL427" s="3">
        <v>256.43861917467012</v>
      </c>
      <c r="AM427" s="3">
        <v>234.48401162790697</v>
      </c>
      <c r="AN427" s="3">
        <v>44.308342133051745</v>
      </c>
      <c r="AO427" s="3">
        <v>768.36935166994112</v>
      </c>
      <c r="AP427" s="3">
        <v>223.44287640688592</v>
      </c>
      <c r="AQ427" s="3">
        <v>182.62121176717997</v>
      </c>
      <c r="AR427" s="3">
        <v>512.19775454151204</v>
      </c>
      <c r="AS427" s="3">
        <v>157.24371610588923</v>
      </c>
      <c r="AT427" s="3">
        <v>309.87420172176206</v>
      </c>
      <c r="AU427" s="3">
        <v>95.687158889229906</v>
      </c>
      <c r="AV427" s="3">
        <v>189.76544379023073</v>
      </c>
      <c r="AW427" s="3">
        <v>273.50300486870924</v>
      </c>
      <c r="AX427" s="3">
        <v>275.37112639395019</v>
      </c>
      <c r="AY427" s="3">
        <v>93.573635914878651</v>
      </c>
      <c r="AZ427" s="3">
        <v>56.808891159938682</v>
      </c>
      <c r="BA427" s="3">
        <v>217.67600845813658</v>
      </c>
      <c r="BB427" s="3">
        <v>229.39613910957144</v>
      </c>
      <c r="BC427" s="3">
        <v>579.83031160716678</v>
      </c>
      <c r="BD427" s="3">
        <v>186.11950070754219</v>
      </c>
      <c r="BE427" s="3">
        <v>414.4150776017575</v>
      </c>
      <c r="BF427" s="3">
        <v>98.876699687664782</v>
      </c>
      <c r="BG427" s="3">
        <v>330.92284297331685</v>
      </c>
      <c r="BH427" s="3">
        <v>315.6185685165575</v>
      </c>
      <c r="BI427" s="3">
        <v>212.39196104403516</v>
      </c>
      <c r="BJ427" s="3">
        <v>73.200189741539049</v>
      </c>
      <c r="BK427" s="3">
        <v>87.894517535239132</v>
      </c>
      <c r="BL427" s="3">
        <v>170.42721444948751</v>
      </c>
      <c r="BM427" s="3">
        <v>170.42721444948657</v>
      </c>
      <c r="BN427" s="3">
        <v>170.9931203167092</v>
      </c>
      <c r="BO427" s="3">
        <v>294.97240102861446</v>
      </c>
      <c r="BP427" s="3">
        <v>100</v>
      </c>
      <c r="BQ427" s="3"/>
      <c r="BR427" s="3">
        <v>115.15299537664798</v>
      </c>
      <c r="BS427" s="3">
        <v>116.26543522393213</v>
      </c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2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</row>
    <row r="428" spans="1:352" x14ac:dyDescent="0.25">
      <c r="A428" s="11">
        <v>41474</v>
      </c>
      <c r="B428" s="3">
        <v>113.75207198673927</v>
      </c>
      <c r="C428" s="3">
        <v>78.100979218644113</v>
      </c>
      <c r="D428" s="3">
        <v>599.81010081021111</v>
      </c>
      <c r="E428" s="3">
        <v>442.42819843342039</v>
      </c>
      <c r="F428" s="3">
        <v>142.16461495210908</v>
      </c>
      <c r="G428" s="3">
        <v>49.948933272809796</v>
      </c>
      <c r="H428" s="3">
        <v>177.45307124318452</v>
      </c>
      <c r="I428" s="3">
        <v>116.03082906162578</v>
      </c>
      <c r="J428" s="3">
        <v>202.59906988254946</v>
      </c>
      <c r="K428" s="3">
        <v>512.10830181166648</v>
      </c>
      <c r="L428" s="3">
        <v>287.91189018799116</v>
      </c>
      <c r="M428" s="3">
        <v>210.35977525374579</v>
      </c>
      <c r="N428" s="3">
        <v>277.06393844407302</v>
      </c>
      <c r="O428" s="3">
        <v>191.84817801142552</v>
      </c>
      <c r="P428" s="3">
        <v>301.87266728752007</v>
      </c>
      <c r="Q428" s="3">
        <v>123.16902428426593</v>
      </c>
      <c r="R428" s="3">
        <v>243.30263482446975</v>
      </c>
      <c r="S428" s="3">
        <v>153.28817363443414</v>
      </c>
      <c r="T428" s="3">
        <v>81.833252997969723</v>
      </c>
      <c r="U428" s="3">
        <v>121.51302661579339</v>
      </c>
      <c r="V428" s="3">
        <v>249.71585668465744</v>
      </c>
      <c r="W428" s="3">
        <v>90.234498426920112</v>
      </c>
      <c r="X428" s="3">
        <v>158.28905913107707</v>
      </c>
      <c r="Y428" s="3">
        <v>117.16481765608404</v>
      </c>
      <c r="Z428" s="3">
        <v>202.33310367335102</v>
      </c>
      <c r="AA428" s="3">
        <v>56.357481381178061</v>
      </c>
      <c r="AB428" s="3">
        <v>196.785825621269</v>
      </c>
      <c r="AC428" s="3">
        <v>121.1696095030772</v>
      </c>
      <c r="AD428" s="3">
        <v>221.85450958395387</v>
      </c>
      <c r="AE428" s="3">
        <v>241.43202683102194</v>
      </c>
      <c r="AF428" s="3">
        <v>120.86385828097252</v>
      </c>
      <c r="AG428" s="3">
        <v>149.28456253255229</v>
      </c>
      <c r="AH428" s="3">
        <v>277.08964181050504</v>
      </c>
      <c r="AI428" s="3">
        <v>191.35415669523778</v>
      </c>
      <c r="AJ428" s="3">
        <v>22.455314786396084</v>
      </c>
      <c r="AK428" s="3">
        <v>319.11208417438849</v>
      </c>
      <c r="AL428" s="3">
        <v>261.6039575702801</v>
      </c>
      <c r="AM428" s="3">
        <v>243.07170542635657</v>
      </c>
      <c r="AN428" s="3">
        <v>46.241988163355522</v>
      </c>
      <c r="AO428" s="3">
        <v>783.56077098709716</v>
      </c>
      <c r="AP428" s="3">
        <v>223.32399020994779</v>
      </c>
      <c r="AQ428" s="3">
        <v>188.81603850737204</v>
      </c>
      <c r="AR428" s="3">
        <v>522.6694935671951</v>
      </c>
      <c r="AS428" s="3">
        <v>158.74288276550561</v>
      </c>
      <c r="AT428" s="3">
        <v>311.03142734371528</v>
      </c>
      <c r="AU428" s="3">
        <v>98.153164573853417</v>
      </c>
      <c r="AV428" s="3">
        <v>190.57451860391706</v>
      </c>
      <c r="AW428" s="3">
        <v>279.34642292499672</v>
      </c>
      <c r="AX428" s="3">
        <v>275.77828314656</v>
      </c>
      <c r="AY428" s="3">
        <v>95.402953686360178</v>
      </c>
      <c r="AZ428" s="3">
        <v>58.273718276273215</v>
      </c>
      <c r="BA428" s="3">
        <v>214.80298654557478</v>
      </c>
      <c r="BB428" s="3">
        <v>230.60190229033796</v>
      </c>
      <c r="BC428" s="3">
        <v>573.16560305465805</v>
      </c>
      <c r="BD428" s="3">
        <v>185.06769172281241</v>
      </c>
      <c r="BE428" s="3">
        <v>417.48041547095863</v>
      </c>
      <c r="BF428" s="3">
        <v>101.33009251578147</v>
      </c>
      <c r="BG428" s="3">
        <v>348.24916785244551</v>
      </c>
      <c r="BH428" s="3">
        <v>324.32528764804869</v>
      </c>
      <c r="BI428" s="3">
        <v>218.64892937801966</v>
      </c>
      <c r="BJ428" s="3">
        <v>74.225715412347014</v>
      </c>
      <c r="BK428" s="3">
        <v>106.40773284285838</v>
      </c>
      <c r="BL428" s="3">
        <v>174.1097749286414</v>
      </c>
      <c r="BM428" s="3">
        <v>174.10977492864046</v>
      </c>
      <c r="BN428" s="3">
        <v>176.66959448952917</v>
      </c>
      <c r="BO428" s="3">
        <v>309.68216140075015</v>
      </c>
      <c r="BP428" s="3">
        <v>100</v>
      </c>
      <c r="BQ428" s="3"/>
      <c r="BR428" s="3">
        <v>115.1549558085965</v>
      </c>
      <c r="BS428" s="3">
        <v>118.38366501393507</v>
      </c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2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</row>
    <row r="429" spans="1:352" x14ac:dyDescent="0.25">
      <c r="A429" s="11">
        <v>41481</v>
      </c>
      <c r="B429" s="3">
        <v>112.28155339805824</v>
      </c>
      <c r="C429" s="3">
        <v>74.40331117232229</v>
      </c>
      <c r="D429" s="3">
        <v>599.81010081021111</v>
      </c>
      <c r="E429" s="3">
        <v>449.08616187989549</v>
      </c>
      <c r="F429" s="3">
        <v>140.16780636143702</v>
      </c>
      <c r="G429" s="3">
        <v>50.093622333182019</v>
      </c>
      <c r="H429" s="3">
        <v>195.29807053900166</v>
      </c>
      <c r="I429" s="3">
        <v>115.1709626299704</v>
      </c>
      <c r="J429" s="3">
        <v>196.57753900409378</v>
      </c>
      <c r="K429" s="3">
        <v>500.68684053354582</v>
      </c>
      <c r="L429" s="3">
        <v>281.72925540565319</v>
      </c>
      <c r="M429" s="3">
        <v>216.07902368293864</v>
      </c>
      <c r="N429" s="3">
        <v>277.48368925354868</v>
      </c>
      <c r="O429" s="3">
        <v>200.03693382130746</v>
      </c>
      <c r="P429" s="3">
        <v>301.48860445137484</v>
      </c>
      <c r="Q429" s="3">
        <v>122.53657123545602</v>
      </c>
      <c r="R429" s="3">
        <v>242.09760518373375</v>
      </c>
      <c r="S429" s="3">
        <v>154.79259337567393</v>
      </c>
      <c r="T429" s="3">
        <v>80.40401384689541</v>
      </c>
      <c r="U429" s="3">
        <v>122.41444923541225</v>
      </c>
      <c r="V429" s="3">
        <v>243.5944278156966</v>
      </c>
      <c r="W429" s="3">
        <v>95.433512901581224</v>
      </c>
      <c r="X429" s="3">
        <v>158.4681504284367</v>
      </c>
      <c r="Y429" s="3">
        <v>117.16481765608404</v>
      </c>
      <c r="Z429" s="3">
        <v>202.57968597019254</v>
      </c>
      <c r="AA429" s="3">
        <v>58.568526936841081</v>
      </c>
      <c r="AB429" s="3">
        <v>200.90334678000957</v>
      </c>
      <c r="AC429" s="3">
        <v>122.31156196325912</v>
      </c>
      <c r="AD429" s="3">
        <v>227.74082844487671</v>
      </c>
      <c r="AE429" s="3">
        <v>245.24555621589502</v>
      </c>
      <c r="AF429" s="3">
        <v>123.0841918333433</v>
      </c>
      <c r="AG429" s="3">
        <v>151.44229054145646</v>
      </c>
      <c r="AH429" s="3">
        <v>271.25405925754433</v>
      </c>
      <c r="AI429" s="3">
        <v>189.14185775158398</v>
      </c>
      <c r="AJ429" s="3">
        <v>22.178957355628718</v>
      </c>
      <c r="AK429" s="3">
        <v>316.56070696314191</v>
      </c>
      <c r="AL429" s="3">
        <v>260.37629782100123</v>
      </c>
      <c r="AM429" s="3">
        <v>245.59757405869323</v>
      </c>
      <c r="AN429" s="3">
        <v>45.830898062424794</v>
      </c>
      <c r="AO429" s="3">
        <v>873.14819731322666</v>
      </c>
      <c r="AP429" s="3">
        <v>220.40978608960361</v>
      </c>
      <c r="AQ429" s="3">
        <v>192.01626282216046</v>
      </c>
      <c r="AR429" s="3">
        <v>516.67228834385389</v>
      </c>
      <c r="AS429" s="3">
        <v>161.72133435985077</v>
      </c>
      <c r="AT429" s="3">
        <v>314.36085880662034</v>
      </c>
      <c r="AU429" s="3">
        <v>101.6319940218044</v>
      </c>
      <c r="AV429" s="3">
        <v>188.85514884506114</v>
      </c>
      <c r="AW429" s="3">
        <v>281.9596675546702</v>
      </c>
      <c r="AX429" s="3">
        <v>263.42219908485629</v>
      </c>
      <c r="AY429" s="3">
        <v>97.46285915216761</v>
      </c>
      <c r="AZ429" s="3">
        <v>58.765116675183101</v>
      </c>
      <c r="BA429" s="3">
        <v>217.87748177071964</v>
      </c>
      <c r="BB429" s="3">
        <v>244.06605378805497</v>
      </c>
      <c r="BC429" s="3">
        <v>560.83582547862545</v>
      </c>
      <c r="BD429" s="3">
        <v>184.64739054216739</v>
      </c>
      <c r="BE429" s="3">
        <v>437.16247273929946</v>
      </c>
      <c r="BF429" s="3">
        <v>104.20330571924067</v>
      </c>
      <c r="BG429" s="3">
        <v>339.6287636053525</v>
      </c>
      <c r="BH429" s="3">
        <v>325.8489634960597</v>
      </c>
      <c r="BI429" s="3">
        <v>215.47470435205219</v>
      </c>
      <c r="BJ429" s="3">
        <v>72.199768738315129</v>
      </c>
      <c r="BK429" s="3">
        <v>98.160412627937646</v>
      </c>
      <c r="BL429" s="3">
        <v>172.59838098357571</v>
      </c>
      <c r="BM429" s="3">
        <v>172.59838098357477</v>
      </c>
      <c r="BN429" s="3">
        <v>183.0088212921365</v>
      </c>
      <c r="BO429" s="3">
        <v>313.14595515371894</v>
      </c>
      <c r="BP429" s="3">
        <v>100</v>
      </c>
      <c r="BQ429" s="3"/>
      <c r="BR429" s="3">
        <v>115.15724297920309</v>
      </c>
      <c r="BS429" s="3">
        <v>119.69600140761607</v>
      </c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2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</row>
    <row r="430" spans="1:352" x14ac:dyDescent="0.25">
      <c r="A430" s="11">
        <v>41488</v>
      </c>
      <c r="B430" s="3">
        <v>110.80037887757518</v>
      </c>
      <c r="C430" s="3">
        <v>79.240276315599715</v>
      </c>
      <c r="D430" s="3">
        <v>651.6716075974897</v>
      </c>
      <c r="E430" s="3">
        <v>465.66579634464756</v>
      </c>
      <c r="F430" s="3">
        <v>143.87871060727849</v>
      </c>
      <c r="G430" s="3">
        <v>52.661143894689069</v>
      </c>
      <c r="H430" s="3">
        <v>196.1702512926785</v>
      </c>
      <c r="I430" s="3">
        <v>116.37081386135412</v>
      </c>
      <c r="J430" s="3">
        <v>185.39550615094302</v>
      </c>
      <c r="K430" s="3">
        <v>515.84909416683274</v>
      </c>
      <c r="L430" s="3">
        <v>286.24512548312651</v>
      </c>
      <c r="M430" s="3">
        <v>211.40224746254228</v>
      </c>
      <c r="N430" s="3">
        <v>281.06577322914956</v>
      </c>
      <c r="O430" s="3">
        <v>199.56926530475201</v>
      </c>
      <c r="P430" s="3">
        <v>308.81323139785871</v>
      </c>
      <c r="Q430" s="3">
        <v>129.81273167146773</v>
      </c>
      <c r="R430" s="3">
        <v>247.87664797780616</v>
      </c>
      <c r="S430" s="3">
        <v>147.88039456457213</v>
      </c>
      <c r="T430" s="3">
        <v>84.745775090194712</v>
      </c>
      <c r="U430" s="3">
        <v>123.83508334188204</v>
      </c>
      <c r="V430" s="3">
        <v>247.18960937980387</v>
      </c>
      <c r="W430" s="3">
        <v>94.62264498407535</v>
      </c>
      <c r="X430" s="3">
        <v>151.92265236687305</v>
      </c>
      <c r="Y430" s="3">
        <v>120.87070695149296</v>
      </c>
      <c r="Z430" s="3">
        <v>212.90967110273056</v>
      </c>
      <c r="AA430" s="3">
        <v>60.653834993713133</v>
      </c>
      <c r="AB430" s="3">
        <v>207.0120461746765</v>
      </c>
      <c r="AC430" s="3">
        <v>118.13613031060419</v>
      </c>
      <c r="AD430" s="3">
        <v>243.43795505475163</v>
      </c>
      <c r="AE430" s="3">
        <v>255.41482937614552</v>
      </c>
      <c r="AF430" s="3">
        <v>123.98487012528578</v>
      </c>
      <c r="AG430" s="3">
        <v>154.89818705898301</v>
      </c>
      <c r="AH430" s="3">
        <v>275.15399284717694</v>
      </c>
      <c r="AI430" s="3">
        <v>189.6947384488812</v>
      </c>
      <c r="AJ430" s="3">
        <v>25.241494367784622</v>
      </c>
      <c r="AK430" s="3">
        <v>340.3889250917876</v>
      </c>
      <c r="AL430" s="3">
        <v>266.8116737945021</v>
      </c>
      <c r="AM430" s="3">
        <v>259.95293466223694</v>
      </c>
      <c r="AN430" s="3">
        <v>47.960511775251106</v>
      </c>
      <c r="AO430" s="3">
        <v>919.94902564647157</v>
      </c>
      <c r="AP430" s="3">
        <v>221.12347634507236</v>
      </c>
      <c r="AQ430" s="3">
        <v>196.49648339836904</v>
      </c>
      <c r="AR430" s="3">
        <v>543.99556690598945</v>
      </c>
      <c r="AS430" s="3">
        <v>163.14055110449326</v>
      </c>
      <c r="AT430" s="3">
        <v>323.6231089510884</v>
      </c>
      <c r="AU430" s="3">
        <v>101.31573679926342</v>
      </c>
      <c r="AV430" s="3">
        <v>200.69001248953487</v>
      </c>
      <c r="AW430" s="3">
        <v>281.86442071062845</v>
      </c>
      <c r="AX430" s="3">
        <v>270.78170808559611</v>
      </c>
      <c r="AY430" s="3">
        <v>103.13203681288587</v>
      </c>
      <c r="AZ430" s="3">
        <v>57.892181911088393</v>
      </c>
      <c r="BA430" s="3">
        <v>217.20070609222856</v>
      </c>
      <c r="BB430" s="3">
        <v>260.24286641123257</v>
      </c>
      <c r="BC430" s="3">
        <v>594.99245681023206</v>
      </c>
      <c r="BD430" s="3">
        <v>192.0079413690413</v>
      </c>
      <c r="BE430" s="3">
        <v>441.91010685333924</v>
      </c>
      <c r="BF430" s="3">
        <v>109.43269777024842</v>
      </c>
      <c r="BG430" s="3">
        <v>339.8015595996693</v>
      </c>
      <c r="BH430" s="3">
        <v>329.11398317036884</v>
      </c>
      <c r="BI430" s="3">
        <v>224.45325379506193</v>
      </c>
      <c r="BJ430" s="3">
        <v>73.719856360528638</v>
      </c>
      <c r="BK430" s="3">
        <v>96.372532021905883</v>
      </c>
      <c r="BL430" s="3">
        <v>175.65392354124734</v>
      </c>
      <c r="BM430" s="3">
        <v>175.65392354124634</v>
      </c>
      <c r="BN430" s="3">
        <v>186.67560423119434</v>
      </c>
      <c r="BO430" s="3">
        <v>332.8677542463106</v>
      </c>
      <c r="BP430" s="3">
        <v>100</v>
      </c>
      <c r="BQ430" s="3"/>
      <c r="BR430" s="3">
        <v>115.15953014980968</v>
      </c>
      <c r="BS430" s="3">
        <v>122.01259218806283</v>
      </c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2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</row>
    <row r="431" spans="1:352" x14ac:dyDescent="0.25">
      <c r="A431" s="11">
        <v>41495</v>
      </c>
      <c r="B431" s="3">
        <v>121.05967321809142</v>
      </c>
      <c r="C431" s="3">
        <v>80.235358590155897</v>
      </c>
      <c r="D431" s="3">
        <v>678.54824162483669</v>
      </c>
      <c r="E431" s="3">
        <v>448.82506527415143</v>
      </c>
      <c r="F431" s="3">
        <v>147.67791315090301</v>
      </c>
      <c r="G431" s="3">
        <v>56.281916704493874</v>
      </c>
      <c r="H431" s="3">
        <v>197.47902541094101</v>
      </c>
      <c r="I431" s="3">
        <v>117.97068288028979</v>
      </c>
      <c r="J431" s="3">
        <v>186.60971158109655</v>
      </c>
      <c r="K431" s="3">
        <v>515.25980489747178</v>
      </c>
      <c r="L431" s="3">
        <v>284.8811258014623</v>
      </c>
      <c r="M431" s="3">
        <v>213.78534316094729</v>
      </c>
      <c r="N431" s="3">
        <v>282.4102382279213</v>
      </c>
      <c r="O431" s="3">
        <v>200.03693382130746</v>
      </c>
      <c r="P431" s="3">
        <v>302.7440278950902</v>
      </c>
      <c r="Q431" s="3">
        <v>130.60343209042094</v>
      </c>
      <c r="R431" s="3">
        <v>248.61440991516565</v>
      </c>
      <c r="S431" s="3">
        <v>146.49795480235179</v>
      </c>
      <c r="T431" s="3">
        <v>85.389188320698764</v>
      </c>
      <c r="U431" s="3">
        <v>122.97965842568723</v>
      </c>
      <c r="V431" s="3">
        <v>247.28680325381288</v>
      </c>
      <c r="W431" s="3">
        <v>93.277724684850909</v>
      </c>
      <c r="X431" s="3">
        <v>156.87654873738569</v>
      </c>
      <c r="Y431" s="3">
        <v>122.81143042605925</v>
      </c>
      <c r="Z431" s="3">
        <v>208.92591652464012</v>
      </c>
      <c r="AA431" s="3">
        <v>60.015475384466576</v>
      </c>
      <c r="AB431" s="3">
        <v>209.86260195511878</v>
      </c>
      <c r="AC431" s="3">
        <v>118.83806215016403</v>
      </c>
      <c r="AD431" s="3">
        <v>245.05052402965407</v>
      </c>
      <c r="AE431" s="3">
        <v>252.50938213010721</v>
      </c>
      <c r="AF431" s="3">
        <v>119.89936949804223</v>
      </c>
      <c r="AG431" s="3">
        <v>155.81036537075747</v>
      </c>
      <c r="AH431" s="3">
        <v>270.41631379812475</v>
      </c>
      <c r="AI431" s="3">
        <v>188.38743561151918</v>
      </c>
      <c r="AJ431" s="3">
        <v>27.954127213565709</v>
      </c>
      <c r="AK431" s="3">
        <v>347.21974982914003</v>
      </c>
      <c r="AL431" s="3">
        <v>265.9645496490856</v>
      </c>
      <c r="AM431" s="3">
        <v>258.52150816722036</v>
      </c>
      <c r="AN431" s="3">
        <v>50.388742909064121</v>
      </c>
      <c r="AO431" s="3">
        <v>944.92114904688583</v>
      </c>
      <c r="AP431" s="3">
        <v>217.91180801648963</v>
      </c>
      <c r="AQ431" s="3">
        <v>196.10813842091736</v>
      </c>
      <c r="AR431" s="3">
        <v>539.61644099648231</v>
      </c>
      <c r="AS431" s="3">
        <v>163.58048714456129</v>
      </c>
      <c r="AT431" s="3">
        <v>324.63660744713951</v>
      </c>
      <c r="AU431" s="3">
        <v>102.80161197774191</v>
      </c>
      <c r="AV431" s="3">
        <v>202.44335103827837</v>
      </c>
      <c r="AW431" s="3">
        <v>276.97105366216863</v>
      </c>
      <c r="AX431" s="3">
        <v>267.84831629996989</v>
      </c>
      <c r="AY431" s="3">
        <v>97.825476897276914</v>
      </c>
      <c r="AZ431" s="3">
        <v>58.944813490035777</v>
      </c>
      <c r="BA431" s="3">
        <v>221.29130046968859</v>
      </c>
      <c r="BB431" s="3">
        <v>261.24787308271408</v>
      </c>
      <c r="BC431" s="3">
        <v>599.32445061547105</v>
      </c>
      <c r="BD431" s="3">
        <v>191.58552812216189</v>
      </c>
      <c r="BE431" s="3">
        <v>450.61477672597192</v>
      </c>
      <c r="BF431" s="3">
        <v>110.5949449157079</v>
      </c>
      <c r="BG431" s="3">
        <v>339.93027498319111</v>
      </c>
      <c r="BH431" s="3">
        <v>333.68501071440176</v>
      </c>
      <c r="BI431" s="3">
        <v>225.45097628145879</v>
      </c>
      <c r="BJ431" s="3">
        <v>73.65709469156856</v>
      </c>
      <c r="BK431" s="3">
        <v>93.258159353334406</v>
      </c>
      <c r="BL431" s="3">
        <v>177.08577043657277</v>
      </c>
      <c r="BM431" s="3">
        <v>177.08577043657181</v>
      </c>
      <c r="BN431" s="3">
        <v>190.40458589517831</v>
      </c>
      <c r="BO431" s="3">
        <v>334.74194552274253</v>
      </c>
      <c r="BP431" s="3">
        <v>100</v>
      </c>
      <c r="BQ431" s="3"/>
      <c r="BR431" s="3">
        <v>115.16140889709365</v>
      </c>
      <c r="BS431" s="3">
        <v>122.94463985445783</v>
      </c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2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</row>
    <row r="432" spans="1:352" x14ac:dyDescent="0.25">
      <c r="A432" s="11">
        <v>41502</v>
      </c>
      <c r="B432" s="3">
        <v>125.96140184702817</v>
      </c>
      <c r="C432" s="3">
        <v>82.226965287492249</v>
      </c>
      <c r="D432" s="3">
        <v>681.38759604370341</v>
      </c>
      <c r="E432" s="3">
        <v>451.43603133159269</v>
      </c>
      <c r="F432" s="3">
        <v>154.1632845382949</v>
      </c>
      <c r="G432" s="3">
        <v>57.672775760326822</v>
      </c>
      <c r="H432" s="3">
        <v>196.28895640102206</v>
      </c>
      <c r="I432" s="3">
        <v>117.91064989246615</v>
      </c>
      <c r="J432" s="3">
        <v>181.17027748847667</v>
      </c>
      <c r="K432" s="3">
        <v>504.03344614772055</v>
      </c>
      <c r="L432" s="3">
        <v>285.69945640702696</v>
      </c>
      <c r="M432" s="3">
        <v>210.29996375060415</v>
      </c>
      <c r="N432" s="3">
        <v>290.65060938236525</v>
      </c>
      <c r="O432" s="3">
        <v>199.3351912164658</v>
      </c>
      <c r="P432" s="3">
        <v>298.62906893639138</v>
      </c>
      <c r="Q432" s="3">
        <v>133.39824157668022</v>
      </c>
      <c r="R432" s="3">
        <v>255.25371305993835</v>
      </c>
      <c r="S432" s="3">
        <v>155.3618332777647</v>
      </c>
      <c r="T432" s="3">
        <v>86.068022143347505</v>
      </c>
      <c r="U432" s="3">
        <v>126.96689819947116</v>
      </c>
      <c r="V432" s="3">
        <v>251.56194522629306</v>
      </c>
      <c r="W432" s="3">
        <v>94.078900181635973</v>
      </c>
      <c r="X432" s="3">
        <v>154.68804483059571</v>
      </c>
      <c r="Y432" s="3">
        <v>128.17552814823557</v>
      </c>
      <c r="Z432" s="3">
        <v>208.96109076404255</v>
      </c>
      <c r="AA432" s="3">
        <v>64.201566882677241</v>
      </c>
      <c r="AB432" s="3">
        <v>211.53692252574174</v>
      </c>
      <c r="AC432" s="3">
        <v>123.45351442344104</v>
      </c>
      <c r="AD432" s="3">
        <v>239.83620101296745</v>
      </c>
      <c r="AE432" s="3">
        <v>255.86887044556295</v>
      </c>
      <c r="AF432" s="3">
        <v>122.79229277882466</v>
      </c>
      <c r="AG432" s="3">
        <v>160.66948965103919</v>
      </c>
      <c r="AH432" s="3">
        <v>272.81378898562735</v>
      </c>
      <c r="AI432" s="3">
        <v>190.42406492790823</v>
      </c>
      <c r="AJ432" s="3">
        <v>29.32349738606624</v>
      </c>
      <c r="AK432" s="3">
        <v>348.04385142330375</v>
      </c>
      <c r="AL432" s="3">
        <v>264.60975641397079</v>
      </c>
      <c r="AM432" s="3">
        <v>257.21639673311182</v>
      </c>
      <c r="AN432" s="3">
        <v>50.902482748459022</v>
      </c>
      <c r="AO432" s="3">
        <v>903.88148462804645</v>
      </c>
      <c r="AP432" s="3">
        <v>215.88974780496818</v>
      </c>
      <c r="AQ432" s="3">
        <v>195.44500782765149</v>
      </c>
      <c r="AR432" s="3">
        <v>542.47193176890084</v>
      </c>
      <c r="AS432" s="3">
        <v>166.71883856885418</v>
      </c>
      <c r="AT432" s="3">
        <v>318.41337106787773</v>
      </c>
      <c r="AU432" s="3">
        <v>103.0865103617609</v>
      </c>
      <c r="AV432" s="3">
        <v>201.8027476976709</v>
      </c>
      <c r="AW432" s="3">
        <v>269.94019271772606</v>
      </c>
      <c r="AX432" s="3">
        <v>271.5417705564841</v>
      </c>
      <c r="AY432" s="3">
        <v>102.32447272505969</v>
      </c>
      <c r="AZ432" s="3">
        <v>62.164026571282569</v>
      </c>
      <c r="BA432" s="3">
        <v>222.89061184263878</v>
      </c>
      <c r="BB432" s="3">
        <v>264.2616689721022</v>
      </c>
      <c r="BC432" s="3">
        <v>598.32481108648631</v>
      </c>
      <c r="BD432" s="3">
        <v>193.05763828753669</v>
      </c>
      <c r="BE432" s="3">
        <v>448.53819229874921</v>
      </c>
      <c r="BF432" s="3">
        <v>110.14271988017595</v>
      </c>
      <c r="BG432" s="3">
        <v>340.05987197892875</v>
      </c>
      <c r="BH432" s="3">
        <v>365.02919958777017</v>
      </c>
      <c r="BI432" s="3">
        <v>225.58724592382245</v>
      </c>
      <c r="BJ432" s="3">
        <v>73.855421565482445</v>
      </c>
      <c r="BK432" s="3">
        <v>85.414554113969245</v>
      </c>
      <c r="BL432" s="3">
        <v>176.81437461981176</v>
      </c>
      <c r="BM432" s="3">
        <v>176.81437461981076</v>
      </c>
      <c r="BN432" s="3">
        <v>187.29717121880083</v>
      </c>
      <c r="BO432" s="3">
        <v>350.26698114752753</v>
      </c>
      <c r="BP432" s="3">
        <v>100</v>
      </c>
      <c r="BQ432" s="3"/>
      <c r="BR432" s="3">
        <v>115.16320595971312</v>
      </c>
      <c r="BS432" s="3">
        <v>124.37234100827139</v>
      </c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2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</row>
    <row r="433" spans="1:352" x14ac:dyDescent="0.25">
      <c r="A433" s="11">
        <v>41509</v>
      </c>
      <c r="B433" s="3">
        <v>128.35543452521904</v>
      </c>
      <c r="C433" s="3">
        <v>83.791696110526232</v>
      </c>
      <c r="D433" s="3">
        <v>698.80085701999064</v>
      </c>
      <c r="E433" s="3">
        <v>453.65535248041766</v>
      </c>
      <c r="F433" s="3">
        <v>155.22365602467602</v>
      </c>
      <c r="G433" s="3">
        <v>56.220211075805715</v>
      </c>
      <c r="H433" s="3">
        <v>198.07355692815324</v>
      </c>
      <c r="I433" s="3">
        <v>115.97079607380219</v>
      </c>
      <c r="J433" s="3">
        <v>177.85608958825287</v>
      </c>
      <c r="K433" s="3">
        <v>507.77622934501306</v>
      </c>
      <c r="L433" s="3">
        <v>275.06185056902524</v>
      </c>
      <c r="M433" s="3">
        <v>211.49166263895603</v>
      </c>
      <c r="N433" s="3">
        <v>294.23584937908993</v>
      </c>
      <c r="O433" s="3">
        <v>201.20682460272161</v>
      </c>
      <c r="P433" s="3">
        <v>305.81364289375466</v>
      </c>
      <c r="Q433" s="3">
        <v>135.42809936861983</v>
      </c>
      <c r="R433" s="3">
        <v>258.45058907325244</v>
      </c>
      <c r="S433" s="3">
        <v>157.27285294906929</v>
      </c>
      <c r="T433" s="3">
        <v>86.514613732965245</v>
      </c>
      <c r="U433" s="3">
        <v>128.35708778281142</v>
      </c>
      <c r="V433" s="3">
        <v>244.08019883089653</v>
      </c>
      <c r="W433" s="3">
        <v>92.361790926731103</v>
      </c>
      <c r="X433" s="3">
        <v>149.09742525311088</v>
      </c>
      <c r="Y433" s="3">
        <v>123.16475864510798</v>
      </c>
      <c r="Z433" s="3">
        <v>206.17579867280708</v>
      </c>
      <c r="AA433" s="3">
        <v>64.164812844569099</v>
      </c>
      <c r="AB433" s="3">
        <v>210.42815333863754</v>
      </c>
      <c r="AC433" s="3">
        <v>123.23948995721953</v>
      </c>
      <c r="AD433" s="3">
        <v>237.17529641593012</v>
      </c>
      <c r="AE433" s="3">
        <v>252.41857391622372</v>
      </c>
      <c r="AF433" s="3">
        <v>125.55813814563996</v>
      </c>
      <c r="AG433" s="3">
        <v>160.16078168365925</v>
      </c>
      <c r="AH433" s="3">
        <v>274.46064424149006</v>
      </c>
      <c r="AI433" s="3">
        <v>190.04685385787576</v>
      </c>
      <c r="AJ433" s="3">
        <v>30.008023280248086</v>
      </c>
      <c r="AK433" s="3">
        <v>341.44905192555262</v>
      </c>
      <c r="AL433" s="3">
        <v>262.49302711748601</v>
      </c>
      <c r="AM433" s="3">
        <v>255.11143410852713</v>
      </c>
      <c r="AN433" s="3">
        <v>53.587583801969508</v>
      </c>
      <c r="AO433" s="3">
        <v>921.52073488026338</v>
      </c>
      <c r="AP433" s="3">
        <v>210.47768996945661</v>
      </c>
      <c r="AQ433" s="3">
        <v>194.30193705166252</v>
      </c>
      <c r="AR433" s="3">
        <v>540.56859249265165</v>
      </c>
      <c r="AS433" s="3">
        <v>162.22091557458185</v>
      </c>
      <c r="AT433" s="3">
        <v>324.63660744713951</v>
      </c>
      <c r="AU433" s="3">
        <v>100.1774776818479</v>
      </c>
      <c r="AV433" s="3">
        <v>204.12943824542626</v>
      </c>
      <c r="AW433" s="3">
        <v>271.69766621057767</v>
      </c>
      <c r="AX433" s="3">
        <v>269.91259555579916</v>
      </c>
      <c r="AY433" s="3">
        <v>98.13856224177222</v>
      </c>
      <c r="AZ433" s="3">
        <v>60.940214614205409</v>
      </c>
      <c r="BA433" s="3">
        <v>219.72317691602368</v>
      </c>
      <c r="BB433" s="3">
        <v>266.17130406042281</v>
      </c>
      <c r="BC433" s="3">
        <v>608.3218739152494</v>
      </c>
      <c r="BD433" s="3">
        <v>194.32065389570616</v>
      </c>
      <c r="BE433" s="3">
        <v>451.00906490835604</v>
      </c>
      <c r="BF433" s="3">
        <v>108.04433810702304</v>
      </c>
      <c r="BG433" s="3">
        <v>340.23266797324555</v>
      </c>
      <c r="BH433" s="3">
        <v>365.89987150091929</v>
      </c>
      <c r="BI433" s="3">
        <v>224.54378257845033</v>
      </c>
      <c r="BJ433" s="3">
        <v>72.31022927568489</v>
      </c>
      <c r="BK433" s="3">
        <v>99.19853685079481</v>
      </c>
      <c r="BL433" s="3">
        <v>177.15595900987307</v>
      </c>
      <c r="BM433" s="3">
        <v>177.15595900987211</v>
      </c>
      <c r="BN433" s="3">
        <v>184.16874345967798</v>
      </c>
      <c r="BO433" s="3">
        <v>347.41454146397388</v>
      </c>
      <c r="BP433" s="3">
        <v>100</v>
      </c>
      <c r="BQ433" s="3"/>
      <c r="BR433" s="3">
        <v>115.16492133766806</v>
      </c>
      <c r="BS433" s="3">
        <v>122.73100755763676</v>
      </c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2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</row>
    <row r="434" spans="1:352" x14ac:dyDescent="0.25">
      <c r="A434" s="11">
        <v>41516</v>
      </c>
      <c r="B434" s="3">
        <v>128.69642434288417</v>
      </c>
      <c r="C434" s="3">
        <v>78.527855092946439</v>
      </c>
      <c r="D434" s="3">
        <v>663.59567836633425</v>
      </c>
      <c r="E434" s="3">
        <v>430.15665796344643</v>
      </c>
      <c r="F434" s="3">
        <v>151.38881739674449</v>
      </c>
      <c r="G434" s="3">
        <v>52.627099409895607</v>
      </c>
      <c r="H434" s="3">
        <v>195.53548075568881</v>
      </c>
      <c r="I434" s="3">
        <v>112.39105124432012</v>
      </c>
      <c r="J434" s="3">
        <v>172.56823782958847</v>
      </c>
      <c r="K434" s="3">
        <v>499.60382241688234</v>
      </c>
      <c r="L434" s="3">
        <v>273.27397985488045</v>
      </c>
      <c r="M434" s="3">
        <v>214.47045674238757</v>
      </c>
      <c r="N434" s="3">
        <v>279.13113228021274</v>
      </c>
      <c r="O434" s="3">
        <v>199.10111712817957</v>
      </c>
      <c r="P434" s="3">
        <v>293.08325933626429</v>
      </c>
      <c r="Q434" s="3">
        <v>133.66162957241022</v>
      </c>
      <c r="R434" s="3">
        <v>244.70443793459916</v>
      </c>
      <c r="S434" s="3">
        <v>146.05069487928048</v>
      </c>
      <c r="T434" s="3">
        <v>84.638782992273207</v>
      </c>
      <c r="U434" s="3">
        <v>128.06687205689155</v>
      </c>
      <c r="V434" s="3">
        <v>245.34332248332328</v>
      </c>
      <c r="W434" s="3">
        <v>88.14539406474924</v>
      </c>
      <c r="X434" s="3">
        <v>144.62096812463761</v>
      </c>
      <c r="Y434" s="3">
        <v>116.35341673551281</v>
      </c>
      <c r="Z434" s="3">
        <v>198.63110563150454</v>
      </c>
      <c r="AA434" s="3">
        <v>60.965277106103102</v>
      </c>
      <c r="AB434" s="3">
        <v>198.73140613149826</v>
      </c>
      <c r="AC434" s="3">
        <v>117.23214569300191</v>
      </c>
      <c r="AD434" s="3">
        <v>233.78851472892208</v>
      </c>
      <c r="AE434" s="3">
        <v>240.70556111995413</v>
      </c>
      <c r="AF434" s="3">
        <v>119.07472072727667</v>
      </c>
      <c r="AG434" s="3">
        <v>161.6168066267596</v>
      </c>
      <c r="AH434" s="3">
        <v>264.26330187472206</v>
      </c>
      <c r="AI434" s="3">
        <v>182.00149539093607</v>
      </c>
      <c r="AJ434" s="3">
        <v>28.309443910266612</v>
      </c>
      <c r="AK434" s="3">
        <v>320.68240698062527</v>
      </c>
      <c r="AL434" s="3">
        <v>248.26748193536946</v>
      </c>
      <c r="AM434" s="3">
        <v>243.74524155592471</v>
      </c>
      <c r="AN434" s="3">
        <v>54.428427592642613</v>
      </c>
      <c r="AO434" s="3">
        <v>872.62252429246541</v>
      </c>
      <c r="AP434" s="3">
        <v>202.32975730900827</v>
      </c>
      <c r="AQ434" s="3">
        <v>189.45580297684421</v>
      </c>
      <c r="AR434" s="3">
        <v>502.67720329590901</v>
      </c>
      <c r="AS434" s="3">
        <v>156.20394419580538</v>
      </c>
      <c r="AT434" s="3">
        <v>317.11093659707512</v>
      </c>
      <c r="AU434" s="3">
        <v>97.046931504290171</v>
      </c>
      <c r="AV434" s="3">
        <v>192.09213433798601</v>
      </c>
      <c r="AW434" s="3">
        <v>267.56482345489798</v>
      </c>
      <c r="AX434" s="3">
        <v>262.47143600843907</v>
      </c>
      <c r="AY434" s="3">
        <v>89.124003435148055</v>
      </c>
      <c r="AZ434" s="3">
        <v>59.84074263328224</v>
      </c>
      <c r="BA434" s="3">
        <v>214.12496335431234</v>
      </c>
      <c r="BB434" s="3">
        <v>262.2528797541957</v>
      </c>
      <c r="BC434" s="3">
        <v>604.82296867907394</v>
      </c>
      <c r="BD434" s="3">
        <v>197.89638203054048</v>
      </c>
      <c r="BE434" s="3">
        <v>452.1959734368661</v>
      </c>
      <c r="BF434" s="3">
        <v>105.88186711705107</v>
      </c>
      <c r="BG434" s="3">
        <v>330.79324597757926</v>
      </c>
      <c r="BH434" s="3">
        <v>363.50552373975927</v>
      </c>
      <c r="BI434" s="3">
        <v>214.70473322596936</v>
      </c>
      <c r="BJ434" s="3">
        <v>69.468380905171742</v>
      </c>
      <c r="BK434" s="3">
        <v>98.391106899683678</v>
      </c>
      <c r="BL434" s="3">
        <v>172.46268307519523</v>
      </c>
      <c r="BM434" s="3">
        <v>172.46268307519424</v>
      </c>
      <c r="BN434" s="3">
        <v>180.66754361265322</v>
      </c>
      <c r="BO434" s="3">
        <v>354.79010040456654</v>
      </c>
      <c r="BP434" s="3">
        <v>100</v>
      </c>
      <c r="BQ434" s="3"/>
      <c r="BR434" s="3">
        <v>115.16671840028752</v>
      </c>
      <c r="BS434" s="3">
        <v>118.63879542591175</v>
      </c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2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</row>
    <row r="435" spans="1:352" x14ac:dyDescent="0.25">
      <c r="A435" s="11">
        <v>41523</v>
      </c>
      <c r="B435" s="3">
        <v>128.86810324413921</v>
      </c>
      <c r="C435" s="3">
        <v>81.800089413189895</v>
      </c>
      <c r="D435" s="3">
        <v>685.92995421869216</v>
      </c>
      <c r="E435" s="3">
        <v>466.97127937336813</v>
      </c>
      <c r="F435" s="3">
        <v>155.78908189568131</v>
      </c>
      <c r="G435" s="3">
        <v>54.010156604630041</v>
      </c>
      <c r="H435" s="3">
        <v>198.41055871878959</v>
      </c>
      <c r="I435" s="3">
        <v>114.45097103863134</v>
      </c>
      <c r="J435" s="3">
        <v>182.66289945038514</v>
      </c>
      <c r="K435" s="3">
        <v>507.67668723870196</v>
      </c>
      <c r="L435" s="3">
        <v>277.54694587945454</v>
      </c>
      <c r="M435" s="3">
        <v>219.71302561623972</v>
      </c>
      <c r="N435" s="3">
        <v>282.69112410794645</v>
      </c>
      <c r="O435" s="3">
        <v>198.82051601824628</v>
      </c>
      <c r="P435" s="3">
        <v>303.82546798634121</v>
      </c>
      <c r="Q435" s="3">
        <v>136.40333231411299</v>
      </c>
      <c r="R435" s="3">
        <v>248.2455289464859</v>
      </c>
      <c r="S435" s="3">
        <v>148.49029445966937</v>
      </c>
      <c r="T435" s="3">
        <v>86.961570483326753</v>
      </c>
      <c r="U435" s="3">
        <v>129.56394838991491</v>
      </c>
      <c r="V435" s="3">
        <v>244.37178045292342</v>
      </c>
      <c r="W435" s="3">
        <v>94.155276456916198</v>
      </c>
      <c r="X435" s="3">
        <v>147.36655325593344</v>
      </c>
      <c r="Y435" s="3">
        <v>122.42343325858607</v>
      </c>
      <c r="Z435" s="3">
        <v>198.13757841679663</v>
      </c>
      <c r="AA435" s="3">
        <v>66.033465518908969</v>
      </c>
      <c r="AB435" s="3">
        <v>200.33779539649083</v>
      </c>
      <c r="AC435" s="3">
        <v>124.35749904104334</v>
      </c>
      <c r="AD435" s="3">
        <v>240.29322450242745</v>
      </c>
      <c r="AE435" s="3">
        <v>249.240702028535</v>
      </c>
      <c r="AF435" s="3">
        <v>121.8025513335035</v>
      </c>
      <c r="AG435" s="3">
        <v>166.61630719397255</v>
      </c>
      <c r="AH435" s="3">
        <v>264.78300869427471</v>
      </c>
      <c r="AI435" s="3">
        <v>187.00458707288865</v>
      </c>
      <c r="AJ435" s="3">
        <v>30.863839840043806</v>
      </c>
      <c r="AK435" s="3">
        <v>318.1310297693787</v>
      </c>
      <c r="AL435" s="3">
        <v>255.88857225635988</v>
      </c>
      <c r="AM435" s="3">
        <v>259.36332018272418</v>
      </c>
      <c r="AN435" s="3">
        <v>56.296259915031555</v>
      </c>
      <c r="AO435" s="3">
        <v>933.91918441034352</v>
      </c>
      <c r="AP435" s="3">
        <v>204.11392076870683</v>
      </c>
      <c r="AQ435" s="3">
        <v>199.46818702245483</v>
      </c>
      <c r="AR435" s="3">
        <v>539.61644099648231</v>
      </c>
      <c r="AS435" s="3">
        <v>164.18032301457711</v>
      </c>
      <c r="AT435" s="3">
        <v>321.01824000948301</v>
      </c>
      <c r="AU435" s="3">
        <v>104.06664086790592</v>
      </c>
      <c r="AV435" s="3">
        <v>203.72490083858307</v>
      </c>
      <c r="AW435" s="3">
        <v>280.77174117999715</v>
      </c>
      <c r="AX435" s="3">
        <v>262.09113077787214</v>
      </c>
      <c r="AY435" s="3">
        <v>94.414165252260247</v>
      </c>
      <c r="AZ435" s="3">
        <v>65.742633282234721</v>
      </c>
      <c r="BA435" s="3">
        <v>219.87662098690731</v>
      </c>
      <c r="BB435" s="3">
        <v>256.224063850363</v>
      </c>
      <c r="BC435" s="3">
        <v>594.15936824116852</v>
      </c>
      <c r="BD435" s="3">
        <v>199.78879337656031</v>
      </c>
      <c r="BE435" s="3">
        <v>461.19787593929595</v>
      </c>
      <c r="BF435" s="3">
        <v>109.78770882521218</v>
      </c>
      <c r="BG435" s="3">
        <v>343.20634597748415</v>
      </c>
      <c r="BH435" s="3">
        <v>358.28149226086452</v>
      </c>
      <c r="BI435" s="3">
        <v>218.55840059463119</v>
      </c>
      <c r="BJ435" s="3">
        <v>73.54663415419877</v>
      </c>
      <c r="BK435" s="3">
        <v>102.48593022317579</v>
      </c>
      <c r="BL435" s="3">
        <v>179.94478498900364</v>
      </c>
      <c r="BM435" s="3">
        <v>179.94478498900267</v>
      </c>
      <c r="BN435" s="3">
        <v>188.06330821569509</v>
      </c>
      <c r="BO435" s="3">
        <v>341.95453130886284</v>
      </c>
      <c r="BP435" s="3">
        <v>100</v>
      </c>
      <c r="BQ435" s="3"/>
      <c r="BR435" s="3">
        <v>115.16867883223605</v>
      </c>
      <c r="BS435" s="3">
        <v>122.11932534024305</v>
      </c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2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</row>
    <row r="436" spans="1:352" x14ac:dyDescent="0.25">
      <c r="A436" s="11">
        <v>41530</v>
      </c>
      <c r="B436" s="3">
        <v>139.46957139474307</v>
      </c>
      <c r="C436" s="3">
        <v>84.361344659004061</v>
      </c>
      <c r="D436" s="3">
        <v>683.6587751311979</v>
      </c>
      <c r="E436" s="3">
        <v>496.60574412532634</v>
      </c>
      <c r="F436" s="3">
        <v>166.02059765672951</v>
      </c>
      <c r="G436" s="3">
        <v>56.240779618701765</v>
      </c>
      <c r="H436" s="3">
        <v>200.25451180009256</v>
      </c>
      <c r="I436" s="3">
        <v>112.35123138370983</v>
      </c>
      <c r="J436" s="3">
        <v>189.39284572630623</v>
      </c>
      <c r="K436" s="3">
        <v>510.03981684252437</v>
      </c>
      <c r="L436" s="3">
        <v>275.88018117458989</v>
      </c>
      <c r="M436" s="3">
        <v>232.3429192846786</v>
      </c>
      <c r="N436" s="3">
        <v>286.05228660487586</v>
      </c>
      <c r="O436" s="3">
        <v>198.86704303989336</v>
      </c>
      <c r="P436" s="3">
        <v>305.11626563864883</v>
      </c>
      <c r="Q436" s="3">
        <v>141.46510243164522</v>
      </c>
      <c r="R436" s="3">
        <v>251.19629955019244</v>
      </c>
      <c r="S436" s="3">
        <v>155.97173317286189</v>
      </c>
      <c r="T436" s="3">
        <v>91.374538071659146</v>
      </c>
      <c r="U436" s="3">
        <v>130.90847118856078</v>
      </c>
      <c r="V436" s="3">
        <v>242.0397225412429</v>
      </c>
      <c r="W436" s="3">
        <v>97.856618081792391</v>
      </c>
      <c r="X436" s="3">
        <v>143.68589697298569</v>
      </c>
      <c r="Y436" s="3">
        <v>125.38799716747316</v>
      </c>
      <c r="Z436" s="3">
        <v>197.60851434166156</v>
      </c>
      <c r="AA436" s="3">
        <v>67.399168198084908</v>
      </c>
      <c r="AB436" s="3">
        <v>204.25175527979786</v>
      </c>
      <c r="AC436" s="3">
        <v>124.50042633869127</v>
      </c>
      <c r="AD436" s="3">
        <v>236.79895663803134</v>
      </c>
      <c r="AE436" s="3">
        <v>257.23078585469852</v>
      </c>
      <c r="AF436" s="3">
        <v>123.07142973514573</v>
      </c>
      <c r="AG436" s="3">
        <v>174.94898650817998</v>
      </c>
      <c r="AH436" s="3">
        <v>266.60289646684663</v>
      </c>
      <c r="AI436" s="3">
        <v>198.16775802608399</v>
      </c>
      <c r="AJ436" s="3">
        <v>32.825722891182672</v>
      </c>
      <c r="AK436" s="3">
        <v>323.46980943147321</v>
      </c>
      <c r="AL436" s="3">
        <v>265.32974707355146</v>
      </c>
      <c r="AM436" s="3">
        <v>263.99415143964558</v>
      </c>
      <c r="AN436" s="3">
        <v>60.055499619361029</v>
      </c>
      <c r="AO436" s="3">
        <v>1016.343652100037</v>
      </c>
      <c r="AP436" s="3">
        <v>208.81241270669619</v>
      </c>
      <c r="AQ436" s="3">
        <v>198.41671145173726</v>
      </c>
      <c r="AR436" s="3">
        <v>544.66245843974366</v>
      </c>
      <c r="AS436" s="3">
        <v>167.95827375866125</v>
      </c>
      <c r="AT436" s="3">
        <v>314.94021247907062</v>
      </c>
      <c r="AU436" s="3">
        <v>109.22083294412789</v>
      </c>
      <c r="AV436" s="3">
        <v>209.52429969393779</v>
      </c>
      <c r="AW436" s="3">
        <v>288.70575494002344</v>
      </c>
      <c r="AX436" s="3">
        <v>265.43167931610816</v>
      </c>
      <c r="AY436" s="3">
        <v>98.188094642386233</v>
      </c>
      <c r="AZ436" s="3">
        <v>68.424459206268097</v>
      </c>
      <c r="BA436" s="3">
        <v>233.34788764899977</v>
      </c>
      <c r="BB436" s="3">
        <v>249.59175429361861</v>
      </c>
      <c r="BC436" s="3">
        <v>576.6645082908334</v>
      </c>
      <c r="BD436" s="3">
        <v>208.20115318816397</v>
      </c>
      <c r="BE436" s="3">
        <v>450.41662163944051</v>
      </c>
      <c r="BF436" s="3">
        <v>117.08307798918347</v>
      </c>
      <c r="BG436" s="3">
        <v>359.71365310803952</v>
      </c>
      <c r="BH436" s="3">
        <v>356.97548439114081</v>
      </c>
      <c r="BI436" s="3">
        <v>222.45780882226819</v>
      </c>
      <c r="BJ436" s="3">
        <v>74.769231465541452</v>
      </c>
      <c r="BK436" s="3">
        <v>104.73519937269964</v>
      </c>
      <c r="BL436" s="3">
        <v>182.49029058069331</v>
      </c>
      <c r="BM436" s="3">
        <v>182.49029058069235</v>
      </c>
      <c r="BN436" s="3">
        <v>185.63965925185022</v>
      </c>
      <c r="BO436" s="3">
        <v>327.89666355461651</v>
      </c>
      <c r="BP436" s="3">
        <v>100</v>
      </c>
      <c r="BQ436" s="3"/>
      <c r="BR436" s="3">
        <v>115.17031252552646</v>
      </c>
      <c r="BS436" s="3">
        <v>124.08915787044951</v>
      </c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2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</row>
    <row r="437" spans="1:352" x14ac:dyDescent="0.25">
      <c r="A437" s="11">
        <v>41537</v>
      </c>
      <c r="B437" s="3">
        <v>145.90930618044041</v>
      </c>
      <c r="C437" s="3">
        <v>84.361344659004061</v>
      </c>
      <c r="D437" s="3">
        <v>699.36865179186429</v>
      </c>
      <c r="E437" s="3">
        <v>516.05744125326362</v>
      </c>
      <c r="F437" s="3">
        <v>159.5178041836763</v>
      </c>
      <c r="G437" s="3">
        <v>56.929471175669534</v>
      </c>
      <c r="H437" s="3">
        <v>213.10283081504139</v>
      </c>
      <c r="I437" s="3">
        <v>115.63081127407384</v>
      </c>
      <c r="J437" s="3">
        <v>189.77231714736484</v>
      </c>
      <c r="K437" s="3">
        <v>532.09635675890911</v>
      </c>
      <c r="L437" s="3">
        <v>286.91190056850627</v>
      </c>
      <c r="M437" s="3">
        <v>236.30467617206378</v>
      </c>
      <c r="N437" s="3">
        <v>293.31113518979384</v>
      </c>
      <c r="O437" s="3">
        <v>215.2445546596573</v>
      </c>
      <c r="P437" s="3">
        <v>315.37045459467652</v>
      </c>
      <c r="Q437" s="3">
        <v>140.43729917335867</v>
      </c>
      <c r="R437" s="3">
        <v>257.34394616721312</v>
      </c>
      <c r="S437" s="3">
        <v>152.3123338022786</v>
      </c>
      <c r="T437" s="3">
        <v>92.285979288082615</v>
      </c>
      <c r="U437" s="3">
        <v>129.47228390179654</v>
      </c>
      <c r="V437" s="3">
        <v>251.56194522629306</v>
      </c>
      <c r="W437" s="3">
        <v>101.06190161417572</v>
      </c>
      <c r="X437" s="3">
        <v>150.86811824152153</v>
      </c>
      <c r="Y437" s="3">
        <v>123.30564735040717</v>
      </c>
      <c r="Z437" s="3">
        <v>203.63745149943796</v>
      </c>
      <c r="AA437" s="3">
        <v>68.111035883547714</v>
      </c>
      <c r="AB437" s="3">
        <v>211.67255249554492</v>
      </c>
      <c r="AC437" s="3">
        <v>125.26172797881252</v>
      </c>
      <c r="AD437" s="3">
        <v>233.60034483997273</v>
      </c>
      <c r="AE437" s="3">
        <v>268.85299043708466</v>
      </c>
      <c r="AF437" s="3">
        <v>124.77150413546289</v>
      </c>
      <c r="AG437" s="3">
        <v>177.43990753358685</v>
      </c>
      <c r="AH437" s="3">
        <v>270.76298810096813</v>
      </c>
      <c r="AI437" s="3">
        <v>206.53987752282538</v>
      </c>
      <c r="AJ437" s="3">
        <v>33.023439440153332</v>
      </c>
      <c r="AK437" s="3">
        <v>327.67018452882371</v>
      </c>
      <c r="AL437" s="3">
        <v>263.29734100746805</v>
      </c>
      <c r="AM437" s="3">
        <v>271.95070251937983</v>
      </c>
      <c r="AN437" s="3">
        <v>59.728886815156798</v>
      </c>
      <c r="AO437" s="3">
        <v>1001.1522327828812</v>
      </c>
      <c r="AP437" s="3">
        <v>220.70712593989566</v>
      </c>
      <c r="AQ437" s="3">
        <v>208.24590508680515</v>
      </c>
      <c r="AR437" s="3">
        <v>527.52565894087593</v>
      </c>
      <c r="AS437" s="3">
        <v>172.33606037276118</v>
      </c>
      <c r="AT437" s="3">
        <v>336.65041710500969</v>
      </c>
      <c r="AU437" s="3">
        <v>109.47370528029464</v>
      </c>
      <c r="AV437" s="3">
        <v>214.27855780184183</v>
      </c>
      <c r="AW437" s="3">
        <v>287.89784896848147</v>
      </c>
      <c r="AX437" s="3">
        <v>266.68109707647204</v>
      </c>
      <c r="AY437" s="3">
        <v>100.23160200969686</v>
      </c>
      <c r="AZ437" s="3">
        <v>68.353772781468237</v>
      </c>
      <c r="BA437" s="3">
        <v>234.08579145328997</v>
      </c>
      <c r="BB437" s="3">
        <v>258.03209655898445</v>
      </c>
      <c r="BC437" s="3">
        <v>585.66193159061186</v>
      </c>
      <c r="BD437" s="3">
        <v>210.93416689547385</v>
      </c>
      <c r="BE437" s="3">
        <v>463.07630527998731</v>
      </c>
      <c r="BF437" s="3">
        <v>118.98775190475983</v>
      </c>
      <c r="BG437" s="3">
        <v>362.90332610517419</v>
      </c>
      <c r="BH437" s="3">
        <v>351.75145291224607</v>
      </c>
      <c r="BI437" s="3">
        <v>220.50810470844971</v>
      </c>
      <c r="BJ437" s="3">
        <v>77.475514631100779</v>
      </c>
      <c r="BK437" s="3">
        <v>111.59835395714417</v>
      </c>
      <c r="BL437" s="3">
        <v>185.32590894202406</v>
      </c>
      <c r="BM437" s="3">
        <v>185.32590894202309</v>
      </c>
      <c r="BN437" s="3">
        <v>194.58913119308085</v>
      </c>
      <c r="BO437" s="3">
        <v>337.83884493800474</v>
      </c>
      <c r="BP437" s="3">
        <v>100</v>
      </c>
      <c r="BQ437" s="3"/>
      <c r="BR437" s="3">
        <v>115.17194621881688</v>
      </c>
      <c r="BS437" s="3">
        <v>126.78454344603669</v>
      </c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2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</row>
    <row r="438" spans="1:352" x14ac:dyDescent="0.25">
      <c r="A438" s="11">
        <v>41544</v>
      </c>
      <c r="B438" s="3">
        <v>149.84252900781433</v>
      </c>
      <c r="C438" s="3">
        <v>86.210178682164951</v>
      </c>
      <c r="D438" s="3">
        <v>711.67137926179066</v>
      </c>
      <c r="E438" s="3">
        <v>499.08616187989549</v>
      </c>
      <c r="F438" s="3">
        <v>159.30557150380315</v>
      </c>
      <c r="G438" s="3">
        <v>56.984084203359053</v>
      </c>
      <c r="H438" s="3">
        <v>209.1765084602539</v>
      </c>
      <c r="I438" s="3">
        <v>115.99080706974337</v>
      </c>
      <c r="J438" s="3">
        <v>183.67499510193136</v>
      </c>
      <c r="K438" s="3">
        <v>525.49870595261825</v>
      </c>
      <c r="L438" s="3">
        <v>275.78917865904509</v>
      </c>
      <c r="M438" s="3">
        <v>234.90454325761237</v>
      </c>
      <c r="N438" s="3">
        <v>289.66593079171548</v>
      </c>
      <c r="O438" s="3">
        <v>222.02934559983888</v>
      </c>
      <c r="P438" s="3">
        <v>319.31143020091105</v>
      </c>
      <c r="Q438" s="3">
        <v>141.30685506150189</v>
      </c>
      <c r="R438" s="3">
        <v>254.02429459482681</v>
      </c>
      <c r="S438" s="3">
        <v>141.41545567654163</v>
      </c>
      <c r="T438" s="3">
        <v>90.767275754787264</v>
      </c>
      <c r="U438" s="3">
        <v>135.31366131791691</v>
      </c>
      <c r="V438" s="3">
        <v>248.06395753619475</v>
      </c>
      <c r="W438" s="3">
        <v>99.459356772191285</v>
      </c>
      <c r="X438" s="3">
        <v>149.43559418902385</v>
      </c>
      <c r="Y438" s="3">
        <v>122.77602384043431</v>
      </c>
      <c r="Z438" s="3">
        <v>195.45817166479313</v>
      </c>
      <c r="AA438" s="3">
        <v>67.025824547828606</v>
      </c>
      <c r="AB438" s="3">
        <v>207.91702144488951</v>
      </c>
      <c r="AC438" s="3">
        <v>123.71518132221185</v>
      </c>
      <c r="AD438" s="3">
        <v>232.06845957663157</v>
      </c>
      <c r="AE438" s="3">
        <v>265.22107747997859</v>
      </c>
      <c r="AF438" s="3">
        <v>121.75177447471748</v>
      </c>
      <c r="AG438" s="3">
        <v>175.35245685257456</v>
      </c>
      <c r="AH438" s="3">
        <v>273.62289878207042</v>
      </c>
      <c r="AI438" s="3">
        <v>209.7076226130016</v>
      </c>
      <c r="AJ438" s="3">
        <v>32.970587673439766</v>
      </c>
      <c r="AK438" s="3">
        <v>317.18891555541433</v>
      </c>
      <c r="AL438" s="3">
        <v>276.0409594686339</v>
      </c>
      <c r="AM438" s="3">
        <v>272.11897840531554</v>
      </c>
      <c r="AN438" s="3">
        <v>59.728886815156798</v>
      </c>
      <c r="AO438" s="3">
        <v>994.33972282695288</v>
      </c>
      <c r="AP438" s="3">
        <v>218.86339502378135</v>
      </c>
      <c r="AQ438" s="3">
        <v>201.41131387714091</v>
      </c>
      <c r="AR438" s="3">
        <v>514.10205753385048</v>
      </c>
      <c r="AS438" s="3">
        <v>172.83606460291543</v>
      </c>
      <c r="AT438" s="3">
        <v>340.70292936626714</v>
      </c>
      <c r="AU438" s="3">
        <v>108.4301898877754</v>
      </c>
      <c r="AV438" s="3">
        <v>216.80734549347389</v>
      </c>
      <c r="AW438" s="3">
        <v>282.05443091219394</v>
      </c>
      <c r="AX438" s="3">
        <v>268.47302518015181</v>
      </c>
      <c r="AY438" s="3">
        <v>98.896593928984416</v>
      </c>
      <c r="AZ438" s="3">
        <v>73.328223471299623</v>
      </c>
      <c r="BA438" s="3">
        <v>228.82690136540273</v>
      </c>
      <c r="BB438" s="3">
        <v>266.17130406042281</v>
      </c>
      <c r="BC438" s="3">
        <v>572.49906544551538</v>
      </c>
      <c r="BD438" s="3">
        <v>210.5138657148288</v>
      </c>
      <c r="BE438" s="3">
        <v>460.99972085276448</v>
      </c>
      <c r="BF438" s="3">
        <v>121.63485259045308</v>
      </c>
      <c r="BG438" s="3">
        <v>359.45534072878013</v>
      </c>
      <c r="BH438" s="3">
        <v>372.21224287125051</v>
      </c>
      <c r="BI438" s="3">
        <v>222.04995282973923</v>
      </c>
      <c r="BJ438" s="3">
        <v>78.019030684295217</v>
      </c>
      <c r="BK438" s="3">
        <v>115.34713587301721</v>
      </c>
      <c r="BL438" s="3">
        <v>184.42749520378067</v>
      </c>
      <c r="BM438" s="3">
        <v>184.42749520377964</v>
      </c>
      <c r="BN438" s="3">
        <v>196.59882242684296</v>
      </c>
      <c r="BO438" s="3">
        <v>326.91841514749478</v>
      </c>
      <c r="BP438" s="3">
        <v>100</v>
      </c>
      <c r="BQ438" s="3"/>
      <c r="BR438" s="3">
        <v>115.17374328143634</v>
      </c>
      <c r="BS438" s="3">
        <v>126.41139239455742</v>
      </c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2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</row>
    <row r="439" spans="1:352" x14ac:dyDescent="0.25">
      <c r="A439" s="11">
        <v>41551</v>
      </c>
      <c r="B439" s="3">
        <v>147.04949088325836</v>
      </c>
      <c r="C439" s="3">
        <v>87.34803363089658</v>
      </c>
      <c r="D439" s="3">
        <v>699.55778986265602</v>
      </c>
      <c r="E439" s="3">
        <v>518.14621409921665</v>
      </c>
      <c r="F439" s="3">
        <v>154.95876113132695</v>
      </c>
      <c r="G439" s="3">
        <v>58.291959827507945</v>
      </c>
      <c r="H439" s="3">
        <v>215.34313824115245</v>
      </c>
      <c r="I439" s="3">
        <v>114.35091605892531</v>
      </c>
      <c r="J439" s="3">
        <v>179.32344782783551</v>
      </c>
      <c r="K439" s="3">
        <v>519.29524188731841</v>
      </c>
      <c r="L439" s="3">
        <v>268.94011480849684</v>
      </c>
      <c r="M439" s="3">
        <v>228.32165297245047</v>
      </c>
      <c r="N439" s="3">
        <v>282.13250836902006</v>
      </c>
      <c r="O439" s="3">
        <v>219.83010442198571</v>
      </c>
      <c r="P439" s="3">
        <v>319.20675142038277</v>
      </c>
      <c r="Q439" s="3">
        <v>142.62540433544154</v>
      </c>
      <c r="R439" s="3">
        <v>247.75359527300239</v>
      </c>
      <c r="S439" s="3">
        <v>131.65705735498614</v>
      </c>
      <c r="T439" s="3">
        <v>92.911134481398719</v>
      </c>
      <c r="U439" s="3">
        <v>132.8817395735781</v>
      </c>
      <c r="V439" s="3">
        <v>241.65114540005192</v>
      </c>
      <c r="W439" s="3">
        <v>98.791548984525065</v>
      </c>
      <c r="X439" s="3">
        <v>148.52033036979876</v>
      </c>
      <c r="Y439" s="3">
        <v>122.49424642983595</v>
      </c>
      <c r="Z439" s="3">
        <v>195.56369438300035</v>
      </c>
      <c r="AA439" s="3">
        <v>71.045555663023507</v>
      </c>
      <c r="AB439" s="3">
        <v>199.59124895892947</v>
      </c>
      <c r="AC439" s="3">
        <v>125.33306946755303</v>
      </c>
      <c r="AD439" s="3">
        <v>224.40792800360313</v>
      </c>
      <c r="AE439" s="3">
        <v>266.40137646134735</v>
      </c>
      <c r="AF439" s="3">
        <v>122.89384649639675</v>
      </c>
      <c r="AG439" s="3">
        <v>175.77340734451585</v>
      </c>
      <c r="AH439" s="3">
        <v>268.36551291346547</v>
      </c>
      <c r="AI439" s="3">
        <v>199.80182189324771</v>
      </c>
      <c r="AJ439" s="3">
        <v>32.905000541253038</v>
      </c>
      <c r="AK439" s="3">
        <v>305.60818220830618</v>
      </c>
      <c r="AL439" s="3">
        <v>274.47470951728189</v>
      </c>
      <c r="AM439" s="3">
        <v>257.17443590808409</v>
      </c>
      <c r="AN439" s="3">
        <v>61.176297242209188</v>
      </c>
      <c r="AO439" s="3">
        <v>998.5344873360591</v>
      </c>
      <c r="AP439" s="3">
        <v>218.80395192531225</v>
      </c>
      <c r="AQ439" s="3">
        <v>200.63415659976167</v>
      </c>
      <c r="AR439" s="3">
        <v>517.24377198477316</v>
      </c>
      <c r="AS439" s="3">
        <v>175.93465257743298</v>
      </c>
      <c r="AT439" s="3">
        <v>343.30779830787236</v>
      </c>
      <c r="AU439" s="3">
        <v>109.31557666902417</v>
      </c>
      <c r="AV439" s="3">
        <v>216.16674215286645</v>
      </c>
      <c r="AW439" s="3">
        <v>276.59103325903749</v>
      </c>
      <c r="AX439" s="3">
        <v>264.88862098254657</v>
      </c>
      <c r="AY439" s="3">
        <v>100.79184219957669</v>
      </c>
      <c r="AZ439" s="3">
        <v>73.904786237438245</v>
      </c>
      <c r="BA439" s="3">
        <v>228.9192173104872</v>
      </c>
      <c r="BB439" s="3">
        <v>262.75477102740814</v>
      </c>
      <c r="BC439" s="3">
        <v>578.66378734880243</v>
      </c>
      <c r="BD439" s="3">
        <v>210.3026590913891</v>
      </c>
      <c r="BE439" s="3">
        <v>436.17371929732099</v>
      </c>
      <c r="BF439" s="3">
        <v>121.89336976840843</v>
      </c>
      <c r="BG439" s="3">
        <v>351.17964685810483</v>
      </c>
      <c r="BH439" s="3">
        <v>408.78046322351372</v>
      </c>
      <c r="BI439" s="3">
        <v>222.00516490532593</v>
      </c>
      <c r="BJ439" s="3">
        <v>83.03619850096527</v>
      </c>
      <c r="BK439" s="3">
        <v>121.11449266666807</v>
      </c>
      <c r="BL439" s="3">
        <v>181.95217818539132</v>
      </c>
      <c r="BM439" s="3">
        <v>181.95217818539024</v>
      </c>
      <c r="BN439" s="3">
        <v>203.89078240112295</v>
      </c>
      <c r="BO439" s="3">
        <v>332.58234648584016</v>
      </c>
      <c r="BP439" s="3">
        <v>100</v>
      </c>
      <c r="BQ439" s="3"/>
      <c r="BR439" s="3">
        <v>115.17586708271388</v>
      </c>
      <c r="BS439" s="3">
        <v>125.73115529092669</v>
      </c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2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</row>
    <row r="440" spans="1:352" x14ac:dyDescent="0.25">
      <c r="A440" s="11">
        <v>41558</v>
      </c>
      <c r="B440" s="3">
        <v>148.47501775988633</v>
      </c>
      <c r="C440" s="3">
        <v>87.917682179374395</v>
      </c>
      <c r="D440" s="3">
        <v>711.10358448991701</v>
      </c>
      <c r="E440" s="3">
        <v>498.17232375979108</v>
      </c>
      <c r="F440" s="3">
        <v>150.94732590782925</v>
      </c>
      <c r="G440" s="3">
        <v>61.809889922832497</v>
      </c>
      <c r="H440" s="3">
        <v>222.24312415749554</v>
      </c>
      <c r="I440" s="3">
        <v>117.070794456752</v>
      </c>
      <c r="J440" s="3">
        <v>181.57501263186117</v>
      </c>
      <c r="K440" s="3">
        <v>512.00875970535549</v>
      </c>
      <c r="L440" s="3">
        <v>260.75715477001972</v>
      </c>
      <c r="M440" s="3">
        <v>234.13001449975837</v>
      </c>
      <c r="N440" s="3">
        <v>279.98010196253574</v>
      </c>
      <c r="O440" s="3">
        <v>219.87711110364981</v>
      </c>
      <c r="P440" s="3">
        <v>321.05559526129986</v>
      </c>
      <c r="Q440" s="3">
        <v>149.74331740130998</v>
      </c>
      <c r="R440" s="3">
        <v>245.78641487053136</v>
      </c>
      <c r="S440" s="3">
        <v>130.39659757178524</v>
      </c>
      <c r="T440" s="3">
        <v>94.75154462994611</v>
      </c>
      <c r="U440" s="3">
        <v>135.12768499184284</v>
      </c>
      <c r="V440" s="3">
        <v>243.98300495688753</v>
      </c>
      <c r="W440" s="3">
        <v>94.689522687049177</v>
      </c>
      <c r="X440" s="3">
        <v>145.9738501946689</v>
      </c>
      <c r="Y440" s="3">
        <v>128.38723002478463</v>
      </c>
      <c r="Z440" s="3">
        <v>187.031946912282</v>
      </c>
      <c r="AA440" s="3">
        <v>71.999226230776671</v>
      </c>
      <c r="AB440" s="3">
        <v>201.33326819372516</v>
      </c>
      <c r="AC440" s="3">
        <v>125.78506177635418</v>
      </c>
      <c r="AD440" s="3">
        <v>228.00968204538736</v>
      </c>
      <c r="AE440" s="3">
        <v>265.49350212162904</v>
      </c>
      <c r="AF440" s="3">
        <v>128.12114761131537</v>
      </c>
      <c r="AG440" s="3">
        <v>175.59807076249118</v>
      </c>
      <c r="AH440" s="3">
        <v>265.47635729996165</v>
      </c>
      <c r="AI440" s="3">
        <v>199.2991325180262</v>
      </c>
      <c r="AJ440" s="3">
        <v>32.562419210025276</v>
      </c>
      <c r="AK440" s="3">
        <v>312.3209943258579</v>
      </c>
      <c r="AL440" s="3">
        <v>283.0691926158795</v>
      </c>
      <c r="AM440" s="3">
        <v>264.3311357973422</v>
      </c>
      <c r="AN440" s="3">
        <v>62.950811620539767</v>
      </c>
      <c r="AO440" s="3">
        <v>1004.5558328465992</v>
      </c>
      <c r="AP440" s="3">
        <v>221.48025929383346</v>
      </c>
      <c r="AQ440" s="3">
        <v>204.81716008131414</v>
      </c>
      <c r="AR440" s="3">
        <v>505.81891774683169</v>
      </c>
      <c r="AS440" s="3">
        <v>181.89155576612325</v>
      </c>
      <c r="AT440" s="3">
        <v>344.46502392982558</v>
      </c>
      <c r="AU440" s="3">
        <v>114.40705106820216</v>
      </c>
      <c r="AV440" s="3">
        <v>219.8418907234323</v>
      </c>
      <c r="AW440" s="3">
        <v>275.83099245277543</v>
      </c>
      <c r="AX440" s="3">
        <v>261.7656245718826</v>
      </c>
      <c r="AY440" s="3">
        <v>107.36731064422551</v>
      </c>
      <c r="AZ440" s="3">
        <v>78.387838528359737</v>
      </c>
      <c r="BA440" s="3">
        <v>234.97776308484956</v>
      </c>
      <c r="BB440" s="3">
        <v>275.51627474262767</v>
      </c>
      <c r="BC440" s="3">
        <v>569.33326212918223</v>
      </c>
      <c r="BD440" s="3">
        <v>211.35446807611885</v>
      </c>
      <c r="BE440" s="3">
        <v>432.91022634158827</v>
      </c>
      <c r="BF440" s="3">
        <v>124.15305473894853</v>
      </c>
      <c r="BG440" s="3">
        <v>355.10193960665435</v>
      </c>
      <c r="BH440" s="3">
        <v>448.61370325008608</v>
      </c>
      <c r="BI440" s="3">
        <v>221.91368318737554</v>
      </c>
      <c r="BJ440" s="3">
        <v>84.617792558759703</v>
      </c>
      <c r="BK440" s="3">
        <v>118.92289708508075</v>
      </c>
      <c r="BL440" s="3">
        <v>182.56983763043365</v>
      </c>
      <c r="BM440" s="3">
        <v>182.56983763043257</v>
      </c>
      <c r="BN440" s="3">
        <v>202.06768734213921</v>
      </c>
      <c r="BO440" s="3">
        <v>337.4723600805857</v>
      </c>
      <c r="BP440" s="3">
        <v>100</v>
      </c>
      <c r="BQ440" s="3"/>
      <c r="BR440" s="3">
        <v>115.17774582999789</v>
      </c>
      <c r="BS440" s="3">
        <v>127.41398685671696</v>
      </c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2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</row>
    <row r="441" spans="1:352" x14ac:dyDescent="0.25">
      <c r="A441" s="11">
        <v>41565</v>
      </c>
      <c r="B441" s="3">
        <v>148.07601231352118</v>
      </c>
      <c r="C441" s="3">
        <v>91.758122899871637</v>
      </c>
      <c r="D441" s="3">
        <v>737.79108044647251</v>
      </c>
      <c r="E441" s="3">
        <v>498.5639686684072</v>
      </c>
      <c r="F441" s="3">
        <v>132.7444140437849</v>
      </c>
      <c r="G441" s="3">
        <v>62.924846799818425</v>
      </c>
      <c r="H441" s="3">
        <v>218.09850512041527</v>
      </c>
      <c r="I441" s="3">
        <v>118.89058229976877</v>
      </c>
      <c r="J441" s="3">
        <v>193.2128236592182</v>
      </c>
      <c r="K441" s="3">
        <v>504.23053951821635</v>
      </c>
      <c r="L441" s="3">
        <v>266.09135545305759</v>
      </c>
      <c r="M441" s="3">
        <v>233.38539149347511</v>
      </c>
      <c r="N441" s="3">
        <v>284.79303417644877</v>
      </c>
      <c r="O441" s="3">
        <v>231.94919441100151</v>
      </c>
      <c r="P441" s="3">
        <v>318.54402645124492</v>
      </c>
      <c r="Q441" s="3">
        <v>151.79946034964621</v>
      </c>
      <c r="R441" s="3">
        <v>250.08965664415322</v>
      </c>
      <c r="S441" s="3">
        <v>132.95817713119354</v>
      </c>
      <c r="T441" s="3">
        <v>97.789316857280582</v>
      </c>
      <c r="U441" s="3">
        <v>138.78367511722794</v>
      </c>
      <c r="V441" s="3">
        <v>247.77257426901275</v>
      </c>
      <c r="W441" s="3">
        <v>96.158505971500404</v>
      </c>
      <c r="X441" s="3">
        <v>145.75493790607609</v>
      </c>
      <c r="Y441" s="3">
        <v>132.90452024076478</v>
      </c>
      <c r="Z441" s="3">
        <v>188.865358813504</v>
      </c>
      <c r="AA441" s="3">
        <v>73.869813328174871</v>
      </c>
      <c r="AB441" s="3">
        <v>201.94418466148343</v>
      </c>
      <c r="AC441" s="3">
        <v>129.16352104451755</v>
      </c>
      <c r="AD441" s="3">
        <v>228.68167788962356</v>
      </c>
      <c r="AE441" s="3">
        <v>256.05048687332987</v>
      </c>
      <c r="AF441" s="3">
        <v>137.53550307104956</v>
      </c>
      <c r="AG441" s="3">
        <v>178.58021960773121</v>
      </c>
      <c r="AH441" s="3">
        <v>273.68077937744857</v>
      </c>
      <c r="AI441" s="3">
        <v>202.99492136261676</v>
      </c>
      <c r="AJ441" s="3">
        <v>28.441254942913723</v>
      </c>
      <c r="AK441" s="3">
        <v>311.37888011189341</v>
      </c>
      <c r="AL441" s="3">
        <v>279.93626028635299</v>
      </c>
      <c r="AM441" s="3">
        <v>261.84722799003322</v>
      </c>
      <c r="AN441" s="3">
        <v>62.904152648510589</v>
      </c>
      <c r="AO441" s="3">
        <v>1114.8356608081558</v>
      </c>
      <c r="AP441" s="3">
        <v>229.21184154910512</v>
      </c>
      <c r="AQ441" s="3">
        <v>219.72147580437883</v>
      </c>
      <c r="AR441" s="3">
        <v>511.8170866862622</v>
      </c>
      <c r="AS441" s="3">
        <v>187.04895980507453</v>
      </c>
      <c r="AT441" s="3">
        <v>343.74194313147331</v>
      </c>
      <c r="AU441" s="3">
        <v>122.21740348817039</v>
      </c>
      <c r="AV441" s="3">
        <v>242.16350310865894</v>
      </c>
      <c r="AW441" s="3">
        <v>282.81495520497407</v>
      </c>
      <c r="AX441" s="3">
        <v>233.38630572375814</v>
      </c>
      <c r="AY441" s="3">
        <v>112.70683580938987</v>
      </c>
      <c r="AZ441" s="3">
        <v>81.194004428547089</v>
      </c>
      <c r="BA441" s="3">
        <v>240.94461667051314</v>
      </c>
      <c r="BB441" s="3">
        <v>278.32931412273069</v>
      </c>
      <c r="BC441" s="3">
        <v>566.00090785292775</v>
      </c>
      <c r="BD441" s="3">
        <v>213.6671806027837</v>
      </c>
      <c r="BE441" s="3">
        <v>430.93271945763132</v>
      </c>
      <c r="BF441" s="3">
        <v>119.82739265544488</v>
      </c>
      <c r="BG441" s="3">
        <v>351.61075523168114</v>
      </c>
      <c r="BH441" s="3">
        <v>434.46528466141291</v>
      </c>
      <c r="BI441" s="3">
        <v>225.94936105737617</v>
      </c>
      <c r="BJ441" s="3">
        <v>87.719474238767631</v>
      </c>
      <c r="BK441" s="3">
        <v>117.01966934317596</v>
      </c>
      <c r="BL441" s="3">
        <v>183.29511955453637</v>
      </c>
      <c r="BM441" s="3">
        <v>183.29511955453532</v>
      </c>
      <c r="BN441" s="3">
        <v>202.85483742177883</v>
      </c>
      <c r="BO441" s="3">
        <v>346.84413542332078</v>
      </c>
      <c r="BP441" s="3">
        <v>100</v>
      </c>
      <c r="BQ441" s="3"/>
      <c r="BR441" s="3">
        <v>115.17954289261733</v>
      </c>
      <c r="BS441" s="3">
        <v>129.40838627109557</v>
      </c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2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</row>
    <row r="442" spans="1:352" x14ac:dyDescent="0.25">
      <c r="A442" s="11">
        <v>41572</v>
      </c>
      <c r="B442" s="3">
        <v>144.770305470045</v>
      </c>
      <c r="C442" s="3">
        <v>88.628661253803671</v>
      </c>
      <c r="D442" s="3">
        <v>751.04025938935411</v>
      </c>
      <c r="E442" s="3">
        <v>507.57180156657961</v>
      </c>
      <c r="F442" s="3">
        <v>123.340447351645</v>
      </c>
      <c r="G442" s="3">
        <v>60.907711075805715</v>
      </c>
      <c r="H442" s="3">
        <v>227.12009335452592</v>
      </c>
      <c r="I442" s="3">
        <v>119.63058488704905</v>
      </c>
      <c r="J442" s="3">
        <v>192.04914567371648</v>
      </c>
      <c r="K442" s="3">
        <v>486.80270754529175</v>
      </c>
      <c r="L442" s="3">
        <v>264.36369172638348</v>
      </c>
      <c r="M442" s="3">
        <v>245.12173755437408</v>
      </c>
      <c r="N442" s="3">
        <v>285.73037245024034</v>
      </c>
      <c r="O442" s="3">
        <v>233.96136818223243</v>
      </c>
      <c r="P442" s="3">
        <v>326.91544120301182</v>
      </c>
      <c r="Q442" s="3">
        <v>154.48859277855561</v>
      </c>
      <c r="R442" s="3">
        <v>250.33576205376073</v>
      </c>
      <c r="S442" s="3">
        <v>135.39777671158237</v>
      </c>
      <c r="T442" s="3">
        <v>97.199582256109153</v>
      </c>
      <c r="U442" s="3">
        <v>138.10198253410942</v>
      </c>
      <c r="V442" s="3">
        <v>248.06395753619475</v>
      </c>
      <c r="W442" s="3">
        <v>95.891576704848333</v>
      </c>
      <c r="X442" s="3">
        <v>149.63449281881034</v>
      </c>
      <c r="Y442" s="3">
        <v>128.95226012038239</v>
      </c>
      <c r="Z442" s="3">
        <v>194.96464445008525</v>
      </c>
      <c r="AA442" s="3">
        <v>73.421027178643968</v>
      </c>
      <c r="AB442" s="3">
        <v>195.65472285423149</v>
      </c>
      <c r="AC442" s="3">
        <v>132.75600477890242</v>
      </c>
      <c r="AD442" s="3">
        <v>244.37880449949856</v>
      </c>
      <c r="AE442" s="3">
        <v>252.69099855787417</v>
      </c>
      <c r="AF442" s="3">
        <v>139.18480061258069</v>
      </c>
      <c r="AG442" s="3">
        <v>178.40470465685399</v>
      </c>
      <c r="AH442" s="3">
        <v>277.32055492259235</v>
      </c>
      <c r="AI442" s="3">
        <v>202.19030790047631</v>
      </c>
      <c r="AJ442" s="3">
        <v>26.197601930681415</v>
      </c>
      <c r="AK442" s="3">
        <v>302.89945483732532</v>
      </c>
      <c r="AL442" s="3">
        <v>273.1622941107791</v>
      </c>
      <c r="AM442" s="3">
        <v>263.44693037098563</v>
      </c>
      <c r="AN442" s="3">
        <v>60.615898430785094</v>
      </c>
      <c r="AO442" s="3">
        <v>1097.5468592364468</v>
      </c>
      <c r="AP442" s="3">
        <v>231.53136596886523</v>
      </c>
      <c r="AQ442" s="3">
        <v>214.48652942963298</v>
      </c>
      <c r="AR442" s="3">
        <v>494.96554714980965</v>
      </c>
      <c r="AS442" s="3">
        <v>192.34638194908587</v>
      </c>
      <c r="AT442" s="3">
        <v>345.91266724947781</v>
      </c>
      <c r="AU442" s="3">
        <v>118.70721520169741</v>
      </c>
      <c r="AV442" s="3">
        <v>251.19988745693854</v>
      </c>
      <c r="AW442" s="3">
        <v>288.13572433532693</v>
      </c>
      <c r="AX442" s="3">
        <v>235.42318546729871</v>
      </c>
      <c r="AY442" s="3">
        <v>108.94947357032252</v>
      </c>
      <c r="AZ442" s="3">
        <v>79.088741270652363</v>
      </c>
      <c r="BA442" s="3">
        <v>238.82259744634132</v>
      </c>
      <c r="BB442" s="3">
        <v>298.3253969225496</v>
      </c>
      <c r="BC442" s="3">
        <v>577.8306987797389</v>
      </c>
      <c r="BD442" s="3">
        <v>234.90823072211543</v>
      </c>
      <c r="BE442" s="3">
        <v>433.40561405791698</v>
      </c>
      <c r="BF442" s="3">
        <v>119.0201565649492</v>
      </c>
      <c r="BG442" s="3">
        <v>355.96415635380686</v>
      </c>
      <c r="BH442" s="3">
        <v>432.07093690025289</v>
      </c>
      <c r="BI442" s="3">
        <v>232.97820638656742</v>
      </c>
      <c r="BJ442" s="3">
        <v>87.96675521447041</v>
      </c>
      <c r="BK442" s="3">
        <v>116.38526009587437</v>
      </c>
      <c r="BL442" s="3">
        <v>186.66417107294916</v>
      </c>
      <c r="BM442" s="3">
        <v>186.66417107294808</v>
      </c>
      <c r="BN442" s="3">
        <v>203.18642386749991</v>
      </c>
      <c r="BO442" s="3">
        <v>338.04276612123897</v>
      </c>
      <c r="BP442" s="3">
        <v>100</v>
      </c>
      <c r="BQ442" s="3"/>
      <c r="BR442" s="3">
        <v>115.1816666938949</v>
      </c>
      <c r="BS442" s="3">
        <v>128.99390309692134</v>
      </c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2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</row>
    <row r="443" spans="1:352" x14ac:dyDescent="0.25">
      <c r="A443" s="11">
        <v>41579</v>
      </c>
      <c r="B443" s="3">
        <v>141.17925645275869</v>
      </c>
      <c r="C443" s="3">
        <v>93.608399071256542</v>
      </c>
      <c r="D443" s="3">
        <v>763.72202411986086</v>
      </c>
      <c r="E443" s="3">
        <v>519.84334203655351</v>
      </c>
      <c r="F443" s="3">
        <v>127.20102315157611</v>
      </c>
      <c r="G443" s="3">
        <v>61.265887426236944</v>
      </c>
      <c r="H443" s="3">
        <v>224.95925799247533</v>
      </c>
      <c r="I443" s="3">
        <v>126.41006775440242</v>
      </c>
      <c r="J443" s="3">
        <v>198.07067655217222</v>
      </c>
      <c r="K443" s="3">
        <v>497.33824407724478</v>
      </c>
      <c r="L443" s="3">
        <v>261.84814690504948</v>
      </c>
      <c r="M443" s="3">
        <v>256.17297003383277</v>
      </c>
      <c r="N443" s="3">
        <v>280.17261925109227</v>
      </c>
      <c r="O443" s="3">
        <v>231.76212700437935</v>
      </c>
      <c r="P443" s="3">
        <v>328.10083815216683</v>
      </c>
      <c r="Q443" s="3">
        <v>155.01590520177882</v>
      </c>
      <c r="R443" s="3">
        <v>246.03224313440739</v>
      </c>
      <c r="S443" s="3">
        <v>130.88451748786301</v>
      </c>
      <c r="T443" s="3">
        <v>96.252355286797254</v>
      </c>
      <c r="U443" s="3">
        <v>138.65958059360202</v>
      </c>
      <c r="V443" s="3">
        <v>243.10865680049668</v>
      </c>
      <c r="W443" s="3">
        <v>97.03625159198009</v>
      </c>
      <c r="X443" s="3">
        <v>154.38969688591592</v>
      </c>
      <c r="Y443" s="3">
        <v>129.48188363035527</v>
      </c>
      <c r="Z443" s="3">
        <v>191.47405446567797</v>
      </c>
      <c r="AA443" s="3">
        <v>73.813715059483485</v>
      </c>
      <c r="AB443" s="3">
        <v>198.12072230519769</v>
      </c>
      <c r="AC443" s="3">
        <v>139.96467130386341</v>
      </c>
      <c r="AD443" s="3">
        <v>246.50200189551464</v>
      </c>
      <c r="AE443" s="3">
        <v>256.41371972886373</v>
      </c>
      <c r="AF443" s="3">
        <v>141.06272978565104</v>
      </c>
      <c r="AG443" s="3">
        <v>179.89586826390027</v>
      </c>
      <c r="AH443" s="3">
        <v>266.89229944373704</v>
      </c>
      <c r="AI443" s="3">
        <v>192.58617254948629</v>
      </c>
      <c r="AJ443" s="3">
        <v>26.310628299255622</v>
      </c>
      <c r="AK443" s="3">
        <v>303.09574518810496</v>
      </c>
      <c r="AL443" s="3">
        <v>278.70816811025156</v>
      </c>
      <c r="AM443" s="3">
        <v>261.88918881506089</v>
      </c>
      <c r="AN443" s="3">
        <v>58.001031408855383</v>
      </c>
      <c r="AO443" s="3">
        <v>1105.1452238092709</v>
      </c>
      <c r="AP443" s="3">
        <v>228.79561550187492</v>
      </c>
      <c r="AQ443" s="3">
        <v>219.37846110708693</v>
      </c>
      <c r="AR443" s="3">
        <v>530.76181756854442</v>
      </c>
      <c r="AS443" s="3">
        <v>189.22791224968063</v>
      </c>
      <c r="AT443" s="3">
        <v>340.41251166856824</v>
      </c>
      <c r="AU443" s="3">
        <v>117.72708469555238</v>
      </c>
      <c r="AV443" s="3">
        <v>246.68169528279878</v>
      </c>
      <c r="AW443" s="3">
        <v>293.83651386881075</v>
      </c>
      <c r="AX443" s="3">
        <v>241.34367208263691</v>
      </c>
      <c r="AY443" s="3">
        <v>101.00603179540583</v>
      </c>
      <c r="AZ443" s="3">
        <v>79.088741270652363</v>
      </c>
      <c r="BA443" s="3">
        <v>241.00636855269809</v>
      </c>
      <c r="BB443" s="3">
        <v>294.50612674590832</v>
      </c>
      <c r="BC443" s="3">
        <v>562.83510453659449</v>
      </c>
      <c r="BD443" s="3">
        <v>227.12737871459646</v>
      </c>
      <c r="BE443" s="3">
        <v>440.22983259917964</v>
      </c>
      <c r="BF443" s="3">
        <v>118.1812359178239</v>
      </c>
      <c r="BG443" s="3">
        <v>360.31667586371663</v>
      </c>
      <c r="BH443" s="3">
        <v>454.92607462041724</v>
      </c>
      <c r="BI443" s="3">
        <v>235.56256491866705</v>
      </c>
      <c r="BJ443" s="3">
        <v>88.201483856381174</v>
      </c>
      <c r="BK443" s="3">
        <v>126.8818494603189</v>
      </c>
      <c r="BL443" s="3">
        <v>186.29919049178778</v>
      </c>
      <c r="BM443" s="3">
        <v>186.2991904917867</v>
      </c>
      <c r="BN443" s="3">
        <v>209.69123376214029</v>
      </c>
      <c r="BO443" s="3">
        <v>334.09005290485322</v>
      </c>
      <c r="BP443" s="3">
        <v>100</v>
      </c>
      <c r="BQ443" s="3"/>
      <c r="BR443" s="3">
        <v>115.18428060315955</v>
      </c>
      <c r="BS443" s="3">
        <v>129.02062788308154</v>
      </c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2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</row>
    <row r="444" spans="1:352" x14ac:dyDescent="0.25">
      <c r="A444" s="11">
        <v>41586</v>
      </c>
      <c r="B444" s="3">
        <v>144.14278948614731</v>
      </c>
      <c r="C444" s="3">
        <v>94.60348134581271</v>
      </c>
      <c r="D444" s="3">
        <v>716.21411799627811</v>
      </c>
      <c r="E444" s="3">
        <v>518.66840731070499</v>
      </c>
      <c r="F444" s="3">
        <v>129.2797947361544</v>
      </c>
      <c r="G444" s="3">
        <v>62.766681797548799</v>
      </c>
      <c r="H444" s="3">
        <v>219.20910206627369</v>
      </c>
      <c r="I444" s="3">
        <v>129.20978800472179</v>
      </c>
      <c r="J444" s="3">
        <v>197.28595440155917</v>
      </c>
      <c r="K444" s="3">
        <v>493.30081624527179</v>
      </c>
      <c r="L444" s="3">
        <v>274.2134164697253</v>
      </c>
      <c r="M444" s="3">
        <v>274.04543257612374</v>
      </c>
      <c r="N444" s="3">
        <v>279.16269249145148</v>
      </c>
      <c r="O444" s="3">
        <v>233.02555148910454</v>
      </c>
      <c r="P444" s="3">
        <v>330.64705924818975</v>
      </c>
      <c r="Q444" s="3">
        <v>149.7170322449133</v>
      </c>
      <c r="R444" s="3">
        <v>244.900934258261</v>
      </c>
      <c r="S444" s="3">
        <v>128.36359792146115</v>
      </c>
      <c r="T444" s="3">
        <v>96.055898806654682</v>
      </c>
      <c r="U444" s="3">
        <v>135.70083623162986</v>
      </c>
      <c r="V444" s="3">
        <v>240.67940501480714</v>
      </c>
      <c r="W444" s="3">
        <v>98.486237731818463</v>
      </c>
      <c r="X444" s="3">
        <v>155.22531872267461</v>
      </c>
      <c r="Y444" s="3">
        <v>127.92841968606163</v>
      </c>
      <c r="Z444" s="3">
        <v>189.39406026761435</v>
      </c>
      <c r="AA444" s="3">
        <v>76.320727343069933</v>
      </c>
      <c r="AB444" s="3">
        <v>200.45085914490306</v>
      </c>
      <c r="AC444" s="3">
        <v>139.13202817500161</v>
      </c>
      <c r="AD444" s="3">
        <v>246.95902538497458</v>
      </c>
      <c r="AE444" s="3">
        <v>253.14483182817509</v>
      </c>
      <c r="AF444" s="3">
        <v>142.66125046839616</v>
      </c>
      <c r="AG444" s="3">
        <v>178.6679770831698</v>
      </c>
      <c r="AH444" s="3">
        <v>266.38660582096014</v>
      </c>
      <c r="AI444" s="3">
        <v>197.18721621852367</v>
      </c>
      <c r="AJ444" s="3">
        <v>25.994791235521479</v>
      </c>
      <c r="AK444" s="3">
        <v>299.32728833224729</v>
      </c>
      <c r="AL444" s="3">
        <v>282.81492564420779</v>
      </c>
      <c r="AM444" s="3">
        <v>259.8266196013289</v>
      </c>
      <c r="AN444" s="3">
        <v>58.047690380884553</v>
      </c>
      <c r="AO444" s="3">
        <v>1106.7169330430627</v>
      </c>
      <c r="AP444" s="3">
        <v>227.3682349909374</v>
      </c>
      <c r="AQ444" s="3">
        <v>220.29301119237331</v>
      </c>
      <c r="AR444" s="3">
        <v>514.67257745868062</v>
      </c>
      <c r="AS444" s="3">
        <v>187.4288276550563</v>
      </c>
      <c r="AT444" s="3">
        <v>342.14909096297174</v>
      </c>
      <c r="AU444" s="3">
        <v>117.31608374811515</v>
      </c>
      <c r="AV444" s="3">
        <v>249.04201150135191</v>
      </c>
      <c r="AW444" s="3">
        <v>305.76122534823116</v>
      </c>
      <c r="AX444" s="3">
        <v>235.74923966353398</v>
      </c>
      <c r="AY444" s="3">
        <v>100.69294645091054</v>
      </c>
      <c r="AZ444" s="3">
        <v>75.557826605348339</v>
      </c>
      <c r="BA444" s="3">
        <v>245.06577511087264</v>
      </c>
      <c r="BB444" s="3">
        <v>299.93267312188607</v>
      </c>
      <c r="BC444" s="3">
        <v>561.50236308776812</v>
      </c>
      <c r="BD444" s="3">
        <v>228.81069550341101</v>
      </c>
      <c r="BE444" s="3">
        <v>428.95319058299543</v>
      </c>
      <c r="BF444" s="3">
        <v>120.37611156798522</v>
      </c>
      <c r="BG444" s="3">
        <v>344.97309685815247</v>
      </c>
      <c r="BH444" s="3">
        <v>454.92607462041724</v>
      </c>
      <c r="BI444" s="3">
        <v>234.15698643974116</v>
      </c>
      <c r="BJ444" s="3">
        <v>90.462159172323837</v>
      </c>
      <c r="BK444" s="3">
        <v>129.99622212889039</v>
      </c>
      <c r="BL444" s="3">
        <v>188.81662065415733</v>
      </c>
      <c r="BM444" s="3">
        <v>188.8166206541562</v>
      </c>
      <c r="BN444" s="3">
        <v>221.41695419568225</v>
      </c>
      <c r="BO444" s="3">
        <v>333.23423910372958</v>
      </c>
      <c r="BP444" s="3">
        <v>100</v>
      </c>
      <c r="BQ444" s="3"/>
      <c r="BR444" s="3">
        <v>115.18624103510805</v>
      </c>
      <c r="BS444" s="3">
        <v>128.63569136689813</v>
      </c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2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</row>
    <row r="445" spans="1:352" x14ac:dyDescent="0.25">
      <c r="A445" s="11">
        <v>41593</v>
      </c>
      <c r="B445" s="3">
        <v>144.99763201515509</v>
      </c>
      <c r="C445" s="3">
        <v>92.75464732265182</v>
      </c>
      <c r="D445" s="3">
        <v>714.88900982224061</v>
      </c>
      <c r="E445" s="3">
        <v>513.57702349869442</v>
      </c>
      <c r="F445" s="3">
        <v>127.31981009926629</v>
      </c>
      <c r="G445" s="3">
        <v>60.515490240581016</v>
      </c>
      <c r="H445" s="3">
        <v>214.80795927811198</v>
      </c>
      <c r="I445" s="3">
        <v>129.36987597225144</v>
      </c>
      <c r="J445" s="3">
        <v>207.9627128081917</v>
      </c>
      <c r="K445" s="3">
        <v>487.78817439777026</v>
      </c>
      <c r="L445" s="3">
        <v>285.4267948775618</v>
      </c>
      <c r="M445" s="3">
        <v>268.08784436926049</v>
      </c>
      <c r="N445" s="3">
        <v>283.50222153678288</v>
      </c>
      <c r="O445" s="3">
        <v>232.79147740081831</v>
      </c>
      <c r="P445" s="3">
        <v>322.13703535255092</v>
      </c>
      <c r="Q445" s="3">
        <v>154.83137267523884</v>
      </c>
      <c r="R445" s="3">
        <v>248.9830137381139</v>
      </c>
      <c r="S445" s="3">
        <v>127.22511811727968</v>
      </c>
      <c r="T445" s="3">
        <v>97.84263032586945</v>
      </c>
      <c r="U445" s="3">
        <v>137.0642213978669</v>
      </c>
      <c r="V445" s="3">
        <v>243.5944278156966</v>
      </c>
      <c r="W445" s="3">
        <v>101.04290446956287</v>
      </c>
      <c r="X445" s="3">
        <v>158.98541066170932</v>
      </c>
      <c r="Y445" s="3">
        <v>130.54039301310044</v>
      </c>
      <c r="Z445" s="3">
        <v>194.0127642600718</v>
      </c>
      <c r="AA445" s="3">
        <v>76.152432536995846</v>
      </c>
      <c r="AB445" s="3">
        <v>200.59788854613049</v>
      </c>
      <c r="AC445" s="3">
        <v>137.91873422607921</v>
      </c>
      <c r="AD445" s="3">
        <v>247.55033751764955</v>
      </c>
      <c r="AE445" s="3">
        <v>254.87018789196108</v>
      </c>
      <c r="AF445" s="3">
        <v>144.91987031535959</v>
      </c>
      <c r="AG445" s="3">
        <v>179.54501673099836</v>
      </c>
      <c r="AH445" s="3">
        <v>263.45906623367921</v>
      </c>
      <c r="AI445" s="3">
        <v>199.65098920886578</v>
      </c>
      <c r="AJ445" s="3">
        <v>26.966499621122875</v>
      </c>
      <c r="AK445" s="3">
        <v>301.80038781251494</v>
      </c>
      <c r="AL445" s="3">
        <v>287.89550838259402</v>
      </c>
      <c r="AM445" s="3">
        <v>259.5739894795127</v>
      </c>
      <c r="AN445" s="3">
        <v>58.397878244640353</v>
      </c>
      <c r="AO445" s="3">
        <v>1110.9063877236765</v>
      </c>
      <c r="AP445" s="3">
        <v>228.79561550187492</v>
      </c>
      <c r="AQ445" s="3">
        <v>218.05266724303104</v>
      </c>
      <c r="AR445" s="3">
        <v>522.38423360477998</v>
      </c>
      <c r="AS445" s="3">
        <v>190.78672408396008</v>
      </c>
      <c r="AT445" s="3">
        <v>345.33331357702741</v>
      </c>
      <c r="AU445" s="3">
        <v>118.4863689133829</v>
      </c>
      <c r="AV445" s="3">
        <v>253.45898354400848</v>
      </c>
      <c r="AW445" s="3">
        <v>303.7658764885341</v>
      </c>
      <c r="AX445" s="3">
        <v>234.58147244979043</v>
      </c>
      <c r="AY445" s="3">
        <v>101.58283913634429</v>
      </c>
      <c r="AZ445" s="3">
        <v>75.518650996423091</v>
      </c>
      <c r="BA445" s="3">
        <v>247.28073403651467</v>
      </c>
      <c r="BB445" s="3">
        <v>315.40683796256627</v>
      </c>
      <c r="BC445" s="3">
        <v>552.83804170783162</v>
      </c>
      <c r="BD445" s="3">
        <v>239.74486239888483</v>
      </c>
      <c r="BE445" s="3">
        <v>427.66922650189861</v>
      </c>
      <c r="BF445" s="3">
        <v>119.15913655198369</v>
      </c>
      <c r="BG445" s="3">
        <v>353.8086144859256</v>
      </c>
      <c r="BH445" s="3">
        <v>459.06176620787562</v>
      </c>
      <c r="BI445" s="3">
        <v>233.93018801398907</v>
      </c>
      <c r="BJ445" s="3">
        <v>90.116969993043284</v>
      </c>
      <c r="BK445" s="3">
        <v>128.6120564984142</v>
      </c>
      <c r="BL445" s="3">
        <v>188.32530064105541</v>
      </c>
      <c r="BM445" s="3">
        <v>188.32530064105433</v>
      </c>
      <c r="BN445" s="3">
        <v>215.24331048510805</v>
      </c>
      <c r="BO445" s="3">
        <v>339.87641884919663</v>
      </c>
      <c r="BP445" s="3">
        <v>100</v>
      </c>
      <c r="BQ445" s="3"/>
      <c r="BR445" s="3">
        <v>115.18795641306301</v>
      </c>
      <c r="BS445" s="3">
        <v>129.76161822730012</v>
      </c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2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</row>
    <row r="446" spans="1:352" x14ac:dyDescent="0.25">
      <c r="A446" s="11">
        <v>41600</v>
      </c>
      <c r="B446" s="3">
        <v>146.53682216433813</v>
      </c>
      <c r="C446" s="3">
        <v>91.047143825442376</v>
      </c>
      <c r="D446" s="3">
        <v>705.61477484197269</v>
      </c>
      <c r="E446" s="3">
        <v>508.35509138381195</v>
      </c>
      <c r="F446" s="3">
        <v>129.87372947460534</v>
      </c>
      <c r="G446" s="3">
        <v>61.038924194280511</v>
      </c>
      <c r="H446" s="3">
        <v>215.12484155885963</v>
      </c>
      <c r="I446" s="3">
        <v>124.77017674358434</v>
      </c>
      <c r="J446" s="3">
        <v>208.97429287356798</v>
      </c>
      <c r="K446" s="3">
        <v>492.61198486959995</v>
      </c>
      <c r="L446" s="3">
        <v>283.36591661678256</v>
      </c>
      <c r="M446" s="3">
        <v>258.82400918318024</v>
      </c>
      <c r="N446" s="3">
        <v>284.65101322587429</v>
      </c>
      <c r="O446" s="3">
        <v>232.08973479597663</v>
      </c>
      <c r="P446" s="3">
        <v>325.76397461720046</v>
      </c>
      <c r="Q446" s="3">
        <v>152.35305792926613</v>
      </c>
      <c r="R446" s="3">
        <v>249.96688108508093</v>
      </c>
      <c r="S446" s="3">
        <v>124.66353855787136</v>
      </c>
      <c r="T446" s="3">
        <v>99.951068460336231</v>
      </c>
      <c r="U446" s="3">
        <v>139.04708642604461</v>
      </c>
      <c r="V446" s="3">
        <v>242.71988130446078</v>
      </c>
      <c r="W446" s="3">
        <v>100.10797356683021</v>
      </c>
      <c r="X446" s="3">
        <v>155.44402468488803</v>
      </c>
      <c r="Y446" s="3">
        <v>134.17546913725954</v>
      </c>
      <c r="Z446" s="3">
        <v>193.41335170613198</v>
      </c>
      <c r="AA446" s="3">
        <v>74.61843505174582</v>
      </c>
      <c r="AB446" s="3">
        <v>198.31358207357982</v>
      </c>
      <c r="AC446" s="3">
        <v>139.22731304010026</v>
      </c>
      <c r="AD446" s="3">
        <v>245.31937763016467</v>
      </c>
      <c r="AE446" s="3">
        <v>254.23453039477675</v>
      </c>
      <c r="AF446" s="3">
        <v>135.6575738979792</v>
      </c>
      <c r="AG446" s="3">
        <v>177.79075906648876</v>
      </c>
      <c r="AH446" s="3">
        <v>270.39681717652371</v>
      </c>
      <c r="AI446" s="3">
        <v>202.51706893027804</v>
      </c>
      <c r="AJ446" s="3">
        <v>26.940073737766095</v>
      </c>
      <c r="AK446" s="3">
        <v>304.43044010362854</v>
      </c>
      <c r="AL446" s="3">
        <v>286.07499145957019</v>
      </c>
      <c r="AM446" s="3">
        <v>255.91171788482831</v>
      </c>
      <c r="AN446" s="3">
        <v>57.627268485548001</v>
      </c>
      <c r="AO446" s="3">
        <v>1143.9122816333033</v>
      </c>
      <c r="AP446" s="3">
        <v>228.37926509669822</v>
      </c>
      <c r="AQ446" s="3">
        <v>218.44101222048278</v>
      </c>
      <c r="AR446" s="3">
        <v>522.76490146002982</v>
      </c>
      <c r="AS446" s="3">
        <v>186.59971742569735</v>
      </c>
      <c r="AT446" s="3">
        <v>365.88629258101327</v>
      </c>
      <c r="AU446" s="3">
        <v>117.75911074340466</v>
      </c>
      <c r="AV446" s="3">
        <v>256.9320349706976</v>
      </c>
      <c r="AW446" s="3">
        <v>310.08407830547645</v>
      </c>
      <c r="AX446" s="3">
        <v>231.72973121078445</v>
      </c>
      <c r="AY446" s="3">
        <v>106.18089976535504</v>
      </c>
      <c r="AZ446" s="3">
        <v>74.231817407596665</v>
      </c>
      <c r="BA446" s="3">
        <v>255.03090712891174</v>
      </c>
      <c r="BB446" s="3">
        <v>304.45459108102489</v>
      </c>
      <c r="BC446" s="3">
        <v>562.33545165683165</v>
      </c>
      <c r="BD446" s="3">
        <v>242.68908272963441</v>
      </c>
      <c r="BE446" s="3">
        <v>421.63560631608294</v>
      </c>
      <c r="BF446" s="3">
        <v>116.92825572383416</v>
      </c>
      <c r="BG446" s="3">
        <v>343.59425535248118</v>
      </c>
      <c r="BH446" s="3">
        <v>456.88508642500273</v>
      </c>
      <c r="BI446" s="3">
        <v>233.74913044721217</v>
      </c>
      <c r="BJ446" s="3">
        <v>89.152950757816242</v>
      </c>
      <c r="BK446" s="3">
        <v>132.93757409365236</v>
      </c>
      <c r="BL446" s="3">
        <v>187.42220766459198</v>
      </c>
      <c r="BM446" s="3">
        <v>187.42220766459087</v>
      </c>
      <c r="BN446" s="3">
        <v>214.37336885945194</v>
      </c>
      <c r="BO446" s="3">
        <v>326.34800910684157</v>
      </c>
      <c r="BP446" s="3">
        <v>100</v>
      </c>
      <c r="BQ446" s="3"/>
      <c r="BR446" s="3">
        <v>115.189835160347</v>
      </c>
      <c r="BS446" s="3">
        <v>129.34746703804714</v>
      </c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2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</row>
    <row r="447" spans="1:352" x14ac:dyDescent="0.25">
      <c r="A447" s="11">
        <v>41607</v>
      </c>
      <c r="B447" s="3">
        <v>141.74875680795643</v>
      </c>
      <c r="C447" s="3">
        <v>93.18152319695416</v>
      </c>
      <c r="D447" s="3">
        <v>713.3747635774115</v>
      </c>
      <c r="E447" s="3">
        <v>518.27676240208871</v>
      </c>
      <c r="F447" s="3">
        <v>130.17069684383083</v>
      </c>
      <c r="G447" s="3">
        <v>63.537647526100763</v>
      </c>
      <c r="H447" s="3">
        <v>222.00470796531397</v>
      </c>
      <c r="I447" s="3">
        <v>124.5900777801135</v>
      </c>
      <c r="J447" s="3">
        <v>211.96005238355494</v>
      </c>
      <c r="K447" s="3">
        <v>506.10193111686249</v>
      </c>
      <c r="L447" s="3">
        <v>283.6385781462476</v>
      </c>
      <c r="M447" s="3">
        <v>262.13055824069596</v>
      </c>
      <c r="N447" s="3">
        <v>287.31153903330295</v>
      </c>
      <c r="O447" s="3">
        <v>225.86614607566159</v>
      </c>
      <c r="P447" s="3">
        <v>338.00633848064166</v>
      </c>
      <c r="Q447" s="3">
        <v>152.72212298234601</v>
      </c>
      <c r="R447" s="3">
        <v>252.3029424562317</v>
      </c>
      <c r="S447" s="3">
        <v>123.85033869774173</v>
      </c>
      <c r="T447" s="3">
        <v>103.48874574587732</v>
      </c>
      <c r="U447" s="3">
        <v>138.16386433655759</v>
      </c>
      <c r="V447" s="3">
        <v>239.31908748837139</v>
      </c>
      <c r="W447" s="3">
        <v>99.707288894230487</v>
      </c>
      <c r="X447" s="3">
        <v>154.86713612795532</v>
      </c>
      <c r="Y447" s="3">
        <v>136.1161926118258</v>
      </c>
      <c r="Z447" s="3">
        <v>188.54806541683286</v>
      </c>
      <c r="AA447" s="3">
        <v>76.001547538446658</v>
      </c>
      <c r="AB447" s="3">
        <v>190.57011115608847</v>
      </c>
      <c r="AC447" s="3">
        <v>141.55886039301339</v>
      </c>
      <c r="AD447" s="3">
        <v>242.49710561000478</v>
      </c>
      <c r="AE447" s="3">
        <v>254.11733169310565</v>
      </c>
      <c r="AF447" s="3">
        <v>137.53550307104956</v>
      </c>
      <c r="AG447" s="3">
        <v>178.93107114063312</v>
      </c>
      <c r="AH447" s="3">
        <v>274.81706685513404</v>
      </c>
      <c r="AI447" s="3">
        <v>201.00874208645845</v>
      </c>
      <c r="AJ447" s="3">
        <v>30.784880574110275</v>
      </c>
      <c r="AK447" s="3">
        <v>303.09574518810496</v>
      </c>
      <c r="AL447" s="3">
        <v>291.40940874280557</v>
      </c>
      <c r="AM447" s="3">
        <v>262.31052740863782</v>
      </c>
      <c r="AN447" s="3">
        <v>55.665627072026723</v>
      </c>
      <c r="AO447" s="3">
        <v>1178.7500663728561</v>
      </c>
      <c r="AP447" s="3">
        <v>228.9145016988131</v>
      </c>
      <c r="AQ447" s="3">
        <v>219.4471575110405</v>
      </c>
      <c r="AR447" s="3">
        <v>523.9078687418687</v>
      </c>
      <c r="AS447" s="3">
        <v>191.45424242167871</v>
      </c>
      <c r="AT447" s="3">
        <v>361.39963549615499</v>
      </c>
      <c r="AU447" s="3">
        <v>118.2328293678859</v>
      </c>
      <c r="AV447" s="3">
        <v>263.87779470498623</v>
      </c>
      <c r="AW447" s="3">
        <v>309.08664561888685</v>
      </c>
      <c r="AX447" s="3">
        <v>229.39419678329722</v>
      </c>
      <c r="AY447" s="3">
        <v>107.59806739111326</v>
      </c>
      <c r="AZ447" s="3">
        <v>74.957417816385629</v>
      </c>
      <c r="BA447" s="3">
        <v>263.58135966416955</v>
      </c>
      <c r="BB447" s="3">
        <v>316.20986399970616</v>
      </c>
      <c r="BC447" s="3">
        <v>580.49684921630944</v>
      </c>
      <c r="BD447" s="3">
        <v>251.10144254123807</v>
      </c>
      <c r="BE447" s="3">
        <v>432.41483862525956</v>
      </c>
      <c r="BF447" s="3">
        <v>115.37427224186297</v>
      </c>
      <c r="BG447" s="3">
        <v>350.18871472743069</v>
      </c>
      <c r="BH447" s="3">
        <v>489.7529511463822</v>
      </c>
      <c r="BI447" s="3">
        <v>233.56711994587332</v>
      </c>
      <c r="BJ447" s="3">
        <v>89.362574732142946</v>
      </c>
      <c r="BK447" s="3">
        <v>137.20541812095399</v>
      </c>
      <c r="BL447" s="3">
        <v>189.75714753638078</v>
      </c>
      <c r="BM447" s="3">
        <v>189.75714753637973</v>
      </c>
      <c r="BN447" s="3">
        <v>216.52763010250183</v>
      </c>
      <c r="BO447" s="3">
        <v>338.69465873912833</v>
      </c>
      <c r="BP447" s="3">
        <v>100</v>
      </c>
      <c r="BQ447" s="3"/>
      <c r="BR447" s="3">
        <v>115.1926124389407</v>
      </c>
      <c r="BS447" s="3">
        <v>129.8879384898338</v>
      </c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2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</row>
    <row r="448" spans="1:352" x14ac:dyDescent="0.25">
      <c r="A448" s="11">
        <v>41614</v>
      </c>
      <c r="B448" s="3">
        <v>140.0390717499408</v>
      </c>
      <c r="C448" s="3">
        <v>89.766516202535286</v>
      </c>
      <c r="D448" s="3">
        <v>666.24551415491055</v>
      </c>
      <c r="E448" s="3">
        <v>501.95822454308086</v>
      </c>
      <c r="F448" s="3">
        <v>135.6150986129644</v>
      </c>
      <c r="G448" s="3">
        <v>62.46382773490695</v>
      </c>
      <c r="H448" s="3">
        <v>218.09850512041527</v>
      </c>
      <c r="I448" s="3">
        <v>123.69018935657574</v>
      </c>
      <c r="J448" s="3">
        <v>209.32850057230067</v>
      </c>
      <c r="K448" s="3">
        <v>491.92315349392806</v>
      </c>
      <c r="L448" s="3">
        <v>282.0323664460231</v>
      </c>
      <c r="M448" s="3">
        <v>262.72625664572251</v>
      </c>
      <c r="N448" s="3">
        <v>275.77628182553104</v>
      </c>
      <c r="O448" s="3">
        <v>227.41065133033706</v>
      </c>
      <c r="P448" s="3">
        <v>334.72808784354487</v>
      </c>
      <c r="Q448" s="3">
        <v>147.73974476576711</v>
      </c>
      <c r="R448" s="3">
        <v>242.17132594832341</v>
      </c>
      <c r="S448" s="3">
        <v>117.95463971180197</v>
      </c>
      <c r="T448" s="3">
        <v>97.896308955202088</v>
      </c>
      <c r="U448" s="3">
        <v>132.97439681788546</v>
      </c>
      <c r="V448" s="3">
        <v>246.412256742577</v>
      </c>
      <c r="W448" s="3">
        <v>95.490892032248624</v>
      </c>
      <c r="X448" s="3">
        <v>147.9634554716724</v>
      </c>
      <c r="Y448" s="3">
        <v>130.57579959872533</v>
      </c>
      <c r="Z448" s="3">
        <v>184.45842549951047</v>
      </c>
      <c r="AA448" s="3">
        <v>73.028339297804422</v>
      </c>
      <c r="AB448" s="3">
        <v>185.43082871540039</v>
      </c>
      <c r="AC448" s="3">
        <v>140.32162306773287</v>
      </c>
      <c r="AD448" s="3">
        <v>231.74572473038654</v>
      </c>
      <c r="AE448" s="3">
        <v>238.64128469725748</v>
      </c>
      <c r="AF448" s="3">
        <v>139.87015243918995</v>
      </c>
      <c r="AG448" s="3">
        <v>180.15896232136359</v>
      </c>
      <c r="AH448" s="3">
        <v>263.45906623367921</v>
      </c>
      <c r="AI448" s="3">
        <v>194.1198537724988</v>
      </c>
      <c r="AJ448" s="3">
        <v>31.601217500939232</v>
      </c>
      <c r="AK448" s="3">
        <v>295.00890061509608</v>
      </c>
      <c r="AL448" s="3">
        <v>284.8049538816793</v>
      </c>
      <c r="AM448" s="3">
        <v>249.89142095791803</v>
      </c>
      <c r="AN448" s="3">
        <v>52.770315070847964</v>
      </c>
      <c r="AO448" s="3">
        <v>1158.8435193543251</v>
      </c>
      <c r="AP448" s="3">
        <v>220.35034299113457</v>
      </c>
      <c r="AQ448" s="3">
        <v>212.74949178680754</v>
      </c>
      <c r="AR448" s="3">
        <v>537.23606225605931</v>
      </c>
      <c r="AS448" s="3">
        <v>183.42371762874473</v>
      </c>
      <c r="AT448" s="3">
        <v>354.45183659559342</v>
      </c>
      <c r="AU448" s="3">
        <v>111.52937722681118</v>
      </c>
      <c r="AV448" s="3">
        <v>256.39230864248367</v>
      </c>
      <c r="AW448" s="3">
        <v>302.62533179262294</v>
      </c>
      <c r="AX448" s="3">
        <v>229.01443954297616</v>
      </c>
      <c r="AY448" s="3">
        <v>100.16567151058607</v>
      </c>
      <c r="AZ448" s="3">
        <v>72.090785215465843</v>
      </c>
      <c r="BA448" s="3">
        <v>254.66226710495948</v>
      </c>
      <c r="BB448" s="3">
        <v>312.49219620276403</v>
      </c>
      <c r="BC448" s="3">
        <v>575.1648821126272</v>
      </c>
      <c r="BD448" s="3">
        <v>248.36842883392819</v>
      </c>
      <c r="BE448" s="3">
        <v>414.31600005849168</v>
      </c>
      <c r="BF448" s="3">
        <v>111.38633872788874</v>
      </c>
      <c r="BG448" s="3">
        <v>342.38732822891092</v>
      </c>
      <c r="BH448" s="3">
        <v>490.40595508124409</v>
      </c>
      <c r="BI448" s="3">
        <v>226.3581699844672</v>
      </c>
      <c r="BJ448" s="3">
        <v>87.780980674348527</v>
      </c>
      <c r="BK448" s="3">
        <v>135.53288465079521</v>
      </c>
      <c r="BL448" s="3">
        <v>183.8893828084785</v>
      </c>
      <c r="BM448" s="3">
        <v>183.88938280847748</v>
      </c>
      <c r="BN448" s="3">
        <v>207.49536661525468</v>
      </c>
      <c r="BO448" s="3">
        <v>317.22069349581506</v>
      </c>
      <c r="BP448" s="3">
        <v>100</v>
      </c>
      <c r="BQ448" s="3"/>
      <c r="BR448" s="3">
        <v>115.19686004149581</v>
      </c>
      <c r="BS448" s="3">
        <v>124.93322953271462</v>
      </c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2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</row>
    <row r="449" spans="1:352" x14ac:dyDescent="0.25">
      <c r="A449" s="11">
        <v>41621</v>
      </c>
      <c r="B449" s="3">
        <v>140.78025100639354</v>
      </c>
      <c r="C449" s="3">
        <v>88.060454853549857</v>
      </c>
      <c r="D449" s="3">
        <v>667.94889847053128</v>
      </c>
      <c r="E449" s="3">
        <v>512.79373368146207</v>
      </c>
      <c r="F449" s="3">
        <v>131.41795979457777</v>
      </c>
      <c r="G449" s="3">
        <v>60.405554925102138</v>
      </c>
      <c r="H449" s="3">
        <v>218.05927207613226</v>
      </c>
      <c r="I449" s="3">
        <v>125.99003897090925</v>
      </c>
      <c r="J449" s="3">
        <v>214.18635346525465</v>
      </c>
      <c r="K449" s="3">
        <v>485.62213816444364</v>
      </c>
      <c r="L449" s="3">
        <v>288.36655674854592</v>
      </c>
      <c r="M449" s="3">
        <v>258.58566940550986</v>
      </c>
      <c r="N449" s="3">
        <v>274.93362418545576</v>
      </c>
      <c r="O449" s="3">
        <v>231.90266738935441</v>
      </c>
      <c r="P449" s="3">
        <v>336.01816357322821</v>
      </c>
      <c r="Q449" s="3">
        <v>146.57997929373394</v>
      </c>
      <c r="R449" s="3">
        <v>240.79446595403263</v>
      </c>
      <c r="S449" s="3">
        <v>116.28757999853624</v>
      </c>
      <c r="T449" s="3">
        <v>97.1101178738881</v>
      </c>
      <c r="U449" s="3">
        <v>128.7611395517375</v>
      </c>
      <c r="V449" s="3">
        <v>240.97098663683408</v>
      </c>
      <c r="W449" s="3">
        <v>96.177696964527669</v>
      </c>
      <c r="X449" s="3">
        <v>142.94972445112023</v>
      </c>
      <c r="Y449" s="3">
        <v>129.93995633187774</v>
      </c>
      <c r="Z449" s="3">
        <v>180.05112956449216</v>
      </c>
      <c r="AA449" s="3">
        <v>76.432923880452648</v>
      </c>
      <c r="AB449" s="3">
        <v>181.47918091595594</v>
      </c>
      <c r="AC449" s="3">
        <v>140.84495686527453</v>
      </c>
      <c r="AD449" s="3">
        <v>233.14359766459341</v>
      </c>
      <c r="AE449" s="3">
        <v>233.0554366482834</v>
      </c>
      <c r="AF449" s="3">
        <v>143.82857515246633</v>
      </c>
      <c r="AG449" s="3">
        <v>180.3344772722408</v>
      </c>
      <c r="AH449" s="3">
        <v>260.64911564542956</v>
      </c>
      <c r="AI449" s="3">
        <v>190.12239955914427</v>
      </c>
      <c r="AJ449" s="3">
        <v>24.59644810656954</v>
      </c>
      <c r="AK449" s="3">
        <v>285.43040831571756</v>
      </c>
      <c r="AL449" s="3">
        <v>283.61967196101239</v>
      </c>
      <c r="AM449" s="3">
        <v>246.77637043189367</v>
      </c>
      <c r="AN449" s="3">
        <v>52.490361238672932</v>
      </c>
      <c r="AO449" s="3">
        <v>1071.6136568788829</v>
      </c>
      <c r="AP449" s="3">
        <v>211.19138022492541</v>
      </c>
      <c r="AQ449" s="3">
        <v>211.40079912143378</v>
      </c>
      <c r="AR449" s="3">
        <v>535.99865079747508</v>
      </c>
      <c r="AS449" s="3">
        <v>183.32261694261371</v>
      </c>
      <c r="AT449" s="3">
        <v>362.99100594170903</v>
      </c>
      <c r="AU449" s="3">
        <v>113.64776685037165</v>
      </c>
      <c r="AV449" s="3">
        <v>258.51655892727251</v>
      </c>
      <c r="AW449" s="3">
        <v>293.12385474131054</v>
      </c>
      <c r="AX449" s="3">
        <v>230.53511247499796</v>
      </c>
      <c r="AY449" s="3">
        <v>94.002015106536916</v>
      </c>
      <c r="AZ449" s="3">
        <v>68.828989950604651</v>
      </c>
      <c r="BA449" s="3">
        <v>248.94117353526403</v>
      </c>
      <c r="BB449" s="3">
        <v>324.04793673721713</v>
      </c>
      <c r="BC449" s="3">
        <v>562.33545165683165</v>
      </c>
      <c r="BD449" s="3">
        <v>255.51777303736247</v>
      </c>
      <c r="BE449" s="3">
        <v>399.18342181765934</v>
      </c>
      <c r="BF449" s="3">
        <v>110.91323068912367</v>
      </c>
      <c r="BG449" s="3">
        <v>335.70647085680298</v>
      </c>
      <c r="BH449" s="3">
        <v>489.7529511463822</v>
      </c>
      <c r="BI449" s="3">
        <v>222.23101039651607</v>
      </c>
      <c r="BJ449" s="3">
        <v>88.448764832083953</v>
      </c>
      <c r="BK449" s="3">
        <v>134.37941329206504</v>
      </c>
      <c r="BL449" s="3">
        <v>181.54976369846966</v>
      </c>
      <c r="BM449" s="3">
        <v>181.54976369846864</v>
      </c>
      <c r="BN449" s="3">
        <v>223.44723825053475</v>
      </c>
      <c r="BO449" s="3">
        <v>307.44107578661158</v>
      </c>
      <c r="BP449" s="3">
        <v>100</v>
      </c>
      <c r="BQ449" s="3"/>
      <c r="BR449" s="3">
        <v>115.19980068941858</v>
      </c>
      <c r="BS449" s="3">
        <v>122.84936018206052</v>
      </c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2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</row>
    <row r="450" spans="1:352" x14ac:dyDescent="0.25">
      <c r="A450" s="11">
        <v>41628</v>
      </c>
      <c r="B450" s="3">
        <v>146.53682216433813</v>
      </c>
      <c r="C450" s="3">
        <v>89.055537128106039</v>
      </c>
      <c r="D450" s="3">
        <v>728.89550216728639</v>
      </c>
      <c r="E450" s="3">
        <v>547.38903394255863</v>
      </c>
      <c r="F450" s="3">
        <v>137.33750935447216</v>
      </c>
      <c r="G450" s="3">
        <v>62.78015773944621</v>
      </c>
      <c r="H450" s="3">
        <v>217.12773876828359</v>
      </c>
      <c r="I450" s="3">
        <v>128.88981420093467</v>
      </c>
      <c r="J450" s="3">
        <v>219.60052383554864</v>
      </c>
      <c r="K450" s="3">
        <v>498.81544893489956</v>
      </c>
      <c r="L450" s="3">
        <v>291.94402826268237</v>
      </c>
      <c r="M450" s="3">
        <v>263.61980425326249</v>
      </c>
      <c r="N450" s="3">
        <v>280.00219411040291</v>
      </c>
      <c r="O450" s="3">
        <v>250.33887980199637</v>
      </c>
      <c r="P450" s="3">
        <v>346.69323341924212</v>
      </c>
      <c r="Q450" s="3">
        <v>154.59426983590555</v>
      </c>
      <c r="R450" s="3">
        <v>245.88480160522809</v>
      </c>
      <c r="S450" s="3">
        <v>98.437843068690995</v>
      </c>
      <c r="T450" s="3">
        <v>100.05842571900149</v>
      </c>
      <c r="U450" s="3">
        <v>137.49805585246318</v>
      </c>
      <c r="V450" s="3">
        <v>243.01146292648767</v>
      </c>
      <c r="W450" s="3">
        <v>102.34013805884075</v>
      </c>
      <c r="X450" s="3">
        <v>150.05230373718973</v>
      </c>
      <c r="Y450" s="3">
        <v>139.04534993508793</v>
      </c>
      <c r="Z450" s="3">
        <v>179.94560684628499</v>
      </c>
      <c r="AA450" s="3">
        <v>79.350033852403527</v>
      </c>
      <c r="AB450" s="3">
        <v>184.33438952555099</v>
      </c>
      <c r="AC450" s="3">
        <v>148.05386771040241</v>
      </c>
      <c r="AD450" s="3">
        <v>233.30468877363523</v>
      </c>
      <c r="AE450" s="3">
        <v>237.72572179023098</v>
      </c>
      <c r="AF450" s="3">
        <v>143.98090572882441</v>
      </c>
      <c r="AG450" s="3">
        <v>182.43940810079977</v>
      </c>
      <c r="AH450" s="3">
        <v>261.79088654794043</v>
      </c>
      <c r="AI450" s="3">
        <v>187.83429619606699</v>
      </c>
      <c r="AJ450" s="3">
        <v>24.859751787726932</v>
      </c>
      <c r="AK450" s="3">
        <v>294.69499499340401</v>
      </c>
      <c r="AL450" s="3">
        <v>271.55323390399258</v>
      </c>
      <c r="AM450" s="3">
        <v>261.04737679955701</v>
      </c>
      <c r="AN450" s="3">
        <v>52.957442106038641</v>
      </c>
      <c r="AO450" s="3">
        <v>1016.343652100037</v>
      </c>
      <c r="AP450" s="3">
        <v>212.79709003127016</v>
      </c>
      <c r="AQ450" s="3">
        <v>217.59562586162585</v>
      </c>
      <c r="AR450" s="3">
        <v>554.37286175492704</v>
      </c>
      <c r="AS450" s="3">
        <v>187.3480317092361</v>
      </c>
      <c r="AT450" s="3">
        <v>368.20222554786704</v>
      </c>
      <c r="AU450" s="3">
        <v>118.32824030211239</v>
      </c>
      <c r="AV450" s="3">
        <v>267.6541634070353</v>
      </c>
      <c r="AW450" s="3">
        <v>307.75657420792817</v>
      </c>
      <c r="AX450" s="3">
        <v>240.52881058717156</v>
      </c>
      <c r="AY450" s="3">
        <v>94.925042094087914</v>
      </c>
      <c r="AZ450" s="3">
        <v>70.536535513541125</v>
      </c>
      <c r="BA450" s="3">
        <v>252.60137600658686</v>
      </c>
      <c r="BB450" s="3">
        <v>315.00410081893966</v>
      </c>
      <c r="BC450" s="3">
        <v>498.52073375877819</v>
      </c>
      <c r="BD450" s="3">
        <v>281.3863602762583</v>
      </c>
      <c r="BE450" s="3">
        <v>394.63394279015102</v>
      </c>
      <c r="BF450" s="3">
        <v>114.73193986655332</v>
      </c>
      <c r="BG450" s="3">
        <v>338.33543848462375</v>
      </c>
      <c r="BH450" s="3">
        <v>572.46678289554893</v>
      </c>
      <c r="BI450" s="3">
        <v>236.42401776270026</v>
      </c>
      <c r="BJ450" s="3">
        <v>91.426178407550893</v>
      </c>
      <c r="BK450" s="3">
        <v>136.10962033016031</v>
      </c>
      <c r="BL450" s="3">
        <v>189.29858219081908</v>
      </c>
      <c r="BM450" s="3">
        <v>189.29858219081802</v>
      </c>
      <c r="BN450" s="3">
        <v>231.60913985047094</v>
      </c>
      <c r="BO450" s="3">
        <v>325.98152424942259</v>
      </c>
      <c r="BP450" s="3">
        <v>100</v>
      </c>
      <c r="BQ450" s="3"/>
      <c r="BR450" s="3">
        <v>115.20355818398656</v>
      </c>
      <c r="BS450" s="3">
        <v>127.05859699852434</v>
      </c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2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</row>
    <row r="451" spans="1:352" x14ac:dyDescent="0.25">
      <c r="A451" s="11">
        <v>41635</v>
      </c>
      <c r="B451" s="3">
        <v>147.50532796590102</v>
      </c>
      <c r="C451" s="3">
        <v>89.62518567658384</v>
      </c>
      <c r="D451" s="3">
        <v>728.70598353699609</v>
      </c>
      <c r="E451" s="3">
        <v>553.91644908616195</v>
      </c>
      <c r="F451" s="3">
        <v>140.86152213594772</v>
      </c>
      <c r="G451" s="3">
        <v>63.227700862460281</v>
      </c>
      <c r="H451" s="3">
        <v>217.10761925839489</v>
      </c>
      <c r="I451" s="3">
        <v>131.18966381526818</v>
      </c>
      <c r="J451" s="3">
        <v>225.3689019045753</v>
      </c>
      <c r="K451" s="3">
        <v>518.11467250647047</v>
      </c>
      <c r="L451" s="3">
        <v>297.46473220001178</v>
      </c>
      <c r="M451" s="3">
        <v>273.44973417109713</v>
      </c>
      <c r="N451" s="3">
        <v>285.35164991537505</v>
      </c>
      <c r="O451" s="3">
        <v>250.57247423026561</v>
      </c>
      <c r="P451" s="3">
        <v>355.11301698683934</v>
      </c>
      <c r="Q451" s="3">
        <v>156.33391804395524</v>
      </c>
      <c r="R451" s="3">
        <v>250.58159031763671</v>
      </c>
      <c r="S451" s="3">
        <v>98.885102991762281</v>
      </c>
      <c r="T451" s="3">
        <v>102.4348918393877</v>
      </c>
      <c r="U451" s="3">
        <v>139.85518996389675</v>
      </c>
      <c r="V451" s="3">
        <v>245.92648572737707</v>
      </c>
      <c r="W451" s="3">
        <v>103.52319493202704</v>
      </c>
      <c r="X451" s="3">
        <v>152.28062863521291</v>
      </c>
      <c r="Y451" s="3">
        <v>141.83361855305088</v>
      </c>
      <c r="Z451" s="3">
        <v>183.08336657359393</v>
      </c>
      <c r="AA451" s="3">
        <v>79.854918270625788</v>
      </c>
      <c r="AB451" s="3">
        <v>189.65652815194278</v>
      </c>
      <c r="AC451" s="3">
        <v>150.19508965328524</v>
      </c>
      <c r="AD451" s="3">
        <v>235.83130472745762</v>
      </c>
      <c r="AE451" s="3">
        <v>242.39579913306213</v>
      </c>
      <c r="AF451" s="3">
        <v>144.23451848875033</v>
      </c>
      <c r="AG451" s="3">
        <v>184.63227477364993</v>
      </c>
      <c r="AH451" s="3">
        <v>265.91807763311016</v>
      </c>
      <c r="AI451" s="3">
        <v>192.61126821052414</v>
      </c>
      <c r="AJ451" s="3">
        <v>25.036136599530067</v>
      </c>
      <c r="AK451" s="3">
        <v>301.99667816329446</v>
      </c>
      <c r="AL451" s="3">
        <v>271.2146437019195</v>
      </c>
      <c r="AM451" s="3">
        <v>266.52002007198223</v>
      </c>
      <c r="AN451" s="3">
        <v>54.871933400456776</v>
      </c>
      <c r="AO451" s="3">
        <v>1055.3762013486964</v>
      </c>
      <c r="AP451" s="3">
        <v>217.25768521743655</v>
      </c>
      <c r="AQ451" s="3">
        <v>223.42453910320822</v>
      </c>
      <c r="AR451" s="3">
        <v>561.98911000819157</v>
      </c>
      <c r="AS451" s="3">
        <v>192.8294655623144</v>
      </c>
      <c r="AT451" s="3">
        <v>370.80709448947238</v>
      </c>
      <c r="AU451" s="3">
        <v>120.95237459800639</v>
      </c>
      <c r="AV451" s="3">
        <v>272.17235558117505</v>
      </c>
      <c r="AW451" s="3">
        <v>312.41206588954265</v>
      </c>
      <c r="AX451" s="3">
        <v>245.00972682686245</v>
      </c>
      <c r="AY451" s="3">
        <v>96.457672619570872</v>
      </c>
      <c r="AZ451" s="3">
        <v>72.614546073922682</v>
      </c>
      <c r="BA451" s="3">
        <v>257.64507014140554</v>
      </c>
      <c r="BB451" s="3">
        <v>316.41062050899114</v>
      </c>
      <c r="BC451" s="3">
        <v>503.3527142132387</v>
      </c>
      <c r="BD451" s="3">
        <v>273.39430164529961</v>
      </c>
      <c r="BE451" s="3">
        <v>413.12909152998179</v>
      </c>
      <c r="BF451" s="3">
        <v>115.13735817070057</v>
      </c>
      <c r="BG451" s="3">
        <v>346.13682498314353</v>
      </c>
      <c r="BH451" s="3">
        <v>568.11342332980348</v>
      </c>
      <c r="BI451" s="3">
        <v>237.64853867484922</v>
      </c>
      <c r="BJ451" s="3">
        <v>93.724510724869617</v>
      </c>
      <c r="BK451" s="3">
        <v>136.57100887365237</v>
      </c>
      <c r="BL451" s="3">
        <v>193.24785924851409</v>
      </c>
      <c r="BM451" s="3">
        <v>193.24785924851301</v>
      </c>
      <c r="BN451" s="3">
        <v>233.01785691771695</v>
      </c>
      <c r="BO451" s="3">
        <v>330.87112836388053</v>
      </c>
      <c r="BP451" s="3">
        <v>100</v>
      </c>
      <c r="BQ451" s="3"/>
      <c r="BR451" s="3">
        <v>115.20723399388999</v>
      </c>
      <c r="BS451" s="3">
        <v>129.60010756311448</v>
      </c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2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</row>
    <row r="452" spans="1:352" x14ac:dyDescent="0.25">
      <c r="A452" s="11">
        <v>41642</v>
      </c>
      <c r="B452" s="3">
        <v>154.11674165285342</v>
      </c>
      <c r="C452" s="3">
        <v>91.432197401248899</v>
      </c>
      <c r="D452" s="3">
        <v>747.06569598623901</v>
      </c>
      <c r="E452" s="3">
        <v>557.70234986945161</v>
      </c>
      <c r="F452" s="3">
        <v>145.0784587789494</v>
      </c>
      <c r="G452" s="3">
        <v>63.110672945982749</v>
      </c>
      <c r="H452" s="3">
        <v>219.5863428766875</v>
      </c>
      <c r="I452" s="3">
        <v>130.90971200336347</v>
      </c>
      <c r="J452" s="3">
        <v>227.69625787557874</v>
      </c>
      <c r="K452" s="3">
        <v>517.62293450129414</v>
      </c>
      <c r="L452" s="3">
        <v>300.39445957308402</v>
      </c>
      <c r="M452" s="3">
        <v>277.91777428709526</v>
      </c>
      <c r="N452" s="3">
        <v>281.43187167951936</v>
      </c>
      <c r="O452" s="3">
        <v>249.82420460377691</v>
      </c>
      <c r="P452" s="3">
        <v>360.74906691500803</v>
      </c>
      <c r="Q452" s="3">
        <v>157.36225773400497</v>
      </c>
      <c r="R452" s="3">
        <v>249.72077567547348</v>
      </c>
      <c r="S452" s="3">
        <v>100.30820274698915</v>
      </c>
      <c r="T452" s="3">
        <v>101.71990710310681</v>
      </c>
      <c r="U452" s="3">
        <v>137.90640956487496</v>
      </c>
      <c r="V452" s="3">
        <v>245.92648572737707</v>
      </c>
      <c r="W452" s="3">
        <v>102.89357528200097</v>
      </c>
      <c r="X452" s="3">
        <v>151.72354741070708</v>
      </c>
      <c r="Y452" s="3">
        <v>139.68045556473504</v>
      </c>
      <c r="Z452" s="3">
        <v>182.20183486238537</v>
      </c>
      <c r="AA452" s="3">
        <v>80.22826192088209</v>
      </c>
      <c r="AB452" s="3">
        <v>186.66429372379875</v>
      </c>
      <c r="AC452" s="3">
        <v>149.71915396812599</v>
      </c>
      <c r="AD452" s="3">
        <v>236.55718181742827</v>
      </c>
      <c r="AE452" s="3">
        <v>239.9234052456809</v>
      </c>
      <c r="AF452" s="3">
        <v>145.45262003160659</v>
      </c>
      <c r="AG452" s="3">
        <v>185.59707189691707</v>
      </c>
      <c r="AH452" s="3">
        <v>274.58310739592156</v>
      </c>
      <c r="AI452" s="3">
        <v>191.12803702774235</v>
      </c>
      <c r="AJ452" s="3">
        <v>25.702514597912678</v>
      </c>
      <c r="AK452" s="3">
        <v>301.76105027258137</v>
      </c>
      <c r="AL452" s="3">
        <v>273.88185234353716</v>
      </c>
      <c r="AM452" s="3">
        <v>262.31052740863782</v>
      </c>
      <c r="AN452" s="3">
        <v>54.287959529481114</v>
      </c>
      <c r="AO452" s="3">
        <v>1053.0186374980087</v>
      </c>
      <c r="AP452" s="3">
        <v>219.33918852742718</v>
      </c>
      <c r="AQ452" s="3">
        <v>224.49891347524365</v>
      </c>
      <c r="AR452" s="3">
        <v>567.8918710547872</v>
      </c>
      <c r="AS452" s="3">
        <v>192.84977030262522</v>
      </c>
      <c r="AT452" s="3">
        <v>375.7278963979316</v>
      </c>
      <c r="AU452" s="3">
        <v>118.6758563631754</v>
      </c>
      <c r="AV452" s="3">
        <v>269.34025061418322</v>
      </c>
      <c r="AW452" s="3">
        <v>316.40276360893671</v>
      </c>
      <c r="AX452" s="3">
        <v>245.09082938323695</v>
      </c>
      <c r="AY452" s="3">
        <v>96.408140218956888</v>
      </c>
      <c r="AZ452" s="3">
        <v>71.196559359563963</v>
      </c>
      <c r="BA452" s="3">
        <v>261.73566451886546</v>
      </c>
      <c r="BB452" s="3">
        <v>323.04293006573556</v>
      </c>
      <c r="BC452" s="3">
        <v>523.51339083068547</v>
      </c>
      <c r="BD452" s="3">
        <v>262.87832386423639</v>
      </c>
      <c r="BE452" s="3">
        <v>422.12897204173282</v>
      </c>
      <c r="BF452" s="3">
        <v>113.17723628102236</v>
      </c>
      <c r="BG452" s="3">
        <v>341.69790747607527</v>
      </c>
      <c r="BH452" s="3">
        <v>609.47033920438662</v>
      </c>
      <c r="BI452" s="3">
        <v>234.24751522312968</v>
      </c>
      <c r="BJ452" s="3">
        <v>96.629120764342844</v>
      </c>
      <c r="BK452" s="3">
        <v>133.57198334095389</v>
      </c>
      <c r="BL452" s="3">
        <v>193.75321697627601</v>
      </c>
      <c r="BM452" s="3">
        <v>193.75321697627487</v>
      </c>
      <c r="BN452" s="3">
        <v>233.68102980915921</v>
      </c>
      <c r="BO452" s="3">
        <v>330.8301803351186</v>
      </c>
      <c r="BP452" s="3">
        <v>100</v>
      </c>
      <c r="BQ452" s="3"/>
      <c r="BR452" s="3">
        <v>115.2131152897355</v>
      </c>
      <c r="BS452" s="3">
        <v>128.69113284874601</v>
      </c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2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</row>
    <row r="453" spans="1:352" x14ac:dyDescent="0.25">
      <c r="A453" s="11">
        <v>41649</v>
      </c>
      <c r="B453" s="3">
        <v>160.61449206725075</v>
      </c>
      <c r="C453" s="3">
        <v>93.26660994216985</v>
      </c>
      <c r="D453" s="3">
        <v>750.47246461748068</v>
      </c>
      <c r="E453" s="3">
        <v>543.47258485639691</v>
      </c>
      <c r="F453" s="3">
        <v>146.50390215123164</v>
      </c>
      <c r="G453" s="3">
        <v>68.438634816159777</v>
      </c>
      <c r="H453" s="3">
        <v>224.64237571172765</v>
      </c>
      <c r="I453" s="3">
        <v>133.34943645801329</v>
      </c>
      <c r="J453" s="3">
        <v>222.18103261598111</v>
      </c>
      <c r="K453" s="3">
        <v>491.33187338244085</v>
      </c>
      <c r="L453" s="3">
        <v>307.79645886028868</v>
      </c>
      <c r="M453" s="3">
        <v>281.49226679555335</v>
      </c>
      <c r="N453" s="3">
        <v>277.06393844407302</v>
      </c>
      <c r="O453" s="3">
        <v>248.23317232745433</v>
      </c>
      <c r="P453" s="3">
        <v>362.8628563590554</v>
      </c>
      <c r="Q453" s="3">
        <v>162.13381826764729</v>
      </c>
      <c r="R453" s="3">
        <v>243.30263482446975</v>
      </c>
      <c r="S453" s="3">
        <v>100.10490278195672</v>
      </c>
      <c r="T453" s="3">
        <v>100.84461680031549</v>
      </c>
      <c r="U453" s="3">
        <v>136.97950620307157</v>
      </c>
      <c r="V453" s="3">
        <v>239.90205237758028</v>
      </c>
      <c r="W453" s="3">
        <v>103.33225424382641</v>
      </c>
      <c r="X453" s="3">
        <v>147.24709028223387</v>
      </c>
      <c r="Y453" s="3">
        <v>142.75050159329638</v>
      </c>
      <c r="Z453" s="3">
        <v>180.75642745766402</v>
      </c>
      <c r="AA453" s="3">
        <v>85.277106103104757</v>
      </c>
      <c r="AB453" s="3">
        <v>181.95888760160614</v>
      </c>
      <c r="AC453" s="3">
        <v>150.2901301982169</v>
      </c>
      <c r="AD453" s="3">
        <v>229.35367373385981</v>
      </c>
      <c r="AE453" s="3">
        <v>230.39976394020374</v>
      </c>
      <c r="AF453" s="3">
        <v>141.18953616561402</v>
      </c>
      <c r="AG453" s="3">
        <v>185.68482937235569</v>
      </c>
      <c r="AH453" s="3">
        <v>281.8133076627816</v>
      </c>
      <c r="AI453" s="3">
        <v>195.72882197862472</v>
      </c>
      <c r="AJ453" s="3">
        <v>26.360614608737738</v>
      </c>
      <c r="AK453" s="3">
        <v>323.70503997329814</v>
      </c>
      <c r="AL453" s="3">
        <v>267.65836551309599</v>
      </c>
      <c r="AM453" s="3">
        <v>264.75204180509411</v>
      </c>
      <c r="AN453" s="3">
        <v>55.59588418751995</v>
      </c>
      <c r="AO453" s="3">
        <v>1084.1873307492169</v>
      </c>
      <c r="AP453" s="3">
        <v>221.53970239230256</v>
      </c>
      <c r="AQ453" s="3">
        <v>232.75089375423511</v>
      </c>
      <c r="AR453" s="3">
        <v>593.97773815833852</v>
      </c>
      <c r="AS453" s="3">
        <v>194.40731309063528</v>
      </c>
      <c r="AT453" s="3">
        <v>382.44010134984967</v>
      </c>
      <c r="AU453" s="3">
        <v>119.21362708336116</v>
      </c>
      <c r="AV453" s="3">
        <v>279.08483276375563</v>
      </c>
      <c r="AW453" s="3">
        <v>314.31265139171597</v>
      </c>
      <c r="AX453" s="3">
        <v>237.37841466421895</v>
      </c>
      <c r="AY453" s="3">
        <v>103.72524225232111</v>
      </c>
      <c r="AZ453" s="3">
        <v>76.271504002725251</v>
      </c>
      <c r="BA453" s="3">
        <v>258.96805743548799</v>
      </c>
      <c r="BB453" s="3">
        <v>341.53089079580366</v>
      </c>
      <c r="BC453" s="3">
        <v>533.17735173960648</v>
      </c>
      <c r="BD453" s="3">
        <v>290.21902126850694</v>
      </c>
      <c r="BE453" s="3">
        <v>412.1403380880032</v>
      </c>
      <c r="BF453" s="3">
        <v>113.38030548487585</v>
      </c>
      <c r="BG453" s="3">
        <v>331.39715034547237</v>
      </c>
      <c r="BH453" s="3">
        <v>587.48587339737139</v>
      </c>
      <c r="BI453" s="3">
        <v>234.47431364888175</v>
      </c>
      <c r="BJ453" s="3">
        <v>97.691048203147673</v>
      </c>
      <c r="BK453" s="3">
        <v>123.99817106349349</v>
      </c>
      <c r="BL453" s="3">
        <v>193.84212250245631</v>
      </c>
      <c r="BM453" s="3">
        <v>193.84212250245523</v>
      </c>
      <c r="BN453" s="3">
        <v>229.0405006156833</v>
      </c>
      <c r="BO453" s="3">
        <v>335.10883986044905</v>
      </c>
      <c r="BP453" s="3">
        <v>100</v>
      </c>
      <c r="BQ453" s="3"/>
      <c r="BR453" s="3">
        <v>115.21572919900018</v>
      </c>
      <c r="BS453" s="3">
        <v>128.78027080010025</v>
      </c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2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</row>
    <row r="454" spans="1:352" x14ac:dyDescent="0.25">
      <c r="A454" s="11">
        <v>41656</v>
      </c>
      <c r="B454" s="3">
        <v>162.89486147288656</v>
      </c>
      <c r="C454" s="3">
        <v>94.661167274772495</v>
      </c>
      <c r="D454" s="3">
        <v>741.57688633829468</v>
      </c>
      <c r="E454" s="3">
        <v>541.51436031331582</v>
      </c>
      <c r="F454" s="3">
        <v>149.39438454502621</v>
      </c>
      <c r="G454" s="3">
        <v>71.178506581933732</v>
      </c>
      <c r="H454" s="3">
        <v>243.77502364042414</v>
      </c>
      <c r="I454" s="3">
        <v>133.48951342960171</v>
      </c>
      <c r="J454" s="3">
        <v>226.17837219134441</v>
      </c>
      <c r="K454" s="3">
        <v>480.50169221580734</v>
      </c>
      <c r="L454" s="3">
        <v>300.88822607377779</v>
      </c>
      <c r="M454" s="3">
        <v>292.57340502658286</v>
      </c>
      <c r="N454" s="3">
        <v>277.08918661306404</v>
      </c>
      <c r="O454" s="3">
        <v>250.01127201039904</v>
      </c>
      <c r="P454" s="3">
        <v>376.18016301012852</v>
      </c>
      <c r="Q454" s="3">
        <v>168.46103091456254</v>
      </c>
      <c r="R454" s="3">
        <v>242.88469906130737</v>
      </c>
      <c r="S454" s="3">
        <v>99.69830285189191</v>
      </c>
      <c r="T454" s="3">
        <v>97.681959598615293</v>
      </c>
      <c r="U454" s="3">
        <v>138.61358289017801</v>
      </c>
      <c r="V454" s="3">
        <v>243.20585067450563</v>
      </c>
      <c r="W454" s="3">
        <v>109.22776607148741</v>
      </c>
      <c r="X454" s="3">
        <v>150.25140869335564</v>
      </c>
      <c r="Y454" s="3">
        <v>142.15080254927415</v>
      </c>
      <c r="Z454" s="3">
        <v>178.71160749900278</v>
      </c>
      <c r="AA454" s="3">
        <v>87.1109391623948</v>
      </c>
      <c r="AB454" s="3">
        <v>187.76073291364816</v>
      </c>
      <c r="AC454" s="3">
        <v>150.88504980466601</v>
      </c>
      <c r="AD454" s="3">
        <v>237.33666383905262</v>
      </c>
      <c r="AE454" s="3">
        <v>232.04802653179121</v>
      </c>
      <c r="AF454" s="3">
        <v>139.05799423261774</v>
      </c>
      <c r="AG454" s="3">
        <v>187.17581461054945</v>
      </c>
      <c r="AH454" s="3">
        <v>287.99008109376052</v>
      </c>
      <c r="AI454" s="3">
        <v>204.15139151559686</v>
      </c>
      <c r="AJ454" s="3">
        <v>30.231847328438715</v>
      </c>
      <c r="AK454" s="3">
        <v>311.61450800260661</v>
      </c>
      <c r="AL454" s="3">
        <v>254.02567750472423</v>
      </c>
      <c r="AM454" s="3">
        <v>275.10814645625692</v>
      </c>
      <c r="AN454" s="3">
        <v>56.926892758036409</v>
      </c>
      <c r="AO454" s="3">
        <v>1071.3534752827484</v>
      </c>
      <c r="AP454" s="3">
        <v>225.46506097635404</v>
      </c>
      <c r="AQ454" s="3">
        <v>236.68294506624298</v>
      </c>
      <c r="AR454" s="3">
        <v>627.01392569748941</v>
      </c>
      <c r="AS454" s="3">
        <v>197.19879186795151</v>
      </c>
      <c r="AT454" s="3">
        <v>388.44700617878476</v>
      </c>
      <c r="AU454" s="3">
        <v>123.35566260558588</v>
      </c>
      <c r="AV454" s="3">
        <v>293.44848409986139</v>
      </c>
      <c r="AW454" s="3">
        <v>320.9161102542655</v>
      </c>
      <c r="AX454" s="3">
        <v>236.6994547497055</v>
      </c>
      <c r="AY454" s="3">
        <v>112.47624811506394</v>
      </c>
      <c r="AZ454" s="3">
        <v>77.898143416794412</v>
      </c>
      <c r="BA454" s="3">
        <v>256.35389442299413</v>
      </c>
      <c r="BB454" s="3">
        <v>319.52601877807837</v>
      </c>
      <c r="BC454" s="3">
        <v>545.34024458625947</v>
      </c>
      <c r="BD454" s="3">
        <v>290.21902126850694</v>
      </c>
      <c r="BE454" s="3">
        <v>399.6788095339881</v>
      </c>
      <c r="BF454" s="3">
        <v>117.23285952961442</v>
      </c>
      <c r="BG454" s="3">
        <v>354.71403023165732</v>
      </c>
      <c r="BH454" s="3">
        <v>718.3043283480273</v>
      </c>
      <c r="BI454" s="3">
        <v>234.06645765635275</v>
      </c>
      <c r="BJ454" s="3">
        <v>101.38645527151813</v>
      </c>
      <c r="BK454" s="3">
        <v>131.09201991968408</v>
      </c>
      <c r="BL454" s="3">
        <v>198.89102054185545</v>
      </c>
      <c r="BM454" s="3">
        <v>198.8910205418544</v>
      </c>
      <c r="BN454" s="3">
        <v>236.29127494778248</v>
      </c>
      <c r="BO454" s="3">
        <v>350.63346600494657</v>
      </c>
      <c r="BP454" s="3">
        <v>100</v>
      </c>
      <c r="BQ454" s="3"/>
      <c r="BR454" s="3">
        <v>115.21981343222623</v>
      </c>
      <c r="BS454" s="3">
        <v>131.11047296231806</v>
      </c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2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</row>
    <row r="455" spans="1:352" x14ac:dyDescent="0.25">
      <c r="A455" s="11">
        <v>41663</v>
      </c>
      <c r="B455" s="3">
        <v>156.05493724840161</v>
      </c>
      <c r="C455" s="3">
        <v>92.172019440158067</v>
      </c>
      <c r="D455" s="3">
        <v>717.53884561081691</v>
      </c>
      <c r="E455" s="3">
        <v>514.8825065274151</v>
      </c>
      <c r="F455" s="3">
        <v>139.61425918520075</v>
      </c>
      <c r="G455" s="3">
        <v>68.837948252383114</v>
      </c>
      <c r="H455" s="3">
        <v>239.61129106894953</v>
      </c>
      <c r="I455" s="3">
        <v>131.76957843501884</v>
      </c>
      <c r="J455" s="3">
        <v>214.7679346649206</v>
      </c>
      <c r="K455" s="3">
        <v>474.10113478001205</v>
      </c>
      <c r="L455" s="3">
        <v>298.3899821109124</v>
      </c>
      <c r="M455" s="3">
        <v>285.96060898985019</v>
      </c>
      <c r="N455" s="3">
        <v>266.08729697522745</v>
      </c>
      <c r="O455" s="3">
        <v>261.9432945927926</v>
      </c>
      <c r="P455" s="3">
        <v>368.14732996917382</v>
      </c>
      <c r="Q455" s="3">
        <v>161.97610732926719</v>
      </c>
      <c r="R455" s="3">
        <v>233.66295199004492</v>
      </c>
      <c r="S455" s="3">
        <v>95.876263509282666</v>
      </c>
      <c r="T455" s="3">
        <v>89.391350072301833</v>
      </c>
      <c r="U455" s="3">
        <v>134.76367438920673</v>
      </c>
      <c r="V455" s="3">
        <v>242.71988130446078</v>
      </c>
      <c r="W455" s="3">
        <v>101.23365130934914</v>
      </c>
      <c r="X455" s="3">
        <v>143.30770071946009</v>
      </c>
      <c r="Y455" s="3">
        <v>132.19860143986782</v>
      </c>
      <c r="Z455" s="3">
        <v>179.1347862349059</v>
      </c>
      <c r="AA455" s="3">
        <v>83.445207466873001</v>
      </c>
      <c r="AB455" s="3">
        <v>193.01424231003659</v>
      </c>
      <c r="AC455" s="3">
        <v>145.65097886874875</v>
      </c>
      <c r="AD455" s="3">
        <v>237.22890134758381</v>
      </c>
      <c r="AE455" s="3">
        <v>227.46938080019285</v>
      </c>
      <c r="AF455" s="3">
        <v>135.22637789930431</v>
      </c>
      <c r="AG455" s="3">
        <v>179.10640772265782</v>
      </c>
      <c r="AH455" s="3">
        <v>284.24307412981096</v>
      </c>
      <c r="AI455" s="3">
        <v>195.15058690213468</v>
      </c>
      <c r="AJ455" s="3">
        <v>29.586801067223622</v>
      </c>
      <c r="AK455" s="3">
        <v>304.66606799434174</v>
      </c>
      <c r="AL455" s="3">
        <v>246.40458718373384</v>
      </c>
      <c r="AM455" s="3">
        <v>255.5747335271318</v>
      </c>
      <c r="AN455" s="3">
        <v>56.039389995334112</v>
      </c>
      <c r="AO455" s="3">
        <v>1029.1775075665055</v>
      </c>
      <c r="AP455" s="3">
        <v>212.55919327944724</v>
      </c>
      <c r="AQ455" s="3">
        <v>233.52805103161441</v>
      </c>
      <c r="AR455" s="3">
        <v>605.87866814436461</v>
      </c>
      <c r="AS455" s="3">
        <v>193.27447778746014</v>
      </c>
      <c r="AT455" s="3">
        <v>373.94093852331491</v>
      </c>
      <c r="AU455" s="3">
        <v>122.50230187218938</v>
      </c>
      <c r="AV455" s="3">
        <v>274.49904612893039</v>
      </c>
      <c r="AW455" s="3">
        <v>307.89871924421385</v>
      </c>
      <c r="AX455" s="3">
        <v>235.45058497958738</v>
      </c>
      <c r="AY455" s="3">
        <v>105.10961368108573</v>
      </c>
      <c r="AZ455" s="3">
        <v>73.926928972917736</v>
      </c>
      <c r="BA455" s="3">
        <v>253.12408385780847</v>
      </c>
      <c r="BB455" s="3">
        <v>317.81836432409938</v>
      </c>
      <c r="BC455" s="3">
        <v>575.1648821126272</v>
      </c>
      <c r="BD455" s="3">
        <v>289.16721228377725</v>
      </c>
      <c r="BE455" s="3">
        <v>400.46940788943522</v>
      </c>
      <c r="BF455" s="3">
        <v>112.02867110319843</v>
      </c>
      <c r="BG455" s="3">
        <v>341.39551448602072</v>
      </c>
      <c r="BH455" s="3">
        <v>740.07112617675534</v>
      </c>
      <c r="BI455" s="3">
        <v>217.42536140043268</v>
      </c>
      <c r="BJ455" s="3">
        <v>100.42243603629105</v>
      </c>
      <c r="BK455" s="3">
        <v>131.38038775936661</v>
      </c>
      <c r="BL455" s="3">
        <v>190.36544850498302</v>
      </c>
      <c r="BM455" s="3">
        <v>190.36544850498206</v>
      </c>
      <c r="BN455" s="3">
        <v>218.68231160720666</v>
      </c>
      <c r="BO455" s="3">
        <v>352.42658018442989</v>
      </c>
      <c r="BP455" s="3">
        <v>100</v>
      </c>
      <c r="BQ455" s="3"/>
      <c r="BR455" s="3">
        <v>115.22683831337504</v>
      </c>
      <c r="BS455" s="3">
        <v>126.10065450827224</v>
      </c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2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</row>
    <row r="456" spans="1:352" x14ac:dyDescent="0.25">
      <c r="A456" s="11">
        <v>41670</v>
      </c>
      <c r="B456" s="3">
        <v>154.45891546294104</v>
      </c>
      <c r="C456" s="3">
        <v>96.424914552717723</v>
      </c>
      <c r="D456" s="3">
        <v>714.699871751449</v>
      </c>
      <c r="E456" s="3">
        <v>518.79895561357705</v>
      </c>
      <c r="F456" s="3">
        <v>137.85225279446294</v>
      </c>
      <c r="G456" s="3">
        <v>68.748581479800265</v>
      </c>
      <c r="H456" s="3">
        <v>246.848278775929</v>
      </c>
      <c r="I456" s="3">
        <v>129.76969162853123</v>
      </c>
      <c r="J456" s="3">
        <v>219.60052383554864</v>
      </c>
      <c r="K456" s="3">
        <v>465.23989647620948</v>
      </c>
      <c r="L456" s="3">
        <v>299.62353331972332</v>
      </c>
      <c r="M456" s="3">
        <v>306.18626147897533</v>
      </c>
      <c r="N456" s="3">
        <v>260.93351447993558</v>
      </c>
      <c r="O456" s="3">
        <v>278.83500175075915</v>
      </c>
      <c r="P456" s="3">
        <v>371.74106079310423</v>
      </c>
      <c r="Q456" s="3">
        <v>166.90591523305278</v>
      </c>
      <c r="R456" s="3">
        <v>229.18732557140524</v>
      </c>
      <c r="S456" s="3">
        <v>89.858584544323477</v>
      </c>
      <c r="T456" s="3">
        <v>91.321224603070277</v>
      </c>
      <c r="U456" s="3">
        <v>133.06672314346321</v>
      </c>
      <c r="V456" s="3">
        <v>237.08442180554479</v>
      </c>
      <c r="W456" s="3">
        <v>101.61514498892154</v>
      </c>
      <c r="X456" s="3">
        <v>144.83967408685101</v>
      </c>
      <c r="Y456" s="3">
        <v>137.63351233329396</v>
      </c>
      <c r="Z456" s="3">
        <v>172.77114987126956</v>
      </c>
      <c r="AA456" s="3">
        <v>81.630718638166158</v>
      </c>
      <c r="AB456" s="3">
        <v>181.9130572344514</v>
      </c>
      <c r="AC456" s="3">
        <v>143.72378139208743</v>
      </c>
      <c r="AD456" s="3">
        <v>229.51504115698236</v>
      </c>
      <c r="AE456" s="3">
        <v>242.02965708989811</v>
      </c>
      <c r="AF456" s="3">
        <v>134.64257979026712</v>
      </c>
      <c r="AG456" s="3">
        <v>176.4751104103197</v>
      </c>
      <c r="AH456" s="3">
        <v>282.10636625622215</v>
      </c>
      <c r="AI456" s="3">
        <v>196.91064651079762</v>
      </c>
      <c r="AJ456" s="3">
        <v>30.008023280248086</v>
      </c>
      <c r="AK456" s="3">
        <v>292.57513867476194</v>
      </c>
      <c r="AL456" s="3">
        <v>246.06599698166076</v>
      </c>
      <c r="AM456" s="3">
        <v>252.12269864341081</v>
      </c>
      <c r="AN456" s="3">
        <v>54.451511505120223</v>
      </c>
      <c r="AO456" s="3">
        <v>1006.1275420803908</v>
      </c>
      <c r="AP456" s="3">
        <v>212.55919327944724</v>
      </c>
      <c r="AQ456" s="3">
        <v>231.19657919947662</v>
      </c>
      <c r="AR456" s="3">
        <v>606.35378017636003</v>
      </c>
      <c r="AS456" s="3">
        <v>196.47078232472356</v>
      </c>
      <c r="AT456" s="3">
        <v>383.02538191408973</v>
      </c>
      <c r="AU456" s="3">
        <v>126.10656667422839</v>
      </c>
      <c r="AV456" s="3">
        <v>279.48937017059882</v>
      </c>
      <c r="AW456" s="3">
        <v>312.5073127335844</v>
      </c>
      <c r="AX456" s="3">
        <v>238.73633449324601</v>
      </c>
      <c r="AY456" s="3">
        <v>106.72474185673811</v>
      </c>
      <c r="AZ456" s="3">
        <v>73.911599386816548</v>
      </c>
      <c r="BA456" s="3">
        <v>250.11009300207706</v>
      </c>
      <c r="BB456" s="3">
        <v>312.49219620276403</v>
      </c>
      <c r="BC456" s="3">
        <v>565.834356893007</v>
      </c>
      <c r="BD456" s="3">
        <v>279.70304348744378</v>
      </c>
      <c r="BE456" s="3">
        <v>381.67702651980716</v>
      </c>
      <c r="BF456" s="3">
        <v>110.74400635257906</v>
      </c>
      <c r="BG456" s="3">
        <v>339.4991666096148</v>
      </c>
      <c r="BH456" s="3">
        <v>793.61744883542644</v>
      </c>
      <c r="BI456" s="3">
        <v>218.19533252651547</v>
      </c>
      <c r="BJ456" s="3">
        <v>101.15047139622814</v>
      </c>
      <c r="BK456" s="3">
        <v>132.64920625396979</v>
      </c>
      <c r="BL456" s="3">
        <v>189.12545037667832</v>
      </c>
      <c r="BM456" s="3">
        <v>189.12545037667741</v>
      </c>
      <c r="BN456" s="3">
        <v>217.97795307358362</v>
      </c>
      <c r="BO456" s="3">
        <v>341.13925605621347</v>
      </c>
      <c r="BP456" s="3">
        <v>100</v>
      </c>
      <c r="BQ456" s="3"/>
      <c r="BR456" s="3">
        <v>115.2308408619366</v>
      </c>
      <c r="BS456" s="3">
        <v>126.22946465771525</v>
      </c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2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</row>
    <row r="457" spans="1:352" x14ac:dyDescent="0.25">
      <c r="A457" s="11">
        <v>41677</v>
      </c>
      <c r="B457" s="3">
        <v>160.7281553398058</v>
      </c>
      <c r="C457" s="3">
        <v>103.13955668363594</v>
      </c>
      <c r="D457" s="3">
        <v>738.16973714755432</v>
      </c>
      <c r="E457" s="3">
        <v>538.64229765013056</v>
      </c>
      <c r="F457" s="3">
        <v>141.45545687439864</v>
      </c>
      <c r="G457" s="3">
        <v>71.144462097140249</v>
      </c>
      <c r="H457" s="3">
        <v>248.83105647546424</v>
      </c>
      <c r="I457" s="3">
        <v>135.98927087207514</v>
      </c>
      <c r="J457" s="3">
        <v>220.68841065407264</v>
      </c>
      <c r="K457" s="3">
        <v>474.59287278518832</v>
      </c>
      <c r="L457" s="3">
        <v>298.2664539814466</v>
      </c>
      <c r="M457" s="3">
        <v>318.72673997100048</v>
      </c>
      <c r="N457" s="3">
        <v>270.70455587946009</v>
      </c>
      <c r="O457" s="3">
        <v>270.97433339249142</v>
      </c>
      <c r="P457" s="3">
        <v>378.50475386048117</v>
      </c>
      <c r="Q457" s="3">
        <v>166.72138270651283</v>
      </c>
      <c r="R457" s="3">
        <v>237.3024297366284</v>
      </c>
      <c r="S457" s="3">
        <v>95.916923502289166</v>
      </c>
      <c r="T457" s="3">
        <v>95.412850736894384</v>
      </c>
      <c r="U457" s="3">
        <v>135.6909086697398</v>
      </c>
      <c r="V457" s="3">
        <v>239.99924625158928</v>
      </c>
      <c r="W457" s="3">
        <v>99.726479887257753</v>
      </c>
      <c r="X457" s="3">
        <v>140.72139955309706</v>
      </c>
      <c r="Y457" s="3">
        <v>136.96300011802194</v>
      </c>
      <c r="Z457" s="3">
        <v>174.86854987852197</v>
      </c>
      <c r="AA457" s="3">
        <v>85.801334751910247</v>
      </c>
      <c r="AB457" s="3">
        <v>187.09817004229421</v>
      </c>
      <c r="AC457" s="3">
        <v>147.07829728389268</v>
      </c>
      <c r="AD457" s="3">
        <v>232.55228553191847</v>
      </c>
      <c r="AE457" s="3">
        <v>245.7841715257027</v>
      </c>
      <c r="AF457" s="3">
        <v>137.40869669108662</v>
      </c>
      <c r="AG457" s="3">
        <v>179.19416519809644</v>
      </c>
      <c r="AH457" s="3">
        <v>282.80885390328461</v>
      </c>
      <c r="AI457" s="3">
        <v>200.8579094020765</v>
      </c>
      <c r="AJ457" s="3">
        <v>30.258273211795494</v>
      </c>
      <c r="AK457" s="3">
        <v>298.93470763068797</v>
      </c>
      <c r="AL457" s="3">
        <v>250.85036734658578</v>
      </c>
      <c r="AM457" s="3">
        <v>256.07999377076413</v>
      </c>
      <c r="AN457" s="3">
        <v>55.525650155939196</v>
      </c>
      <c r="AO457" s="3">
        <v>986.746668082621</v>
      </c>
      <c r="AP457" s="3">
        <v>214.87871769920736</v>
      </c>
      <c r="AQ457" s="3">
        <v>238.64850339977104</v>
      </c>
      <c r="AR457" s="3">
        <v>613.39950850479454</v>
      </c>
      <c r="AS457" s="3">
        <v>206.56435333632265</v>
      </c>
      <c r="AT457" s="3">
        <v>388.30031560698779</v>
      </c>
      <c r="AU457" s="3">
        <v>126.39146505824741</v>
      </c>
      <c r="AV457" s="3">
        <v>287.44664498154026</v>
      </c>
      <c r="AW457" s="3">
        <v>317.73283501989545</v>
      </c>
      <c r="AX457" s="3">
        <v>218.17848042304848</v>
      </c>
      <c r="AY457" s="3">
        <v>105.57112717486123</v>
      </c>
      <c r="AZ457" s="3">
        <v>73.74212229603134</v>
      </c>
      <c r="BA457" s="3">
        <v>258.35303363918183</v>
      </c>
      <c r="BB457" s="3">
        <v>331.58365058574384</v>
      </c>
      <c r="BC457" s="3">
        <v>571.33254118715126</v>
      </c>
      <c r="BD457" s="3">
        <v>296.52776311065116</v>
      </c>
      <c r="BE457" s="3">
        <v>382.27149177940152</v>
      </c>
      <c r="BF457" s="3">
        <v>114.79962960117113</v>
      </c>
      <c r="BG457" s="3">
        <v>342.38732822891092</v>
      </c>
      <c r="BH457" s="3">
        <v>793.39978085713926</v>
      </c>
      <c r="BI457" s="3">
        <v>223.90912816016927</v>
      </c>
      <c r="BJ457" s="3">
        <v>100.59440300924169</v>
      </c>
      <c r="BK457" s="3">
        <v>134.37941329206504</v>
      </c>
      <c r="BL457" s="3">
        <v>189.46703476673957</v>
      </c>
      <c r="BM457" s="3">
        <v>189.46703476673869</v>
      </c>
      <c r="BN457" s="3">
        <v>217.56357508184595</v>
      </c>
      <c r="BO457" s="3">
        <v>347.1295431837911</v>
      </c>
      <c r="BP457" s="3">
        <v>100</v>
      </c>
      <c r="BQ457" s="3"/>
      <c r="BR457" s="3">
        <v>115.23476172583361</v>
      </c>
      <c r="BS457" s="3">
        <v>128.12227668619292</v>
      </c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2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</row>
    <row r="458" spans="1:352" x14ac:dyDescent="0.25">
      <c r="A458" s="11">
        <v>41684</v>
      </c>
      <c r="B458" s="3">
        <v>168.59460099455362</v>
      </c>
      <c r="C458" s="3">
        <v>103.43808136600279</v>
      </c>
      <c r="D458" s="3">
        <v>762.58605401661521</v>
      </c>
      <c r="E458" s="3">
        <v>570.62663185378597</v>
      </c>
      <c r="F458" s="3">
        <v>140.08940697596151</v>
      </c>
      <c r="G458" s="3">
        <v>73.760213345438032</v>
      </c>
      <c r="H458" s="3">
        <v>243.97320081282822</v>
      </c>
      <c r="I458" s="3">
        <v>137.24915509128249</v>
      </c>
      <c r="J458" s="3">
        <v>224.53365230931047</v>
      </c>
      <c r="K458" s="3">
        <v>474.69241489149914</v>
      </c>
      <c r="L458" s="3">
        <v>295.49070424874481</v>
      </c>
      <c r="M458" s="3">
        <v>318.39898501691641</v>
      </c>
      <c r="N458" s="3">
        <v>280.09056270187148</v>
      </c>
      <c r="O458" s="3">
        <v>256.32791477400826</v>
      </c>
      <c r="P458" s="3">
        <v>383.36690273536482</v>
      </c>
      <c r="Q458" s="3">
        <v>166.24664059608295</v>
      </c>
      <c r="R458" s="3">
        <v>245.90919042960363</v>
      </c>
      <c r="S458" s="3">
        <v>94.127883810003993</v>
      </c>
      <c r="T458" s="3">
        <v>95.698771599258009</v>
      </c>
      <c r="U458" s="3">
        <v>139.66656628798532</v>
      </c>
      <c r="V458" s="3">
        <v>238.93051034718042</v>
      </c>
      <c r="W458" s="3">
        <v>103.71394177181328</v>
      </c>
      <c r="X458" s="3">
        <v>145.6752959236097</v>
      </c>
      <c r="Y458" s="3">
        <v>141.79821196742591</v>
      </c>
      <c r="Z458" s="3">
        <v>177.54831925155023</v>
      </c>
      <c r="AA458" s="3">
        <v>88.02785569203985</v>
      </c>
      <c r="AB458" s="3">
        <v>192.14625703158802</v>
      </c>
      <c r="AC458" s="3">
        <v>150.40911411950674</v>
      </c>
      <c r="AD458" s="3">
        <v>245.21189145277654</v>
      </c>
      <c r="AE458" s="3">
        <v>246.88301325342766</v>
      </c>
      <c r="AF458" s="3">
        <v>140.45367901422296</v>
      </c>
      <c r="AG458" s="3">
        <v>186.21101748728228</v>
      </c>
      <c r="AH458" s="3">
        <v>289.07336213146817</v>
      </c>
      <c r="AI458" s="3">
        <v>218.63314024335031</v>
      </c>
      <c r="AJ458" s="3">
        <v>32.628324726348836</v>
      </c>
      <c r="AK458" s="3">
        <v>302.66382694661223</v>
      </c>
      <c r="AL458" s="3">
        <v>256.65050831772993</v>
      </c>
      <c r="AM458" s="3">
        <v>265.42557793466221</v>
      </c>
      <c r="AN458" s="3">
        <v>56.670022838338937</v>
      </c>
      <c r="AO458" s="3">
        <v>1090.9998407051453</v>
      </c>
      <c r="AP458" s="3">
        <v>225.70295772817695</v>
      </c>
      <c r="AQ458" s="3">
        <v>247.33509358132579</v>
      </c>
      <c r="AR458" s="3">
        <v>601.49857851876823</v>
      </c>
      <c r="AS458" s="3">
        <v>212.7133055271195</v>
      </c>
      <c r="AT458" s="3">
        <v>391.52454474062444</v>
      </c>
      <c r="AU458" s="3">
        <v>129.55337007432712</v>
      </c>
      <c r="AV458" s="3">
        <v>301.77701376593791</v>
      </c>
      <c r="AW458" s="3">
        <v>323.86151012179027</v>
      </c>
      <c r="AX458" s="3">
        <v>228.03682494451598</v>
      </c>
      <c r="AY458" s="3">
        <v>118.98578606060197</v>
      </c>
      <c r="AZ458" s="3">
        <v>74.354454096406059</v>
      </c>
      <c r="BA458" s="3">
        <v>266.84173429225484</v>
      </c>
      <c r="BB458" s="3">
        <v>322.94255181109298</v>
      </c>
      <c r="BC458" s="3">
        <v>589.82737443592964</v>
      </c>
      <c r="BD458" s="3">
        <v>292.74294041861151</v>
      </c>
      <c r="BE458" s="3">
        <v>399.48065444745657</v>
      </c>
      <c r="BF458" s="3">
        <v>117.80750217030626</v>
      </c>
      <c r="BG458" s="3">
        <v>364.88519036652252</v>
      </c>
      <c r="BH458" s="3">
        <v>846.72843553752307</v>
      </c>
      <c r="BI458" s="3">
        <v>226.58401547565728</v>
      </c>
      <c r="BJ458" s="3">
        <v>103.31323850859306</v>
      </c>
      <c r="BK458" s="3">
        <v>138.99329872698573</v>
      </c>
      <c r="BL458" s="3">
        <v>193.05601048149316</v>
      </c>
      <c r="BM458" s="3">
        <v>193.05601048149228</v>
      </c>
      <c r="BN458" s="3">
        <v>220.42261512017384</v>
      </c>
      <c r="BO458" s="3">
        <v>347.61846264720816</v>
      </c>
      <c r="BP458" s="3">
        <v>100</v>
      </c>
      <c r="BQ458" s="3"/>
      <c r="BR458" s="3">
        <v>115.23786574308541</v>
      </c>
      <c r="BS458" s="3">
        <v>131.51466460393371</v>
      </c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2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</row>
    <row r="459" spans="1:352" x14ac:dyDescent="0.25">
      <c r="A459" s="11">
        <v>41691</v>
      </c>
      <c r="B459" s="3">
        <v>174.63533033388586</v>
      </c>
      <c r="C459" s="3">
        <v>104.98839070679686</v>
      </c>
      <c r="D459" s="3">
        <v>802.52310947555077</v>
      </c>
      <c r="E459" s="3">
        <v>561.61879895561344</v>
      </c>
      <c r="F459" s="3">
        <v>149.39438454502621</v>
      </c>
      <c r="G459" s="3">
        <v>76.341210848842493</v>
      </c>
      <c r="H459" s="3">
        <v>232.2757177635153</v>
      </c>
      <c r="I459" s="3">
        <v>134.70937565692662</v>
      </c>
      <c r="J459" s="3">
        <v>224.81206884106547</v>
      </c>
      <c r="K459" s="3">
        <v>470.06370694803906</v>
      </c>
      <c r="L459" s="3">
        <v>297.15643090210136</v>
      </c>
      <c r="M459" s="3">
        <v>328.37783953600768</v>
      </c>
      <c r="N459" s="3">
        <v>275.97195513521143</v>
      </c>
      <c r="O459" s="3">
        <v>262.87911128592054</v>
      </c>
      <c r="P459" s="3">
        <v>366.38583876580105</v>
      </c>
      <c r="Q459" s="3">
        <v>170.67595766480528</v>
      </c>
      <c r="R459" s="3">
        <v>242.63859365169984</v>
      </c>
      <c r="S459" s="3">
        <v>97.340023257515995</v>
      </c>
      <c r="T459" s="3">
        <v>95.055358368753929</v>
      </c>
      <c r="U459" s="3">
        <v>143.31229793275065</v>
      </c>
      <c r="V459" s="3">
        <v>237.18141732470883</v>
      </c>
      <c r="W459" s="3">
        <v>103.42782151213392</v>
      </c>
      <c r="X459" s="3">
        <v>147.22728294980695</v>
      </c>
      <c r="Y459" s="3">
        <v>138.44565089106575</v>
      </c>
      <c r="Z459" s="3">
        <v>179.62831344961384</v>
      </c>
      <c r="AA459" s="3">
        <v>93.188896411645217</v>
      </c>
      <c r="AB459" s="3">
        <v>196.09790483103248</v>
      </c>
      <c r="AC459" s="3">
        <v>154.42989110650157</v>
      </c>
      <c r="AD459" s="3">
        <v>248.437305716662</v>
      </c>
      <c r="AE459" s="3">
        <v>251.73636941695725</v>
      </c>
      <c r="AF459" s="3">
        <v>144.38684906510841</v>
      </c>
      <c r="AG459" s="3">
        <v>186.82496307764751</v>
      </c>
      <c r="AH459" s="3">
        <v>293.25965235086613</v>
      </c>
      <c r="AI459" s="3">
        <v>223.53584928115163</v>
      </c>
      <c r="AJ459" s="3">
        <v>34.33995784594029</v>
      </c>
      <c r="AK459" s="3">
        <v>302.34992132492022</v>
      </c>
      <c r="AL459" s="3">
        <v>260.33391999238927</v>
      </c>
      <c r="AM459" s="3">
        <v>277.38138496677738</v>
      </c>
      <c r="AN459" s="3">
        <v>60.195476535448542</v>
      </c>
      <c r="AO459" s="3">
        <v>1142.8609355917804</v>
      </c>
      <c r="AP459" s="3">
        <v>227.8440284945832</v>
      </c>
      <c r="AQ459" s="3">
        <v>256.29600205621892</v>
      </c>
      <c r="AR459" s="3">
        <v>640.7227870669301</v>
      </c>
      <c r="AS459" s="3">
        <v>214.45274494708073</v>
      </c>
      <c r="AT459" s="3">
        <v>379.36256278800988</v>
      </c>
      <c r="AU459" s="3">
        <v>131.76717063211413</v>
      </c>
      <c r="AV459" s="3">
        <v>334.0453054446138</v>
      </c>
      <c r="AW459" s="3">
        <v>321.24874897863469</v>
      </c>
      <c r="AX459" s="3">
        <v>230.15480724443105</v>
      </c>
      <c r="AY459" s="3">
        <v>122.06761426262656</v>
      </c>
      <c r="AZ459" s="3">
        <v>75.98960994719809</v>
      </c>
      <c r="BA459" s="3">
        <v>268.13353376705192</v>
      </c>
      <c r="BB459" s="3">
        <v>319.92753179664834</v>
      </c>
      <c r="BC459" s="3">
        <v>596.49208298843814</v>
      </c>
      <c r="BD459" s="3">
        <v>311.46007138783875</v>
      </c>
      <c r="BE459" s="3">
        <v>402.94230248972082</v>
      </c>
      <c r="BF459" s="3">
        <v>121.69318097879398</v>
      </c>
      <c r="BG459" s="3">
        <v>378.07410911642154</v>
      </c>
      <c r="BH459" s="3">
        <v>885.03799971608453</v>
      </c>
      <c r="BI459" s="3">
        <v>228.26213323931049</v>
      </c>
      <c r="BJ459" s="3">
        <v>104.71031325964479</v>
      </c>
      <c r="BK459" s="3">
        <v>138.41656304762066</v>
      </c>
      <c r="BL459" s="3">
        <v>192.59744513593137</v>
      </c>
      <c r="BM459" s="3">
        <v>192.5974451359306</v>
      </c>
      <c r="BN459" s="3">
        <v>217.02479964025599</v>
      </c>
      <c r="BO459" s="3">
        <v>330.30072232322738</v>
      </c>
      <c r="BP459" s="3">
        <v>100</v>
      </c>
      <c r="BQ459" s="3"/>
      <c r="BR459" s="3">
        <v>115.24129649899528</v>
      </c>
      <c r="BS459" s="3">
        <v>132.75479427724392</v>
      </c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2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</row>
    <row r="460" spans="1:352" x14ac:dyDescent="0.25">
      <c r="A460" s="11">
        <v>41698</v>
      </c>
      <c r="B460" s="3">
        <v>171.67179730049727</v>
      </c>
      <c r="C460" s="3">
        <v>111.83138402965056</v>
      </c>
      <c r="D460" s="3">
        <v>801.7661766328855</v>
      </c>
      <c r="E460" s="3">
        <v>579.76501305483021</v>
      </c>
      <c r="F460" s="3">
        <v>152.04729304344042</v>
      </c>
      <c r="G460" s="3">
        <v>79.301662505674059</v>
      </c>
      <c r="H460" s="3">
        <v>233.26660362553565</v>
      </c>
      <c r="I460" s="3">
        <v>140.88893290858815</v>
      </c>
      <c r="J460" s="3">
        <v>233.26201057982826</v>
      </c>
      <c r="K460" s="3">
        <v>462.71550866016327</v>
      </c>
      <c r="L460" s="3">
        <v>305.85357245426519</v>
      </c>
      <c r="M460" s="3">
        <v>336.59920251329146</v>
      </c>
      <c r="N460" s="3">
        <v>279.9169815400582</v>
      </c>
      <c r="O460" s="3">
        <v>266.76291844340739</v>
      </c>
      <c r="P460" s="3">
        <v>359.41062236949443</v>
      </c>
      <c r="Q460" s="3">
        <v>168.67238502926236</v>
      </c>
      <c r="R460" s="3">
        <v>245.31914716715488</v>
      </c>
      <c r="S460" s="3">
        <v>90.265184474388278</v>
      </c>
      <c r="T460" s="3">
        <v>95.48405708192746</v>
      </c>
      <c r="U460" s="3">
        <v>147.80650520038782</v>
      </c>
      <c r="V460" s="3">
        <v>238.54173485114458</v>
      </c>
      <c r="W460" s="3">
        <v>103.92387960462679</v>
      </c>
      <c r="X460" s="3">
        <v>149.87341876620951</v>
      </c>
      <c r="Y460" s="3">
        <v>133.6812522129116</v>
      </c>
      <c r="Z460" s="3">
        <v>180.43913406099287</v>
      </c>
      <c r="AA460" s="3">
        <v>97.752200406228837</v>
      </c>
      <c r="AB460" s="3">
        <v>194.818842096937</v>
      </c>
      <c r="AC460" s="3">
        <v>160.59189003637923</v>
      </c>
      <c r="AD460" s="3">
        <v>249.64673244783882</v>
      </c>
      <c r="AE460" s="3">
        <v>246.97465266377691</v>
      </c>
      <c r="AF460" s="3">
        <v>144.15848896757342</v>
      </c>
      <c r="AG460" s="3">
        <v>191.03518147247053</v>
      </c>
      <c r="AH460" s="3">
        <v>298.17706588030296</v>
      </c>
      <c r="AI460" s="3">
        <v>222.68078577878043</v>
      </c>
      <c r="AJ460" s="3">
        <v>33.839776366982299</v>
      </c>
      <c r="AK460" s="3">
        <v>297.01114166282559</v>
      </c>
      <c r="AL460" s="3">
        <v>248.26748193536946</v>
      </c>
      <c r="AM460" s="3">
        <v>272.58227782392026</v>
      </c>
      <c r="AN460" s="3">
        <v>64.024950271358762</v>
      </c>
      <c r="AO460" s="3">
        <v>1314.6976052673499</v>
      </c>
      <c r="AP460" s="3">
        <v>227.07077078269884</v>
      </c>
      <c r="AQ460" s="3">
        <v>259.35883356310029</v>
      </c>
      <c r="AR460" s="3">
        <v>666.52339420806629</v>
      </c>
      <c r="AS460" s="3">
        <v>218.98408615978138</v>
      </c>
      <c r="AT460" s="3">
        <v>374.89368637852101</v>
      </c>
      <c r="AU460" s="3">
        <v>131.00788641428363</v>
      </c>
      <c r="AV460" s="3">
        <v>342.0701747162405</v>
      </c>
      <c r="AW460" s="3">
        <v>326.85477515459479</v>
      </c>
      <c r="AX460" s="3">
        <v>226.16269830397019</v>
      </c>
      <c r="AY460" s="3">
        <v>119.00235321166058</v>
      </c>
      <c r="AZ460" s="3">
        <v>73.049735990461613</v>
      </c>
      <c r="BA460" s="3">
        <v>275.11523899225921</v>
      </c>
      <c r="BB460" s="3">
        <v>326.66021960803516</v>
      </c>
      <c r="BC460" s="3">
        <v>588.82773490694501</v>
      </c>
      <c r="BD460" s="3">
        <v>314.4042917185883</v>
      </c>
      <c r="BE460" s="3">
        <v>395.42454114559808</v>
      </c>
      <c r="BF460" s="3">
        <v>125.64726962545929</v>
      </c>
      <c r="BG460" s="3">
        <v>387.29753611919182</v>
      </c>
      <c r="BH460" s="3">
        <v>913.98784082829309</v>
      </c>
      <c r="BI460" s="3">
        <v>230.16704942871576</v>
      </c>
      <c r="BJ460" s="3">
        <v>107.57601106436279</v>
      </c>
      <c r="BK460" s="3">
        <v>177.40389497270047</v>
      </c>
      <c r="BL460" s="3">
        <v>195.08679986898082</v>
      </c>
      <c r="BM460" s="3">
        <v>195.08679986897999</v>
      </c>
      <c r="BN460" s="3">
        <v>221.2097651998134</v>
      </c>
      <c r="BO460" s="3">
        <v>332.09342702242316</v>
      </c>
      <c r="BP460" s="3">
        <v>100</v>
      </c>
      <c r="BQ460" s="3"/>
      <c r="BR460" s="3">
        <v>115.24505399356325</v>
      </c>
      <c r="BS460" s="3">
        <v>133.57346909303379</v>
      </c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2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</row>
    <row r="461" spans="1:352" x14ac:dyDescent="0.25">
      <c r="A461" s="11">
        <v>41705</v>
      </c>
      <c r="B461" s="3">
        <v>176.6871892019891</v>
      </c>
      <c r="C461" s="3">
        <v>111.57612379400352</v>
      </c>
      <c r="D461" s="3">
        <v>815.77228841843271</v>
      </c>
      <c r="E461" s="3">
        <v>566.57963446475185</v>
      </c>
      <c r="F461" s="3">
        <v>150.44366924962284</v>
      </c>
      <c r="G461" s="3">
        <v>78.888873127553339</v>
      </c>
      <c r="H461" s="3">
        <v>234.75343540631349</v>
      </c>
      <c r="I461" s="3">
        <v>139.64905968532204</v>
      </c>
      <c r="J461" s="3">
        <v>232.35148540375553</v>
      </c>
      <c r="K461" s="3">
        <v>456.07804101134786</v>
      </c>
      <c r="L461" s="3">
        <v>308.22828828766484</v>
      </c>
      <c r="M461" s="3">
        <v>344.04603673272112</v>
      </c>
      <c r="N461" s="3">
        <v>275.88674256486672</v>
      </c>
      <c r="O461" s="3">
        <v>269.57036852279106</v>
      </c>
      <c r="P461" s="3">
        <v>346.6578592106498</v>
      </c>
      <c r="Q461" s="3">
        <v>165.87757554300305</v>
      </c>
      <c r="R461" s="3">
        <v>242.26971268302009</v>
      </c>
      <c r="S461" s="3">
        <v>93.883923851965108</v>
      </c>
      <c r="T461" s="3">
        <v>100.11210434833416</v>
      </c>
      <c r="U461" s="3">
        <v>145.00924917849423</v>
      </c>
      <c r="V461" s="3">
        <v>234.16939900465533</v>
      </c>
      <c r="W461" s="3">
        <v>106.65210218913015</v>
      </c>
      <c r="X461" s="3">
        <v>149.01778327064449</v>
      </c>
      <c r="Y461" s="3">
        <v>131.63430898147058</v>
      </c>
      <c r="Z461" s="3">
        <v>178.14736918446533</v>
      </c>
      <c r="AA461" s="3">
        <v>95.993809846213352</v>
      </c>
      <c r="AB461" s="3">
        <v>192.21488626159135</v>
      </c>
      <c r="AC461" s="3">
        <v>154.07293934263214</v>
      </c>
      <c r="AD461" s="3">
        <v>249.29747144984762</v>
      </c>
      <c r="AE461" s="3">
        <v>241.1138863837551</v>
      </c>
      <c r="AF461" s="3">
        <v>146.26477823817874</v>
      </c>
      <c r="AG461" s="3">
        <v>201.82364314813887</v>
      </c>
      <c r="AH461" s="3">
        <v>300.2266482261121</v>
      </c>
      <c r="AI461" s="3">
        <v>228.03599286972764</v>
      </c>
      <c r="AJ461" s="3">
        <v>35.63036875250728</v>
      </c>
      <c r="AK461" s="3">
        <v>287.51132444331421</v>
      </c>
      <c r="AL461" s="3">
        <v>246.57409849818163</v>
      </c>
      <c r="AM461" s="3">
        <v>271.1088905038759</v>
      </c>
      <c r="AN461" s="3">
        <v>66.570074408781707</v>
      </c>
      <c r="AO461" s="3">
        <v>1338.5334253703606</v>
      </c>
      <c r="AP461" s="3">
        <v>232.66140662951074</v>
      </c>
      <c r="AQ461" s="3">
        <v>256.75304343762417</v>
      </c>
      <c r="AR461" s="3">
        <v>649.4820026020335</v>
      </c>
      <c r="AS461" s="3">
        <v>215.46417482381406</v>
      </c>
      <c r="AT461" s="3">
        <v>362.14494213871893</v>
      </c>
      <c r="AU461" s="3">
        <v>128.44713700476387</v>
      </c>
      <c r="AV461" s="3">
        <v>344.43049093479368</v>
      </c>
      <c r="AW461" s="3">
        <v>323.05408763676621</v>
      </c>
      <c r="AX461" s="3">
        <v>228.38973066279422</v>
      </c>
      <c r="AY461" s="3">
        <v>114.88220417492209</v>
      </c>
      <c r="AZ461" s="3">
        <v>82.441662408448309</v>
      </c>
      <c r="BA461" s="3">
        <v>283.69625559041663</v>
      </c>
      <c r="BB461" s="3">
        <v>321.23367323205741</v>
      </c>
      <c r="BC461" s="3">
        <v>629.64907479106034</v>
      </c>
      <c r="BD461" s="3">
        <v>322.81665153019196</v>
      </c>
      <c r="BE461" s="3">
        <v>415.60198613026739</v>
      </c>
      <c r="BF461" s="3">
        <v>126.69502030491624</v>
      </c>
      <c r="BG461" s="3">
        <v>379.19463824283343</v>
      </c>
      <c r="BH461" s="3">
        <v>868.495233366251</v>
      </c>
      <c r="BI461" s="3">
        <v>226.31242912549192</v>
      </c>
      <c r="BJ461" s="3">
        <v>109.60321297177387</v>
      </c>
      <c r="BK461" s="3">
        <v>204.74116617460555</v>
      </c>
      <c r="BL461" s="3">
        <v>192.58808665949135</v>
      </c>
      <c r="BM461" s="3">
        <v>192.5880866594905</v>
      </c>
      <c r="BN461" s="3">
        <v>212.59187970430392</v>
      </c>
      <c r="BO461" s="3">
        <v>334.17153948208937</v>
      </c>
      <c r="BP461" s="3">
        <v>100</v>
      </c>
      <c r="BQ461" s="3"/>
      <c r="BR461" s="3">
        <v>115.24962833477643</v>
      </c>
      <c r="BS461" s="3">
        <v>132.31093043753953</v>
      </c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2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</row>
    <row r="462" spans="1:352" x14ac:dyDescent="0.25">
      <c r="A462" s="11">
        <v>41712</v>
      </c>
      <c r="B462" s="3">
        <v>174.40800378877572</v>
      </c>
      <c r="C462" s="3">
        <v>112.81348697019081</v>
      </c>
      <c r="D462" s="3">
        <v>787.38102758675802</v>
      </c>
      <c r="E462" s="3">
        <v>563.70757180156636</v>
      </c>
      <c r="F462" s="3">
        <v>139.09951574520994</v>
      </c>
      <c r="G462" s="3">
        <v>76.169569904675441</v>
      </c>
      <c r="H462" s="3">
        <v>230.39152566243487</v>
      </c>
      <c r="I462" s="3">
        <v>133.58936627803561</v>
      </c>
      <c r="J462" s="3">
        <v>221.64946327479714</v>
      </c>
      <c r="K462" s="3">
        <v>458.65419072267582</v>
      </c>
      <c r="L462" s="3">
        <v>302.2449593948852</v>
      </c>
      <c r="M462" s="3">
        <v>351.01649347510875</v>
      </c>
      <c r="N462" s="3">
        <v>266.39343102424351</v>
      </c>
      <c r="O462" s="3">
        <v>269.9445033360355</v>
      </c>
      <c r="P462" s="3">
        <v>329.99444119579266</v>
      </c>
      <c r="Q462" s="3">
        <v>156.86123046717844</v>
      </c>
      <c r="R462" s="3">
        <v>233.93344622402799</v>
      </c>
      <c r="S462" s="3">
        <v>87.906904880012362</v>
      </c>
      <c r="T462" s="3">
        <v>95.073251245198136</v>
      </c>
      <c r="U462" s="3">
        <v>144.56945818676391</v>
      </c>
      <c r="V462" s="3">
        <v>226.9790358764408</v>
      </c>
      <c r="W462" s="3">
        <v>99.802662314123609</v>
      </c>
      <c r="X462" s="3">
        <v>141.85536933453551</v>
      </c>
      <c r="Y462" s="3">
        <v>125.14088870529918</v>
      </c>
      <c r="Z462" s="3">
        <v>174.09290350654533</v>
      </c>
      <c r="AA462" s="3">
        <v>91.467259889737875</v>
      </c>
      <c r="AB462" s="3">
        <v>186.2529836266942</v>
      </c>
      <c r="AC462" s="3">
        <v>148.55350245175288</v>
      </c>
      <c r="AD462" s="3">
        <v>240.26642203660055</v>
      </c>
      <c r="AE462" s="3">
        <v>232.13966594214043</v>
      </c>
      <c r="AF462" s="3">
        <v>149.7157038975991</v>
      </c>
      <c r="AG462" s="3">
        <v>192.17549354661489</v>
      </c>
      <c r="AH462" s="3">
        <v>296.71360072137503</v>
      </c>
      <c r="AI462" s="3">
        <v>219.26156664191598</v>
      </c>
      <c r="AJ462" s="3">
        <v>33.0495469393733</v>
      </c>
      <c r="AK462" s="3">
        <v>279.14951443965856</v>
      </c>
      <c r="AL462" s="3">
        <v>244.62644808932205</v>
      </c>
      <c r="AM462" s="3">
        <v>257.59534191583606</v>
      </c>
      <c r="AN462" s="3">
        <v>65.028854890597003</v>
      </c>
      <c r="AO462" s="3">
        <v>1302.1239313970159</v>
      </c>
      <c r="AP462" s="3">
        <v>220.70712593989566</v>
      </c>
      <c r="AQ462" s="3">
        <v>245.27794004252635</v>
      </c>
      <c r="AR462" s="3">
        <v>607.40133956536408</v>
      </c>
      <c r="AS462" s="3">
        <v>211.86389055744971</v>
      </c>
      <c r="AT462" s="3">
        <v>349.68957904251067</v>
      </c>
      <c r="AU462" s="3">
        <v>125.85369433806164</v>
      </c>
      <c r="AV462" s="3">
        <v>326.45859925062791</v>
      </c>
      <c r="AW462" s="3">
        <v>304.33590709323067</v>
      </c>
      <c r="AX462" s="3">
        <v>226.923308765104</v>
      </c>
      <c r="AY462" s="3">
        <v>107.46620639289166</v>
      </c>
      <c r="AZ462" s="3">
        <v>81.475046840401973</v>
      </c>
      <c r="BA462" s="3">
        <v>281.29666477460563</v>
      </c>
      <c r="BB462" s="3">
        <v>328.56985469635578</v>
      </c>
      <c r="BC462" s="3">
        <v>671.13695228431811</v>
      </c>
      <c r="BD462" s="3">
        <v>310.19705577966926</v>
      </c>
      <c r="BE462" s="3">
        <v>414.21692251522603</v>
      </c>
      <c r="BF462" s="3">
        <v>127.53970178051965</v>
      </c>
      <c r="BG462" s="3">
        <v>373.54879361219486</v>
      </c>
      <c r="BH462" s="3">
        <v>792.96444490056467</v>
      </c>
      <c r="BI462" s="3">
        <v>219.19305501291228</v>
      </c>
      <c r="BJ462" s="3">
        <v>107.08270434633643</v>
      </c>
      <c r="BK462" s="3">
        <v>181.84475970381163</v>
      </c>
      <c r="BL462" s="3">
        <v>185.76107809648542</v>
      </c>
      <c r="BM462" s="3">
        <v>185.76107809648457</v>
      </c>
      <c r="BN462" s="3">
        <v>206.99819707750046</v>
      </c>
      <c r="BO462" s="3">
        <v>326.91841514749478</v>
      </c>
      <c r="BP462" s="3">
        <v>100</v>
      </c>
      <c r="BQ462" s="3"/>
      <c r="BR462" s="3">
        <v>115.25330414467989</v>
      </c>
      <c r="BS462" s="3">
        <v>127.76423094863031</v>
      </c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2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</row>
    <row r="463" spans="1:352" x14ac:dyDescent="0.25">
      <c r="A463" s="11">
        <v>41719</v>
      </c>
      <c r="B463" s="3">
        <v>179.02439024390242</v>
      </c>
      <c r="C463" s="3">
        <v>115.51607274195644</v>
      </c>
      <c r="D463" s="3">
        <v>813.31159070064803</v>
      </c>
      <c r="E463" s="3">
        <v>577.15404699738895</v>
      </c>
      <c r="F463" s="3">
        <v>152.04729304344042</v>
      </c>
      <c r="G463" s="3">
        <v>77.202252610077153</v>
      </c>
      <c r="H463" s="3">
        <v>238.91716797778807</v>
      </c>
      <c r="I463" s="3">
        <v>132.1495852266296</v>
      </c>
      <c r="J463" s="3">
        <v>216.53897315858401</v>
      </c>
      <c r="K463" s="3">
        <v>473.61536930121446</v>
      </c>
      <c r="L463" s="3">
        <v>303.91068604824176</v>
      </c>
      <c r="M463" s="3">
        <v>361.68046157564044</v>
      </c>
      <c r="N463" s="3">
        <v>273.31142932778278</v>
      </c>
      <c r="O463" s="3">
        <v>279.817825125551</v>
      </c>
      <c r="P463" s="3">
        <v>354.90149365790973</v>
      </c>
      <c r="Q463" s="3">
        <v>160.73694995628082</v>
      </c>
      <c r="R463" s="3">
        <v>240.00737207645892</v>
      </c>
      <c r="S463" s="3">
        <v>89.817924551316977</v>
      </c>
      <c r="T463" s="3">
        <v>98.486043556373517</v>
      </c>
      <c r="U463" s="3">
        <v>149.48790326583691</v>
      </c>
      <c r="V463" s="3">
        <v>224.2584008235693</v>
      </c>
      <c r="W463" s="3">
        <v>104.00006203149259</v>
      </c>
      <c r="X463" s="3">
        <v>148.2419960839253</v>
      </c>
      <c r="Y463" s="3">
        <v>133.32792399386287</v>
      </c>
      <c r="Z463" s="3">
        <v>174.23396308517968</v>
      </c>
      <c r="AA463" s="3">
        <v>96.086662153012853</v>
      </c>
      <c r="AB463" s="3">
        <v>184.85969393689831</v>
      </c>
      <c r="AC463" s="3">
        <v>150.50439898460536</v>
      </c>
      <c r="AD463" s="3">
        <v>251.44774762577126</v>
      </c>
      <c r="AE463" s="3">
        <v>236.16889080987627</v>
      </c>
      <c r="AF463" s="3">
        <v>159.71358593236633</v>
      </c>
      <c r="AG463" s="3">
        <v>195.50849392475686</v>
      </c>
      <c r="AH463" s="3">
        <v>302.97810894955859</v>
      </c>
      <c r="AI463" s="3">
        <v>225.01908046393336</v>
      </c>
      <c r="AJ463" s="3">
        <v>34.94584285832542</v>
      </c>
      <c r="AK463" s="3">
        <v>290.10203919449435</v>
      </c>
      <c r="AL463" s="3">
        <v>247.92889173329641</v>
      </c>
      <c r="AM463" s="3">
        <v>271.36152062569209</v>
      </c>
      <c r="AN463" s="3">
        <v>66.45318140517179</v>
      </c>
      <c r="AO463" s="3">
        <v>1381.7554292996335</v>
      </c>
      <c r="AP463" s="3">
        <v>224.45403087059327</v>
      </c>
      <c r="AQ463" s="3">
        <v>246.92338248008036</v>
      </c>
      <c r="AR463" s="3">
        <v>631.20223582132701</v>
      </c>
      <c r="AS463" s="3">
        <v>214.65536933476591</v>
      </c>
      <c r="AT463" s="3">
        <v>378.70319607639766</v>
      </c>
      <c r="AU463" s="3">
        <v>124.39917799810513</v>
      </c>
      <c r="AV463" s="3">
        <v>340.21561603601384</v>
      </c>
      <c r="AW463" s="3">
        <v>307.61394568512458</v>
      </c>
      <c r="AX463" s="3">
        <v>228.79688741540406</v>
      </c>
      <c r="AY463" s="3">
        <v>111.48745968096404</v>
      </c>
      <c r="AZ463" s="3">
        <v>82.360756259580995</v>
      </c>
      <c r="BA463" s="3">
        <v>281.72768043712847</v>
      </c>
      <c r="BB463" s="3">
        <v>334.59867060018848</v>
      </c>
      <c r="BC463" s="3">
        <v>684.46636938933545</v>
      </c>
      <c r="BD463" s="3">
        <v>316.71700424525312</v>
      </c>
      <c r="BE463" s="3">
        <v>449.22971311093056</v>
      </c>
      <c r="BF463" s="3">
        <v>131.89920873133221</v>
      </c>
      <c r="BG463" s="3">
        <v>382.59942462064822</v>
      </c>
      <c r="BH463" s="3">
        <v>792.31144096570279</v>
      </c>
      <c r="BI463" s="3">
        <v>225.26991871468192</v>
      </c>
      <c r="BJ463" s="3">
        <v>111.13459769440021</v>
      </c>
      <c r="BK463" s="3">
        <v>193.20645258730383</v>
      </c>
      <c r="BL463" s="3">
        <v>190.93631556782503</v>
      </c>
      <c r="BM463" s="3">
        <v>190.93631556782421</v>
      </c>
      <c r="BN463" s="3">
        <v>215.03612148923921</v>
      </c>
      <c r="BO463" s="3">
        <v>337.10546574287912</v>
      </c>
      <c r="BP463" s="3">
        <v>100</v>
      </c>
      <c r="BQ463" s="3"/>
      <c r="BR463" s="3">
        <v>115.25689826991881</v>
      </c>
      <c r="BS463" s="3">
        <v>131.36742929136162</v>
      </c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2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</row>
    <row r="464" spans="1:352" x14ac:dyDescent="0.25">
      <c r="A464" s="11">
        <v>41726</v>
      </c>
      <c r="B464" s="3">
        <v>179.53705896282261</v>
      </c>
      <c r="C464" s="3">
        <v>115.7021098628517</v>
      </c>
      <c r="D464" s="3">
        <v>817.66519136434374</v>
      </c>
      <c r="E464" s="3">
        <v>607.57180156657955</v>
      </c>
      <c r="F464" s="3">
        <v>148.22631289273937</v>
      </c>
      <c r="G464" s="3">
        <v>78.441330004539253</v>
      </c>
      <c r="H464" s="3">
        <v>232.17612618956602</v>
      </c>
      <c r="I464" s="3">
        <v>131.32953865558449</v>
      </c>
      <c r="J464" s="3">
        <v>212.44057869391716</v>
      </c>
      <c r="K464" s="3">
        <v>479.85665936691237</v>
      </c>
      <c r="L464" s="3">
        <v>306.0694871679533</v>
      </c>
      <c r="M464" s="3">
        <v>357.15260995650078</v>
      </c>
      <c r="N464" s="3">
        <v>277.37007249308914</v>
      </c>
      <c r="O464" s="3">
        <v>279.58375103726485</v>
      </c>
      <c r="P464" s="3">
        <v>353.63307560695642</v>
      </c>
      <c r="Q464" s="3">
        <v>162.95134027476035</v>
      </c>
      <c r="R464" s="3">
        <v>243.57312905845282</v>
      </c>
      <c r="S464" s="3">
        <v>91.078384334517878</v>
      </c>
      <c r="T464" s="3">
        <v>100.84461680031549</v>
      </c>
      <c r="U464" s="3">
        <v>152.84507377833077</v>
      </c>
      <c r="V464" s="3">
        <v>233.10046474540164</v>
      </c>
      <c r="W464" s="3">
        <v>107.81596806928917</v>
      </c>
      <c r="X464" s="3">
        <v>150.80848991786146</v>
      </c>
      <c r="Y464" s="3">
        <v>134.8459813525316</v>
      </c>
      <c r="Z464" s="3">
        <v>183.85901294557058</v>
      </c>
      <c r="AA464" s="3">
        <v>99.940032885191997</v>
      </c>
      <c r="AB464" s="3">
        <v>194.06508377418888</v>
      </c>
      <c r="AC464" s="3">
        <v>151.47972509094816</v>
      </c>
      <c r="AD464" s="3">
        <v>255.61373502032291</v>
      </c>
      <c r="AE464" s="3">
        <v>244.96004022990897</v>
      </c>
      <c r="AF464" s="3">
        <v>164.687274287359</v>
      </c>
      <c r="AG464" s="3">
        <v>202.78844027140602</v>
      </c>
      <c r="AH464" s="3">
        <v>304.73463270192713</v>
      </c>
      <c r="AI464" s="3">
        <v>229.72050677712207</v>
      </c>
      <c r="AJ464" s="3">
        <v>35.590889119540506</v>
      </c>
      <c r="AK464" s="3">
        <v>290.6909102468332</v>
      </c>
      <c r="AL464" s="3">
        <v>264.82164555703054</v>
      </c>
      <c r="AM464" s="3">
        <v>271.3191272148394</v>
      </c>
      <c r="AN464" s="3">
        <v>67.901082979298153</v>
      </c>
      <c r="AO464" s="3">
        <v>1425.503106249668</v>
      </c>
      <c r="AP464" s="3">
        <v>227.4276780894065</v>
      </c>
      <c r="AQ464" s="3">
        <v>252.27282286141551</v>
      </c>
      <c r="AR464" s="3">
        <v>646.14947236544117</v>
      </c>
      <c r="AS464" s="3">
        <v>219.63129975718911</v>
      </c>
      <c r="AT464" s="3">
        <v>372.76889567188732</v>
      </c>
      <c r="AU464" s="3">
        <v>128.47849584328588</v>
      </c>
      <c r="AV464" s="3">
        <v>342.23864618931935</v>
      </c>
      <c r="AW464" s="3">
        <v>311.50939656047689</v>
      </c>
      <c r="AX464" s="3">
        <v>232.62624325287013</v>
      </c>
      <c r="AY464" s="3">
        <v>116.64559144729279</v>
      </c>
      <c r="AZ464" s="3">
        <v>86.267245784363823</v>
      </c>
      <c r="BA464" s="3">
        <v>292.00032435332054</v>
      </c>
      <c r="BB464" s="3">
        <v>338.21596014248814</v>
      </c>
      <c r="BC464" s="3">
        <v>693.4637926891138</v>
      </c>
      <c r="BD464" s="3">
        <v>319.66122457600272</v>
      </c>
      <c r="BE464" s="3">
        <v>440.42798768571112</v>
      </c>
      <c r="BF464" s="3">
        <v>134.90708130046738</v>
      </c>
      <c r="BG464" s="3">
        <v>388.15975286634421</v>
      </c>
      <c r="BH464" s="3">
        <v>779.25136226846575</v>
      </c>
      <c r="BI464" s="3">
        <v>231.16381898055062</v>
      </c>
      <c r="BJ464" s="3">
        <v>113.01368206306546</v>
      </c>
      <c r="BK464" s="3">
        <v>215.75681765047867</v>
      </c>
      <c r="BL464" s="3">
        <v>194.03397126947675</v>
      </c>
      <c r="BM464" s="3">
        <v>194.03397126947596</v>
      </c>
      <c r="BN464" s="3">
        <v>217.93634716974788</v>
      </c>
      <c r="BO464" s="3">
        <v>343.91020916253086</v>
      </c>
      <c r="BP464" s="3">
        <v>100</v>
      </c>
      <c r="BQ464" s="3"/>
      <c r="BR464" s="3">
        <v>115.26073744915131</v>
      </c>
      <c r="BS464" s="3">
        <v>133.80951037203891</v>
      </c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2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</row>
    <row r="465" spans="1:352" x14ac:dyDescent="0.25">
      <c r="A465" s="11">
        <v>41733</v>
      </c>
      <c r="B465" s="3">
        <v>173.4963296234904</v>
      </c>
      <c r="C465" s="3">
        <v>116.08572129043424</v>
      </c>
      <c r="D465" s="3">
        <v>801.57665800259542</v>
      </c>
      <c r="E465" s="3">
        <v>596.47519582245422</v>
      </c>
      <c r="F465" s="3">
        <v>154.50222329570431</v>
      </c>
      <c r="G465" s="3">
        <v>82.43375510667272</v>
      </c>
      <c r="H465" s="3">
        <v>234.95161257871757</v>
      </c>
      <c r="I465" s="3">
        <v>130.76963503177507</v>
      </c>
      <c r="J465" s="3">
        <v>219.65105128020053</v>
      </c>
      <c r="K465" s="3">
        <v>480.15528568584517</v>
      </c>
      <c r="L465" s="3">
        <v>307.39542496098659</v>
      </c>
      <c r="M465" s="3">
        <v>366.38684146930882</v>
      </c>
      <c r="N465" s="3">
        <v>277.23120756363852</v>
      </c>
      <c r="O465" s="3">
        <v>276.07455835303938</v>
      </c>
      <c r="P465" s="3">
        <v>363.49742634584425</v>
      </c>
      <c r="Q465" s="3">
        <v>165.00748322309661</v>
      </c>
      <c r="R465" s="3">
        <v>243.8189573223288</v>
      </c>
      <c r="S465" s="3">
        <v>96.526823397386366</v>
      </c>
      <c r="T465" s="3">
        <v>103.66767451031944</v>
      </c>
      <c r="U465" s="3">
        <v>154.92953085651695</v>
      </c>
      <c r="V465" s="3">
        <v>232.32331046301965</v>
      </c>
      <c r="W465" s="3">
        <v>122.27783517844715</v>
      </c>
      <c r="X465" s="3">
        <v>150.90793923275473</v>
      </c>
      <c r="Y465" s="3">
        <v>137.77513867579373</v>
      </c>
      <c r="Z465" s="3">
        <v>181.88454146571416</v>
      </c>
      <c r="AA465" s="3">
        <v>104.11064899893606</v>
      </c>
      <c r="AB465" s="3">
        <v>192.35191208014032</v>
      </c>
      <c r="AC465" s="3">
        <v>155.45285964539369</v>
      </c>
      <c r="AD465" s="3">
        <v>256.79663559975353</v>
      </c>
      <c r="AE465" s="3">
        <v>244.77676140921051</v>
      </c>
      <c r="AF465" s="3">
        <v>164.43366152743309</v>
      </c>
      <c r="AG465" s="3">
        <v>199.19234583580078</v>
      </c>
      <c r="AH465" s="3">
        <v>303.85667546045539</v>
      </c>
      <c r="AI465" s="3">
        <v>231.68159039224264</v>
      </c>
      <c r="AJ465" s="3">
        <v>38.053272033774185</v>
      </c>
      <c r="AK465" s="3">
        <v>290.49461989605356</v>
      </c>
      <c r="AL465" s="3">
        <v>269.69033915235696</v>
      </c>
      <c r="AM465" s="3">
        <v>277.2131090808416</v>
      </c>
      <c r="AN465" s="3">
        <v>67.223791164264142</v>
      </c>
      <c r="AO465" s="3">
        <v>1445.9353262889608</v>
      </c>
      <c r="AP465" s="3">
        <v>226.29763742876099</v>
      </c>
      <c r="AQ465" s="3">
        <v>247.01497768535182</v>
      </c>
      <c r="AR465" s="3">
        <v>648.33903532019463</v>
      </c>
      <c r="AS465" s="3">
        <v>221.49214460359227</v>
      </c>
      <c r="AT465" s="3">
        <v>383.17207248588659</v>
      </c>
      <c r="AU465" s="3">
        <v>129.99639706961662</v>
      </c>
      <c r="AV465" s="3">
        <v>355.72597137014316</v>
      </c>
      <c r="AW465" s="3">
        <v>308.0413477670175</v>
      </c>
      <c r="AX465" s="3">
        <v>231.32257445817464</v>
      </c>
      <c r="AY465" s="3">
        <v>120.18876409053104</v>
      </c>
      <c r="AZ465" s="3">
        <v>87.27388860500767</v>
      </c>
      <c r="BA465" s="3">
        <v>296.70594252708662</v>
      </c>
      <c r="BB465" s="3">
        <v>325.1533216633411</v>
      </c>
      <c r="BC465" s="3">
        <v>699.9616165122427</v>
      </c>
      <c r="BD465" s="3">
        <v>317.13730542589815</v>
      </c>
      <c r="BE465" s="3">
        <v>436.37187438385234</v>
      </c>
      <c r="BF465" s="3">
        <v>132.50769623933297</v>
      </c>
      <c r="BG465" s="3">
        <v>397.21038387479769</v>
      </c>
      <c r="BH465" s="3">
        <v>758.13756837459971</v>
      </c>
      <c r="BI465" s="3">
        <v>233.65860166382379</v>
      </c>
      <c r="BJ465" s="3">
        <v>116.85595143680254</v>
      </c>
      <c r="BK465" s="3">
        <v>223.2543814822248</v>
      </c>
      <c r="BL465" s="3">
        <v>197.86626737167131</v>
      </c>
      <c r="BM465" s="3">
        <v>197.86626737167052</v>
      </c>
      <c r="BN465" s="3">
        <v>223.73721879242018</v>
      </c>
      <c r="BO465" s="3">
        <v>351.04130837141497</v>
      </c>
      <c r="BP465" s="3">
        <v>100</v>
      </c>
      <c r="BQ465" s="3"/>
      <c r="BR465" s="3">
        <v>115.26686379899039</v>
      </c>
      <c r="BS465" s="3">
        <v>136.03281338961585</v>
      </c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2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</row>
    <row r="466" spans="1:352" x14ac:dyDescent="0.25">
      <c r="A466" s="11">
        <v>41740</v>
      </c>
      <c r="B466" s="3">
        <v>165.06038361354487</v>
      </c>
      <c r="C466" s="3">
        <v>114.73442840455141</v>
      </c>
      <c r="D466" s="3">
        <v>782.83866941176927</v>
      </c>
      <c r="E466" s="3">
        <v>583.68146214099215</v>
      </c>
      <c r="F466" s="3">
        <v>151.59194307729467</v>
      </c>
      <c r="G466" s="3">
        <v>77.271050839763959</v>
      </c>
      <c r="H466" s="3">
        <v>231.3834174999497</v>
      </c>
      <c r="I466" s="3">
        <v>125.90999498714446</v>
      </c>
      <c r="J466" s="3">
        <v>212.51636986089491</v>
      </c>
      <c r="K466" s="3">
        <v>492.44077244674509</v>
      </c>
      <c r="L466" s="3">
        <v>302.70758435033554</v>
      </c>
      <c r="M466" s="3">
        <v>353.13134364427253</v>
      </c>
      <c r="N466" s="3">
        <v>273.28302513766783</v>
      </c>
      <c r="O466" s="3">
        <v>268.72808553297426</v>
      </c>
      <c r="P466" s="3">
        <v>341.37338560053132</v>
      </c>
      <c r="Q466" s="3">
        <v>157.28340226481492</v>
      </c>
      <c r="R466" s="3">
        <v>239.9829832520835</v>
      </c>
      <c r="S466" s="3">
        <v>96.120223467321551</v>
      </c>
      <c r="T466" s="3">
        <v>101.43398624074318</v>
      </c>
      <c r="U466" s="3">
        <v>151.87448914421105</v>
      </c>
      <c r="V466" s="3">
        <v>228.24215952886752</v>
      </c>
      <c r="W466" s="3">
        <v>124.9488724806975</v>
      </c>
      <c r="X466" s="3">
        <v>148.00307013652616</v>
      </c>
      <c r="Y466" s="3">
        <v>127.99923285731145</v>
      </c>
      <c r="Z466" s="3">
        <v>185.76277332559744</v>
      </c>
      <c r="AA466" s="3">
        <v>96.96682464454976</v>
      </c>
      <c r="AB466" s="3">
        <v>192.64876258008681</v>
      </c>
      <c r="AC466" s="3">
        <v>147.81589986782276</v>
      </c>
      <c r="AD466" s="3">
        <v>252.7646605343362</v>
      </c>
      <c r="AE466" s="3">
        <v>258.60454581347125</v>
      </c>
      <c r="AF466" s="3">
        <v>158.16584210840722</v>
      </c>
      <c r="AG466" s="3">
        <v>190.85984489044583</v>
      </c>
      <c r="AH466" s="3">
        <v>297.76763682668116</v>
      </c>
      <c r="AI466" s="3">
        <v>224.71741509516949</v>
      </c>
      <c r="AJ466" s="3">
        <v>36.051909349668563</v>
      </c>
      <c r="AK466" s="3">
        <v>283.23227426609662</v>
      </c>
      <c r="AL466" s="3">
        <v>272.06133542051344</v>
      </c>
      <c r="AM466" s="3">
        <v>270.35100013842748</v>
      </c>
      <c r="AN466" s="3">
        <v>66.570074408781707</v>
      </c>
      <c r="AO466" s="3">
        <v>1399.5699038921043</v>
      </c>
      <c r="AP466" s="3">
        <v>224.87025691782341</v>
      </c>
      <c r="AQ466" s="3">
        <v>234.0308900156553</v>
      </c>
      <c r="AR466" s="3">
        <v>620.25442104755928</v>
      </c>
      <c r="AS466" s="3">
        <v>217.52764405790234</v>
      </c>
      <c r="AT466" s="3">
        <v>362.43832328231269</v>
      </c>
      <c r="AU466" s="3">
        <v>126.20197760845488</v>
      </c>
      <c r="AV466" s="3">
        <v>341.2271311126666</v>
      </c>
      <c r="AW466" s="3">
        <v>288.99101198563073</v>
      </c>
      <c r="AX466" s="3">
        <v>225.89089514206648</v>
      </c>
      <c r="AY466" s="3">
        <v>120.22172934008641</v>
      </c>
      <c r="AZ466" s="3">
        <v>86.348151933231122</v>
      </c>
      <c r="BA466" s="3">
        <v>291.38530055701443</v>
      </c>
      <c r="BB466" s="3">
        <v>313.69795938353059</v>
      </c>
      <c r="BC466" s="3">
        <v>653.64209233398321</v>
      </c>
      <c r="BD466" s="3">
        <v>325.9699664181469</v>
      </c>
      <c r="BE466" s="3">
        <v>427.86535959775114</v>
      </c>
      <c r="BF466" s="3">
        <v>132.64307570856869</v>
      </c>
      <c r="BG466" s="3">
        <v>386.26340498993835</v>
      </c>
      <c r="BH466" s="3">
        <v>750.95452509111931</v>
      </c>
      <c r="BI466" s="3">
        <v>229.71345257721148</v>
      </c>
      <c r="BJ466" s="3">
        <v>116.70783389805672</v>
      </c>
      <c r="BK466" s="3">
        <v>216.50657403365327</v>
      </c>
      <c r="BL466" s="3">
        <v>190.78190070656439</v>
      </c>
      <c r="BM466" s="3">
        <v>190.78190070656365</v>
      </c>
      <c r="BN466" s="3">
        <v>206.39764317263931</v>
      </c>
      <c r="BO466" s="3">
        <v>339.46898596301571</v>
      </c>
      <c r="BP466" s="3">
        <v>100</v>
      </c>
      <c r="BQ466" s="3"/>
      <c r="BR466" s="3">
        <v>115.2716015095326</v>
      </c>
      <c r="BS466" s="3">
        <v>132.43243691871515</v>
      </c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2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</row>
    <row r="467" spans="1:352" x14ac:dyDescent="0.25">
      <c r="A467" s="11">
        <v>41747</v>
      </c>
      <c r="B467" s="3">
        <v>168.252427184466</v>
      </c>
      <c r="C467" s="3">
        <v>115.17572576109372</v>
      </c>
      <c r="D467" s="3">
        <v>764.28981889173451</v>
      </c>
      <c r="E467" s="3">
        <v>578.98172323759775</v>
      </c>
      <c r="F467" s="3">
        <v>154.10626680340366</v>
      </c>
      <c r="G467" s="3">
        <v>78.303733545165684</v>
      </c>
      <c r="H467" s="3">
        <v>228.21057079049555</v>
      </c>
      <c r="I467" s="3">
        <v>120.99052408596238</v>
      </c>
      <c r="J467" s="3">
        <v>212.87057755962758</v>
      </c>
      <c r="K467" s="3">
        <v>506.6095958590484</v>
      </c>
      <c r="L467" s="3">
        <v>298.5443057684522</v>
      </c>
      <c r="M467" s="3">
        <v>350.30147414209762</v>
      </c>
      <c r="N467" s="3">
        <v>276.50216668402288</v>
      </c>
      <c r="O467" s="3">
        <v>258.76123004014755</v>
      </c>
      <c r="P467" s="3">
        <v>349.89856987128115</v>
      </c>
      <c r="Q467" s="3">
        <v>158.15295815295812</v>
      </c>
      <c r="R467" s="3">
        <v>242.81070115098623</v>
      </c>
      <c r="S467" s="3">
        <v>93.517983914906765</v>
      </c>
      <c r="T467" s="3">
        <v>102.97058265048275</v>
      </c>
      <c r="U467" s="3">
        <v>156.82304782768398</v>
      </c>
      <c r="V467" s="3">
        <v>235.82109979827308</v>
      </c>
      <c r="W467" s="3">
        <v>125.65486840600386</v>
      </c>
      <c r="X467" s="3">
        <v>150.1717667108893</v>
      </c>
      <c r="Y467" s="3">
        <v>130.39876667060076</v>
      </c>
      <c r="Z467" s="3">
        <v>185.83312180440223</v>
      </c>
      <c r="AA467" s="3">
        <v>98.144888287068369</v>
      </c>
      <c r="AB467" s="3">
        <v>195.64099700823087</v>
      </c>
      <c r="AC467" s="3">
        <v>146.38833713251191</v>
      </c>
      <c r="AD467" s="3">
        <v>258.03286479675717</v>
      </c>
      <c r="AE467" s="3">
        <v>264.91644397528023</v>
      </c>
      <c r="AF467" s="3">
        <v>160.14505346504541</v>
      </c>
      <c r="AG467" s="3">
        <v>188.5792207421571</v>
      </c>
      <c r="AH467" s="3">
        <v>298.70408393295605</v>
      </c>
      <c r="AI467" s="3">
        <v>229.79605247839058</v>
      </c>
      <c r="AJ467" s="3">
        <v>35.011748374648988</v>
      </c>
      <c r="AK467" s="3">
        <v>283.07532145525062</v>
      </c>
      <c r="AL467" s="3">
        <v>276.42192749931894</v>
      </c>
      <c r="AM467" s="3">
        <v>276.91808554817277</v>
      </c>
      <c r="AN467" s="3">
        <v>66.990496304118267</v>
      </c>
      <c r="AO467" s="3">
        <v>1384.3784845749483</v>
      </c>
      <c r="AP467" s="3">
        <v>226.35708052723004</v>
      </c>
      <c r="AQ467" s="3">
        <v>235.67679977568523</v>
      </c>
      <c r="AR467" s="3">
        <v>595.59581747217271</v>
      </c>
      <c r="AS467" s="3">
        <v>218.86268073333954</v>
      </c>
      <c r="AT467" s="3">
        <v>362.21902828609109</v>
      </c>
      <c r="AU467" s="3">
        <v>127.40362161224463</v>
      </c>
      <c r="AV467" s="3">
        <v>339.37257243243988</v>
      </c>
      <c r="AW467" s="3">
        <v>303.5280011216887</v>
      </c>
      <c r="AX467" s="3">
        <v>234.82587609940543</v>
      </c>
      <c r="AY467" s="3">
        <v>120.91399958074966</v>
      </c>
      <c r="AZ467" s="3">
        <v>88.079543518991656</v>
      </c>
      <c r="BA467" s="3">
        <v>292.86110816559483</v>
      </c>
      <c r="BB467" s="3">
        <v>324.54982801042951</v>
      </c>
      <c r="BC467" s="3">
        <v>644.14468238498307</v>
      </c>
      <c r="BD467" s="3">
        <v>307.04374089171432</v>
      </c>
      <c r="BE467" s="3">
        <v>438.34938126780935</v>
      </c>
      <c r="BF467" s="3">
        <v>134.77170183123167</v>
      </c>
      <c r="BG467" s="3">
        <v>392.12436300125705</v>
      </c>
      <c r="BH467" s="3">
        <v>718.08666036974</v>
      </c>
      <c r="BI467" s="3">
        <v>231.66315669103005</v>
      </c>
      <c r="BJ467" s="3">
        <v>114.77979542760256</v>
      </c>
      <c r="BK467" s="3">
        <v>204.04908335936747</v>
      </c>
      <c r="BL467" s="3">
        <v>192.19970988722974</v>
      </c>
      <c r="BM467" s="3">
        <v>192.19970988722906</v>
      </c>
      <c r="BN467" s="3">
        <v>212.67467125032042</v>
      </c>
      <c r="BO467" s="3">
        <v>344.68453638641836</v>
      </c>
      <c r="BP467" s="3">
        <v>100</v>
      </c>
      <c r="BQ467" s="3"/>
      <c r="BR467" s="3">
        <v>115.27633922007483</v>
      </c>
      <c r="BS467" s="3">
        <v>134.49057743797277</v>
      </c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2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</row>
    <row r="468" spans="1:352" x14ac:dyDescent="0.25">
      <c r="A468" s="11">
        <v>41754</v>
      </c>
      <c r="B468" s="3">
        <v>178.39687426000469</v>
      </c>
      <c r="C468" s="3">
        <v>120.11219913182678</v>
      </c>
      <c r="D468" s="3">
        <v>762.39691594582359</v>
      </c>
      <c r="E468" s="3">
        <v>579.63446475195826</v>
      </c>
      <c r="F468" s="3">
        <v>152.04729304344042</v>
      </c>
      <c r="G468" s="3">
        <v>78.165427825692234</v>
      </c>
      <c r="H468" s="3">
        <v>232.67207210832345</v>
      </c>
      <c r="I468" s="3">
        <v>126.60997558254235</v>
      </c>
      <c r="J468" s="3">
        <v>208.94902915124206</v>
      </c>
      <c r="K468" s="3">
        <v>499.4764085208044</v>
      </c>
      <c r="L468" s="3">
        <v>296.04606180558682</v>
      </c>
      <c r="M468" s="3">
        <v>365.64221846302559</v>
      </c>
      <c r="N468" s="3">
        <v>288.2930616028288</v>
      </c>
      <c r="O468" s="3">
        <v>260.3522623164701</v>
      </c>
      <c r="P468" s="3">
        <v>337.63887986485605</v>
      </c>
      <c r="Q468" s="3">
        <v>157.0457629937184</v>
      </c>
      <c r="R468" s="3">
        <v>253.16347995266349</v>
      </c>
      <c r="S468" s="3">
        <v>100.1862227679697</v>
      </c>
      <c r="T468" s="3">
        <v>101.07649387260271</v>
      </c>
      <c r="U468" s="3">
        <v>157.95280437077454</v>
      </c>
      <c r="V468" s="3">
        <v>237.37580507272682</v>
      </c>
      <c r="W468" s="3">
        <v>124.79631377855142</v>
      </c>
      <c r="X468" s="3">
        <v>151.52464878092061</v>
      </c>
      <c r="Y468" s="3">
        <v>131.63430898147058</v>
      </c>
      <c r="Z468" s="3">
        <v>183.61206802770428</v>
      </c>
      <c r="AA468" s="3">
        <v>95.00338524035206</v>
      </c>
      <c r="AB468" s="3">
        <v>194.49896009268434</v>
      </c>
      <c r="AC468" s="3">
        <v>146.88797187386234</v>
      </c>
      <c r="AD468" s="3">
        <v>260.26382468424208</v>
      </c>
      <c r="AE468" s="3">
        <v>263.52398209602813</v>
      </c>
      <c r="AF468" s="3">
        <v>158.44497906472827</v>
      </c>
      <c r="AG468" s="3">
        <v>189.54401786542425</v>
      </c>
      <c r="AH468" s="3">
        <v>305.02708202594266</v>
      </c>
      <c r="AI468" s="3">
        <v>222.02726371917697</v>
      </c>
      <c r="AJ468" s="3">
        <v>33.760817101048758</v>
      </c>
      <c r="AK468" s="3">
        <v>295.28386604574285</v>
      </c>
      <c r="AL468" s="3">
        <v>276.50668315654281</v>
      </c>
      <c r="AM468" s="3">
        <v>282.89598906423038</v>
      </c>
      <c r="AN468" s="3">
        <v>66.033250656909232</v>
      </c>
      <c r="AO468" s="3">
        <v>1308.9364413529443</v>
      </c>
      <c r="AP468" s="3">
        <v>228.85505860034402</v>
      </c>
      <c r="AQ468" s="3">
        <v>241.16316564245159</v>
      </c>
      <c r="AR468" s="3">
        <v>580.74398882089338</v>
      </c>
      <c r="AS468" s="3">
        <v>222.37751588422913</v>
      </c>
      <c r="AT468" s="3">
        <v>355.25789387900255</v>
      </c>
      <c r="AU468" s="3">
        <v>124.08292077556413</v>
      </c>
      <c r="AV468" s="3">
        <v>326.18890764606579</v>
      </c>
      <c r="AW468" s="3">
        <v>293.59912198848332</v>
      </c>
      <c r="AX468" s="3">
        <v>235.96624380086033</v>
      </c>
      <c r="AY468" s="3">
        <v>117.51908603422976</v>
      </c>
      <c r="AZ468" s="3">
        <v>86.991994549480509</v>
      </c>
      <c r="BA468" s="3">
        <v>299.19722553159636</v>
      </c>
      <c r="BB468" s="3">
        <v>332.38790074794036</v>
      </c>
      <c r="BC468" s="3">
        <v>642.97849189607757</v>
      </c>
      <c r="BD468" s="3">
        <v>317.9779077871882</v>
      </c>
      <c r="BE468" s="3">
        <v>437.4597053690967</v>
      </c>
      <c r="BF468" s="3">
        <v>128.89205626575685</v>
      </c>
      <c r="BG468" s="3">
        <v>403.41693387475016</v>
      </c>
      <c r="BH468" s="3">
        <v>674.77073269057109</v>
      </c>
      <c r="BI468" s="3">
        <v>236.56028740506395</v>
      </c>
      <c r="BJ468" s="3">
        <v>119.46307116540495</v>
      </c>
      <c r="BK468" s="3">
        <v>206.47137321270083</v>
      </c>
      <c r="BL468" s="3">
        <v>192.49450189509085</v>
      </c>
      <c r="BM468" s="3">
        <v>192.4945018950902</v>
      </c>
      <c r="BN468" s="3">
        <v>208.82129213648417</v>
      </c>
      <c r="BO468" s="3">
        <v>321.74340327256641</v>
      </c>
      <c r="BP468" s="3">
        <v>100</v>
      </c>
      <c r="BQ468" s="3"/>
      <c r="BR468" s="3">
        <v>115.28156703860417</v>
      </c>
      <c r="BS468" s="3">
        <v>134.95336441818813</v>
      </c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2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</row>
    <row r="469" spans="1:352" x14ac:dyDescent="0.25">
      <c r="A469" s="11">
        <v>41761</v>
      </c>
      <c r="B469" s="3">
        <v>174.52166706133079</v>
      </c>
      <c r="C469" s="3">
        <v>115.2319695418295</v>
      </c>
      <c r="D469" s="3">
        <v>766.18234127814708</v>
      </c>
      <c r="E469" s="3">
        <v>591.90600522193199</v>
      </c>
      <c r="F469" s="3">
        <v>156.89776007412308</v>
      </c>
      <c r="G469" s="3">
        <v>78.303733545165684</v>
      </c>
      <c r="H469" s="3">
        <v>227.04866909442086</v>
      </c>
      <c r="I469" s="3">
        <v>125.29005837551139</v>
      </c>
      <c r="J469" s="3">
        <v>208.69639192798292</v>
      </c>
      <c r="K469" s="3">
        <v>501.26020306589697</v>
      </c>
      <c r="L469" s="3">
        <v>292.96166475780529</v>
      </c>
      <c r="M469" s="3">
        <v>371.45057999033349</v>
      </c>
      <c r="N469" s="3">
        <v>289.27142815123079</v>
      </c>
      <c r="O469" s="3">
        <v>267.55819475156011</v>
      </c>
      <c r="P469" s="3">
        <v>338.73114879547205</v>
      </c>
      <c r="Q469" s="3">
        <v>158.07410268376813</v>
      </c>
      <c r="R469" s="3">
        <v>254.02429459482681</v>
      </c>
      <c r="S469" s="3">
        <v>100.47084271901505</v>
      </c>
      <c r="T469" s="3">
        <v>97.790047178768106</v>
      </c>
      <c r="U469" s="3">
        <v>161.81925880822925</v>
      </c>
      <c r="V469" s="3">
        <v>246.15836254108422</v>
      </c>
      <c r="W469" s="3">
        <v>125.0252487559778</v>
      </c>
      <c r="X469" s="3">
        <v>154.44932520957602</v>
      </c>
      <c r="Y469" s="3">
        <v>134.10244305440813</v>
      </c>
      <c r="Z469" s="3">
        <v>184.56394821771767</v>
      </c>
      <c r="AA469" s="3">
        <v>95.637876003481963</v>
      </c>
      <c r="AB469" s="3">
        <v>197.83387538792965</v>
      </c>
      <c r="AC469" s="3">
        <v>151.67005050097848</v>
      </c>
      <c r="AD469" s="3">
        <v>257.54903884147035</v>
      </c>
      <c r="AE469" s="3">
        <v>261.38905397374248</v>
      </c>
      <c r="AF469" s="3">
        <v>154.51180901384279</v>
      </c>
      <c r="AG469" s="3">
        <v>188.05303262723046</v>
      </c>
      <c r="AH469" s="3">
        <v>298.88016279679044</v>
      </c>
      <c r="AI469" s="3">
        <v>223.41011225780753</v>
      </c>
      <c r="AJ469" s="3">
        <v>32.4751819565342</v>
      </c>
      <c r="AK469" s="3">
        <v>300.11244973536566</v>
      </c>
      <c r="AL469" s="3">
        <v>281.84110043977807</v>
      </c>
      <c r="AM469" s="3">
        <v>283.48560354374308</v>
      </c>
      <c r="AN469" s="3">
        <v>65.690921146337274</v>
      </c>
      <c r="AO469" s="3">
        <v>1300.0318589709552</v>
      </c>
      <c r="AP469" s="3">
        <v>231.23402611857321</v>
      </c>
      <c r="AQ469" s="3">
        <v>233.07100965020913</v>
      </c>
      <c r="AR469" s="3">
        <v>631.20223582132701</v>
      </c>
      <c r="AS469" s="3">
        <v>223.86779921995958</v>
      </c>
      <c r="AT469" s="3">
        <v>357.82275630102691</v>
      </c>
      <c r="AU469" s="3">
        <v>121.1105032092769</v>
      </c>
      <c r="AV469" s="3">
        <v>329.42589313899072</v>
      </c>
      <c r="AW469" s="3">
        <v>290.17845487378577</v>
      </c>
      <c r="AX469" s="3">
        <v>240.96336685207004</v>
      </c>
      <c r="AY469" s="3">
        <v>115.36011576719436</v>
      </c>
      <c r="AZ469" s="3">
        <v>95.087719298245617</v>
      </c>
      <c r="BA469" s="3">
        <v>319.86539337196467</v>
      </c>
      <c r="BB469" s="3">
        <v>328.16711755272922</v>
      </c>
      <c r="BC469" s="3">
        <v>679.80093989479599</v>
      </c>
      <c r="BD469" s="3">
        <v>321.76484254546222</v>
      </c>
      <c r="BE469" s="3">
        <v>440.13075505591371</v>
      </c>
      <c r="BF469" s="3">
        <v>129.93476622029544</v>
      </c>
      <c r="BG469" s="3">
        <v>399.62423812193833</v>
      </c>
      <c r="BH469" s="3">
        <v>655.18061464471577</v>
      </c>
      <c r="BI469" s="3">
        <v>238.55573237785762</v>
      </c>
      <c r="BJ469" s="3">
        <v>121.57688417598098</v>
      </c>
      <c r="BK469" s="3">
        <v>201.85748777778011</v>
      </c>
      <c r="BL469" s="3">
        <v>191.93299330868871</v>
      </c>
      <c r="BM469" s="3">
        <v>191.93299330868814</v>
      </c>
      <c r="BN469" s="3">
        <v>204.05636549315608</v>
      </c>
      <c r="BO469" s="3">
        <v>325.65516846019034</v>
      </c>
      <c r="BP469" s="3">
        <v>100</v>
      </c>
      <c r="BQ469" s="3"/>
      <c r="BR469" s="3">
        <v>115.29006224371436</v>
      </c>
      <c r="BS469" s="3">
        <v>135.76158170895877</v>
      </c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2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</row>
    <row r="470" spans="1:352" x14ac:dyDescent="0.25">
      <c r="A470" s="11">
        <v>41768</v>
      </c>
      <c r="B470" s="3">
        <v>180.44873312810796</v>
      </c>
      <c r="C470" s="3">
        <v>111.33384289237247</v>
      </c>
      <c r="D470" s="3">
        <v>810.09396014019808</v>
      </c>
      <c r="E470" s="3">
        <v>596.34464751958217</v>
      </c>
      <c r="F470" s="3">
        <v>161.72842928019071</v>
      </c>
      <c r="G470" s="3">
        <v>81.435826146164317</v>
      </c>
      <c r="H470" s="3">
        <v>236.90722893990301</v>
      </c>
      <c r="I470" s="3">
        <v>121.77034653385294</v>
      </c>
      <c r="J470" s="3">
        <v>213.70531156872249</v>
      </c>
      <c r="K470" s="3">
        <v>508.29384829783015</v>
      </c>
      <c r="L470" s="3">
        <v>296.107652861735</v>
      </c>
      <c r="M470" s="3">
        <v>366.38684146930882</v>
      </c>
      <c r="N470" s="3">
        <v>293.75297814713673</v>
      </c>
      <c r="O470" s="3">
        <v>271.81613672229128</v>
      </c>
      <c r="P470" s="3">
        <v>335.63049112396129</v>
      </c>
      <c r="Q470" s="3">
        <v>150.85051256054973</v>
      </c>
      <c r="R470" s="3">
        <v>257.95893254550043</v>
      </c>
      <c r="S470" s="3">
        <v>84.084865537403118</v>
      </c>
      <c r="T470" s="3">
        <v>96.98669354249742</v>
      </c>
      <c r="U470" s="3">
        <v>166.30618586381368</v>
      </c>
      <c r="V470" s="3">
        <v>251.01805624153269</v>
      </c>
      <c r="W470" s="3">
        <v>120.36997908375608</v>
      </c>
      <c r="X470" s="3">
        <v>155.94147758573376</v>
      </c>
      <c r="Y470" s="3">
        <v>128.64392777056534</v>
      </c>
      <c r="Z470" s="3">
        <v>189.57827174819599</v>
      </c>
      <c r="AA470" s="3">
        <v>94.386304284747055</v>
      </c>
      <c r="AB470" s="3">
        <v>196.62320924237983</v>
      </c>
      <c r="AC470" s="3">
        <v>149.20632593776187</v>
      </c>
      <c r="AD470" s="3">
        <v>255.69441873188418</v>
      </c>
      <c r="AE470" s="3">
        <v>263.33841748504886</v>
      </c>
      <c r="AF470" s="3">
        <v>163.62150332086088</v>
      </c>
      <c r="AG470" s="3">
        <v>189.01782975049767</v>
      </c>
      <c r="AH470" s="3">
        <v>286.234166610817</v>
      </c>
      <c r="AI470" s="3">
        <v>220.9711762103482</v>
      </c>
      <c r="AJ470" s="3">
        <v>30.27833141241571</v>
      </c>
      <c r="AK470" s="3">
        <v>307.45307309630141</v>
      </c>
      <c r="AL470" s="3">
        <v>286.71022646192694</v>
      </c>
      <c r="AM470" s="3">
        <v>287.99011973975638</v>
      </c>
      <c r="AN470" s="3">
        <v>64.266594631762487</v>
      </c>
      <c r="AO470" s="3">
        <v>1255.7744384856369</v>
      </c>
      <c r="AP470" s="3">
        <v>240.69032873507439</v>
      </c>
      <c r="AQ470" s="3">
        <v>231.42509989017927</v>
      </c>
      <c r="AR470" s="3">
        <v>637.67648050884191</v>
      </c>
      <c r="AS470" s="3">
        <v>225.39911505173481</v>
      </c>
      <c r="AT470" s="3">
        <v>373.13488123990578</v>
      </c>
      <c r="AU470" s="3">
        <v>119.75073059421663</v>
      </c>
      <c r="AV470" s="3">
        <v>317.86037797998927</v>
      </c>
      <c r="AW470" s="3">
        <v>285.99774695282616</v>
      </c>
      <c r="AX470" s="3">
        <v>244.41241745896923</v>
      </c>
      <c r="AY470" s="3">
        <v>112.69043771089306</v>
      </c>
      <c r="AZ470" s="3">
        <v>97.181911088400611</v>
      </c>
      <c r="BA470" s="3">
        <v>330.13803728815668</v>
      </c>
      <c r="BB470" s="3">
        <v>319.39503739702042</v>
      </c>
      <c r="BC470" s="3">
        <v>682.30020560198659</v>
      </c>
      <c r="BD470" s="3">
        <v>321.76484254546222</v>
      </c>
      <c r="BE470" s="3">
        <v>444.87838916995361</v>
      </c>
      <c r="BF470" s="3">
        <v>135.29449701562049</v>
      </c>
      <c r="BG470" s="3">
        <v>401.86529637476207</v>
      </c>
      <c r="BH470" s="3">
        <v>684.3481237352114</v>
      </c>
      <c r="BI470" s="3">
        <v>243.95124786780892</v>
      </c>
      <c r="BJ470" s="3">
        <v>118.11620574952128</v>
      </c>
      <c r="BK470" s="3">
        <v>195.05200676127211</v>
      </c>
      <c r="BL470" s="3">
        <v>192.02189883486901</v>
      </c>
      <c r="BM470" s="3">
        <v>192.02189883486844</v>
      </c>
      <c r="BN470" s="3">
        <v>201.61212370822074</v>
      </c>
      <c r="BO470" s="3">
        <v>314.12379408055295</v>
      </c>
      <c r="BP470" s="3">
        <v>100</v>
      </c>
      <c r="BQ470" s="3"/>
      <c r="BR470" s="3">
        <v>115.29398310761137</v>
      </c>
      <c r="BS470" s="3">
        <v>136.49145055831565</v>
      </c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2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</row>
    <row r="471" spans="1:352" x14ac:dyDescent="0.25">
      <c r="A471" s="11">
        <v>41775</v>
      </c>
      <c r="B471" s="3">
        <v>177.82737390480702</v>
      </c>
      <c r="C471" s="3">
        <v>105.98491512957702</v>
      </c>
      <c r="D471" s="3">
        <v>778.48506874807333</v>
      </c>
      <c r="E471" s="3">
        <v>610.8355091383811</v>
      </c>
      <c r="F471" s="3">
        <v>165.50981378166168</v>
      </c>
      <c r="G471" s="3">
        <v>77.615041988197902</v>
      </c>
      <c r="H471" s="3">
        <v>234.39229020381066</v>
      </c>
      <c r="I471" s="3">
        <v>116.97073947704597</v>
      </c>
      <c r="J471" s="3">
        <v>221.44425997917034</v>
      </c>
      <c r="K471" s="3">
        <v>503.73681067091383</v>
      </c>
      <c r="L471" s="3">
        <v>293.67134597218711</v>
      </c>
      <c r="M471" s="3">
        <v>354.47196713388104</v>
      </c>
      <c r="N471" s="3">
        <v>302.832850920532</v>
      </c>
      <c r="O471" s="3">
        <v>286.83669015401881</v>
      </c>
      <c r="P471" s="3">
        <v>332.24900555158496</v>
      </c>
      <c r="Q471" s="3">
        <v>149.87903463739895</v>
      </c>
      <c r="R471" s="3">
        <v>265.93352382483289</v>
      </c>
      <c r="S471" s="3">
        <v>78.22169454586853</v>
      </c>
      <c r="T471" s="3">
        <v>97.187531951565077</v>
      </c>
      <c r="U471" s="3">
        <v>165.51065723768897</v>
      </c>
      <c r="V471" s="3">
        <v>255.87774994198119</v>
      </c>
      <c r="W471" s="3">
        <v>119.93110627351622</v>
      </c>
      <c r="X471" s="3">
        <v>159.36649548454719</v>
      </c>
      <c r="Y471" s="3">
        <v>125.25079664817656</v>
      </c>
      <c r="Z471" s="3">
        <v>199.62287413424232</v>
      </c>
      <c r="AA471" s="3">
        <v>89.915852596962935</v>
      </c>
      <c r="AB471" s="3">
        <v>203.15601401432141</v>
      </c>
      <c r="AC471" s="3">
        <v>145.24833923366535</v>
      </c>
      <c r="AD471" s="3">
        <v>254.96881795599427</v>
      </c>
      <c r="AE471" s="3">
        <v>266.86559968747019</v>
      </c>
      <c r="AF471" s="3">
        <v>152.76503076480265</v>
      </c>
      <c r="AG471" s="3">
        <v>192.35083012863961</v>
      </c>
      <c r="AH471" s="3">
        <v>285.18013050551087</v>
      </c>
      <c r="AI471" s="3">
        <v>220.41803679489601</v>
      </c>
      <c r="AJ471" s="3">
        <v>29.606540883707012</v>
      </c>
      <c r="AK471" s="3">
        <v>307.41413290525611</v>
      </c>
      <c r="AL471" s="3">
        <v>281.16392003563192</v>
      </c>
      <c r="AM471" s="3">
        <v>287.5830564784053</v>
      </c>
      <c r="AN471" s="3">
        <v>65.666363792637711</v>
      </c>
      <c r="AO471" s="3">
        <v>1177.4544682206765</v>
      </c>
      <c r="AP471" s="3">
        <v>246.10437629773131</v>
      </c>
      <c r="AQ471" s="3">
        <v>227.98326985536369</v>
      </c>
      <c r="AR471" s="3">
        <v>597.98583337348816</v>
      </c>
      <c r="AS471" s="3">
        <v>220.59788999906937</v>
      </c>
      <c r="AT471" s="3">
        <v>364.41642341714953</v>
      </c>
      <c r="AU471" s="3">
        <v>117.94859819319714</v>
      </c>
      <c r="AV471" s="3">
        <v>301.43972770069036</v>
      </c>
      <c r="AW471" s="3">
        <v>281.86442071062845</v>
      </c>
      <c r="AX471" s="3">
        <v>244.1406142970655</v>
      </c>
      <c r="AY471" s="3">
        <v>109.14033391262012</v>
      </c>
      <c r="AZ471" s="3">
        <v>100.32277295179696</v>
      </c>
      <c r="BA471" s="3">
        <v>317.71218632850753</v>
      </c>
      <c r="BB471" s="3">
        <v>315.61983572241735</v>
      </c>
      <c r="BC471" s="3">
        <v>731.45243117673772</v>
      </c>
      <c r="BD471" s="3">
        <v>315.45610070331804</v>
      </c>
      <c r="BE471" s="3">
        <v>445.07654425648514</v>
      </c>
      <c r="BF471" s="3">
        <v>136.10029289899666</v>
      </c>
      <c r="BG471" s="3">
        <v>400.01214749693526</v>
      </c>
      <c r="BH471" s="3">
        <v>713.95096878228162</v>
      </c>
      <c r="BI471" s="3">
        <v>239.4248086983867</v>
      </c>
      <c r="BJ471" s="3">
        <v>116.76934033363762</v>
      </c>
      <c r="BK471" s="3">
        <v>196.09013098412925</v>
      </c>
      <c r="BL471" s="3">
        <v>191.25450376678612</v>
      </c>
      <c r="BM471" s="3">
        <v>191.25450376678558</v>
      </c>
      <c r="BN471" s="3">
        <v>208.69689468663188</v>
      </c>
      <c r="BO471" s="3">
        <v>312.61608766153995</v>
      </c>
      <c r="BP471" s="3">
        <v>100</v>
      </c>
      <c r="BQ471" s="3"/>
      <c r="BR471" s="3">
        <v>115.29847576416003</v>
      </c>
      <c r="BS471" s="3">
        <v>136.58291240411862</v>
      </c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2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</row>
    <row r="472" spans="1:352" x14ac:dyDescent="0.25">
      <c r="A472" s="11">
        <v>41782</v>
      </c>
      <c r="B472" s="3">
        <v>189.79635330333886</v>
      </c>
      <c r="C472" s="3">
        <v>112.38661109588844</v>
      </c>
      <c r="D472" s="3">
        <v>822.2075495393326</v>
      </c>
      <c r="E472" s="3">
        <v>612.1409921671019</v>
      </c>
      <c r="F472" s="3">
        <v>165.68799420319698</v>
      </c>
      <c r="G472" s="3">
        <v>79.57685542442124</v>
      </c>
      <c r="H472" s="3">
        <v>230.56958332495023</v>
      </c>
      <c r="I472" s="3">
        <v>120.95050209407998</v>
      </c>
      <c r="J472" s="3">
        <v>230.54435587819793</v>
      </c>
      <c r="K472" s="3">
        <v>511.56480191120846</v>
      </c>
      <c r="L472" s="3">
        <v>307.95078251782854</v>
      </c>
      <c r="M472" s="3">
        <v>342.55679072015471</v>
      </c>
      <c r="N472" s="3">
        <v>304.12681958132168</v>
      </c>
      <c r="O472" s="3">
        <v>297.10141451739003</v>
      </c>
      <c r="P472" s="3">
        <v>339.54114597997386</v>
      </c>
      <c r="Q472" s="3">
        <v>155.56521132729313</v>
      </c>
      <c r="R472" s="3">
        <v>267.067327012563</v>
      </c>
      <c r="S472" s="3">
        <v>79.596002309487616</v>
      </c>
      <c r="T472" s="3">
        <v>98.447336517535035</v>
      </c>
      <c r="U472" s="3">
        <v>166.40182137668808</v>
      </c>
      <c r="V472" s="3">
        <v>254.09255633773475</v>
      </c>
      <c r="W472" s="3">
        <v>122.12527647630105</v>
      </c>
      <c r="X472" s="3">
        <v>160.12990308849956</v>
      </c>
      <c r="Y472" s="3">
        <v>129.86102915142217</v>
      </c>
      <c r="Z472" s="3">
        <v>195.56151865685175</v>
      </c>
      <c r="AA472" s="3">
        <v>94.032304865073968</v>
      </c>
      <c r="AB472" s="3">
        <v>203.79577802282682</v>
      </c>
      <c r="AC472" s="3">
        <v>152.48021617448367</v>
      </c>
      <c r="AD472" s="3">
        <v>256.41946687961268</v>
      </c>
      <c r="AE472" s="3">
        <v>265.75179642336167</v>
      </c>
      <c r="AF472" s="3">
        <v>164.92975415311258</v>
      </c>
      <c r="AG472" s="3">
        <v>191.91222112029908</v>
      </c>
      <c r="AH472" s="3">
        <v>285.85337322017176</v>
      </c>
      <c r="AI472" s="3">
        <v>230.64723520843629</v>
      </c>
      <c r="AJ472" s="3">
        <v>32.220474647071185</v>
      </c>
      <c r="AK472" s="3">
        <v>305.16394615127865</v>
      </c>
      <c r="AL472" s="3">
        <v>283.88820901782901</v>
      </c>
      <c r="AM472" s="3">
        <v>292.25498338870432</v>
      </c>
      <c r="AN472" s="3">
        <v>67.901082979298153</v>
      </c>
      <c r="AO472" s="3">
        <v>1276.7482610311688</v>
      </c>
      <c r="AP472" s="3">
        <v>248.09410344313991</v>
      </c>
      <c r="AQ472" s="3">
        <v>245.2041030913382</v>
      </c>
      <c r="AR472" s="3">
        <v>620.53678986170667</v>
      </c>
      <c r="AS472" s="3">
        <v>222.91559150246619</v>
      </c>
      <c r="AT472" s="3">
        <v>375.11298137474262</v>
      </c>
      <c r="AU472" s="3">
        <v>120.35188620077663</v>
      </c>
      <c r="AV472" s="3">
        <v>324.50282043891792</v>
      </c>
      <c r="AW472" s="3">
        <v>297.35194434103204</v>
      </c>
      <c r="AX472" s="3">
        <v>247.72556648491664</v>
      </c>
      <c r="AY472" s="3">
        <v>116.59555188899333</v>
      </c>
      <c r="AZ472" s="3">
        <v>97.342871742462961</v>
      </c>
      <c r="BA472" s="3">
        <v>314.88282736294519</v>
      </c>
      <c r="BB472" s="3">
        <v>317.86488107625075</v>
      </c>
      <c r="BC472" s="3">
        <v>701.4612426904489</v>
      </c>
      <c r="BD472" s="3">
        <v>304.09952056096478</v>
      </c>
      <c r="BE472" s="3">
        <v>434.19621241336392</v>
      </c>
      <c r="BF472" s="3">
        <v>142.16140456153207</v>
      </c>
      <c r="BG472" s="3">
        <v>399.06353275262444</v>
      </c>
      <c r="BH472" s="3">
        <v>710.9036170862596</v>
      </c>
      <c r="BI472" s="3">
        <v>243.52242731491631</v>
      </c>
      <c r="BJ472" s="3">
        <v>119.87478771378318</v>
      </c>
      <c r="BK472" s="3">
        <v>196.09013098412925</v>
      </c>
      <c r="BL472" s="3">
        <v>193.49117963595461</v>
      </c>
      <c r="BM472" s="3">
        <v>193.49117963595404</v>
      </c>
      <c r="BN472" s="3">
        <v>213.75180187184543</v>
      </c>
      <c r="BO472" s="3">
        <v>316.52826232945142</v>
      </c>
      <c r="BP472" s="3">
        <v>100</v>
      </c>
      <c r="BQ472" s="3"/>
      <c r="BR472" s="3">
        <v>115.30321347470225</v>
      </c>
      <c r="BS472" s="3">
        <v>137.95069027964752</v>
      </c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2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</row>
    <row r="473" spans="1:352" x14ac:dyDescent="0.25">
      <c r="A473" s="11">
        <v>41789</v>
      </c>
      <c r="B473" s="3">
        <v>191.62088562633198</v>
      </c>
      <c r="C473" s="3">
        <v>114.52099046740022</v>
      </c>
      <c r="D473" s="3">
        <v>851.7343999147547</v>
      </c>
      <c r="E473" s="3">
        <v>609.9216710182767</v>
      </c>
      <c r="F473" s="3">
        <v>171.68673506155145</v>
      </c>
      <c r="G473" s="3">
        <v>81.174818429414429</v>
      </c>
      <c r="H473" s="3">
        <v>227.35046174275197</v>
      </c>
      <c r="I473" s="3">
        <v>131.78958943096004</v>
      </c>
      <c r="J473" s="3">
        <v>236.67983130020519</v>
      </c>
      <c r="K473" s="3">
        <v>515.22994226557842</v>
      </c>
      <c r="L473" s="3">
        <v>299.56194226357513</v>
      </c>
      <c r="M473" s="3">
        <v>344.12759787336881</v>
      </c>
      <c r="N473" s="3">
        <v>306.56326788895501</v>
      </c>
      <c r="O473" s="3">
        <v>305.92715882982145</v>
      </c>
      <c r="P473" s="3">
        <v>355.35847067911254</v>
      </c>
      <c r="Q473" s="3">
        <v>156.79900438264752</v>
      </c>
      <c r="R473" s="3">
        <v>269.20910922590429</v>
      </c>
      <c r="S473" s="3">
        <v>80.506786152832802</v>
      </c>
      <c r="T473" s="3">
        <v>97.388370360632763</v>
      </c>
      <c r="U473" s="3">
        <v>163.82396447256517</v>
      </c>
      <c r="V473" s="3">
        <v>253.89420149281852</v>
      </c>
      <c r="W473" s="3">
        <v>120.90422531388903</v>
      </c>
      <c r="X473" s="3">
        <v>161.84241203790626</v>
      </c>
      <c r="Y473" s="3">
        <v>133.58609701404461</v>
      </c>
      <c r="Z473" s="3">
        <v>198.09986583022086</v>
      </c>
      <c r="AA473" s="3">
        <v>96.721152916142756</v>
      </c>
      <c r="AB473" s="3">
        <v>205.46311934972056</v>
      </c>
      <c r="AC473" s="3">
        <v>150.18360660544002</v>
      </c>
      <c r="AD473" s="3">
        <v>264.87467774870339</v>
      </c>
      <c r="AE473" s="3">
        <v>270.94989132106213</v>
      </c>
      <c r="AF473" s="3">
        <v>171.88102466071825</v>
      </c>
      <c r="AG473" s="3">
        <v>194.36818185061253</v>
      </c>
      <c r="AH473" s="3">
        <v>295.2501355624471</v>
      </c>
      <c r="AI473" s="3">
        <v>233.88121214629996</v>
      </c>
      <c r="AJ473" s="3">
        <v>33.048273402825977</v>
      </c>
      <c r="AK473" s="3">
        <v>306.19705326064502</v>
      </c>
      <c r="AL473" s="3">
        <v>286.09358581294077</v>
      </c>
      <c r="AM473" s="3">
        <v>298.83028792912512</v>
      </c>
      <c r="AN473" s="3">
        <v>68.858819773581189</v>
      </c>
      <c r="AO473" s="3">
        <v>1322.9437689162642</v>
      </c>
      <c r="AP473" s="3">
        <v>255.05814845207021</v>
      </c>
      <c r="AQ473" s="3">
        <v>249.26980863144615</v>
      </c>
      <c r="AR473" s="3">
        <v>638.8473955572689</v>
      </c>
      <c r="AS473" s="3">
        <v>224.73667289909386</v>
      </c>
      <c r="AT473" s="3">
        <v>382.14672020625591</v>
      </c>
      <c r="AU473" s="3">
        <v>121.67963276798466</v>
      </c>
      <c r="AV473" s="3">
        <v>337.97230342707348</v>
      </c>
      <c r="AW473" s="3">
        <v>300.62998293292588</v>
      </c>
      <c r="AX473" s="3">
        <v>254.92506233389048</v>
      </c>
      <c r="AY473" s="3">
        <v>116.74769919463361</v>
      </c>
      <c r="AZ473" s="3">
        <v>98.792369272696305</v>
      </c>
      <c r="BA473" s="3">
        <v>321.95684853323684</v>
      </c>
      <c r="BB473" s="3">
        <v>318.57854598425769</v>
      </c>
      <c r="BC473" s="3">
        <v>781.43774532055227</v>
      </c>
      <c r="BD473" s="3">
        <v>300.94409360677548</v>
      </c>
      <c r="BE473" s="3">
        <v>437.5587829123624</v>
      </c>
      <c r="BF473" s="3">
        <v>143.52744101440476</v>
      </c>
      <c r="BG473" s="3">
        <v>409.37663245424989</v>
      </c>
      <c r="BH473" s="3">
        <v>649.73891518753385</v>
      </c>
      <c r="BI473" s="3">
        <v>244.04654132400731</v>
      </c>
      <c r="BJ473" s="3">
        <v>121.75763778258603</v>
      </c>
      <c r="BK473" s="3">
        <v>207.62484457143097</v>
      </c>
      <c r="BL473" s="3">
        <v>195.50325207056224</v>
      </c>
      <c r="BM473" s="3">
        <v>195.50325207056164</v>
      </c>
      <c r="BN473" s="3">
        <v>221.09965664622794</v>
      </c>
      <c r="BO473" s="3">
        <v>326.1510490884969</v>
      </c>
      <c r="BP473" s="3">
        <v>100</v>
      </c>
      <c r="BQ473" s="3"/>
      <c r="BR473" s="3">
        <v>115.31130025648986</v>
      </c>
      <c r="BS473" s="3">
        <v>138.97353582200299</v>
      </c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2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</row>
    <row r="474" spans="1:352" x14ac:dyDescent="0.25">
      <c r="A474" s="11">
        <v>41796</v>
      </c>
      <c r="B474" s="3">
        <v>193.21690741179256</v>
      </c>
      <c r="C474" s="3">
        <v>117.963398278075</v>
      </c>
      <c r="D474" s="3">
        <v>868.39034748887821</v>
      </c>
      <c r="E474" s="3">
        <v>610.8355091383811</v>
      </c>
      <c r="F474" s="3">
        <v>165.8265789755022</v>
      </c>
      <c r="G474" s="3">
        <v>84.508340898774392</v>
      </c>
      <c r="H474" s="3">
        <v>234.59348530269804</v>
      </c>
      <c r="I474" s="3">
        <v>132.4161963745735</v>
      </c>
      <c r="J474" s="3">
        <v>241.6294585314044</v>
      </c>
      <c r="K474" s="3">
        <v>508.06291061118856</v>
      </c>
      <c r="L474" s="3">
        <v>318.74513413355572</v>
      </c>
      <c r="M474" s="3">
        <v>347.39004349927495</v>
      </c>
      <c r="N474" s="3">
        <v>310.52091837829732</v>
      </c>
      <c r="O474" s="3">
        <v>296.19006048512813</v>
      </c>
      <c r="P474" s="3">
        <v>365.8862683097625</v>
      </c>
      <c r="Q474" s="3">
        <v>153.52677062714238</v>
      </c>
      <c r="R474" s="3">
        <v>272.68368526222145</v>
      </c>
      <c r="S474" s="3">
        <v>82.092525880085546</v>
      </c>
      <c r="T474" s="3">
        <v>97.771789141580129</v>
      </c>
      <c r="U474" s="3">
        <v>167.2377220878324</v>
      </c>
      <c r="V474" s="3">
        <v>252.00983046611404</v>
      </c>
      <c r="W474" s="3">
        <v>128.59302882332074</v>
      </c>
      <c r="X474" s="3">
        <v>163.2866966940324</v>
      </c>
      <c r="Y474" s="3">
        <v>138.30697509736808</v>
      </c>
      <c r="Z474" s="3">
        <v>196.50433332124595</v>
      </c>
      <c r="AA474" s="3">
        <v>101.86671825128155</v>
      </c>
      <c r="AB474" s="3">
        <v>200.23240881618071</v>
      </c>
      <c r="AC474" s="3">
        <v>159.61436504853418</v>
      </c>
      <c r="AD474" s="3">
        <v>266.0351968875982</v>
      </c>
      <c r="AE474" s="3">
        <v>265.93736103434094</v>
      </c>
      <c r="AF474" s="3">
        <v>175.6010405183041</v>
      </c>
      <c r="AG474" s="3">
        <v>196.1224395151221</v>
      </c>
      <c r="AH474" s="3">
        <v>290.01224631544324</v>
      </c>
      <c r="AI474" s="3">
        <v>239.18493432439635</v>
      </c>
      <c r="AJ474" s="3">
        <v>33.287061505447554</v>
      </c>
      <c r="AK474" s="3">
        <v>303.69375526487283</v>
      </c>
      <c r="AL474" s="3">
        <v>286.18007117745503</v>
      </c>
      <c r="AM474" s="3">
        <v>305.92469545957914</v>
      </c>
      <c r="AN474" s="3">
        <v>69.399081554971659</v>
      </c>
      <c r="AO474" s="3">
        <v>1348.6964371050815</v>
      </c>
      <c r="AP474" s="3">
        <v>263.94974163311508</v>
      </c>
      <c r="AQ474" s="3">
        <v>254.41035586606543</v>
      </c>
      <c r="AR474" s="3">
        <v>652.72490724232637</v>
      </c>
      <c r="AS474" s="3">
        <v>233.34545977546338</v>
      </c>
      <c r="AT474" s="3">
        <v>392.54989702025517</v>
      </c>
      <c r="AU474" s="3">
        <v>121.67963276798466</v>
      </c>
      <c r="AV474" s="3">
        <v>362.16219925611784</v>
      </c>
      <c r="AW474" s="3">
        <v>294.92677596685212</v>
      </c>
      <c r="AX474" s="3">
        <v>257.63761405046989</v>
      </c>
      <c r="AY474" s="3">
        <v>121.44736041329971</v>
      </c>
      <c r="AZ474" s="3">
        <v>105.72049054675526</v>
      </c>
      <c r="BA474" s="3">
        <v>321.21832097256095</v>
      </c>
      <c r="BB474" s="3">
        <v>320.92519371779019</v>
      </c>
      <c r="BC474" s="3">
        <v>787.43625003337695</v>
      </c>
      <c r="BD474" s="3">
        <v>296.73896973409086</v>
      </c>
      <c r="BE474" s="3">
        <v>437.5587829123624</v>
      </c>
      <c r="BF474" s="3">
        <v>146.92560971293213</v>
      </c>
      <c r="BG474" s="3">
        <v>414.31366086330297</v>
      </c>
      <c r="BH474" s="3">
        <v>668.24069334195269</v>
      </c>
      <c r="BI474" s="3">
        <v>244.3324216926024</v>
      </c>
      <c r="BJ474" s="3">
        <v>124.92082589817485</v>
      </c>
      <c r="BK474" s="3">
        <v>212.4694242780977</v>
      </c>
      <c r="BL474" s="3">
        <v>197.91305975387138</v>
      </c>
      <c r="BM474" s="3">
        <v>197.91305975387075</v>
      </c>
      <c r="BN474" s="3">
        <v>225.6384825192165</v>
      </c>
      <c r="BO474" s="3">
        <v>336.42900430773261</v>
      </c>
      <c r="BP474" s="3">
        <v>100</v>
      </c>
      <c r="BQ474" s="3"/>
      <c r="BR474" s="3">
        <v>115.317753344987</v>
      </c>
      <c r="BS474" s="3">
        <v>141.16712618912851</v>
      </c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2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</row>
    <row r="475" spans="1:352" x14ac:dyDescent="0.25">
      <c r="A475" s="11">
        <v>41803</v>
      </c>
      <c r="B475" s="3">
        <v>189.17002131186359</v>
      </c>
      <c r="C475" s="3">
        <v>117.23799772140582</v>
      </c>
      <c r="D475" s="3">
        <v>851.7343999147547</v>
      </c>
      <c r="E475" s="3">
        <v>605.87467362924269</v>
      </c>
      <c r="F475" s="3">
        <v>168.9348374400621</v>
      </c>
      <c r="G475" s="3">
        <v>83.089820699046754</v>
      </c>
      <c r="H475" s="3">
        <v>227.75285194052674</v>
      </c>
      <c r="I475" s="3">
        <v>129.38422729257292</v>
      </c>
      <c r="J475" s="3">
        <v>236.3189209812636</v>
      </c>
      <c r="K475" s="3">
        <v>509.65558431216414</v>
      </c>
      <c r="L475" s="3">
        <v>309.64695868208986</v>
      </c>
      <c r="M475" s="3">
        <v>347.39004349927495</v>
      </c>
      <c r="N475" s="3">
        <v>310.58403880077486</v>
      </c>
      <c r="O475" s="3">
        <v>290.19431027287862</v>
      </c>
      <c r="P475" s="3">
        <v>350.61182942412233</v>
      </c>
      <c r="Q475" s="3">
        <v>151.13964928091323</v>
      </c>
      <c r="R475" s="3">
        <v>272.73911440852942</v>
      </c>
      <c r="S475" s="3">
        <v>88.516804775109563</v>
      </c>
      <c r="T475" s="3">
        <v>95.85469523684327</v>
      </c>
      <c r="U475" s="3">
        <v>170.23286751006819</v>
      </c>
      <c r="V475" s="3">
        <v>254.29091118265106</v>
      </c>
      <c r="W475" s="3">
        <v>126.1509264984967</v>
      </c>
      <c r="X475" s="3">
        <v>164.35959386715467</v>
      </c>
      <c r="Y475" s="3">
        <v>133.32792399386287</v>
      </c>
      <c r="Z475" s="3">
        <v>192.80559886862241</v>
      </c>
      <c r="AA475" s="3">
        <v>99.545410581294107</v>
      </c>
      <c r="AB475" s="3">
        <v>202.21963214732716</v>
      </c>
      <c r="AC475" s="3">
        <v>155.31433011075032</v>
      </c>
      <c r="AD475" s="3">
        <v>267.66544996366474</v>
      </c>
      <c r="AE475" s="3">
        <v>268.0722891566266</v>
      </c>
      <c r="AF475" s="3">
        <v>171.2021896502099</v>
      </c>
      <c r="AG475" s="3">
        <v>195.31389350666026</v>
      </c>
      <c r="AH475" s="3">
        <v>291.230785165508</v>
      </c>
      <c r="AI475" s="3">
        <v>238.74511346084688</v>
      </c>
      <c r="AJ475" s="3">
        <v>32.093120992339678</v>
      </c>
      <c r="AK475" s="3">
        <v>309.49504903285282</v>
      </c>
      <c r="AL475" s="3">
        <v>282.63417123237321</v>
      </c>
      <c r="AM475" s="3">
        <v>298.87354651162792</v>
      </c>
      <c r="AN475" s="3">
        <v>71.560128680533381</v>
      </c>
      <c r="AO475" s="3">
        <v>1277.0137524557958</v>
      </c>
      <c r="AP475" s="3">
        <v>262.20873038088246</v>
      </c>
      <c r="AQ475" s="3">
        <v>250.34465032595747</v>
      </c>
      <c r="AR475" s="3">
        <v>619.57307377246661</v>
      </c>
      <c r="AS475" s="3">
        <v>232.55907410384182</v>
      </c>
      <c r="AT475" s="3">
        <v>380.75390063565919</v>
      </c>
      <c r="AU475" s="3">
        <v>121.42676043181788</v>
      </c>
      <c r="AV475" s="3">
        <v>350.83926929358643</v>
      </c>
      <c r="AW475" s="3">
        <v>301.45384395956114</v>
      </c>
      <c r="AX475" s="3">
        <v>253.69208428089985</v>
      </c>
      <c r="AY475" s="3">
        <v>115.80100484842748</v>
      </c>
      <c r="AZ475" s="3">
        <v>103.91500596150571</v>
      </c>
      <c r="BA475" s="3">
        <v>316.78965063404837</v>
      </c>
      <c r="BB475" s="3">
        <v>322.35252353380417</v>
      </c>
      <c r="BC475" s="3">
        <v>769.44140343382026</v>
      </c>
      <c r="BD475" s="3">
        <v>285.12894164360995</v>
      </c>
      <c r="BE475" s="3">
        <v>419.46196633627346</v>
      </c>
      <c r="BF475" s="3">
        <v>145.10374770672868</v>
      </c>
      <c r="BG475" s="3">
        <v>398.04791547990487</v>
      </c>
      <c r="BH475" s="3">
        <v>652.56859890526846</v>
      </c>
      <c r="BI475" s="3">
        <v>244.3324216926024</v>
      </c>
      <c r="BJ475" s="3">
        <v>121.16767809436115</v>
      </c>
      <c r="BK475" s="3">
        <v>221.75486871587563</v>
      </c>
      <c r="BL475" s="3">
        <v>195.33479949464163</v>
      </c>
      <c r="BM475" s="3">
        <v>195.334799494641</v>
      </c>
      <c r="BN475" s="3">
        <v>215.51017663597355</v>
      </c>
      <c r="BO475" s="3">
        <v>337.98502940068465</v>
      </c>
      <c r="BP475" s="3">
        <v>100</v>
      </c>
      <c r="BQ475" s="3"/>
      <c r="BR475" s="3">
        <v>115.31914198428386</v>
      </c>
      <c r="BS475" s="3">
        <v>140.05730059740685</v>
      </c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2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</row>
    <row r="476" spans="1:352" x14ac:dyDescent="0.25">
      <c r="A476" s="11">
        <v>41810</v>
      </c>
      <c r="B476" s="3">
        <v>189.91001657589391</v>
      </c>
      <c r="C476" s="3">
        <v>114.40561860948068</v>
      </c>
      <c r="D476" s="3">
        <v>904.73111568628201</v>
      </c>
      <c r="E476" s="3">
        <v>601.95822454308086</v>
      </c>
      <c r="F476" s="3">
        <v>157.39270568949885</v>
      </c>
      <c r="G476" s="3">
        <v>79.047038129822951</v>
      </c>
      <c r="H476" s="3">
        <v>228.96002253385112</v>
      </c>
      <c r="I476" s="3">
        <v>128.37357093190602</v>
      </c>
      <c r="J476" s="3">
        <v>235.59710034338042</v>
      </c>
      <c r="K476" s="3">
        <v>513.63726856460289</v>
      </c>
      <c r="L476" s="3">
        <v>305.36015197074084</v>
      </c>
      <c r="M476" s="3">
        <v>347.39004349927495</v>
      </c>
      <c r="N476" s="3">
        <v>311.59396556041565</v>
      </c>
      <c r="O476" s="3">
        <v>283.47907003515911</v>
      </c>
      <c r="P476" s="3">
        <v>350.71867397252362</v>
      </c>
      <c r="Q476" s="3">
        <v>148.16245299516675</v>
      </c>
      <c r="R476" s="3">
        <v>273.62598074945754</v>
      </c>
      <c r="S476" s="3">
        <v>88.028884859031791</v>
      </c>
      <c r="T476" s="3">
        <v>96.000759534347011</v>
      </c>
      <c r="U476" s="3">
        <v>173.74292247566919</v>
      </c>
      <c r="V476" s="3">
        <v>256.57199189918811</v>
      </c>
      <c r="W476" s="3">
        <v>123.30813950107296</v>
      </c>
      <c r="X476" s="3">
        <v>165.30869521260902</v>
      </c>
      <c r="Y476" s="3">
        <v>132.55340493331761</v>
      </c>
      <c r="Z476" s="3">
        <v>195.88787757914204</v>
      </c>
      <c r="AA476" s="3">
        <v>95.076893316568331</v>
      </c>
      <c r="AB476" s="3">
        <v>202.17380178017245</v>
      </c>
      <c r="AC476" s="3">
        <v>152.65124029132735</v>
      </c>
      <c r="AD476" s="3">
        <v>271.61674131752085</v>
      </c>
      <c r="AE476" s="3">
        <v>270.48566809493934</v>
      </c>
      <c r="AF476" s="3">
        <v>174.46059770065006</v>
      </c>
      <c r="AG476" s="3">
        <v>192.72754514515654</v>
      </c>
      <c r="AH476" s="3">
        <v>291.3831025217662</v>
      </c>
      <c r="AI476" s="3">
        <v>233.70010943777962</v>
      </c>
      <c r="AJ476" s="3">
        <v>34.321809950141052</v>
      </c>
      <c r="AK476" s="3">
        <v>313.94535658089228</v>
      </c>
      <c r="AL476" s="3">
        <v>279.73691152114782</v>
      </c>
      <c r="AM476" s="3">
        <v>307.13593576965667</v>
      </c>
      <c r="AN476" s="3">
        <v>71.977603693425991</v>
      </c>
      <c r="AO476" s="3">
        <v>1327.4571231349228</v>
      </c>
      <c r="AP476" s="3">
        <v>261.27604578147219</v>
      </c>
      <c r="AQ476" s="3">
        <v>253.84956889501606</v>
      </c>
      <c r="AR476" s="3">
        <v>631.13766684334792</v>
      </c>
      <c r="AS476" s="3">
        <v>232.80738415722638</v>
      </c>
      <c r="AT476" s="3">
        <v>374.6003052349273</v>
      </c>
      <c r="AU476" s="3">
        <v>120.51001481204715</v>
      </c>
      <c r="AV476" s="3">
        <v>345.52092340209441</v>
      </c>
      <c r="AW476" s="3">
        <v>300.82531148618915</v>
      </c>
      <c r="AX476" s="3">
        <v>261.39134723401924</v>
      </c>
      <c r="AY476" s="3">
        <v>115.37837344387118</v>
      </c>
      <c r="AZ476" s="3">
        <v>99.422585590189087</v>
      </c>
      <c r="BA476" s="3">
        <v>319.68076148179568</v>
      </c>
      <c r="BB476" s="3">
        <v>345.81532849395893</v>
      </c>
      <c r="BC476" s="3">
        <v>771.10758057194732</v>
      </c>
      <c r="BD476" s="3">
        <v>312.58580269077243</v>
      </c>
      <c r="BE476" s="3">
        <v>420.87735981149831</v>
      </c>
      <c r="BF476" s="3">
        <v>144.26338685248382</v>
      </c>
      <c r="BG476" s="3">
        <v>403.8224754940652</v>
      </c>
      <c r="BH476" s="3">
        <v>673.68239279913462</v>
      </c>
      <c r="BI476" s="3">
        <v>244.3324216926024</v>
      </c>
      <c r="BJ476" s="3">
        <v>122.51077781010717</v>
      </c>
      <c r="BK476" s="3">
        <v>219.15955815873272</v>
      </c>
      <c r="BL476" s="3">
        <v>195.0821206307607</v>
      </c>
      <c r="BM476" s="3">
        <v>195.08212063076004</v>
      </c>
      <c r="BN476" s="3">
        <v>210.9293245974944</v>
      </c>
      <c r="BO476" s="3">
        <v>321.31918169459317</v>
      </c>
      <c r="BP476" s="3">
        <v>100</v>
      </c>
      <c r="BQ476" s="3"/>
      <c r="BR476" s="3">
        <v>115.31963209227101</v>
      </c>
      <c r="BS476" s="3">
        <v>139.99754331158277</v>
      </c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2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</row>
    <row r="477" spans="1:352" x14ac:dyDescent="0.25">
      <c r="A477" s="11">
        <v>41817</v>
      </c>
      <c r="B477" s="3">
        <v>180.67724366564053</v>
      </c>
      <c r="C477" s="3">
        <v>112.48756147156804</v>
      </c>
      <c r="D477" s="3">
        <v>848.64768182181433</v>
      </c>
      <c r="E477" s="3">
        <v>603.00261096605732</v>
      </c>
      <c r="F477" s="3">
        <v>151.65133655113976</v>
      </c>
      <c r="G477" s="3">
        <v>75.18157058556514</v>
      </c>
      <c r="H477" s="3">
        <v>230.4689857755065</v>
      </c>
      <c r="I477" s="3">
        <v>124.51286363415856</v>
      </c>
      <c r="J477" s="3">
        <v>228.40467327304412</v>
      </c>
      <c r="K477" s="3">
        <v>527.57316344813876</v>
      </c>
      <c r="L477" s="3">
        <v>301.16573184361408</v>
      </c>
      <c r="M477" s="3">
        <v>331.68197196713385</v>
      </c>
      <c r="N477" s="3">
        <v>307.49113809937506</v>
      </c>
      <c r="O477" s="3">
        <v>273.4062096785799</v>
      </c>
      <c r="P477" s="3">
        <v>346.22181794555257</v>
      </c>
      <c r="Q477" s="3">
        <v>145.6412237081382</v>
      </c>
      <c r="R477" s="3">
        <v>270.0230862394373</v>
      </c>
      <c r="S477" s="3">
        <v>83.556285628318861</v>
      </c>
      <c r="T477" s="3">
        <v>99.177658005053829</v>
      </c>
      <c r="U477" s="3">
        <v>169.78182528152908</v>
      </c>
      <c r="V477" s="3">
        <v>249.72874974957699</v>
      </c>
      <c r="W477" s="3">
        <v>121.62921838380822</v>
      </c>
      <c r="X477" s="3">
        <v>160.39812738178009</v>
      </c>
      <c r="Y477" s="3">
        <v>129.16027381092886</v>
      </c>
      <c r="Z477" s="3">
        <v>197.62845849802372</v>
      </c>
      <c r="AA477" s="3">
        <v>92.523454879582161</v>
      </c>
      <c r="AB477" s="3">
        <v>199.98115604193129</v>
      </c>
      <c r="AC477" s="3">
        <v>150.01258248859634</v>
      </c>
      <c r="AD477" s="3">
        <v>274.10356804372401</v>
      </c>
      <c r="AE477" s="3">
        <v>260.5537015256611</v>
      </c>
      <c r="AF477" s="3">
        <v>164.76683375059056</v>
      </c>
      <c r="AG477" s="3">
        <v>186.75218858582039</v>
      </c>
      <c r="AH477" s="3">
        <v>284.5897484326544</v>
      </c>
      <c r="AI477" s="3">
        <v>227.69784824110465</v>
      </c>
      <c r="AJ477" s="3">
        <v>35.054093464847213</v>
      </c>
      <c r="AK477" s="3">
        <v>309.41557925520925</v>
      </c>
      <c r="AL477" s="3">
        <v>284.75306266297082</v>
      </c>
      <c r="AM477" s="3">
        <v>298.87354651162792</v>
      </c>
      <c r="AN477" s="3">
        <v>69.963900690061649</v>
      </c>
      <c r="AO477" s="3">
        <v>1237.9865130356291</v>
      </c>
      <c r="AP477" s="3">
        <v>264.38499444617321</v>
      </c>
      <c r="AQ477" s="3">
        <v>245.25083533892561</v>
      </c>
      <c r="AR477" s="3">
        <v>617.26015515829044</v>
      </c>
      <c r="AS477" s="3">
        <v>227.79972757806749</v>
      </c>
      <c r="AT477" s="3">
        <v>364.85649513254009</v>
      </c>
      <c r="AU477" s="3">
        <v>120.19776084548768</v>
      </c>
      <c r="AV477" s="3">
        <v>342.0211086864029</v>
      </c>
      <c r="AW477" s="3">
        <v>299.8099897984344</v>
      </c>
      <c r="AX477" s="3">
        <v>257.69241307504728</v>
      </c>
      <c r="AY477" s="3">
        <v>113.97523718074424</v>
      </c>
      <c r="AZ477" s="3">
        <v>97.155510134559691</v>
      </c>
      <c r="BA477" s="3">
        <v>315.68248304942028</v>
      </c>
      <c r="BB477" s="3">
        <v>325.61726505979851</v>
      </c>
      <c r="BC477" s="3">
        <v>740.96819844596951</v>
      </c>
      <c r="BD477" s="3">
        <v>307.93925697509871</v>
      </c>
      <c r="BE477" s="3">
        <v>397.92776560606711</v>
      </c>
      <c r="BF477" s="3">
        <v>141.91584924765246</v>
      </c>
      <c r="BG477" s="3">
        <v>396.32877165889533</v>
      </c>
      <c r="BH477" s="3">
        <v>718.3043283480273</v>
      </c>
      <c r="BI477" s="3">
        <v>239.758335795081</v>
      </c>
      <c r="BJ477" s="3">
        <v>124.92082589817485</v>
      </c>
      <c r="BK477" s="3">
        <v>219.15955815873272</v>
      </c>
      <c r="BL477" s="3">
        <v>191.39020167516668</v>
      </c>
      <c r="BM477" s="3">
        <v>191.39020167516605</v>
      </c>
      <c r="BN477" s="3">
        <v>207.14696970333733</v>
      </c>
      <c r="BO477" s="3">
        <v>307.31495585802497</v>
      </c>
      <c r="BP477" s="3">
        <v>100</v>
      </c>
      <c r="BQ477" s="3"/>
      <c r="BR477" s="3">
        <v>115.32036725425169</v>
      </c>
      <c r="BS477" s="3">
        <v>136.91124549122981</v>
      </c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2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</row>
    <row r="478" spans="1:352" x14ac:dyDescent="0.25">
      <c r="A478" s="11">
        <v>41824</v>
      </c>
      <c r="B478" s="3">
        <v>189.32038834951456</v>
      </c>
      <c r="C478" s="3">
        <v>113.9008667310826</v>
      </c>
      <c r="D478" s="3">
        <v>864.06034151409403</v>
      </c>
      <c r="E478" s="3">
        <v>615.27415143603127</v>
      </c>
      <c r="F478" s="3">
        <v>152.83920602804167</v>
      </c>
      <c r="G478" s="3">
        <v>75.465274625510659</v>
      </c>
      <c r="H478" s="3">
        <v>238.01380198378368</v>
      </c>
      <c r="I478" s="3">
        <v>126.79694700926569</v>
      </c>
      <c r="J478" s="3">
        <v>242.04192746733767</v>
      </c>
      <c r="K478" s="3">
        <v>537.72645829185763</v>
      </c>
      <c r="L478" s="3">
        <v>303.47885662086554</v>
      </c>
      <c r="M478" s="3">
        <v>320.20299661672306</v>
      </c>
      <c r="N478" s="3">
        <v>320.65174618594369</v>
      </c>
      <c r="O478" s="3">
        <v>274.17366570574779</v>
      </c>
      <c r="P478" s="3">
        <v>339.04807282755434</v>
      </c>
      <c r="Q478" s="3">
        <v>152.13204804282873</v>
      </c>
      <c r="R478" s="3">
        <v>281.58006324465595</v>
      </c>
      <c r="S478" s="3">
        <v>85.995885208707733</v>
      </c>
      <c r="T478" s="3">
        <v>101.31384835604634</v>
      </c>
      <c r="U478" s="3">
        <v>170.94136451028987</v>
      </c>
      <c r="V478" s="3">
        <v>251.91065304365588</v>
      </c>
      <c r="W478" s="3">
        <v>126.3503965169317</v>
      </c>
      <c r="X478" s="3">
        <v>160.48065793355877</v>
      </c>
      <c r="Y478" s="3">
        <v>133.54921515401864</v>
      </c>
      <c r="Z478" s="3">
        <v>201.07335823331036</v>
      </c>
      <c r="AA478" s="3">
        <v>95.560499081149018</v>
      </c>
      <c r="AB478" s="3">
        <v>203.95188044090204</v>
      </c>
      <c r="AC478" s="3">
        <v>157.22002741272269</v>
      </c>
      <c r="AD478" s="3">
        <v>279.07722149613022</v>
      </c>
      <c r="AE478" s="3">
        <v>261.48194017879035</v>
      </c>
      <c r="AF478" s="3">
        <v>164.60391334806855</v>
      </c>
      <c r="AG478" s="3">
        <v>188.00077055344286</v>
      </c>
      <c r="AH478" s="3">
        <v>284.95531008767392</v>
      </c>
      <c r="AI478" s="3">
        <v>228.34464362867735</v>
      </c>
      <c r="AJ478" s="3">
        <v>35.897811427443443</v>
      </c>
      <c r="AK478" s="3">
        <v>306.91228125943707</v>
      </c>
      <c r="AL478" s="3">
        <v>282.24498709205932</v>
      </c>
      <c r="AM478" s="3">
        <v>299.82523532668881</v>
      </c>
      <c r="AN478" s="3">
        <v>67.164362368311188</v>
      </c>
      <c r="AO478" s="3">
        <v>1223.3844846811446</v>
      </c>
      <c r="AP478" s="3">
        <v>260.90297194170807</v>
      </c>
      <c r="AQ478" s="3">
        <v>255.90578778886371</v>
      </c>
      <c r="AR478" s="3">
        <v>685.97311232111031</v>
      </c>
      <c r="AS478" s="3">
        <v>223.86779921995958</v>
      </c>
      <c r="AT478" s="3">
        <v>364.48902784157423</v>
      </c>
      <c r="AU478" s="3">
        <v>121.09849344133229</v>
      </c>
      <c r="AV478" s="3">
        <v>341.09468714401396</v>
      </c>
      <c r="AW478" s="3">
        <v>296.71567608337233</v>
      </c>
      <c r="AX478" s="3">
        <v>265.55607310189873</v>
      </c>
      <c r="AY478" s="3">
        <v>119.30039287815369</v>
      </c>
      <c r="AZ478" s="3">
        <v>96.147164026571275</v>
      </c>
      <c r="BA478" s="3">
        <v>313.77565977831694</v>
      </c>
      <c r="BB478" s="3">
        <v>315.82426460687219</v>
      </c>
      <c r="BC478" s="3">
        <v>725.9485728017944</v>
      </c>
      <c r="BD478" s="3">
        <v>302.02547151878684</v>
      </c>
      <c r="BE478" s="3">
        <v>416.32788078398988</v>
      </c>
      <c r="BF478" s="3">
        <v>140.93506819925361</v>
      </c>
      <c r="BG478" s="3">
        <v>402.98494388895796</v>
      </c>
      <c r="BH478" s="3">
        <v>707.42092943366322</v>
      </c>
      <c r="BI478" s="3">
        <v>237.4712928463203</v>
      </c>
      <c r="BJ478" s="3">
        <v>123.8162205244772</v>
      </c>
      <c r="BK478" s="3">
        <v>220.0246616777803</v>
      </c>
      <c r="BL478" s="3">
        <v>194.23517851293749</v>
      </c>
      <c r="BM478" s="3">
        <v>194.23517851293684</v>
      </c>
      <c r="BN478" s="3">
        <v>201.62052894131887</v>
      </c>
      <c r="BO478" s="3">
        <v>315.83214584049921</v>
      </c>
      <c r="BP478" s="3">
        <v>100</v>
      </c>
      <c r="BQ478" s="3"/>
      <c r="BR478" s="3">
        <v>115.32191926287759</v>
      </c>
      <c r="BS478" s="3">
        <v>137.93658092049458</v>
      </c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2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</row>
    <row r="479" spans="1:352" x14ac:dyDescent="0.25">
      <c r="A479" s="11">
        <v>41831</v>
      </c>
      <c r="B479" s="3">
        <v>177.83566185176414</v>
      </c>
      <c r="C479" s="3">
        <v>107.29582786518799</v>
      </c>
      <c r="D479" s="3">
        <v>822.38907642015283</v>
      </c>
      <c r="E479" s="3">
        <v>587.07571801566576</v>
      </c>
      <c r="F479" s="3">
        <v>139.77264178212098</v>
      </c>
      <c r="G479" s="3">
        <v>70.202564684521093</v>
      </c>
      <c r="H479" s="3">
        <v>236.20304609379716</v>
      </c>
      <c r="I479" s="3">
        <v>118.87340114163743</v>
      </c>
      <c r="J479" s="3">
        <v>247.48136155995755</v>
      </c>
      <c r="K479" s="3">
        <v>527.9713318733825</v>
      </c>
      <c r="L479" s="3">
        <v>296.84778358702164</v>
      </c>
      <c r="M479" s="3">
        <v>299.96375060415659</v>
      </c>
      <c r="N479" s="3">
        <v>311.97268809528089</v>
      </c>
      <c r="O479" s="3">
        <v>273.64603968706979</v>
      </c>
      <c r="P479" s="3">
        <v>334.55121680058329</v>
      </c>
      <c r="Q479" s="3">
        <v>146.8213735871729</v>
      </c>
      <c r="R479" s="3">
        <v>273.95855562730549</v>
      </c>
      <c r="S479" s="3">
        <v>71.651039676021185</v>
      </c>
      <c r="T479" s="3">
        <v>98.812497261294425</v>
      </c>
      <c r="U479" s="3">
        <v>163.50198054859706</v>
      </c>
      <c r="V479" s="3">
        <v>249.72874974957699</v>
      </c>
      <c r="W479" s="3">
        <v>121.67864972948455</v>
      </c>
      <c r="X479" s="3">
        <v>156.41602825846093</v>
      </c>
      <c r="Y479" s="3">
        <v>129.97167473150006</v>
      </c>
      <c r="Z479" s="3">
        <v>197.91855531783733</v>
      </c>
      <c r="AA479" s="3">
        <v>91.362801044588451</v>
      </c>
      <c r="AB479" s="3">
        <v>197.68079730880362</v>
      </c>
      <c r="AC479" s="3">
        <v>148.37563737023544</v>
      </c>
      <c r="AD479" s="3">
        <v>279.49169261716406</v>
      </c>
      <c r="AE479" s="3">
        <v>258.69722421940264</v>
      </c>
      <c r="AF479" s="3">
        <v>156.13205241692415</v>
      </c>
      <c r="AG479" s="3">
        <v>174.65878038513404</v>
      </c>
      <c r="AH479" s="3">
        <v>275.024218459645</v>
      </c>
      <c r="AI479" s="3">
        <v>219.31538001816199</v>
      </c>
      <c r="AJ479" s="3">
        <v>34.258133122775298</v>
      </c>
      <c r="AK479" s="3">
        <v>293.08453994945722</v>
      </c>
      <c r="AL479" s="3">
        <v>275.97479816478051</v>
      </c>
      <c r="AM479" s="3">
        <v>288.01564230343297</v>
      </c>
      <c r="AN479" s="3">
        <v>63.235185776380746</v>
      </c>
      <c r="AO479" s="3">
        <v>1214.0922848192004</v>
      </c>
      <c r="AP479" s="3">
        <v>255.99083305148045</v>
      </c>
      <c r="AQ479" s="3">
        <v>239.36257214290723</v>
      </c>
      <c r="AR479" s="3">
        <v>671.13188454681244</v>
      </c>
      <c r="AS479" s="3">
        <v>214.51408218343641</v>
      </c>
      <c r="AT479" s="3">
        <v>345.00140763680008</v>
      </c>
      <c r="AU479" s="3">
        <v>115.76081879929012</v>
      </c>
      <c r="AV479" s="3">
        <v>327.91891409670467</v>
      </c>
      <c r="AW479" s="3">
        <v>285.30539425908103</v>
      </c>
      <c r="AX479" s="3">
        <v>258.15820478395489</v>
      </c>
      <c r="AY479" s="3">
        <v>116.68007816990458</v>
      </c>
      <c r="AZ479" s="3">
        <v>94.761539771759473</v>
      </c>
      <c r="BA479" s="3">
        <v>310.47474098516085</v>
      </c>
      <c r="BB479" s="3">
        <v>301.13476392748282</v>
      </c>
      <c r="BC479" s="3">
        <v>690.40212544391352</v>
      </c>
      <c r="BD479" s="3">
        <v>298.85737216719116</v>
      </c>
      <c r="BE479" s="3">
        <v>405.91462878769295</v>
      </c>
      <c r="BF479" s="3">
        <v>137.36191433570355</v>
      </c>
      <c r="BG479" s="3">
        <v>381.25320276696539</v>
      </c>
      <c r="BH479" s="3">
        <v>565.93674354693053</v>
      </c>
      <c r="BI479" s="3">
        <v>232.37309293970787</v>
      </c>
      <c r="BJ479" s="3">
        <v>122.89990015765979</v>
      </c>
      <c r="BK479" s="3">
        <v>209.35505160952621</v>
      </c>
      <c r="BL479" s="3">
        <v>187.46432080857181</v>
      </c>
      <c r="BM479" s="3">
        <v>187.46432080857122</v>
      </c>
      <c r="BN479" s="3">
        <v>197.985265626379</v>
      </c>
      <c r="BO479" s="3">
        <v>302.81067269421646</v>
      </c>
      <c r="BP479" s="3">
        <v>100</v>
      </c>
      <c r="BQ479" s="3"/>
      <c r="BR479" s="3">
        <v>115.32265442485827</v>
      </c>
      <c r="BS479" s="3">
        <v>133.23019668446659</v>
      </c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2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</row>
    <row r="480" spans="1:352" x14ac:dyDescent="0.25">
      <c r="A480" s="11">
        <v>41838</v>
      </c>
      <c r="B480" s="3">
        <v>183.04522851053753</v>
      </c>
      <c r="C480" s="3">
        <v>108.14669531734471</v>
      </c>
      <c r="D480" s="3">
        <v>873.38404922917675</v>
      </c>
      <c r="E480" s="3">
        <v>595.03916449086148</v>
      </c>
      <c r="F480" s="3">
        <v>139.37668528982039</v>
      </c>
      <c r="G480" s="3">
        <v>72.876475261007712</v>
      </c>
      <c r="H480" s="3">
        <v>241.43411866486932</v>
      </c>
      <c r="I480" s="3">
        <v>117.98402354425058</v>
      </c>
      <c r="J480" s="3">
        <v>253.95196799241063</v>
      </c>
      <c r="K480" s="3">
        <v>527.27453712920578</v>
      </c>
      <c r="L480" s="3">
        <v>291.48140330723214</v>
      </c>
      <c r="M480" s="3">
        <v>297.54712421459641</v>
      </c>
      <c r="N480" s="3">
        <v>310.71027964573</v>
      </c>
      <c r="O480" s="3">
        <v>254.45963900787123</v>
      </c>
      <c r="P480" s="3">
        <v>328.73396429370689</v>
      </c>
      <c r="Q480" s="3">
        <v>147.49191329116979</v>
      </c>
      <c r="R480" s="3">
        <v>272.84997270114542</v>
      </c>
      <c r="S480" s="3">
        <v>69.935187971147656</v>
      </c>
      <c r="T480" s="3">
        <v>100.03578575288843</v>
      </c>
      <c r="U480" s="3">
        <v>161.8272008577413</v>
      </c>
      <c r="V480" s="3">
        <v>252.10900788857211</v>
      </c>
      <c r="W480" s="3">
        <v>118.53830541593082</v>
      </c>
      <c r="X480" s="3">
        <v>156.95247684502206</v>
      </c>
      <c r="Y480" s="3">
        <v>128.79145521066917</v>
      </c>
      <c r="Z480" s="3">
        <v>203.79301591906304</v>
      </c>
      <c r="AA480" s="3">
        <v>92.658864493664765</v>
      </c>
      <c r="AB480" s="3">
        <v>197.95740800193556</v>
      </c>
      <c r="AC480" s="3">
        <v>146.5921001517228</v>
      </c>
      <c r="AD480" s="3">
        <v>280.8732630206103</v>
      </c>
      <c r="AE480" s="3">
        <v>256.93363311819206</v>
      </c>
      <c r="AF480" s="3">
        <v>153.3352521736297</v>
      </c>
      <c r="AG480" s="3">
        <v>173.19615579449052</v>
      </c>
      <c r="AH480" s="3">
        <v>272.61760423076686</v>
      </c>
      <c r="AI480" s="3">
        <v>220.9711762103482</v>
      </c>
      <c r="AJ480" s="3">
        <v>35.754538565870497</v>
      </c>
      <c r="AK480" s="3">
        <v>295.90571705580368</v>
      </c>
      <c r="AL480" s="3">
        <v>278.82881519374882</v>
      </c>
      <c r="AM480" s="3">
        <v>290.61115725359912</v>
      </c>
      <c r="AN480" s="3">
        <v>65.076987303848142</v>
      </c>
      <c r="AO480" s="3">
        <v>1158.0735942229064</v>
      </c>
      <c r="AP480" s="3">
        <v>255.30686434524625</v>
      </c>
      <c r="AQ480" s="3">
        <v>235.34359885038674</v>
      </c>
      <c r="AR480" s="3">
        <v>684.23842336047801</v>
      </c>
      <c r="AS480" s="3">
        <v>217.45234731258299</v>
      </c>
      <c r="AT480" s="3">
        <v>333.79217353939163</v>
      </c>
      <c r="AU480" s="3">
        <v>117.62900492400486</v>
      </c>
      <c r="AV480" s="3">
        <v>330.28643581614307</v>
      </c>
      <c r="AW480" s="3">
        <v>287.48108358998411</v>
      </c>
      <c r="AX480" s="3">
        <v>256.56903307121132</v>
      </c>
      <c r="AY480" s="3">
        <v>118.52275109377008</v>
      </c>
      <c r="AZ480" s="3">
        <v>96.357520013626299</v>
      </c>
      <c r="BA480" s="3">
        <v>313.1257056244113</v>
      </c>
      <c r="BB480" s="3">
        <v>286.44526324809345</v>
      </c>
      <c r="BC480" s="3">
        <v>726.11545753117412</v>
      </c>
      <c r="BD480" s="3">
        <v>298.85737216719116</v>
      </c>
      <c r="BE480" s="3">
        <v>401.06185115835063</v>
      </c>
      <c r="BF480" s="3">
        <v>138.5529656235536</v>
      </c>
      <c r="BG480" s="3">
        <v>384.60332918739419</v>
      </c>
      <c r="BH480" s="3">
        <v>601.63429198604467</v>
      </c>
      <c r="BI480" s="3">
        <v>230.27663690334384</v>
      </c>
      <c r="BJ480" s="3">
        <v>128.53589803027637</v>
      </c>
      <c r="BK480" s="3">
        <v>210.50852296825639</v>
      </c>
      <c r="BL480" s="3">
        <v>188.02582939497393</v>
      </c>
      <c r="BM480" s="3">
        <v>188.02582939497339</v>
      </c>
      <c r="BN480" s="3">
        <v>186.9323841023421</v>
      </c>
      <c r="BO480" s="3">
        <v>301.86886803269289</v>
      </c>
      <c r="BP480" s="3">
        <v>100</v>
      </c>
      <c r="BQ480" s="3"/>
      <c r="BR480" s="3">
        <v>115.32363464083252</v>
      </c>
      <c r="BS480" s="3">
        <v>133.81067231926326</v>
      </c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2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</row>
    <row r="481" spans="1:352" x14ac:dyDescent="0.25">
      <c r="A481" s="11">
        <v>41845</v>
      </c>
      <c r="B481" s="3">
        <v>194.17475728155341</v>
      </c>
      <c r="C481" s="3">
        <v>113.5691726395639</v>
      </c>
      <c r="D481" s="3">
        <v>891.4606254114799</v>
      </c>
      <c r="E481" s="3">
        <v>603.26370757180166</v>
      </c>
      <c r="F481" s="3">
        <v>143.33625021282666</v>
      </c>
      <c r="G481" s="3">
        <v>75.748978665456193</v>
      </c>
      <c r="H481" s="3">
        <v>231.37436372049979</v>
      </c>
      <c r="I481" s="3">
        <v>118.57020423343737</v>
      </c>
      <c r="J481" s="3">
        <v>251.0389061323819</v>
      </c>
      <c r="K481" s="3">
        <v>515.52856858451128</v>
      </c>
      <c r="L481" s="3">
        <v>284.88147181863167</v>
      </c>
      <c r="M481" s="3">
        <v>305.099081681972</v>
      </c>
      <c r="N481" s="3">
        <v>307.68049936680768</v>
      </c>
      <c r="O481" s="3">
        <v>251.34184889750148</v>
      </c>
      <c r="P481" s="3">
        <v>325.80728997466048</v>
      </c>
      <c r="Q481" s="3">
        <v>149.42306763868106</v>
      </c>
      <c r="R481" s="3">
        <v>270.5496631293633</v>
      </c>
      <c r="S481" s="3">
        <v>64.966536825755654</v>
      </c>
      <c r="T481" s="3">
        <v>98.702949038166608</v>
      </c>
      <c r="U481" s="3">
        <v>164.56456058956479</v>
      </c>
      <c r="V481" s="3">
        <v>251.71229819873963</v>
      </c>
      <c r="W481" s="3">
        <v>118.63522962313931</v>
      </c>
      <c r="X481" s="3">
        <v>156.76678310352011</v>
      </c>
      <c r="Y481" s="3">
        <v>130.34049333175975</v>
      </c>
      <c r="Z481" s="3">
        <v>199.65913623671904</v>
      </c>
      <c r="AA481" s="3">
        <v>95.579843311732276</v>
      </c>
      <c r="AB481" s="3">
        <v>195.8131516868832</v>
      </c>
      <c r="AC481" s="3">
        <v>140.45966396204241</v>
      </c>
      <c r="AD481" s="3">
        <v>281.28773414164414</v>
      </c>
      <c r="AE481" s="3">
        <v>244.40251520050538</v>
      </c>
      <c r="AF481" s="3">
        <v>154.77438239590742</v>
      </c>
      <c r="AG481" s="3">
        <v>178.17264677972869</v>
      </c>
      <c r="AH481" s="3">
        <v>277.76593087229105</v>
      </c>
      <c r="AI481" s="3">
        <v>213.54596516101324</v>
      </c>
      <c r="AJ481" s="3">
        <v>34.624274880128375</v>
      </c>
      <c r="AK481" s="3">
        <v>291.93222817362562</v>
      </c>
      <c r="AL481" s="3">
        <v>271.26134579875719</v>
      </c>
      <c r="AM481" s="3">
        <v>292.16846622369877</v>
      </c>
      <c r="AN481" s="3">
        <v>65.371675548242919</v>
      </c>
      <c r="AO481" s="3">
        <v>1165.7728455370891</v>
      </c>
      <c r="AP481" s="3">
        <v>249.5242198289024</v>
      </c>
      <c r="AQ481" s="3">
        <v>243.00768745472817</v>
      </c>
      <c r="AR481" s="3">
        <v>700.6215968775598</v>
      </c>
      <c r="AS481" s="3">
        <v>219.10802967876205</v>
      </c>
      <c r="AT481" s="3">
        <v>346.53943605624625</v>
      </c>
      <c r="AU481" s="3">
        <v>122.96667956604708</v>
      </c>
      <c r="AV481" s="3">
        <v>324.7279065618095</v>
      </c>
      <c r="AW481" s="3">
        <v>278.24649109659578</v>
      </c>
      <c r="AX481" s="3">
        <v>266.24106090911584</v>
      </c>
      <c r="AY481" s="3">
        <v>117.37319367337695</v>
      </c>
      <c r="AZ481" s="3">
        <v>97.700562084823702</v>
      </c>
      <c r="BA481" s="3">
        <v>309.38316731017539</v>
      </c>
      <c r="BB481" s="3">
        <v>305.90885164828438</v>
      </c>
      <c r="BC481" s="3">
        <v>709.26009986382201</v>
      </c>
      <c r="BD481" s="3">
        <v>297.80133904999258</v>
      </c>
      <c r="BE481" s="3">
        <v>402.27504556568618</v>
      </c>
      <c r="BF481" s="3">
        <v>138.69266571414784</v>
      </c>
      <c r="BG481" s="3">
        <v>385.35269957091128</v>
      </c>
      <c r="BH481" s="3">
        <v>625.14243364107097</v>
      </c>
      <c r="BI481" s="3">
        <v>233.70720132648492</v>
      </c>
      <c r="BJ481" s="3">
        <v>125.28484357814345</v>
      </c>
      <c r="BK481" s="3">
        <v>210.79689080793895</v>
      </c>
      <c r="BL481" s="3">
        <v>189.90220392120111</v>
      </c>
      <c r="BM481" s="3">
        <v>189.90220392120054</v>
      </c>
      <c r="BN481" s="3">
        <v>187.01643643332338</v>
      </c>
      <c r="BO481" s="3">
        <v>297.48742895517012</v>
      </c>
      <c r="BP481" s="3">
        <v>100</v>
      </c>
      <c r="BQ481" s="3"/>
      <c r="BR481" s="3">
        <v>115.32453317214227</v>
      </c>
      <c r="BS481" s="3">
        <v>133.66376899161241</v>
      </c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2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</row>
    <row r="482" spans="1:352" x14ac:dyDescent="0.25">
      <c r="A482" s="11">
        <v>41852</v>
      </c>
      <c r="B482" s="3">
        <v>177.00686715605019</v>
      </c>
      <c r="C482" s="3">
        <v>109.73305836373861</v>
      </c>
      <c r="D482" s="3">
        <v>840.4656526024562</v>
      </c>
      <c r="E482" s="3">
        <v>589.16449086161867</v>
      </c>
      <c r="F482" s="3">
        <v>131.9920967084137</v>
      </c>
      <c r="G482" s="3">
        <v>71.528881071266454</v>
      </c>
      <c r="H482" s="3">
        <v>229.26181518218215</v>
      </c>
      <c r="I482" s="3">
        <v>115.49780889701007</v>
      </c>
      <c r="J482" s="3">
        <v>259.70075378698044</v>
      </c>
      <c r="K482" s="3">
        <v>512.34322118256023</v>
      </c>
      <c r="L482" s="3">
        <v>259.06720691480712</v>
      </c>
      <c r="M482" s="3">
        <v>331.3798936684388</v>
      </c>
      <c r="N482" s="3">
        <v>295.71917930731229</v>
      </c>
      <c r="O482" s="3">
        <v>247.50456876166174</v>
      </c>
      <c r="P482" s="3">
        <v>313.49489961665904</v>
      </c>
      <c r="Q482" s="3">
        <v>138.93582666816869</v>
      </c>
      <c r="R482" s="3">
        <v>259.43611929460872</v>
      </c>
      <c r="S482" s="3">
        <v>62.15286530970716</v>
      </c>
      <c r="T482" s="3">
        <v>94.028891518046237</v>
      </c>
      <c r="U482" s="3">
        <v>154.67803262196836</v>
      </c>
      <c r="V482" s="3">
        <v>246.15836254108422</v>
      </c>
      <c r="W482" s="3">
        <v>110.55175074195478</v>
      </c>
      <c r="X482" s="3">
        <v>162.81214602130524</v>
      </c>
      <c r="Y482" s="3">
        <v>128.09069987017585</v>
      </c>
      <c r="Z482" s="3">
        <v>195.77909127171196</v>
      </c>
      <c r="AA482" s="3">
        <v>93.896895250991392</v>
      </c>
      <c r="AB482" s="3">
        <v>191.80148239136807</v>
      </c>
      <c r="AC482" s="3">
        <v>140.89944026249759</v>
      </c>
      <c r="AD482" s="3">
        <v>282.53114750474577</v>
      </c>
      <c r="AE482" s="3">
        <v>238.09061703869639</v>
      </c>
      <c r="AF482" s="3">
        <v>147.17143027821376</v>
      </c>
      <c r="AG482" s="3">
        <v>172.46484349916878</v>
      </c>
      <c r="AH482" s="3">
        <v>268.87059726681741</v>
      </c>
      <c r="AI482" s="3">
        <v>210.31198822314957</v>
      </c>
      <c r="AJ482" s="3">
        <v>34.36956757066536</v>
      </c>
      <c r="AK482" s="3">
        <v>287.68059506969502</v>
      </c>
      <c r="AL482" s="3">
        <v>260.62364596351182</v>
      </c>
      <c r="AM482" s="3">
        <v>267.98691860465112</v>
      </c>
      <c r="AN482" s="3">
        <v>62.81771076348813</v>
      </c>
      <c r="AO482" s="3">
        <v>1044.7087559071842</v>
      </c>
      <c r="AP482" s="3">
        <v>244.61208093867478</v>
      </c>
      <c r="AQ482" s="3">
        <v>251.93354674393066</v>
      </c>
      <c r="AR482" s="3">
        <v>720.57051992483002</v>
      </c>
      <c r="AS482" s="3">
        <v>200.13155779659724</v>
      </c>
      <c r="AT482" s="3">
        <v>334.81752581902231</v>
      </c>
      <c r="AU482" s="3">
        <v>124.60134242517249</v>
      </c>
      <c r="AV482" s="3">
        <v>309.76791424767714</v>
      </c>
      <c r="AW482" s="3">
        <v>259.197122288245</v>
      </c>
      <c r="AX482" s="3">
        <v>271.41956873167658</v>
      </c>
      <c r="AY482" s="3">
        <v>101.75273696097591</v>
      </c>
      <c r="AZ482" s="3">
        <v>96.147164026571275</v>
      </c>
      <c r="BA482" s="3">
        <v>300.05800934387071</v>
      </c>
      <c r="BB482" s="3">
        <v>289.38316338397129</v>
      </c>
      <c r="BC482" s="3">
        <v>639.33539825371827</v>
      </c>
      <c r="BD482" s="3">
        <v>293.57720658119837</v>
      </c>
      <c r="BE482" s="3">
        <v>385.18922432904361</v>
      </c>
      <c r="BF482" s="3">
        <v>132.03674851124717</v>
      </c>
      <c r="BG482" s="3">
        <v>359.65370347735819</v>
      </c>
      <c r="BH482" s="3">
        <v>585.52686159278585</v>
      </c>
      <c r="BI482" s="3">
        <v>226.3219584711118</v>
      </c>
      <c r="BJ482" s="3">
        <v>120.17604372479163</v>
      </c>
      <c r="BK482" s="3">
        <v>190.03440635079588</v>
      </c>
      <c r="BL482" s="3">
        <v>183.45421365401663</v>
      </c>
      <c r="BM482" s="3">
        <v>183.45421365401606</v>
      </c>
      <c r="BN482" s="3">
        <v>179.34666123128261</v>
      </c>
      <c r="BO482" s="3">
        <v>296.01329991974188</v>
      </c>
      <c r="BP482" s="3">
        <v>100</v>
      </c>
      <c r="BQ482" s="3"/>
      <c r="BR482" s="3">
        <v>115.32592181143913</v>
      </c>
      <c r="BS482" s="3">
        <v>129.71995411968388</v>
      </c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2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</row>
    <row r="483" spans="1:352" x14ac:dyDescent="0.25">
      <c r="A483" s="11">
        <v>41859</v>
      </c>
      <c r="B483" s="3">
        <v>164.63414634146341</v>
      </c>
      <c r="C483" s="3">
        <v>108.26206717526425</v>
      </c>
      <c r="D483" s="3">
        <v>810.59173196433392</v>
      </c>
      <c r="E483" s="3">
        <v>584.4647519582245</v>
      </c>
      <c r="F483" s="3">
        <v>126.1121427977494</v>
      </c>
      <c r="G483" s="3">
        <v>74.011291420789831</v>
      </c>
      <c r="H483" s="3">
        <v>227.85344948997039</v>
      </c>
      <c r="I483" s="3">
        <v>111.39454407270257</v>
      </c>
      <c r="J483" s="3">
        <v>253.74573352444401</v>
      </c>
      <c r="K483" s="3">
        <v>509.5560422058532</v>
      </c>
      <c r="L483" s="3">
        <v>256.6616955533334</v>
      </c>
      <c r="M483" s="3">
        <v>297.54712421459641</v>
      </c>
      <c r="N483" s="3">
        <v>293.79400642174704</v>
      </c>
      <c r="O483" s="3">
        <v>229.90104613849707</v>
      </c>
      <c r="P483" s="3">
        <v>315.63612212043114</v>
      </c>
      <c r="Q483" s="3">
        <v>131.66717627684173</v>
      </c>
      <c r="R483" s="3">
        <v>258.07810521006263</v>
      </c>
      <c r="S483" s="3">
        <v>55.370778476226114</v>
      </c>
      <c r="T483" s="3">
        <v>94.594890670873326</v>
      </c>
      <c r="U483" s="3">
        <v>155.64398439387267</v>
      </c>
      <c r="V483" s="3">
        <v>246.95178192074928</v>
      </c>
      <c r="W483" s="3">
        <v>105.68615554009075</v>
      </c>
      <c r="X483" s="3">
        <v>160.21243364027822</v>
      </c>
      <c r="Y483" s="3">
        <v>129.75038357134429</v>
      </c>
      <c r="Z483" s="3">
        <v>192.6968125611923</v>
      </c>
      <c r="AA483" s="3">
        <v>93.355256794660974</v>
      </c>
      <c r="AB483" s="3">
        <v>193.09264248126073</v>
      </c>
      <c r="AC483" s="3">
        <v>144.17333049921936</v>
      </c>
      <c r="AD483" s="3">
        <v>280.04432077854256</v>
      </c>
      <c r="AE483" s="3">
        <v>235.12033646832938</v>
      </c>
      <c r="AF483" s="3">
        <v>138.34657514160497</v>
      </c>
      <c r="AG483" s="3">
        <v>166.40030251357385</v>
      </c>
      <c r="AH483" s="3">
        <v>259.09182299504658</v>
      </c>
      <c r="AI483" s="3">
        <v>204.33559884197754</v>
      </c>
      <c r="AJ483" s="3">
        <v>31.666486248989134</v>
      </c>
      <c r="AK483" s="3">
        <v>284.10445507573468</v>
      </c>
      <c r="AL483" s="3">
        <v>257.46693015874388</v>
      </c>
      <c r="AM483" s="3">
        <v>264.35319767441854</v>
      </c>
      <c r="AN483" s="3">
        <v>60.705778345325513</v>
      </c>
      <c r="AO483" s="3">
        <v>970.63664843625565</v>
      </c>
      <c r="AP483" s="3">
        <v>238.39418360927277</v>
      </c>
      <c r="AQ483" s="3">
        <v>241.23186204640513</v>
      </c>
      <c r="AR483" s="3">
        <v>693.87558425287909</v>
      </c>
      <c r="AS483" s="3">
        <v>193.61289012597399</v>
      </c>
      <c r="AT483" s="3">
        <v>335.84287809865316</v>
      </c>
      <c r="AU483" s="3">
        <v>127.67050534434674</v>
      </c>
      <c r="AV483" s="3">
        <v>297.27837937991518</v>
      </c>
      <c r="AW483" s="3">
        <v>261.85629813712643</v>
      </c>
      <c r="AX483" s="3">
        <v>264.70668822094973</v>
      </c>
      <c r="AY483" s="3">
        <v>98.304064699796484</v>
      </c>
      <c r="AZ483" s="3">
        <v>90.857605177993534</v>
      </c>
      <c r="BA483" s="3">
        <v>292.88481090825161</v>
      </c>
      <c r="BB483" s="3">
        <v>282.03841304427658</v>
      </c>
      <c r="BC483" s="3">
        <v>557.56188085765416</v>
      </c>
      <c r="BD483" s="3">
        <v>278.58153631697888</v>
      </c>
      <c r="BE483" s="3">
        <v>388.22221034738249</v>
      </c>
      <c r="BF483" s="3">
        <v>129.23410545664484</v>
      </c>
      <c r="BG483" s="3">
        <v>348.54538955698871</v>
      </c>
      <c r="BH483" s="3">
        <v>528.06251532494366</v>
      </c>
      <c r="BI483" s="3">
        <v>224.46373607524373</v>
      </c>
      <c r="BJ483" s="3">
        <v>113.25970780538907</v>
      </c>
      <c r="BK483" s="3">
        <v>163.21619726031935</v>
      </c>
      <c r="BL483" s="3">
        <v>179.9354265125632</v>
      </c>
      <c r="BM483" s="3">
        <v>179.93542651256277</v>
      </c>
      <c r="BN483" s="3">
        <v>177.41345761871344</v>
      </c>
      <c r="BO483" s="3">
        <v>296.87320852374165</v>
      </c>
      <c r="BP483" s="3">
        <v>100</v>
      </c>
      <c r="BQ483" s="3"/>
      <c r="BR483" s="3">
        <v>115.32641191942625</v>
      </c>
      <c r="BS483" s="3">
        <v>128.02334517966193</v>
      </c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2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</row>
    <row r="484" spans="1:352" x14ac:dyDescent="0.25">
      <c r="A484" s="11">
        <v>41866</v>
      </c>
      <c r="B484" s="3">
        <v>167.83092588207435</v>
      </c>
      <c r="C484" s="3">
        <v>109.7619013282185</v>
      </c>
      <c r="D484" s="3">
        <v>830.00026639164889</v>
      </c>
      <c r="E484" s="3">
        <v>598.04177545691891</v>
      </c>
      <c r="F484" s="3">
        <v>124.17195598547633</v>
      </c>
      <c r="G484" s="3">
        <v>74.259532455742161</v>
      </c>
      <c r="H484" s="3">
        <v>241.43411866486932</v>
      </c>
      <c r="I484" s="3">
        <v>112.66797108714283</v>
      </c>
      <c r="J484" s="3">
        <v>253.41060251399816</v>
      </c>
      <c r="K484" s="3">
        <v>515.92673700975513</v>
      </c>
      <c r="L484" s="3">
        <v>262.45990526049906</v>
      </c>
      <c r="M484" s="3">
        <v>309.29797003383277</v>
      </c>
      <c r="N484" s="3">
        <v>297.04470817934083</v>
      </c>
      <c r="O484" s="3">
        <v>232.87493824377279</v>
      </c>
      <c r="P484" s="3">
        <v>330.62540156945971</v>
      </c>
      <c r="Q484" s="3">
        <v>135.39537703106475</v>
      </c>
      <c r="R484" s="3">
        <v>260.84956252546283</v>
      </c>
      <c r="S484" s="3">
        <v>53.679322767156478</v>
      </c>
      <c r="T484" s="3">
        <v>94.686180856813181</v>
      </c>
      <c r="U484" s="3">
        <v>152.42348331673222</v>
      </c>
      <c r="V484" s="3">
        <v>246.65424965337488</v>
      </c>
      <c r="W484" s="3">
        <v>108.51634239057739</v>
      </c>
      <c r="X484" s="3">
        <v>160.93457596834128</v>
      </c>
      <c r="Y484" s="3">
        <v>133.14351469373301</v>
      </c>
      <c r="Z484" s="3">
        <v>191.86278420422818</v>
      </c>
      <c r="AA484" s="3">
        <v>96.991972144307965</v>
      </c>
      <c r="AB484" s="3">
        <v>196.71254356211293</v>
      </c>
      <c r="AC484" s="3">
        <v>146.76312426856649</v>
      </c>
      <c r="AD484" s="3">
        <v>291.51135512714592</v>
      </c>
      <c r="AE484" s="3">
        <v>236.14125352739003</v>
      </c>
      <c r="AF484" s="3">
        <v>137.66774013109662</v>
      </c>
      <c r="AG484" s="3">
        <v>171.02005579377703</v>
      </c>
      <c r="AH484" s="3">
        <v>260.55406961512455</v>
      </c>
      <c r="AI484" s="3">
        <v>206.5088313442219</v>
      </c>
      <c r="AJ484" s="3">
        <v>32.395585922327015</v>
      </c>
      <c r="AK484" s="3">
        <v>287.2435112926554</v>
      </c>
      <c r="AL484" s="3">
        <v>260.92634473931145</v>
      </c>
      <c r="AM484" s="3">
        <v>269.71726190476187</v>
      </c>
      <c r="AN484" s="3">
        <v>62.473907811694218</v>
      </c>
      <c r="AO484" s="3">
        <v>1017.6286305952317</v>
      </c>
      <c r="AP484" s="3">
        <v>243.80375428585262</v>
      </c>
      <c r="AQ484" s="3">
        <v>242.21323924574153</v>
      </c>
      <c r="AR484" s="3">
        <v>713.14990603768126</v>
      </c>
      <c r="AS484" s="3">
        <v>193.96483895802839</v>
      </c>
      <c r="AT484" s="3">
        <v>344.3420409251878</v>
      </c>
      <c r="AU484" s="3">
        <v>128.03747047598716</v>
      </c>
      <c r="AV484" s="3">
        <v>297.9303056504852</v>
      </c>
      <c r="AW484" s="3">
        <v>262.33978465510484</v>
      </c>
      <c r="AX484" s="3">
        <v>269.06321067484998</v>
      </c>
      <c r="AY484" s="3">
        <v>97.272844072679092</v>
      </c>
      <c r="AZ484" s="3">
        <v>92.788281383069318</v>
      </c>
      <c r="BA484" s="3">
        <v>297.65654725890255</v>
      </c>
      <c r="BB484" s="3">
        <v>271.51093755738083</v>
      </c>
      <c r="BC484" s="3">
        <v>562.73530746842539</v>
      </c>
      <c r="BD484" s="3">
        <v>284.07290852641137</v>
      </c>
      <c r="BE484" s="3">
        <v>391.9628931033339</v>
      </c>
      <c r="BF484" s="3">
        <v>132.70212420046931</v>
      </c>
      <c r="BG484" s="3">
        <v>364.06176455686983</v>
      </c>
      <c r="BH484" s="3">
        <v>515.00243662770697</v>
      </c>
      <c r="BI484" s="3">
        <v>224.46373607524373</v>
      </c>
      <c r="BJ484" s="3">
        <v>117.67812930017982</v>
      </c>
      <c r="BK484" s="3">
        <v>168.57983907841466</v>
      </c>
      <c r="BL484" s="3">
        <v>183.4167797482564</v>
      </c>
      <c r="BM484" s="3">
        <v>183.41677974825598</v>
      </c>
      <c r="BN484" s="3">
        <v>182.68774138778804</v>
      </c>
      <c r="BO484" s="3">
        <v>300.76327125612175</v>
      </c>
      <c r="BP484" s="3">
        <v>100</v>
      </c>
      <c r="BQ484" s="3"/>
      <c r="BR484" s="3">
        <v>115.32673865808434</v>
      </c>
      <c r="BS484" s="3">
        <v>128.84284995775494</v>
      </c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2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</row>
    <row r="485" spans="1:352" x14ac:dyDescent="0.25">
      <c r="A485" s="11">
        <v>41873</v>
      </c>
      <c r="B485" s="3">
        <v>186.597205777883</v>
      </c>
      <c r="C485" s="3">
        <v>112.93462742100633</v>
      </c>
      <c r="D485" s="3">
        <v>881.75635819782235</v>
      </c>
      <c r="E485" s="3">
        <v>621.4099216710182</v>
      </c>
      <c r="F485" s="3">
        <v>127.47819269618654</v>
      </c>
      <c r="G485" s="3">
        <v>76.635553790285954</v>
      </c>
      <c r="H485" s="3">
        <v>234.99587550047281</v>
      </c>
      <c r="I485" s="3">
        <v>117.11485907407706</v>
      </c>
      <c r="J485" s="3">
        <v>254.39021623683971</v>
      </c>
      <c r="K485" s="3">
        <v>518.81345809277343</v>
      </c>
      <c r="L485" s="3">
        <v>260.64020096677206</v>
      </c>
      <c r="M485" s="3">
        <v>321.56234896085067</v>
      </c>
      <c r="N485" s="3">
        <v>300.48477120436712</v>
      </c>
      <c r="O485" s="3">
        <v>238.15119843055243</v>
      </c>
      <c r="P485" s="3">
        <v>339.6191136234018</v>
      </c>
      <c r="Q485" s="3">
        <v>138.37257331681124</v>
      </c>
      <c r="R485" s="3">
        <v>263.70416356032496</v>
      </c>
      <c r="S485" s="3">
        <v>52.532710964373706</v>
      </c>
      <c r="T485" s="3">
        <v>96.365920278106429</v>
      </c>
      <c r="U485" s="3">
        <v>154.30773456346853</v>
      </c>
      <c r="V485" s="3">
        <v>247.54684645549804</v>
      </c>
      <c r="W485" s="3">
        <v>112.56777425189048</v>
      </c>
      <c r="X485" s="3">
        <v>163.88504319442757</v>
      </c>
      <c r="Y485" s="3">
        <v>135.94653605570636</v>
      </c>
      <c r="Z485" s="3">
        <v>191.17380425717084</v>
      </c>
      <c r="AA485" s="3">
        <v>100.64803172453816</v>
      </c>
      <c r="AB485" s="3">
        <v>199.01802040730868</v>
      </c>
      <c r="AC485" s="3">
        <v>148.32677333685152</v>
      </c>
      <c r="AD485" s="3">
        <v>293.86002481300449</v>
      </c>
      <c r="AE485" s="3">
        <v>240.41110977196126</v>
      </c>
      <c r="AF485" s="3">
        <v>140.0843927685064</v>
      </c>
      <c r="AG485" s="3">
        <v>176.79920661534402</v>
      </c>
      <c r="AH485" s="3">
        <v>273.68382572457369</v>
      </c>
      <c r="AI485" s="3">
        <v>213.39073426799584</v>
      </c>
      <c r="AJ485" s="3">
        <v>33.923829779105084</v>
      </c>
      <c r="AK485" s="3">
        <v>295.66730772287298</v>
      </c>
      <c r="AL485" s="3">
        <v>259.97500572965532</v>
      </c>
      <c r="AM485" s="3">
        <v>275.0380675526024</v>
      </c>
      <c r="AN485" s="3">
        <v>65.371675548242919</v>
      </c>
      <c r="AO485" s="3">
        <v>1104.7098178728827</v>
      </c>
      <c r="AP485" s="3">
        <v>245.29604964490903</v>
      </c>
      <c r="AQ485" s="3">
        <v>250.62504381148219</v>
      </c>
      <c r="AR485" s="3">
        <v>732.03874138678736</v>
      </c>
      <c r="AS485" s="3">
        <v>198.18653288098884</v>
      </c>
      <c r="AT485" s="3">
        <v>354.81930388655934</v>
      </c>
      <c r="AU485" s="3">
        <v>130.0057380002402</v>
      </c>
      <c r="AV485" s="3">
        <v>321.22809184611799</v>
      </c>
      <c r="AW485" s="3">
        <v>268.18997152264404</v>
      </c>
      <c r="AX485" s="3">
        <v>272.7347453215333</v>
      </c>
      <c r="AY485" s="3">
        <v>103.00372591846258</v>
      </c>
      <c r="AZ485" s="3">
        <v>94.384261624936116</v>
      </c>
      <c r="BA485" s="3">
        <v>305.54706553808342</v>
      </c>
      <c r="BB485" s="3">
        <v>287.17973828206289</v>
      </c>
      <c r="BC485" s="3">
        <v>562.40153800966596</v>
      </c>
      <c r="BD485" s="3">
        <v>292.30996684056009</v>
      </c>
      <c r="BE485" s="3">
        <v>400.65745302257216</v>
      </c>
      <c r="BF485" s="3">
        <v>130.00461626559257</v>
      </c>
      <c r="BG485" s="3">
        <v>367.54413280968407</v>
      </c>
      <c r="BH485" s="3">
        <v>554.83567665427915</v>
      </c>
      <c r="BI485" s="3">
        <v>221.7478725735904</v>
      </c>
      <c r="BJ485" s="3">
        <v>120.23880539375173</v>
      </c>
      <c r="BK485" s="3">
        <v>189.11162926381172</v>
      </c>
      <c r="BL485" s="3">
        <v>187.57194328763214</v>
      </c>
      <c r="BM485" s="3">
        <v>187.57194328763168</v>
      </c>
      <c r="BN485" s="3">
        <v>187.98303823960799</v>
      </c>
      <c r="BO485" s="3">
        <v>312.88388776964274</v>
      </c>
      <c r="BP485" s="3">
        <v>100</v>
      </c>
      <c r="BQ485" s="3"/>
      <c r="BR485" s="3">
        <v>115.3269837120779</v>
      </c>
      <c r="BS485" s="3">
        <v>131.26401598839382</v>
      </c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2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</row>
    <row r="486" spans="1:352" x14ac:dyDescent="0.25">
      <c r="A486" s="11">
        <v>41880</v>
      </c>
      <c r="B486" s="3">
        <v>187.66279895808665</v>
      </c>
      <c r="C486" s="3">
        <v>114.08834600020189</v>
      </c>
      <c r="D486" s="3">
        <v>822.57935616944019</v>
      </c>
      <c r="E486" s="3">
        <v>624.02088772845946</v>
      </c>
      <c r="F486" s="3">
        <v>126.9436514315807</v>
      </c>
      <c r="G486" s="3">
        <v>80.040002269632311</v>
      </c>
      <c r="H486" s="3">
        <v>235.39826569824757</v>
      </c>
      <c r="I486" s="3">
        <v>117.35741660063712</v>
      </c>
      <c r="J486" s="3">
        <v>254.64800932179793</v>
      </c>
      <c r="K486" s="3">
        <v>521.30201075054754</v>
      </c>
      <c r="L486" s="3">
        <v>266.34567807254592</v>
      </c>
      <c r="M486" s="3">
        <v>327.81536974383755</v>
      </c>
      <c r="N486" s="3">
        <v>306.26028986106286</v>
      </c>
      <c r="O486" s="3">
        <v>243.85915263261401</v>
      </c>
      <c r="P486" s="3">
        <v>356.07173023195372</v>
      </c>
      <c r="Q486" s="3">
        <v>144.08557159486529</v>
      </c>
      <c r="R486" s="3">
        <v>269.4965093495112</v>
      </c>
      <c r="S486" s="3">
        <v>55.419570467833879</v>
      </c>
      <c r="T486" s="3">
        <v>96.347662240918453</v>
      </c>
      <c r="U486" s="3">
        <v>161.6342752383442</v>
      </c>
      <c r="V486" s="3">
        <v>249.92710459449322</v>
      </c>
      <c r="W486" s="3">
        <v>113.01362560504936</v>
      </c>
      <c r="X486" s="3">
        <v>172.28252683790379</v>
      </c>
      <c r="Y486" s="3">
        <v>139.04461229788743</v>
      </c>
      <c r="Z486" s="3">
        <v>192.6968125611923</v>
      </c>
      <c r="AA486" s="3">
        <v>103.49163362027274</v>
      </c>
      <c r="AB486" s="3">
        <v>206.90316997250173</v>
      </c>
      <c r="AC486" s="3">
        <v>148.59552552046301</v>
      </c>
      <c r="AD486" s="3">
        <v>285.70875943267191</v>
      </c>
      <c r="AE486" s="3">
        <v>245.14518924265536</v>
      </c>
      <c r="AF486" s="3">
        <v>157.02811463079519</v>
      </c>
      <c r="AG486" s="3">
        <v>163.8674648078254</v>
      </c>
      <c r="AH486" s="3">
        <v>279.71559303239485</v>
      </c>
      <c r="AI486" s="3">
        <v>217.71132745698165</v>
      </c>
      <c r="AJ486" s="3">
        <v>34.03526422699516</v>
      </c>
      <c r="AK486" s="3">
        <v>320.74002256941685</v>
      </c>
      <c r="AL486" s="3">
        <v>259.02366671999931</v>
      </c>
      <c r="AM486" s="3">
        <v>278.23920265780725</v>
      </c>
      <c r="AN486" s="3">
        <v>68.637803590285102</v>
      </c>
      <c r="AO486" s="3">
        <v>1065.948069877343</v>
      </c>
      <c r="AP486" s="3">
        <v>254.18764282595393</v>
      </c>
      <c r="AQ486" s="3">
        <v>252.86819169567966</v>
      </c>
      <c r="AR486" s="3">
        <v>704.66920445236849</v>
      </c>
      <c r="AS486" s="3">
        <v>205.90529530706695</v>
      </c>
      <c r="AT486" s="3">
        <v>363.75705670553725</v>
      </c>
      <c r="AU486" s="3">
        <v>132.07408692403158</v>
      </c>
      <c r="AV486" s="3">
        <v>315.56662686485225</v>
      </c>
      <c r="AW486" s="3">
        <v>274.13685569377901</v>
      </c>
      <c r="AX486" s="3">
        <v>276.1870838699071</v>
      </c>
      <c r="AY486" s="3">
        <v>100.72151633385853</v>
      </c>
      <c r="AZ486" s="3">
        <v>96.735649804121977</v>
      </c>
      <c r="BA486" s="3">
        <v>313.06332998584071</v>
      </c>
      <c r="BB486" s="3">
        <v>287.42456329338609</v>
      </c>
      <c r="BC486" s="3">
        <v>558.0625350457932</v>
      </c>
      <c r="BD486" s="3">
        <v>285.12894164360995</v>
      </c>
      <c r="BE486" s="3">
        <v>365.57591474378518</v>
      </c>
      <c r="BF486" s="3">
        <v>131.33608774759657</v>
      </c>
      <c r="BG486" s="3">
        <v>370.89425923011294</v>
      </c>
      <c r="BH486" s="3">
        <v>552.44132889311913</v>
      </c>
      <c r="BI486" s="3">
        <v>222.03375294218552</v>
      </c>
      <c r="BJ486" s="3">
        <v>122.91245249145182</v>
      </c>
      <c r="BK486" s="3">
        <v>194.76363892158957</v>
      </c>
      <c r="BL486" s="3">
        <v>189.70099667774025</v>
      </c>
      <c r="BM486" s="3">
        <v>189.70099667773979</v>
      </c>
      <c r="BN486" s="3">
        <v>196.70346757891463</v>
      </c>
      <c r="BO486" s="3">
        <v>305.10376230488265</v>
      </c>
      <c r="BP486" s="3">
        <v>100</v>
      </c>
      <c r="BQ486" s="3"/>
      <c r="BR486" s="3">
        <v>115.32706539674243</v>
      </c>
      <c r="BS486" s="3">
        <v>135.22210621193585</v>
      </c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2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</row>
    <row r="487" spans="1:352" x14ac:dyDescent="0.25">
      <c r="A487" s="11">
        <v>41887</v>
      </c>
      <c r="B487" s="3">
        <v>191.80677243665639</v>
      </c>
      <c r="C487" s="3">
        <v>117.53508025554866</v>
      </c>
      <c r="D487" s="3">
        <v>772.5357821068535</v>
      </c>
      <c r="E487" s="3">
        <v>622.58485639686671</v>
      </c>
      <c r="F487" s="3">
        <v>131.18038589919743</v>
      </c>
      <c r="G487" s="3">
        <v>84.827507943713115</v>
      </c>
      <c r="H487" s="3">
        <v>243.44606965374322</v>
      </c>
      <c r="I487" s="3">
        <v>119.74256561181093</v>
      </c>
      <c r="J487" s="3">
        <v>260.52569165884699</v>
      </c>
      <c r="K487" s="3">
        <v>484.17280509655586</v>
      </c>
      <c r="L487" s="3">
        <v>270.94113209897478</v>
      </c>
      <c r="M487" s="3">
        <v>346.1213146447559</v>
      </c>
      <c r="N487" s="3">
        <v>311.3099236592667</v>
      </c>
      <c r="O487" s="3">
        <v>258.10505513691896</v>
      </c>
      <c r="P487" s="3">
        <v>369.02735364823593</v>
      </c>
      <c r="Q487" s="3">
        <v>145.98990435421663</v>
      </c>
      <c r="R487" s="3">
        <v>273.4319787373795</v>
      </c>
      <c r="S487" s="3">
        <v>60.998121508323109</v>
      </c>
      <c r="T487" s="3">
        <v>95.599082716211683</v>
      </c>
      <c r="U487" s="3">
        <v>165.56294239697672</v>
      </c>
      <c r="V487" s="3">
        <v>254.88597571739984</v>
      </c>
      <c r="W487" s="3">
        <v>116.17335476004472</v>
      </c>
      <c r="X487" s="3">
        <v>176.264625961223</v>
      </c>
      <c r="Y487" s="3">
        <v>143.28602620087335</v>
      </c>
      <c r="Z487" s="3">
        <v>199.26025310947531</v>
      </c>
      <c r="AA487" s="3">
        <v>106.91556243350419</v>
      </c>
      <c r="AB487" s="3">
        <v>207.64087603467289</v>
      </c>
      <c r="AC487" s="3">
        <v>149.64610223821703</v>
      </c>
      <c r="AD487" s="3">
        <v>294.13633889369368</v>
      </c>
      <c r="AE487" s="3">
        <v>253.68490173179788</v>
      </c>
      <c r="AF487" s="3">
        <v>159.20038666442198</v>
      </c>
      <c r="AG487" s="3">
        <v>172.53619104017582</v>
      </c>
      <c r="AH487" s="3">
        <v>269.84542834686931</v>
      </c>
      <c r="AI487" s="3">
        <v>219.57409817319115</v>
      </c>
      <c r="AJ487" s="3">
        <v>35.499831256407489</v>
      </c>
      <c r="AK487" s="3">
        <v>330.15719122017896</v>
      </c>
      <c r="AL487" s="3">
        <v>263.60739103925141</v>
      </c>
      <c r="AM487" s="3">
        <v>284.07911129568106</v>
      </c>
      <c r="AN487" s="3">
        <v>70.847965423245981</v>
      </c>
      <c r="AO487" s="3">
        <v>1120.1083205012476</v>
      </c>
      <c r="AP487" s="3">
        <v>256.42608586453861</v>
      </c>
      <c r="AQ487" s="3">
        <v>260.9528705283081</v>
      </c>
      <c r="AR487" s="3">
        <v>733.29157230279952</v>
      </c>
      <c r="AS487" s="3">
        <v>198.16580512525485</v>
      </c>
      <c r="AT487" s="3">
        <v>380.97467735482826</v>
      </c>
      <c r="AU487" s="3">
        <v>130.83974966305931</v>
      </c>
      <c r="AV487" s="3">
        <v>325.7572638311305</v>
      </c>
      <c r="AW487" s="3">
        <v>280.90566694547721</v>
      </c>
      <c r="AX487" s="3">
        <v>281.99578047510755</v>
      </c>
      <c r="AY487" s="3">
        <v>105.94524049417447</v>
      </c>
      <c r="AZ487" s="3">
        <v>95.350025549310175</v>
      </c>
      <c r="BA487" s="3">
        <v>311.75344157585812</v>
      </c>
      <c r="BB487" s="3">
        <v>290.36246342926393</v>
      </c>
      <c r="BC487" s="3">
        <v>551.22026114122468</v>
      </c>
      <c r="BD487" s="3">
        <v>276.89188332946117</v>
      </c>
      <c r="BE487" s="3">
        <v>377.40456021530701</v>
      </c>
      <c r="BF487" s="3">
        <v>137.81701978547454</v>
      </c>
      <c r="BG487" s="3">
        <v>391.17134019586672</v>
      </c>
      <c r="BH487" s="3">
        <v>558.97136824173754</v>
      </c>
      <c r="BI487" s="3">
        <v>224.27314916284703</v>
      </c>
      <c r="BJ487" s="3">
        <v>125.96266960291247</v>
      </c>
      <c r="BK487" s="3">
        <v>191.41857198127204</v>
      </c>
      <c r="BL487" s="3">
        <v>192.95774647887259</v>
      </c>
      <c r="BM487" s="3">
        <v>192.95774647887217</v>
      </c>
      <c r="BN487" s="3">
        <v>206.72670804843096</v>
      </c>
      <c r="BO487" s="3">
        <v>299.37103827821727</v>
      </c>
      <c r="BP487" s="3">
        <v>100</v>
      </c>
      <c r="BQ487" s="3"/>
      <c r="BR487" s="3">
        <v>115.32796392805216</v>
      </c>
      <c r="BS487" s="3">
        <v>138.47688637982066</v>
      </c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2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</row>
    <row r="488" spans="1:352" x14ac:dyDescent="0.25">
      <c r="A488" s="11">
        <v>41894</v>
      </c>
      <c r="B488" s="3">
        <v>200.21311863604075</v>
      </c>
      <c r="C488" s="3">
        <v>118.15520399186627</v>
      </c>
      <c r="D488" s="3">
        <v>738.28542723512112</v>
      </c>
      <c r="E488" s="3">
        <v>607.04960835509144</v>
      </c>
      <c r="F488" s="3">
        <v>130.28948379152101</v>
      </c>
      <c r="G488" s="3">
        <v>84.721118928733546</v>
      </c>
      <c r="H488" s="3">
        <v>249.38132507092126</v>
      </c>
      <c r="I488" s="3">
        <v>120.83407448133117</v>
      </c>
      <c r="J488" s="3">
        <v>259.13360900007217</v>
      </c>
      <c r="K488" s="3">
        <v>482.48058928926946</v>
      </c>
      <c r="L488" s="3">
        <v>269.61484828877212</v>
      </c>
      <c r="M488" s="3">
        <v>342.8588690188497</v>
      </c>
      <c r="N488" s="3">
        <v>308.31170359158313</v>
      </c>
      <c r="O488" s="3">
        <v>256.37827907579111</v>
      </c>
      <c r="P488" s="3">
        <v>367.59939069730507</v>
      </c>
      <c r="Q488" s="3">
        <v>144.83657606334185</v>
      </c>
      <c r="R488" s="3">
        <v>271.27024203136739</v>
      </c>
      <c r="S488" s="3">
        <v>64.486748908279196</v>
      </c>
      <c r="T488" s="3">
        <v>94.138439741174068</v>
      </c>
      <c r="U488" s="3">
        <v>161.11870385751962</v>
      </c>
      <c r="V488" s="3">
        <v>249.43121748220261</v>
      </c>
      <c r="W488" s="3">
        <v>110.29974780321284</v>
      </c>
      <c r="X488" s="3">
        <v>179.27699110114327</v>
      </c>
      <c r="Y488" s="3">
        <v>143.8023722412369</v>
      </c>
      <c r="Z488" s="3">
        <v>196.43180911629256</v>
      </c>
      <c r="AA488" s="3">
        <v>108.34703549666311</v>
      </c>
      <c r="AB488" s="3">
        <v>208.63239392712737</v>
      </c>
      <c r="AC488" s="3">
        <v>146.03016376780786</v>
      </c>
      <c r="AD488" s="3">
        <v>293.30739665162599</v>
      </c>
      <c r="AE488" s="3">
        <v>252.84934148460002</v>
      </c>
      <c r="AF488" s="3">
        <v>160.01498867703202</v>
      </c>
      <c r="AG488" s="3">
        <v>168.79044513730832</v>
      </c>
      <c r="AH488" s="3">
        <v>267.89576618676546</v>
      </c>
      <c r="AI488" s="3">
        <v>205.37047146209386</v>
      </c>
      <c r="AJ488" s="3">
        <v>34.78346694854276</v>
      </c>
      <c r="AK488" s="3">
        <v>333.81280099178292</v>
      </c>
      <c r="AL488" s="3">
        <v>274.72076037932476</v>
      </c>
      <c r="AM488" s="3">
        <v>277.97965116279067</v>
      </c>
      <c r="AN488" s="3">
        <v>69.939343336362086</v>
      </c>
      <c r="AO488" s="3">
        <v>1071.2578983698827</v>
      </c>
      <c r="AP488" s="3">
        <v>257.5453073838309</v>
      </c>
      <c r="AQ488" s="3">
        <v>267.86924317125039</v>
      </c>
      <c r="AR488" s="3">
        <v>739.94121331855627</v>
      </c>
      <c r="AS488" s="3">
        <v>189.8467838137378</v>
      </c>
      <c r="AT488" s="3">
        <v>379.36256278800988</v>
      </c>
      <c r="AU488" s="3">
        <v>128.97156353834453</v>
      </c>
      <c r="AV488" s="3">
        <v>323.59561356555633</v>
      </c>
      <c r="AW488" s="3">
        <v>274.62034221175736</v>
      </c>
      <c r="AX488" s="3">
        <v>285.39331999890402</v>
      </c>
      <c r="AY488" s="3">
        <v>100.75532684622304</v>
      </c>
      <c r="AZ488" s="3">
        <v>97.995230795435191</v>
      </c>
      <c r="BA488" s="3">
        <v>316.18211191437069</v>
      </c>
      <c r="BB488" s="3">
        <v>287.66938830470917</v>
      </c>
      <c r="BC488" s="3">
        <v>594.27652132119317</v>
      </c>
      <c r="BD488" s="3">
        <v>298.85737216719116</v>
      </c>
      <c r="BE488" s="3">
        <v>371.54078724651845</v>
      </c>
      <c r="BF488" s="3">
        <v>135.68047252365412</v>
      </c>
      <c r="BG488" s="3">
        <v>388.48242293736456</v>
      </c>
      <c r="BH488" s="3">
        <v>572.46678289554893</v>
      </c>
      <c r="BI488" s="3">
        <v>225.5596108215249</v>
      </c>
      <c r="BJ488" s="3">
        <v>125.27229124435142</v>
      </c>
      <c r="BK488" s="3">
        <v>182.65218965492275</v>
      </c>
      <c r="BL488" s="3">
        <v>190.51986336624338</v>
      </c>
      <c r="BM488" s="3">
        <v>190.5198633662429</v>
      </c>
      <c r="BN488" s="3">
        <v>203.82690262957718</v>
      </c>
      <c r="BO488" s="3">
        <v>303.9981655283114</v>
      </c>
      <c r="BP488" s="3">
        <v>100</v>
      </c>
      <c r="BQ488" s="3"/>
      <c r="BR488" s="3">
        <v>115.32788224338763</v>
      </c>
      <c r="BS488" s="3">
        <v>137.0946671602176</v>
      </c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2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</row>
    <row r="489" spans="1:352" x14ac:dyDescent="0.25">
      <c r="A489" s="11">
        <v>41901</v>
      </c>
      <c r="B489" s="3">
        <v>204.23869287236562</v>
      </c>
      <c r="C489" s="3">
        <v>117.24665061074977</v>
      </c>
      <c r="D489" s="3">
        <v>746.08689695590465</v>
      </c>
      <c r="E489" s="3">
        <v>597.5195822454308</v>
      </c>
      <c r="F489" s="3">
        <v>122.46934306858364</v>
      </c>
      <c r="G489" s="3">
        <v>85.146674988651839</v>
      </c>
      <c r="H489" s="3">
        <v>233.38631470937366</v>
      </c>
      <c r="I489" s="3">
        <v>122.41069840397148</v>
      </c>
      <c r="J489" s="3">
        <v>253.12703012054408</v>
      </c>
      <c r="K489" s="3">
        <v>488.95082619948244</v>
      </c>
      <c r="L489" s="3">
        <v>268.3197060238129</v>
      </c>
      <c r="M489" s="3">
        <v>364.42725954567425</v>
      </c>
      <c r="N489" s="3">
        <v>312.98261485492168</v>
      </c>
      <c r="O489" s="3">
        <v>255.41895904183116</v>
      </c>
      <c r="P489" s="3">
        <v>363.10253467033402</v>
      </c>
      <c r="Q489" s="3">
        <v>143.03952965663004</v>
      </c>
      <c r="R489" s="3">
        <v>274.59599080984754</v>
      </c>
      <c r="S489" s="3">
        <v>61.803189369851431</v>
      </c>
      <c r="T489" s="3">
        <v>94.247987964301899</v>
      </c>
      <c r="U489" s="3">
        <v>161.15113389302718</v>
      </c>
      <c r="V489" s="3">
        <v>249.23286263728636</v>
      </c>
      <c r="W489" s="3">
        <v>109.8151267671706</v>
      </c>
      <c r="X489" s="3">
        <v>183.13529439679451</v>
      </c>
      <c r="Y489" s="3">
        <v>146.75292104331405</v>
      </c>
      <c r="Z489" s="3">
        <v>194.43739348007398</v>
      </c>
      <c r="AA489" s="3">
        <v>108.30834703549665</v>
      </c>
      <c r="AB489" s="3">
        <v>210.08477454716342</v>
      </c>
      <c r="AC489" s="3">
        <v>146.32334796811134</v>
      </c>
      <c r="AD489" s="3">
        <v>301.45866203195851</v>
      </c>
      <c r="AE489" s="3">
        <v>249.60061009820586</v>
      </c>
      <c r="AF489" s="3">
        <v>155.39891060557514</v>
      </c>
      <c r="AG489" s="3">
        <v>168.4158705470216</v>
      </c>
      <c r="AH489" s="3">
        <v>274.26263167835452</v>
      </c>
      <c r="AI489" s="3">
        <v>206.27598500469574</v>
      </c>
      <c r="AJ489" s="3">
        <v>33.096031023350292</v>
      </c>
      <c r="AK489" s="3">
        <v>346.76637474768347</v>
      </c>
      <c r="AL489" s="3">
        <v>271.69377262132809</v>
      </c>
      <c r="AM489" s="3">
        <v>271.750415282392</v>
      </c>
      <c r="AN489" s="3">
        <v>69.669212445666858</v>
      </c>
      <c r="AO489" s="3">
        <v>1043.6467902086763</v>
      </c>
      <c r="AP489" s="3">
        <v>254.06328487936588</v>
      </c>
      <c r="AQ489" s="3">
        <v>270.76664252167211</v>
      </c>
      <c r="AR489" s="3">
        <v>761.62482532645879</v>
      </c>
      <c r="AS489" s="3">
        <v>190.94366280594591</v>
      </c>
      <c r="AT489" s="3">
        <v>370.05734267806605</v>
      </c>
      <c r="AU489" s="3">
        <v>129.77221473465085</v>
      </c>
      <c r="AV489" s="3">
        <v>323.87010883737526</v>
      </c>
      <c r="AW489" s="3">
        <v>275.34557198872511</v>
      </c>
      <c r="AX489" s="3">
        <v>286.70849658876074</v>
      </c>
      <c r="AY489" s="3">
        <v>100.484842747307</v>
      </c>
      <c r="AZ489" s="3">
        <v>97.406745017884504</v>
      </c>
      <c r="BA489" s="3">
        <v>310.03811151516658</v>
      </c>
      <c r="BB489" s="3">
        <v>270.286812500765</v>
      </c>
      <c r="BC489" s="3">
        <v>566.23988678539968</v>
      </c>
      <c r="BD489" s="3">
        <v>291.04272709992188</v>
      </c>
      <c r="BE489" s="3">
        <v>367.19350728689932</v>
      </c>
      <c r="BF489" s="3">
        <v>138.69266571414784</v>
      </c>
      <c r="BG489" s="3">
        <v>384.20660369023818</v>
      </c>
      <c r="BH489" s="3">
        <v>608.81733526952507</v>
      </c>
      <c r="BI489" s="3">
        <v>233.08779386119562</v>
      </c>
      <c r="BJ489" s="3">
        <v>123.66559251897296</v>
      </c>
      <c r="BK489" s="3">
        <v>177.7499363803195</v>
      </c>
      <c r="BL489" s="3">
        <v>191.67095596836776</v>
      </c>
      <c r="BM489" s="3">
        <v>191.67095596836722</v>
      </c>
      <c r="BN489" s="3">
        <v>207.52520519275305</v>
      </c>
      <c r="BO489" s="3">
        <v>291.75470492850468</v>
      </c>
      <c r="BP489" s="3">
        <v>100</v>
      </c>
      <c r="BQ489" s="3"/>
      <c r="BR489" s="3">
        <v>115.32780055872311</v>
      </c>
      <c r="BS489" s="3">
        <v>137.69705379981642</v>
      </c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2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</row>
    <row r="490" spans="1:352" x14ac:dyDescent="0.25">
      <c r="A490" s="11">
        <v>41908</v>
      </c>
      <c r="B490" s="3">
        <v>187.66279895808665</v>
      </c>
      <c r="C490" s="3">
        <v>115.77565942227544</v>
      </c>
      <c r="D490" s="3">
        <v>754.6494856738376</v>
      </c>
      <c r="E490" s="3">
        <v>590.20887728459525</v>
      </c>
      <c r="F490" s="3">
        <v>112.84760030567844</v>
      </c>
      <c r="G490" s="3">
        <v>84.366488878801633</v>
      </c>
      <c r="H490" s="3">
        <v>228.50733356135447</v>
      </c>
      <c r="I490" s="3">
        <v>115.03290697110332</v>
      </c>
      <c r="J490" s="3">
        <v>247.61025810243663</v>
      </c>
      <c r="K490" s="3">
        <v>472.62592076448351</v>
      </c>
      <c r="L490" s="3">
        <v>265.112126863735</v>
      </c>
      <c r="M490" s="3">
        <v>341.83180280328662</v>
      </c>
      <c r="N490" s="3">
        <v>301.58937859772431</v>
      </c>
      <c r="O490" s="3">
        <v>249.6150728363736</v>
      </c>
      <c r="P490" s="3">
        <v>360.60468239014142</v>
      </c>
      <c r="Q490" s="3">
        <v>135.9586303824222</v>
      </c>
      <c r="R490" s="3">
        <v>265.08989221802506</v>
      </c>
      <c r="S490" s="3">
        <v>56.834538224459422</v>
      </c>
      <c r="T490" s="3">
        <v>89.665220630121382</v>
      </c>
      <c r="U490" s="3">
        <v>165.38556995787403</v>
      </c>
      <c r="V490" s="3">
        <v>247.64602387795622</v>
      </c>
      <c r="W490" s="3">
        <v>109.79574192572892</v>
      </c>
      <c r="X490" s="3">
        <v>182.41315206873142</v>
      </c>
      <c r="Y490" s="3">
        <v>146.16281128289864</v>
      </c>
      <c r="Z490" s="3">
        <v>189.57827174819599</v>
      </c>
      <c r="AA490" s="3">
        <v>105.15523745043041</v>
      </c>
      <c r="AB490" s="3">
        <v>205.61200988260913</v>
      </c>
      <c r="AC490" s="3">
        <v>139.23806312744469</v>
      </c>
      <c r="AD490" s="3">
        <v>290.68241288507824</v>
      </c>
      <c r="AE490" s="3">
        <v>242.91737491532191</v>
      </c>
      <c r="AF490" s="3">
        <v>155.48037080683613</v>
      </c>
      <c r="AG490" s="3">
        <v>160.53196726574819</v>
      </c>
      <c r="AH490" s="3">
        <v>268.07854701427527</v>
      </c>
      <c r="AI490" s="3">
        <v>192.97787183620036</v>
      </c>
      <c r="AJ490" s="3">
        <v>32.745808472838654</v>
      </c>
      <c r="AK490" s="3">
        <v>341.68030897849542</v>
      </c>
      <c r="AL490" s="3">
        <v>262.39659593605268</v>
      </c>
      <c r="AM490" s="3">
        <v>262.49307862679956</v>
      </c>
      <c r="AN490" s="3">
        <v>66.72233000171903</v>
      </c>
      <c r="AO490" s="3">
        <v>1008.6019221579143</v>
      </c>
      <c r="AP490" s="3">
        <v>251.51394697431107</v>
      </c>
      <c r="AQ490" s="3">
        <v>262.07444447040683</v>
      </c>
      <c r="AR490" s="3">
        <v>760.85385245506677</v>
      </c>
      <c r="AS490" s="3">
        <v>191.99908628668601</v>
      </c>
      <c r="AT490" s="3">
        <v>362.07233771429424</v>
      </c>
      <c r="AU490" s="3">
        <v>127.70386581085951</v>
      </c>
      <c r="AV490" s="3">
        <v>308.5326855244918</v>
      </c>
      <c r="AW490" s="3">
        <v>260.84097644937174</v>
      </c>
      <c r="AX490" s="3">
        <v>281.88618242595282</v>
      </c>
      <c r="AY490" s="3">
        <v>99.639579938194402</v>
      </c>
      <c r="AZ490" s="3">
        <v>97.071197411003226</v>
      </c>
      <c r="BA490" s="3">
        <v>308.63465964732814</v>
      </c>
      <c r="BB490" s="3">
        <v>256.08696184402197</v>
      </c>
      <c r="BC490" s="3">
        <v>562.73530746842539</v>
      </c>
      <c r="BD490" s="3">
        <v>278.79274294041858</v>
      </c>
      <c r="BE490" s="3">
        <v>353.14067206859556</v>
      </c>
      <c r="BF490" s="3">
        <v>136.90608878237282</v>
      </c>
      <c r="BG490" s="3">
        <v>362.51894317904078</v>
      </c>
      <c r="BH490" s="3">
        <v>623.40108981477272</v>
      </c>
      <c r="BI490" s="3">
        <v>235.2795433537579</v>
      </c>
      <c r="BJ490" s="3">
        <v>119.30993269314231</v>
      </c>
      <c r="BK490" s="3">
        <v>169.44494259746227</v>
      </c>
      <c r="BL490" s="3">
        <v>187.00575546301005</v>
      </c>
      <c r="BM490" s="3">
        <v>187.00575546300954</v>
      </c>
      <c r="BN490" s="3">
        <v>207.35710053079052</v>
      </c>
      <c r="BO490" s="3">
        <v>298.01975332907477</v>
      </c>
      <c r="BP490" s="3">
        <v>100</v>
      </c>
      <c r="BQ490" s="3"/>
      <c r="BR490" s="3">
        <v>115.32796392805216</v>
      </c>
      <c r="BS490" s="3">
        <v>135.78581660820964</v>
      </c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2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</row>
    <row r="491" spans="1:352" x14ac:dyDescent="0.25">
      <c r="A491" s="11">
        <v>41915</v>
      </c>
      <c r="B491" s="3">
        <v>176.41487094482596</v>
      </c>
      <c r="C491" s="3">
        <v>114.66520528979967</v>
      </c>
      <c r="D491" s="3">
        <v>731.62563601006195</v>
      </c>
      <c r="E491" s="3">
        <v>578.72062663185375</v>
      </c>
      <c r="F491" s="3">
        <v>100.77092729050932</v>
      </c>
      <c r="G491" s="3">
        <v>83.018894689060375</v>
      </c>
      <c r="H491" s="3">
        <v>227.80315071524856</v>
      </c>
      <c r="I491" s="3">
        <v>115.84143205963682</v>
      </c>
      <c r="J491" s="3">
        <v>252.61144395062746</v>
      </c>
      <c r="K491" s="3">
        <v>473.1236312960383</v>
      </c>
      <c r="L491" s="3">
        <v>255.1810880855908</v>
      </c>
      <c r="M491" s="3">
        <v>345.7286128564524</v>
      </c>
      <c r="N491" s="3">
        <v>296.38194374332659</v>
      </c>
      <c r="O491" s="3">
        <v>232.87493824377279</v>
      </c>
      <c r="P491" s="3">
        <v>356.75033749882687</v>
      </c>
      <c r="Q491" s="3">
        <v>132.01585692292011</v>
      </c>
      <c r="R491" s="3">
        <v>260.10126905030472</v>
      </c>
      <c r="S491" s="3">
        <v>55.49275845524555</v>
      </c>
      <c r="T491" s="3">
        <v>85.301549742196499</v>
      </c>
      <c r="U491" s="3">
        <v>158.14804642127936</v>
      </c>
      <c r="V491" s="3">
        <v>244.47234635929593</v>
      </c>
      <c r="W491" s="3">
        <v>106.07385236892455</v>
      </c>
      <c r="X491" s="3">
        <v>179.2976237390879</v>
      </c>
      <c r="Y491" s="3">
        <v>141.07311459931549</v>
      </c>
      <c r="Z491" s="3">
        <v>188.56293287884833</v>
      </c>
      <c r="AA491" s="3">
        <v>105.05851629751426</v>
      </c>
      <c r="AB491" s="3">
        <v>200.26311748858893</v>
      </c>
      <c r="AC491" s="3">
        <v>138.52953464337807</v>
      </c>
      <c r="AD491" s="3">
        <v>288.05742911853042</v>
      </c>
      <c r="AE491" s="3">
        <v>237.34794299654638</v>
      </c>
      <c r="AF491" s="3">
        <v>150.48414512949458</v>
      </c>
      <c r="AG491" s="3">
        <v>155.84086644453799</v>
      </c>
      <c r="AH491" s="3">
        <v>271.12489413943746</v>
      </c>
      <c r="AI491" s="3">
        <v>187.54479058058942</v>
      </c>
      <c r="AJ491" s="3">
        <v>33.080111816508854</v>
      </c>
      <c r="AK491" s="3">
        <v>338.10416898453519</v>
      </c>
      <c r="AL491" s="3">
        <v>254.61291312977559</v>
      </c>
      <c r="AM491" s="3">
        <v>257.77789313399779</v>
      </c>
      <c r="AN491" s="3">
        <v>66.869674123916411</v>
      </c>
      <c r="AO491" s="3">
        <v>1009.1329050071682</v>
      </c>
      <c r="AP491" s="3">
        <v>247.16141884372962</v>
      </c>
      <c r="AQ491" s="3">
        <v>255.01787508470221</v>
      </c>
      <c r="AR491" s="3">
        <v>772.41844552594796</v>
      </c>
      <c r="AS491" s="3">
        <v>187.67375358505569</v>
      </c>
      <c r="AT491" s="3">
        <v>367.71325697521087</v>
      </c>
      <c r="AU491" s="3">
        <v>124.60134242517249</v>
      </c>
      <c r="AV491" s="3">
        <v>293.02370266672159</v>
      </c>
      <c r="AW491" s="3">
        <v>257.60161677891614</v>
      </c>
      <c r="AX491" s="3">
        <v>279.36542729539411</v>
      </c>
      <c r="AY491" s="3">
        <v>93.164866820391808</v>
      </c>
      <c r="AZ491" s="3">
        <v>95.013626298756606</v>
      </c>
      <c r="BA491" s="3">
        <v>304.51786750166855</v>
      </c>
      <c r="BB491" s="3">
        <v>247.27326143638831</v>
      </c>
      <c r="BC491" s="3">
        <v>537.53571333208731</v>
      </c>
      <c r="BD491" s="3">
        <v>263.79707267619909</v>
      </c>
      <c r="BE491" s="3">
        <v>347.88349630347477</v>
      </c>
      <c r="BF491" s="3">
        <v>136.3105631384478</v>
      </c>
      <c r="BG491" s="3">
        <v>354.27586896035393</v>
      </c>
      <c r="BH491" s="3">
        <v>613.8236987701323</v>
      </c>
      <c r="BI491" s="3">
        <v>233.85014151078246</v>
      </c>
      <c r="BJ491" s="3">
        <v>119.12164768626204</v>
      </c>
      <c r="BK491" s="3">
        <v>164.25432148317651</v>
      </c>
      <c r="BL491" s="3">
        <v>191.59786110562152</v>
      </c>
      <c r="BM491" s="3">
        <v>183.39338355715583</v>
      </c>
      <c r="BN491" s="3">
        <v>208.3657285025657</v>
      </c>
      <c r="BO491" s="3">
        <v>289.33877123155287</v>
      </c>
      <c r="BP491" s="3">
        <v>100</v>
      </c>
      <c r="BQ491" s="3"/>
      <c r="BR491" s="3">
        <v>115.3281272973812</v>
      </c>
      <c r="BS491" s="3">
        <v>132.29433119147728</v>
      </c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2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</row>
    <row r="492" spans="1:352" x14ac:dyDescent="0.25">
      <c r="A492" s="11">
        <v>41922</v>
      </c>
      <c r="B492" s="3">
        <v>152.85342173810085</v>
      </c>
      <c r="C492" s="3">
        <v>107.97363753046538</v>
      </c>
      <c r="D492" s="3">
        <v>693.7599659018689</v>
      </c>
      <c r="E492" s="3">
        <v>509.00783289817218</v>
      </c>
      <c r="F492" s="3">
        <v>94.930569029075102</v>
      </c>
      <c r="G492" s="3">
        <v>78.586019064911483</v>
      </c>
      <c r="H492" s="3">
        <v>212.81411584813793</v>
      </c>
      <c r="I492" s="3">
        <v>110.26260894875568</v>
      </c>
      <c r="J492" s="3">
        <v>237.65944502304671</v>
      </c>
      <c r="K492" s="3">
        <v>464.36392594067303</v>
      </c>
      <c r="L492" s="3">
        <v>228.84260717016781</v>
      </c>
      <c r="M492" s="3">
        <v>323.01232479458679</v>
      </c>
      <c r="N492" s="3">
        <v>291.45855079007782</v>
      </c>
      <c r="O492" s="3">
        <v>208.26837937270065</v>
      </c>
      <c r="P492" s="3">
        <v>338.04893191547728</v>
      </c>
      <c r="Q492" s="3">
        <v>123.86209412231717</v>
      </c>
      <c r="R492" s="3">
        <v>255.58379362620246</v>
      </c>
      <c r="S492" s="3">
        <v>50.694879280480762</v>
      </c>
      <c r="T492" s="3">
        <v>83.822648729970936</v>
      </c>
      <c r="U492" s="3">
        <v>145.40105695442256</v>
      </c>
      <c r="V492" s="3">
        <v>243.97645924700532</v>
      </c>
      <c r="W492" s="3">
        <v>98.88207619405776</v>
      </c>
      <c r="X492" s="3">
        <v>171.39532340628344</v>
      </c>
      <c r="Y492" s="3">
        <v>134.72943467484953</v>
      </c>
      <c r="Z492" s="3">
        <v>184.17521847916746</v>
      </c>
      <c r="AA492" s="3">
        <v>102.42770093819516</v>
      </c>
      <c r="AB492" s="3">
        <v>196.08999502147279</v>
      </c>
      <c r="AC492" s="3">
        <v>132.39709845369762</v>
      </c>
      <c r="AD492" s="3">
        <v>288.74821432025357</v>
      </c>
      <c r="AE492" s="3">
        <v>232.05716969291447</v>
      </c>
      <c r="AF492" s="3">
        <v>132.10129304492801</v>
      </c>
      <c r="AG492" s="3">
        <v>145.47763611327136</v>
      </c>
      <c r="AH492" s="3">
        <v>259.2746038225564</v>
      </c>
      <c r="AI492" s="3">
        <v>177.92047521350716</v>
      </c>
      <c r="AJ492" s="3">
        <v>28.98250797552263</v>
      </c>
      <c r="AK492" s="3">
        <v>331.19029832954527</v>
      </c>
      <c r="AL492" s="3">
        <v>251.71565341855023</v>
      </c>
      <c r="AM492" s="3">
        <v>239.52277131782944</v>
      </c>
      <c r="AN492" s="3">
        <v>64.266594631762487</v>
      </c>
      <c r="AO492" s="3">
        <v>904.26379227950952</v>
      </c>
      <c r="AP492" s="3">
        <v>240.13519486150537</v>
      </c>
      <c r="AQ492" s="3">
        <v>243.24134869266541</v>
      </c>
      <c r="AR492" s="3">
        <v>714.01725051799747</v>
      </c>
      <c r="AS492" s="3">
        <v>174.181253648508</v>
      </c>
      <c r="AT492" s="3">
        <v>340.67922179910806</v>
      </c>
      <c r="AU492" s="3">
        <v>121.09849344133229</v>
      </c>
      <c r="AV492" s="3">
        <v>271.02976901222877</v>
      </c>
      <c r="AW492" s="3">
        <v>249.86583249126096</v>
      </c>
      <c r="AX492" s="3">
        <v>270.07699262953116</v>
      </c>
      <c r="AY492" s="3">
        <v>89.91905763339939</v>
      </c>
      <c r="AZ492" s="3">
        <v>90.731561914494989</v>
      </c>
      <c r="BA492" s="3">
        <v>284.74479007478834</v>
      </c>
      <c r="BB492" s="3">
        <v>244.94742382881839</v>
      </c>
      <c r="BC492" s="3">
        <v>530.69343942751868</v>
      </c>
      <c r="BD492" s="3">
        <v>267.17637865123447</v>
      </c>
      <c r="BE492" s="3">
        <v>344.95160981908049</v>
      </c>
      <c r="BF492" s="3">
        <v>129.65464593554717</v>
      </c>
      <c r="BG492" s="3">
        <v>338.40684907411179</v>
      </c>
      <c r="BH492" s="3">
        <v>514.78476864941956</v>
      </c>
      <c r="BI492" s="3">
        <v>226.79842575210358</v>
      </c>
      <c r="BJ492" s="3">
        <v>113.52330681502147</v>
      </c>
      <c r="BK492" s="3">
        <v>159.92880388793839</v>
      </c>
      <c r="BL492" s="3">
        <v>165.90632973009497</v>
      </c>
      <c r="BM492" s="3">
        <v>173.6231341537588</v>
      </c>
      <c r="BN492" s="3">
        <v>190.966895989443</v>
      </c>
      <c r="BO492" s="3">
        <v>275.08885722241337</v>
      </c>
      <c r="BP492" s="3">
        <v>100</v>
      </c>
      <c r="BQ492" s="3"/>
      <c r="BR492" s="3">
        <v>115.32747382006502</v>
      </c>
      <c r="BS492" s="3">
        <v>125.8666051387946</v>
      </c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2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</row>
    <row r="493" spans="1:352" x14ac:dyDescent="0.25">
      <c r="A493" s="11">
        <v>41929</v>
      </c>
      <c r="B493" s="3">
        <v>151.90622780014206</v>
      </c>
      <c r="C493" s="3">
        <v>104.42595289943898</v>
      </c>
      <c r="D493" s="3">
        <v>685.3876569332233</v>
      </c>
      <c r="E493" s="3">
        <v>494.64751958224537</v>
      </c>
      <c r="F493" s="3">
        <v>96.415405875202453</v>
      </c>
      <c r="G493" s="3">
        <v>77.309350885156604</v>
      </c>
      <c r="H493" s="3">
        <v>205.16870209041707</v>
      </c>
      <c r="I493" s="3">
        <v>109.31259196972883</v>
      </c>
      <c r="J493" s="3">
        <v>234.25657630159731</v>
      </c>
      <c r="K493" s="3">
        <v>468.34561019311172</v>
      </c>
      <c r="L493" s="3">
        <v>225.14160752656545</v>
      </c>
      <c r="M493" s="3">
        <v>305.03866602223297</v>
      </c>
      <c r="N493" s="3">
        <v>290.1014617068106</v>
      </c>
      <c r="O493" s="3">
        <v>212.58531952552033</v>
      </c>
      <c r="P493" s="3">
        <v>324.77277485399111</v>
      </c>
      <c r="Q493" s="3">
        <v>128.90455269637425</v>
      </c>
      <c r="R493" s="3">
        <v>254.97407301681446</v>
      </c>
      <c r="S493" s="3">
        <v>48.417919672117819</v>
      </c>
      <c r="T493" s="3">
        <v>84.516454143113805</v>
      </c>
      <c r="U493" s="3">
        <v>143.95030924355285</v>
      </c>
      <c r="V493" s="3">
        <v>236.73650740756167</v>
      </c>
      <c r="W493" s="3">
        <v>98.785151986849314</v>
      </c>
      <c r="X493" s="3">
        <v>167.64018330035549</v>
      </c>
      <c r="Y493" s="3">
        <v>129.4184468311106</v>
      </c>
      <c r="Z493" s="3">
        <v>184.61036370888783</v>
      </c>
      <c r="AA493" s="3">
        <v>99.719508656543184</v>
      </c>
      <c r="AB493" s="3">
        <v>194.72974041866155</v>
      </c>
      <c r="AC493" s="3">
        <v>129.92946476781032</v>
      </c>
      <c r="AD493" s="3">
        <v>282.11667638371182</v>
      </c>
      <c r="AE493" s="3">
        <v>232.42850671398946</v>
      </c>
      <c r="AF493" s="3">
        <v>132.50859405123302</v>
      </c>
      <c r="AG493" s="3">
        <v>144.5322811949286</v>
      </c>
      <c r="AH493" s="3">
        <v>257.72096678872367</v>
      </c>
      <c r="AI493" s="3">
        <v>184.49191635124612</v>
      </c>
      <c r="AJ493" s="3">
        <v>29.530128690868114</v>
      </c>
      <c r="AK493" s="3">
        <v>327.69362811322856</v>
      </c>
      <c r="AL493" s="3">
        <v>252.66699242820633</v>
      </c>
      <c r="AM493" s="3">
        <v>249.16943521594681</v>
      </c>
      <c r="AN493" s="3">
        <v>62.940497531985962</v>
      </c>
      <c r="AO493" s="3">
        <v>893.11315244517607</v>
      </c>
      <c r="AP493" s="3">
        <v>235.40959289115989</v>
      </c>
      <c r="AQ493" s="3">
        <v>238.94198191462027</v>
      </c>
      <c r="AR493" s="3">
        <v>717.96848648388186</v>
      </c>
      <c r="AS493" s="3">
        <v>181.27945244883631</v>
      </c>
      <c r="AT493" s="3">
        <v>336.64893538206229</v>
      </c>
      <c r="AU493" s="3">
        <v>120.39792364456427</v>
      </c>
      <c r="AV493" s="3">
        <v>282.11251561191858</v>
      </c>
      <c r="AW493" s="3">
        <v>257.2631762163312</v>
      </c>
      <c r="AX493" s="3">
        <v>268.48782091678765</v>
      </c>
      <c r="AY493" s="3">
        <v>92.082930424727678</v>
      </c>
      <c r="AZ493" s="3">
        <v>89.429398739567375</v>
      </c>
      <c r="BA493" s="3">
        <v>284.46409970122068</v>
      </c>
      <c r="BB493" s="3">
        <v>234.78718585890732</v>
      </c>
      <c r="BC493" s="3">
        <v>584.26343755840969</v>
      </c>
      <c r="BD493" s="3">
        <v>272.45654423722726</v>
      </c>
      <c r="BE493" s="3">
        <v>353.24177160254021</v>
      </c>
      <c r="BF493" s="3">
        <v>128.43046988394798</v>
      </c>
      <c r="BG493" s="3">
        <v>348.10458344903753</v>
      </c>
      <c r="BH493" s="3">
        <v>514.78476864941956</v>
      </c>
      <c r="BI493" s="3">
        <v>219.79435672152397</v>
      </c>
      <c r="BJ493" s="3">
        <v>112.80782378887638</v>
      </c>
      <c r="BK493" s="3">
        <v>161.25529595047806</v>
      </c>
      <c r="BL493" s="3">
        <v>158.06823541213774</v>
      </c>
      <c r="BM493" s="3">
        <v>173.31898366945765</v>
      </c>
      <c r="BN493" s="3">
        <v>184.74702349682914</v>
      </c>
      <c r="BO493" s="3">
        <v>242.16664209784943</v>
      </c>
      <c r="BP493" s="3">
        <v>100</v>
      </c>
      <c r="BQ493" s="3"/>
      <c r="BR493" s="3">
        <v>115.32722876607147</v>
      </c>
      <c r="BS493" s="3">
        <v>124.69104653266649</v>
      </c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</row>
    <row r="494" spans="1:352" x14ac:dyDescent="0.25">
      <c r="A494" s="11">
        <v>41936</v>
      </c>
      <c r="B494" s="3">
        <v>157.47099218565</v>
      </c>
      <c r="C494" s="3">
        <v>108.26206717526425</v>
      </c>
      <c r="D494" s="3">
        <v>723.25332704141636</v>
      </c>
      <c r="E494" s="3">
        <v>478.59007832898169</v>
      </c>
      <c r="F494" s="3">
        <v>97.583477527489279</v>
      </c>
      <c r="G494" s="3">
        <v>83.125283704039944</v>
      </c>
      <c r="H494" s="3">
        <v>196.66820916242483</v>
      </c>
      <c r="I494" s="3">
        <v>109.39344447858217</v>
      </c>
      <c r="J494" s="3">
        <v>243.92381698753317</v>
      </c>
      <c r="K494" s="3">
        <v>462.97033645231937</v>
      </c>
      <c r="L494" s="3">
        <v>234.91832264716979</v>
      </c>
      <c r="M494" s="3">
        <v>316.57805703238279</v>
      </c>
      <c r="N494" s="3">
        <v>292.81563987334511</v>
      </c>
      <c r="O494" s="3">
        <v>220.64360781078375</v>
      </c>
      <c r="P494" s="3">
        <v>342.72410283065858</v>
      </c>
      <c r="Q494" s="3">
        <v>132.12314327555964</v>
      </c>
      <c r="R494" s="3">
        <v>256.80323484497853</v>
      </c>
      <c r="S494" s="3">
        <v>42.140016751917116</v>
      </c>
      <c r="T494" s="3">
        <v>82.690650424316786</v>
      </c>
      <c r="U494" s="3">
        <v>146.2323248033515</v>
      </c>
      <c r="V494" s="3">
        <v>237.43074936476859</v>
      </c>
      <c r="W494" s="3">
        <v>102.54581122653707</v>
      </c>
      <c r="X494" s="3">
        <v>174.55211701181631</v>
      </c>
      <c r="Y494" s="3">
        <v>132.14770447303198</v>
      </c>
      <c r="Z494" s="3">
        <v>183.48623853211009</v>
      </c>
      <c r="AA494" s="3">
        <v>107.43785665925137</v>
      </c>
      <c r="AB494" s="3">
        <v>202.52253132517225</v>
      </c>
      <c r="AC494" s="3">
        <v>135.79314877387924</v>
      </c>
      <c r="AD494" s="3">
        <v>262.08390553374204</v>
      </c>
      <c r="AE494" s="3">
        <v>238.09061703869639</v>
      </c>
      <c r="AF494" s="3">
        <v>137.74920033235759</v>
      </c>
      <c r="AG494" s="3">
        <v>150.98923365606205</v>
      </c>
      <c r="AH494" s="3">
        <v>273.16594671329608</v>
      </c>
      <c r="AI494" s="3">
        <v>172.74611211292529</v>
      </c>
      <c r="AJ494" s="3">
        <v>29.291340588246527</v>
      </c>
      <c r="AK494" s="3">
        <v>334.1704149911788</v>
      </c>
      <c r="AL494" s="3">
        <v>278.26666032440659</v>
      </c>
      <c r="AM494" s="3">
        <v>250.42393410852713</v>
      </c>
      <c r="AN494" s="3">
        <v>64.610397583556406</v>
      </c>
      <c r="AO494" s="3">
        <v>909.57362077204903</v>
      </c>
      <c r="AP494" s="3">
        <v>242.56017481997216</v>
      </c>
      <c r="AQ494" s="3">
        <v>239.31583989531981</v>
      </c>
      <c r="AR494" s="3">
        <v>752.08403604298178</v>
      </c>
      <c r="AS494" s="3">
        <v>182.45881944855711</v>
      </c>
      <c r="AT494" s="3">
        <v>342.51063136214793</v>
      </c>
      <c r="AU494" s="3">
        <v>124.4011796260959</v>
      </c>
      <c r="AV494" s="3">
        <v>294.05305993604259</v>
      </c>
      <c r="AW494" s="3">
        <v>248.22197833013428</v>
      </c>
      <c r="AX494" s="3">
        <v>265.03548236841385</v>
      </c>
      <c r="AY494" s="3">
        <v>93.232487845120801</v>
      </c>
      <c r="AZ494" s="3">
        <v>97.238971214443879</v>
      </c>
      <c r="BA494" s="3">
        <v>290.91997829327772</v>
      </c>
      <c r="BB494" s="3">
        <v>244.21294879484884</v>
      </c>
      <c r="BC494" s="3">
        <v>598.61552428506582</v>
      </c>
      <c r="BD494" s="3">
        <v>290.40910722960274</v>
      </c>
      <c r="BE494" s="3">
        <v>366.89020868506543</v>
      </c>
      <c r="BF494" s="3">
        <v>130.87882198714632</v>
      </c>
      <c r="BG494" s="3">
        <v>354.14362712796856</v>
      </c>
      <c r="BH494" s="3">
        <v>557.2300244154394</v>
      </c>
      <c r="BI494" s="3">
        <v>224.89255662813639</v>
      </c>
      <c r="BJ494" s="3">
        <v>120.17604372479163</v>
      </c>
      <c r="BK494" s="3">
        <v>184.55541739682752</v>
      </c>
      <c r="BL494" s="3">
        <v>146.74654361953284</v>
      </c>
      <c r="BM494" s="3">
        <v>177.73618454915442</v>
      </c>
      <c r="BN494" s="3">
        <v>190.33650350708351</v>
      </c>
      <c r="BO494" s="3">
        <v>245.68817257137243</v>
      </c>
      <c r="BP494" s="3">
        <v>100</v>
      </c>
      <c r="BQ494" s="3"/>
      <c r="BR494" s="3">
        <v>115.32722876607147</v>
      </c>
      <c r="BS494" s="3">
        <v>127.65036012064333</v>
      </c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</row>
    <row r="495" spans="1:352" x14ac:dyDescent="0.25">
      <c r="A495" s="11">
        <v>41943</v>
      </c>
      <c r="B495" s="3">
        <v>161.25976793748521</v>
      </c>
      <c r="C495" s="3">
        <v>112.99231334996611</v>
      </c>
      <c r="D495" s="3">
        <v>767.39822887609353</v>
      </c>
      <c r="E495" s="3">
        <v>493.47258485639679</v>
      </c>
      <c r="F495" s="3">
        <v>96.395608050587398</v>
      </c>
      <c r="G495" s="3">
        <v>83.657228778937807</v>
      </c>
      <c r="H495" s="3">
        <v>201.29569643683482</v>
      </c>
      <c r="I495" s="3">
        <v>111.35411781827591</v>
      </c>
      <c r="J495" s="3">
        <v>259.13360900007217</v>
      </c>
      <c r="K495" s="3">
        <v>491.93708938881156</v>
      </c>
      <c r="L495" s="3">
        <v>246.88498043272907</v>
      </c>
      <c r="M495" s="3">
        <v>352.07225712904784</v>
      </c>
      <c r="N495" s="3">
        <v>303.73547296196091</v>
      </c>
      <c r="O495" s="3">
        <v>218.24530772588392</v>
      </c>
      <c r="P495" s="3">
        <v>360.46174171052343</v>
      </c>
      <c r="Q495" s="3">
        <v>141.99348771839479</v>
      </c>
      <c r="R495" s="3">
        <v>266.75276660726513</v>
      </c>
      <c r="S495" s="3">
        <v>37.472249554773072</v>
      </c>
      <c r="T495" s="3">
        <v>85.338065816572467</v>
      </c>
      <c r="U495" s="3">
        <v>154.59464110209171</v>
      </c>
      <c r="V495" s="3">
        <v>248.14191099024688</v>
      </c>
      <c r="W495" s="3">
        <v>107.21755801398423</v>
      </c>
      <c r="X495" s="3">
        <v>151.98001110035921</v>
      </c>
      <c r="Y495" s="3">
        <v>135.7990086156025</v>
      </c>
      <c r="Z495" s="3">
        <v>196.61311962867606</v>
      </c>
      <c r="AA495" s="3">
        <v>106.21917013250797</v>
      </c>
      <c r="AB495" s="3">
        <v>209.41616299791087</v>
      </c>
      <c r="AC495" s="3">
        <v>139.77556749466768</v>
      </c>
      <c r="AD495" s="3">
        <v>274.84961606158487</v>
      </c>
      <c r="AE495" s="3">
        <v>251.2715227934851</v>
      </c>
      <c r="AF495" s="3">
        <v>144.86339124248531</v>
      </c>
      <c r="AG495" s="3">
        <v>156.85756890388768</v>
      </c>
      <c r="AH495" s="3">
        <v>285.93014116772582</v>
      </c>
      <c r="AI495" s="3">
        <v>179.00709146462935</v>
      </c>
      <c r="AJ495" s="3">
        <v>30.112771661264752</v>
      </c>
      <c r="AK495" s="3">
        <v>350.06437051989127</v>
      </c>
      <c r="AL495" s="3">
        <v>282.33147245657352</v>
      </c>
      <c r="AM495" s="3">
        <v>272.00996677740864</v>
      </c>
      <c r="AN495" s="3">
        <v>65.494462316740751</v>
      </c>
      <c r="AO495" s="3">
        <v>963.20288854669991</v>
      </c>
      <c r="AP495" s="3">
        <v>254.24982179924794</v>
      </c>
      <c r="AQ495" s="3">
        <v>245.15737084375075</v>
      </c>
      <c r="AR495" s="3">
        <v>765.86517611911529</v>
      </c>
      <c r="AS495" s="3">
        <v>188.21182920329275</v>
      </c>
      <c r="AT495" s="3">
        <v>356.57662730222705</v>
      </c>
      <c r="AU495" s="3">
        <v>129.93901706721468</v>
      </c>
      <c r="AV495" s="3">
        <v>306.50828289482712</v>
      </c>
      <c r="AW495" s="3">
        <v>267.22299848668717</v>
      </c>
      <c r="AX495" s="3">
        <v>277.1186672877223</v>
      </c>
      <c r="AY495" s="3">
        <v>100.12983236747969</v>
      </c>
      <c r="AZ495" s="3">
        <v>106.76971555101345</v>
      </c>
      <c r="BA495" s="3">
        <v>303.33273036882719</v>
      </c>
      <c r="BB495" s="3">
        <v>234.54236084758421</v>
      </c>
      <c r="BC495" s="3">
        <v>582.4277055352328</v>
      </c>
      <c r="BD495" s="3">
        <v>282.59446216233346</v>
      </c>
      <c r="BE495" s="3">
        <v>398.93876094551337</v>
      </c>
      <c r="BF495" s="3">
        <v>139.37604399236406</v>
      </c>
      <c r="BG495" s="3">
        <v>378.56428550846329</v>
      </c>
      <c r="BH495" s="3">
        <v>560.7127120680359</v>
      </c>
      <c r="BI495" s="3">
        <v>232.89720694879884</v>
      </c>
      <c r="BJ495" s="3">
        <v>126.52752462355335</v>
      </c>
      <c r="BK495" s="3">
        <v>192.91808474762129</v>
      </c>
      <c r="BL495" s="3">
        <v>158.93913478079963</v>
      </c>
      <c r="BM495" s="3">
        <v>184.76907959384121</v>
      </c>
      <c r="BN495" s="3">
        <v>200.04454773542011</v>
      </c>
      <c r="BO495" s="3">
        <v>249.82392347632381</v>
      </c>
      <c r="BP495" s="3">
        <v>100</v>
      </c>
      <c r="BQ495" s="3"/>
      <c r="BR495" s="3">
        <v>115.32747382006502</v>
      </c>
      <c r="BS495" s="3">
        <v>130.87144381902175</v>
      </c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</row>
    <row r="496" spans="1:352" x14ac:dyDescent="0.25">
      <c r="A496" s="11">
        <v>41950</v>
      </c>
      <c r="B496" s="3">
        <v>159.95737627279183</v>
      </c>
      <c r="C496" s="3">
        <v>111.10309917653336</v>
      </c>
      <c r="D496" s="3">
        <v>735.62151074509745</v>
      </c>
      <c r="E496" s="3">
        <v>523.49869451697123</v>
      </c>
      <c r="F496" s="3">
        <v>105.36402260119657</v>
      </c>
      <c r="G496" s="3">
        <v>75.678052655469799</v>
      </c>
      <c r="H496" s="3">
        <v>205.21900086513892</v>
      </c>
      <c r="I496" s="3">
        <v>109.95941204055562</v>
      </c>
      <c r="J496" s="3">
        <v>264.49570516720462</v>
      </c>
      <c r="K496" s="3">
        <v>502.48855265777433</v>
      </c>
      <c r="L496" s="3">
        <v>243.61581021650292</v>
      </c>
      <c r="M496" s="3">
        <v>359.47317544707585</v>
      </c>
      <c r="N496" s="3">
        <v>302.03122155506713</v>
      </c>
      <c r="O496" s="3">
        <v>215.46327962740008</v>
      </c>
      <c r="P496" s="3">
        <v>364.53049762126494</v>
      </c>
      <c r="Q496" s="3">
        <v>138.74807555104954</v>
      </c>
      <c r="R496" s="3">
        <v>265.14532136433303</v>
      </c>
      <c r="S496" s="3">
        <v>42.278260728139152</v>
      </c>
      <c r="T496" s="3">
        <v>86.050129266903312</v>
      </c>
      <c r="U496" s="3">
        <v>151.69314568035236</v>
      </c>
      <c r="V496" s="3">
        <v>251.31558850890713</v>
      </c>
      <c r="W496" s="3">
        <v>107.10124896533408</v>
      </c>
      <c r="X496" s="3">
        <v>150.55635908217769</v>
      </c>
      <c r="Y496" s="3">
        <v>134.69255281482356</v>
      </c>
      <c r="Z496" s="3">
        <v>194.00224825035357</v>
      </c>
      <c r="AA496" s="3">
        <v>101.228358642035</v>
      </c>
      <c r="AB496" s="3">
        <v>209.18561531339131</v>
      </c>
      <c r="AC496" s="3">
        <v>145.07731511682167</v>
      </c>
      <c r="AD496" s="3">
        <v>284.74166015025958</v>
      </c>
      <c r="AE496" s="3">
        <v>248.57948524002879</v>
      </c>
      <c r="AF496" s="3">
        <v>141.00760838279777</v>
      </c>
      <c r="AG496" s="3">
        <v>160.74600988876918</v>
      </c>
      <c r="AH496" s="3">
        <v>283.18842875507977</v>
      </c>
      <c r="AI496" s="3">
        <v>182.18932477148718</v>
      </c>
      <c r="AJ496" s="3">
        <v>28.979324134154343</v>
      </c>
      <c r="AK496" s="3">
        <v>341.56110431203007</v>
      </c>
      <c r="AL496" s="3">
        <v>281.63958954045995</v>
      </c>
      <c r="AM496" s="3">
        <v>267.12174695459578</v>
      </c>
      <c r="AN496" s="3">
        <v>69.153508017975994</v>
      </c>
      <c r="AO496" s="3">
        <v>993.46891095417629</v>
      </c>
      <c r="AP496" s="3">
        <v>250.58126237490077</v>
      </c>
      <c r="AQ496" s="3">
        <v>254.55055260882779</v>
      </c>
      <c r="AR496" s="3">
        <v>790.92179443935811</v>
      </c>
      <c r="AS496" s="3">
        <v>189.82605605800387</v>
      </c>
      <c r="AT496" s="3">
        <v>369.69135711004759</v>
      </c>
      <c r="AU496" s="3">
        <v>130.93983106259759</v>
      </c>
      <c r="AV496" s="3">
        <v>312.03250024018337</v>
      </c>
      <c r="AW496" s="3">
        <v>271.52602849669529</v>
      </c>
      <c r="AX496" s="3">
        <v>273.94032386223523</v>
      </c>
      <c r="AY496" s="3">
        <v>99.707200962923395</v>
      </c>
      <c r="AZ496" s="3">
        <v>103.83069323794926</v>
      </c>
      <c r="BA496" s="3">
        <v>308.13565453876333</v>
      </c>
      <c r="BB496" s="3">
        <v>247.7629114590346</v>
      </c>
      <c r="BC496" s="3">
        <v>621.47873221008774</v>
      </c>
      <c r="BD496" s="3">
        <v>291.04272709992188</v>
      </c>
      <c r="BE496" s="3">
        <v>402.17394603174165</v>
      </c>
      <c r="BF496" s="3">
        <v>134.11928800608527</v>
      </c>
      <c r="BG496" s="3">
        <v>354.40811079273925</v>
      </c>
      <c r="BH496" s="3">
        <v>555.05334463256645</v>
      </c>
      <c r="BI496" s="3">
        <v>230.18134344714548</v>
      </c>
      <c r="BJ496" s="3">
        <v>127.65723466483507</v>
      </c>
      <c r="BK496" s="3">
        <v>199.78123933206581</v>
      </c>
      <c r="BL496" s="3">
        <v>168.08357815174975</v>
      </c>
      <c r="BM496" s="3">
        <v>185.24636189228301</v>
      </c>
      <c r="BN496" s="3">
        <v>202.73422232682071</v>
      </c>
      <c r="BO496" s="3">
        <v>250.84762419537122</v>
      </c>
      <c r="BP496" s="3">
        <v>100</v>
      </c>
      <c r="BQ496" s="3"/>
      <c r="BR496" s="3">
        <v>115.32780055872311</v>
      </c>
      <c r="BS496" s="3">
        <v>129.53586848085362</v>
      </c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</row>
    <row r="497" spans="1:352" x14ac:dyDescent="0.25">
      <c r="A497" s="11">
        <v>41957</v>
      </c>
      <c r="B497" s="3">
        <v>169.1333175467677</v>
      </c>
      <c r="C497" s="3">
        <v>102.349259456887</v>
      </c>
      <c r="D497" s="3">
        <v>709.93374459129814</v>
      </c>
      <c r="E497" s="3">
        <v>506.52741514360304</v>
      </c>
      <c r="F497" s="3">
        <v>101.00850118588971</v>
      </c>
      <c r="G497" s="3">
        <v>73.372957330912385</v>
      </c>
      <c r="H497" s="3">
        <v>198.17717240408024</v>
      </c>
      <c r="I497" s="3">
        <v>106.15934412444818</v>
      </c>
      <c r="J497" s="3">
        <v>285.06759334687609</v>
      </c>
      <c r="K497" s="3">
        <v>513.73681067091388</v>
      </c>
      <c r="L497" s="3">
        <v>249.78391227772724</v>
      </c>
      <c r="M497" s="3">
        <v>354.21701304978251</v>
      </c>
      <c r="N497" s="3">
        <v>306.00780817115265</v>
      </c>
      <c r="O497" s="3">
        <v>220.64360781078375</v>
      </c>
      <c r="P497" s="3">
        <v>371.16857615200803</v>
      </c>
      <c r="Q497" s="3">
        <v>138.85536190368904</v>
      </c>
      <c r="R497" s="3">
        <v>269.10850532535517</v>
      </c>
      <c r="S497" s="3">
        <v>58.672369908352373</v>
      </c>
      <c r="T497" s="3">
        <v>87.766384762572486</v>
      </c>
      <c r="U497" s="3">
        <v>148.57986227162471</v>
      </c>
      <c r="V497" s="3">
        <v>261.1341533322622</v>
      </c>
      <c r="W497" s="3">
        <v>106.50031888064171</v>
      </c>
      <c r="X497" s="3">
        <v>153.58935686004259</v>
      </c>
      <c r="Y497" s="3">
        <v>136.38911837601793</v>
      </c>
      <c r="Z497" s="3">
        <v>197.01200275591981</v>
      </c>
      <c r="AA497" s="3">
        <v>100.10639326820774</v>
      </c>
      <c r="AB497" s="3">
        <v>211.19191524406418</v>
      </c>
      <c r="AC497" s="3">
        <v>145.19947520028143</v>
      </c>
      <c r="AD497" s="3">
        <v>286.2613875940504</v>
      </c>
      <c r="AE497" s="3">
        <v>255.7269436490356</v>
      </c>
      <c r="AF497" s="3">
        <v>138.34657514160497</v>
      </c>
      <c r="AG497" s="3">
        <v>163.31452136502116</v>
      </c>
      <c r="AH497" s="3">
        <v>285.74736034021606</v>
      </c>
      <c r="AI497" s="3">
        <v>185.96660983491196</v>
      </c>
      <c r="AJ497" s="3">
        <v>28.759639079742488</v>
      </c>
      <c r="AK497" s="3">
        <v>342.71341608786179</v>
      </c>
      <c r="AL497" s="3">
        <v>275.75858475349514</v>
      </c>
      <c r="AM497" s="3">
        <v>267.07848837209298</v>
      </c>
      <c r="AN497" s="3">
        <v>67.409935905306853</v>
      </c>
      <c r="AO497" s="3">
        <v>1008.8674135825412</v>
      </c>
      <c r="AP497" s="3">
        <v>250.89215724137085</v>
      </c>
      <c r="AQ497" s="3">
        <v>257.12082622613741</v>
      </c>
      <c r="AR497" s="3">
        <v>791.88551052859827</v>
      </c>
      <c r="AS497" s="3">
        <v>183.52524133029891</v>
      </c>
      <c r="AT497" s="3">
        <v>373.06227681548114</v>
      </c>
      <c r="AU497" s="3">
        <v>132.40769158915919</v>
      </c>
      <c r="AV497" s="3">
        <v>313.81671950700644</v>
      </c>
      <c r="AW497" s="3">
        <v>275.92575581029922</v>
      </c>
      <c r="AX497" s="3">
        <v>281.22859413102447</v>
      </c>
      <c r="AY497" s="3">
        <v>100.24816916075545</v>
      </c>
      <c r="AZ497" s="3">
        <v>107.06353261795265</v>
      </c>
      <c r="BA497" s="3">
        <v>307.26239559877496</v>
      </c>
      <c r="BB497" s="3">
        <v>257.67832441762255</v>
      </c>
      <c r="BC497" s="3">
        <v>615.3039972230381</v>
      </c>
      <c r="BD497" s="3">
        <v>302.02547151878684</v>
      </c>
      <c r="BE497" s="3">
        <v>400.35415442073815</v>
      </c>
      <c r="BF497" s="3">
        <v>132.96712231046251</v>
      </c>
      <c r="BG497" s="3">
        <v>355.02523934387091</v>
      </c>
      <c r="BH497" s="3">
        <v>544.16994571820248</v>
      </c>
      <c r="BI497" s="3">
        <v>228.84723506036843</v>
      </c>
      <c r="BJ497" s="3">
        <v>127.53171132691487</v>
      </c>
      <c r="BK497" s="3">
        <v>193.89853540254191</v>
      </c>
      <c r="BL497" s="3">
        <v>164.16453099277115</v>
      </c>
      <c r="BM497" s="3">
        <v>184.40877825089984</v>
      </c>
      <c r="BN497" s="3">
        <v>203.63778488486935</v>
      </c>
      <c r="BO497" s="3">
        <v>265.54796652089163</v>
      </c>
      <c r="BP497" s="3">
        <v>100</v>
      </c>
      <c r="BQ497" s="3"/>
      <c r="BR497" s="3">
        <v>115.3269837120779</v>
      </c>
      <c r="BS497" s="3">
        <v>129.97060273522376</v>
      </c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</row>
    <row r="498" spans="1:352" x14ac:dyDescent="0.25">
      <c r="A498" s="11">
        <v>41964</v>
      </c>
      <c r="B498" s="3">
        <v>176.71086905043808</v>
      </c>
      <c r="C498" s="3">
        <v>109.60326502357911</v>
      </c>
      <c r="D498" s="3">
        <v>716.21297631778248</v>
      </c>
      <c r="E498" s="3">
        <v>505.22193211488246</v>
      </c>
      <c r="F498" s="3">
        <v>105.38382042581162</v>
      </c>
      <c r="G498" s="3">
        <v>75.748978665456193</v>
      </c>
      <c r="H498" s="3">
        <v>201.69808663460961</v>
      </c>
      <c r="I498" s="3">
        <v>112.66797108714283</v>
      </c>
      <c r="J498" s="3">
        <v>292.13112387473319</v>
      </c>
      <c r="K498" s="3">
        <v>520.50567390005972</v>
      </c>
      <c r="L498" s="3">
        <v>259.12879797095536</v>
      </c>
      <c r="M498" s="3">
        <v>363.09811503141611</v>
      </c>
      <c r="N498" s="3">
        <v>316.012395133844</v>
      </c>
      <c r="O498" s="3">
        <v>225.53613998397938</v>
      </c>
      <c r="P498" s="3">
        <v>369.0988239880449</v>
      </c>
      <c r="Q498" s="3">
        <v>142.63720583423185</v>
      </c>
      <c r="R498" s="3">
        <v>277.56145013732572</v>
      </c>
      <c r="S498" s="3">
        <v>64.568068894292139</v>
      </c>
      <c r="T498" s="3">
        <v>92.385668171128927</v>
      </c>
      <c r="U498" s="3">
        <v>158.22978334750769</v>
      </c>
      <c r="V498" s="3">
        <v>268.6716374390802</v>
      </c>
      <c r="W498" s="3">
        <v>112.25761678882347</v>
      </c>
      <c r="X498" s="3">
        <v>156.62235463790753</v>
      </c>
      <c r="Y498" s="3">
        <v>139.52407647822497</v>
      </c>
      <c r="Z498" s="3">
        <v>203.06777386952902</v>
      </c>
      <c r="AA498" s="3">
        <v>104.84572976109874</v>
      </c>
      <c r="AB498" s="3">
        <v>215.96106512564967</v>
      </c>
      <c r="AC498" s="3">
        <v>146.25005191803547</v>
      </c>
      <c r="AD498" s="3">
        <v>291.09688400611208</v>
      </c>
      <c r="AE498" s="3">
        <v>269.09341401480361</v>
      </c>
      <c r="AF498" s="3">
        <v>150.64706553201657</v>
      </c>
      <c r="AG498" s="3">
        <v>165.99005415278361</v>
      </c>
      <c r="AH498" s="3">
        <v>290.01224631544324</v>
      </c>
      <c r="AI498" s="3">
        <v>187.51891876508651</v>
      </c>
      <c r="AJ498" s="3">
        <v>30.568060976929885</v>
      </c>
      <c r="AK498" s="3">
        <v>350.89880318514867</v>
      </c>
      <c r="AL498" s="3">
        <v>283.41253951300087</v>
      </c>
      <c r="AM498" s="3">
        <v>279.27740863787369</v>
      </c>
      <c r="AN498" s="3">
        <v>69.963900690061649</v>
      </c>
      <c r="AO498" s="3">
        <v>1061.1692242340573</v>
      </c>
      <c r="AP498" s="3">
        <v>254.80943255889409</v>
      </c>
      <c r="AQ498" s="3">
        <v>267.58884968572568</v>
      </c>
      <c r="AR498" s="3">
        <v>818.67681780947339</v>
      </c>
      <c r="AS498" s="3">
        <v>184.85773991319724</v>
      </c>
      <c r="AT498" s="3">
        <v>356.3573323060055</v>
      </c>
      <c r="AU498" s="3">
        <v>134.87636611110375</v>
      </c>
      <c r="AV498" s="3">
        <v>327.85029027874992</v>
      </c>
      <c r="AW498" s="3">
        <v>279.93869390952034</v>
      </c>
      <c r="AX498" s="3">
        <v>289.11965367016472</v>
      </c>
      <c r="AY498" s="3">
        <v>105.50570383343589</v>
      </c>
      <c r="AZ498" s="3">
        <v>115.08346107988416</v>
      </c>
      <c r="BA498" s="3">
        <v>310.94255827444039</v>
      </c>
      <c r="BB498" s="3">
        <v>258.29038694593038</v>
      </c>
      <c r="BC498" s="3">
        <v>656.19075592107026</v>
      </c>
      <c r="BD498" s="3">
        <v>300.96943840158826</v>
      </c>
      <c r="BE498" s="3">
        <v>390.74969869599829</v>
      </c>
      <c r="BF498" s="3">
        <v>135.52348994762551</v>
      </c>
      <c r="BG498" s="3">
        <v>364.67889310800155</v>
      </c>
      <c r="BH498" s="3">
        <v>538.07524232615856</v>
      </c>
      <c r="BI498" s="3">
        <v>233.04014713309638</v>
      </c>
      <c r="BJ498" s="3">
        <v>130.73255644387976</v>
      </c>
      <c r="BK498" s="3">
        <v>220.71674449301844</v>
      </c>
      <c r="BL498" s="3">
        <v>164.16453099277115</v>
      </c>
      <c r="BM498" s="3">
        <v>189.06462027981755</v>
      </c>
      <c r="BN498" s="3">
        <v>202.88131390603792</v>
      </c>
      <c r="BO498" s="3">
        <v>269.39708122450986</v>
      </c>
      <c r="BP498" s="3">
        <v>100</v>
      </c>
      <c r="BQ498" s="3"/>
      <c r="BR498" s="3">
        <v>115.32641191942625</v>
      </c>
      <c r="BS498" s="3">
        <v>134.44791737559279</v>
      </c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</row>
    <row r="499" spans="1:352" x14ac:dyDescent="0.25">
      <c r="A499" s="11">
        <v>41971</v>
      </c>
      <c r="B499" s="3">
        <v>185.29481411318969</v>
      </c>
      <c r="C499" s="3">
        <v>104.82975440215745</v>
      </c>
      <c r="D499" s="3">
        <v>742.85214121801869</v>
      </c>
      <c r="E499" s="3">
        <v>518.27676240208871</v>
      </c>
      <c r="F499" s="3">
        <v>104.2949400719849</v>
      </c>
      <c r="G499" s="3">
        <v>80.18185428960507</v>
      </c>
      <c r="H499" s="3">
        <v>218.79967004003782</v>
      </c>
      <c r="I499" s="3">
        <v>115.47759576979675</v>
      </c>
      <c r="J499" s="3">
        <v>289.50163440815868</v>
      </c>
      <c r="K499" s="3">
        <v>536.03424248457111</v>
      </c>
      <c r="L499" s="3">
        <v>253.51570744940366</v>
      </c>
      <c r="M499" s="3">
        <v>347.99420009666505</v>
      </c>
      <c r="N499" s="3">
        <v>319.3893377363928</v>
      </c>
      <c r="O499" s="3">
        <v>213.73650356627226</v>
      </c>
      <c r="P499" s="3">
        <v>371.38298717143499</v>
      </c>
      <c r="Q499" s="3">
        <v>141.88620136575528</v>
      </c>
      <c r="R499" s="3">
        <v>280.47148031849588</v>
      </c>
      <c r="S499" s="3">
        <v>63.754869034162532</v>
      </c>
      <c r="T499" s="3">
        <v>92.915151249580077</v>
      </c>
      <c r="U499" s="3">
        <v>146.67244671381152</v>
      </c>
      <c r="V499" s="3">
        <v>272.14284722511485</v>
      </c>
      <c r="W499" s="3">
        <v>110.84252336358014</v>
      </c>
      <c r="X499" s="3">
        <v>160.64571903711601</v>
      </c>
      <c r="Y499" s="3">
        <v>143.21226248082144</v>
      </c>
      <c r="Z499" s="3">
        <v>205.78743155528159</v>
      </c>
      <c r="AA499" s="3">
        <v>109.91391817390463</v>
      </c>
      <c r="AB499" s="3">
        <v>221.73057327507993</v>
      </c>
      <c r="AC499" s="3">
        <v>148.54666148707912</v>
      </c>
      <c r="AD499" s="3">
        <v>296.208694498863</v>
      </c>
      <c r="AE499" s="3">
        <v>268.25806156672223</v>
      </c>
      <c r="AF499" s="3">
        <v>151.92327535177233</v>
      </c>
      <c r="AG499" s="3">
        <v>169.00448776032934</v>
      </c>
      <c r="AH499" s="3">
        <v>287.39238778780367</v>
      </c>
      <c r="AI499" s="3">
        <v>191.32207564401418</v>
      </c>
      <c r="AJ499" s="3">
        <v>32.793566093362969</v>
      </c>
      <c r="AK499" s="3">
        <v>358.80604606068312</v>
      </c>
      <c r="AL499" s="3">
        <v>284.01793706460023</v>
      </c>
      <c r="AM499" s="3">
        <v>283.77630121816162</v>
      </c>
      <c r="AN499" s="3">
        <v>72.026718400825118</v>
      </c>
      <c r="AO499" s="3">
        <v>1115.5949662825892</v>
      </c>
      <c r="AP499" s="3">
        <v>264.26063649958513</v>
      </c>
      <c r="AQ499" s="3">
        <v>275.39313503282938</v>
      </c>
      <c r="AR499" s="3">
        <v>837.27653833180739</v>
      </c>
      <c r="AS499" s="3">
        <v>183.90595521112701</v>
      </c>
      <c r="AT499" s="3">
        <v>390.49771073804624</v>
      </c>
      <c r="AU499" s="3">
        <v>136.64447083628016</v>
      </c>
      <c r="AV499" s="3">
        <v>339.51633933105506</v>
      </c>
      <c r="AW499" s="3">
        <v>285.54713751807031</v>
      </c>
      <c r="AX499" s="3">
        <v>288.07847220319479</v>
      </c>
      <c r="AY499" s="3">
        <v>109.07271288789111</v>
      </c>
      <c r="AZ499" s="3">
        <v>118.94566513370803</v>
      </c>
      <c r="BA499" s="3">
        <v>315.99498499865888</v>
      </c>
      <c r="BB499" s="3">
        <v>276.40743778384393</v>
      </c>
      <c r="BC499" s="3">
        <v>659.19468104990528</v>
      </c>
      <c r="BD499" s="3">
        <v>298.64616554375147</v>
      </c>
      <c r="BE499" s="3">
        <v>387.91891174554866</v>
      </c>
      <c r="BF499" s="3">
        <v>142.68852036727949</v>
      </c>
      <c r="BG499" s="3">
        <v>371.73179083522012</v>
      </c>
      <c r="BH499" s="3">
        <v>598.36927231173536</v>
      </c>
      <c r="BI499" s="3">
        <v>239.09128160169243</v>
      </c>
      <c r="BJ499" s="3">
        <v>130.48150976803936</v>
      </c>
      <c r="BK499" s="3">
        <v>222.04323655555811</v>
      </c>
      <c r="BL499" s="3">
        <v>168.95447752041167</v>
      </c>
      <c r="BM499" s="3">
        <v>189.57933648401948</v>
      </c>
      <c r="BN499" s="3">
        <v>205.90719782136358</v>
      </c>
      <c r="BO499" s="3">
        <v>279.75693250126932</v>
      </c>
      <c r="BP499" s="3">
        <v>100</v>
      </c>
      <c r="BQ499" s="3"/>
      <c r="BR499" s="3">
        <v>115.32657528875529</v>
      </c>
      <c r="BS499" s="3">
        <v>135.77602305303293</v>
      </c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</row>
    <row r="500" spans="1:352" x14ac:dyDescent="0.25">
      <c r="A500" s="11">
        <v>41978</v>
      </c>
      <c r="B500" s="3">
        <v>190.56358039308549</v>
      </c>
      <c r="C500" s="3">
        <v>105.59409296087452</v>
      </c>
      <c r="D500" s="3">
        <v>751.98556918381394</v>
      </c>
      <c r="E500" s="3">
        <v>526.24020887728443</v>
      </c>
      <c r="F500" s="3">
        <v>105.3046291273515</v>
      </c>
      <c r="G500" s="3">
        <v>80.962040399455276</v>
      </c>
      <c r="H500" s="3">
        <v>219.80564553447479</v>
      </c>
      <c r="I500" s="3">
        <v>123.32028912857164</v>
      </c>
      <c r="J500" s="3">
        <v>293.78099961846624</v>
      </c>
      <c r="K500" s="3">
        <v>579.33505872984279</v>
      </c>
      <c r="L500" s="3">
        <v>255.98315588419501</v>
      </c>
      <c r="M500" s="3">
        <v>368.65635572740456</v>
      </c>
      <c r="N500" s="3">
        <v>322.35599759283764</v>
      </c>
      <c r="O500" s="3">
        <v>220.93140382097172</v>
      </c>
      <c r="P500" s="3">
        <v>382.1612919527285</v>
      </c>
      <c r="Q500" s="3">
        <v>146.55315770557408</v>
      </c>
      <c r="R500" s="3">
        <v>283.52008336543605</v>
      </c>
      <c r="S500" s="3">
        <v>67.17030844670694</v>
      </c>
      <c r="T500" s="3">
        <v>91.545798460482303</v>
      </c>
      <c r="U500" s="3">
        <v>147.30814159350601</v>
      </c>
      <c r="V500" s="3">
        <v>275.91158927852388</v>
      </c>
      <c r="W500" s="3">
        <v>116.71613032041206</v>
      </c>
      <c r="X500" s="3">
        <v>157.09690531063467</v>
      </c>
      <c r="Y500" s="3">
        <v>145.4620559424053</v>
      </c>
      <c r="Z500" s="3">
        <v>206.69398411719916</v>
      </c>
      <c r="AA500" s="3">
        <v>112.50604507205723</v>
      </c>
      <c r="AB500" s="3">
        <v>222.14932789882886</v>
      </c>
      <c r="AC500" s="3">
        <v>149.76826232167679</v>
      </c>
      <c r="AD500" s="3">
        <v>307.81388588781095</v>
      </c>
      <c r="AE500" s="3">
        <v>272.95203580794379</v>
      </c>
      <c r="AF500" s="3">
        <v>154.91014939800908</v>
      </c>
      <c r="AG500" s="3">
        <v>171.5729992365813</v>
      </c>
      <c r="AH500" s="3">
        <v>293.48508203812816</v>
      </c>
      <c r="AI500" s="3">
        <v>198.02287585926769</v>
      </c>
      <c r="AJ500" s="3">
        <v>34.624274880128375</v>
      </c>
      <c r="AK500" s="3">
        <v>367.78613093440572</v>
      </c>
      <c r="AL500" s="3">
        <v>282.4612005033448</v>
      </c>
      <c r="AM500" s="3">
        <v>274.86503322259131</v>
      </c>
      <c r="AN500" s="3">
        <v>72.247734584121218</v>
      </c>
      <c r="AO500" s="3">
        <v>1180.9058567408272</v>
      </c>
      <c r="AP500" s="3">
        <v>261.3382247547662</v>
      </c>
      <c r="AQ500" s="3">
        <v>288.15103862420261</v>
      </c>
      <c r="AR500" s="3">
        <v>845.08263865465221</v>
      </c>
      <c r="AS500" s="3">
        <v>191.75289131041717</v>
      </c>
      <c r="AT500" s="3">
        <v>404.93117396909122</v>
      </c>
      <c r="AU500" s="3">
        <v>138.34585462843111</v>
      </c>
      <c r="AV500" s="3">
        <v>353.06954337711534</v>
      </c>
      <c r="AW500" s="3">
        <v>292.12255416257716</v>
      </c>
      <c r="AX500" s="3">
        <v>275.63909362413347</v>
      </c>
      <c r="AY500" s="3">
        <v>108.86984981370409</v>
      </c>
      <c r="AZ500" s="3">
        <v>125.31936637710783</v>
      </c>
      <c r="BA500" s="3">
        <v>326.47409227851972</v>
      </c>
      <c r="BB500" s="3">
        <v>281.18152550464555</v>
      </c>
      <c r="BC500" s="3">
        <v>648.1802889108435</v>
      </c>
      <c r="BD500" s="3">
        <v>295.68927281559547</v>
      </c>
      <c r="BE500" s="3">
        <v>375.07927093458051</v>
      </c>
      <c r="BF500" s="3">
        <v>147.76525046361718</v>
      </c>
      <c r="BG500" s="3">
        <v>387.73305255384753</v>
      </c>
      <c r="BH500" s="3">
        <v>629.93112916339123</v>
      </c>
      <c r="BI500" s="3">
        <v>240.1871563479736</v>
      </c>
      <c r="BJ500" s="3">
        <v>134.30997157460521</v>
      </c>
      <c r="BK500" s="3">
        <v>234.4430536619075</v>
      </c>
      <c r="BL500" s="3">
        <v>167.21267878308785</v>
      </c>
      <c r="BM500" s="3">
        <v>191.80197463852789</v>
      </c>
      <c r="BN500" s="3">
        <v>209.41638263983157</v>
      </c>
      <c r="BO500" s="3">
        <v>270.29793785727156</v>
      </c>
      <c r="BP500" s="3">
        <v>100</v>
      </c>
      <c r="BQ500" s="3"/>
      <c r="BR500" s="3">
        <v>115.32755550472953</v>
      </c>
      <c r="BS500" s="3">
        <v>136.75952838222088</v>
      </c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</row>
    <row r="501" spans="1:352" x14ac:dyDescent="0.25">
      <c r="A501" s="11">
        <v>41985</v>
      </c>
      <c r="B501" s="3">
        <v>176.88846791380536</v>
      </c>
      <c r="C501" s="3">
        <v>102.3925239036068</v>
      </c>
      <c r="D501" s="3">
        <v>775.38997834616441</v>
      </c>
      <c r="E501" s="3">
        <v>503.91644908616178</v>
      </c>
      <c r="F501" s="3">
        <v>93.96047562293856</v>
      </c>
      <c r="G501" s="3">
        <v>74.082217430776225</v>
      </c>
      <c r="H501" s="3">
        <v>195.15924592076937</v>
      </c>
      <c r="I501" s="3">
        <v>115.21482511602335</v>
      </c>
      <c r="J501" s="3">
        <v>279.7054971797437</v>
      </c>
      <c r="K501" s="3">
        <v>547.97929524188737</v>
      </c>
      <c r="L501" s="3">
        <v>258.29628066144642</v>
      </c>
      <c r="M501" s="3">
        <v>347.39004349927495</v>
      </c>
      <c r="N501" s="3">
        <v>305.72376627000369</v>
      </c>
      <c r="O501" s="3">
        <v>203.27991519610902</v>
      </c>
      <c r="P501" s="3">
        <v>350.43351453591202</v>
      </c>
      <c r="Q501" s="3">
        <v>141.45705595519723</v>
      </c>
      <c r="R501" s="3">
        <v>268.3047827038892</v>
      </c>
      <c r="S501" s="3">
        <v>56.159582340551836</v>
      </c>
      <c r="T501" s="3">
        <v>84.57122825467772</v>
      </c>
      <c r="U501" s="3">
        <v>134.10481519843538</v>
      </c>
      <c r="V501" s="3">
        <v>264.01029858354804</v>
      </c>
      <c r="W501" s="3">
        <v>107.46956095272617</v>
      </c>
      <c r="X501" s="3">
        <v>149.79295147822535</v>
      </c>
      <c r="Y501" s="3">
        <v>136.49976395609582</v>
      </c>
      <c r="Z501" s="3">
        <v>195.23515973456142</v>
      </c>
      <c r="AA501" s="3">
        <v>104.76835283876585</v>
      </c>
      <c r="AB501" s="3">
        <v>211.33150011864714</v>
      </c>
      <c r="AC501" s="3">
        <v>142.24320118055502</v>
      </c>
      <c r="AD501" s="3">
        <v>293.99818185334914</v>
      </c>
      <c r="AE501" s="3">
        <v>257.6891907055612</v>
      </c>
      <c r="AF501" s="3">
        <v>148.4747934983898</v>
      </c>
      <c r="AG501" s="3">
        <v>157.1072852974122</v>
      </c>
      <c r="AH501" s="3">
        <v>275.81626871218725</v>
      </c>
      <c r="AI501" s="3">
        <v>184.72476269077231</v>
      </c>
      <c r="AJ501" s="3">
        <v>31.564603325203926</v>
      </c>
      <c r="AK501" s="3">
        <v>344.14387208544588</v>
      </c>
      <c r="AL501" s="3">
        <v>274.41806160352513</v>
      </c>
      <c r="AM501" s="3">
        <v>255.485188261351</v>
      </c>
      <c r="AN501" s="3">
        <v>68.90793448098033</v>
      </c>
      <c r="AO501" s="3">
        <v>1074.9747783146604</v>
      </c>
      <c r="AP501" s="3">
        <v>250.2081885351366</v>
      </c>
      <c r="AQ501" s="3">
        <v>264.50452134495413</v>
      </c>
      <c r="AR501" s="3">
        <v>795.06577362309065</v>
      </c>
      <c r="AS501" s="3">
        <v>179.76040406433216</v>
      </c>
      <c r="AT501" s="3">
        <v>379.28847664063778</v>
      </c>
      <c r="AU501" s="3">
        <v>132.84137765382513</v>
      </c>
      <c r="AV501" s="3">
        <v>329.73744527250517</v>
      </c>
      <c r="AW501" s="3">
        <v>276.2641963728841</v>
      </c>
      <c r="AX501" s="3">
        <v>268.35082335534429</v>
      </c>
      <c r="AY501" s="3">
        <v>101.39772658114863</v>
      </c>
      <c r="AZ501" s="3">
        <v>115.35513541134389</v>
      </c>
      <c r="BA501" s="3">
        <v>315.30885297438232</v>
      </c>
      <c r="BB501" s="3">
        <v>276.77467530082873</v>
      </c>
      <c r="BC501" s="3">
        <v>628.32100611465648</v>
      </c>
      <c r="BD501" s="3">
        <v>291.46514034680126</v>
      </c>
      <c r="BE501" s="3">
        <v>353.74726927226345</v>
      </c>
      <c r="BF501" s="3">
        <v>136.38761421934259</v>
      </c>
      <c r="BG501" s="3">
        <v>361.32876668757257</v>
      </c>
      <c r="BH501" s="3">
        <v>637.98484436002059</v>
      </c>
      <c r="BI501" s="3">
        <v>230.80075091243489</v>
      </c>
      <c r="BJ501" s="3">
        <v>129.54008473363794</v>
      </c>
      <c r="BK501" s="3">
        <v>231.50170169714553</v>
      </c>
      <c r="BL501" s="3">
        <v>169.8253768890736</v>
      </c>
      <c r="BM501" s="3">
        <v>181.03036825604698</v>
      </c>
      <c r="BN501" s="3">
        <v>171.08851971237294</v>
      </c>
      <c r="BO501" s="3">
        <v>257.52215288356012</v>
      </c>
      <c r="BP501" s="3">
        <v>100</v>
      </c>
      <c r="BQ501" s="3"/>
      <c r="BR501" s="3">
        <v>115.32673865808434</v>
      </c>
      <c r="BS501" s="3">
        <v>127.14989285186667</v>
      </c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</row>
    <row r="502" spans="1:352" x14ac:dyDescent="0.25">
      <c r="A502" s="11">
        <v>41992</v>
      </c>
      <c r="B502" s="3">
        <v>181.80203646696663</v>
      </c>
      <c r="C502" s="3">
        <v>107.54099306326704</v>
      </c>
      <c r="D502" s="3">
        <v>798.794387508515</v>
      </c>
      <c r="E502" s="3">
        <v>522.58485639686671</v>
      </c>
      <c r="F502" s="3">
        <v>99.959216481293041</v>
      </c>
      <c r="G502" s="3">
        <v>75.14610758057195</v>
      </c>
      <c r="H502" s="3">
        <v>213.76979256785305</v>
      </c>
      <c r="I502" s="3">
        <v>128.35335780469268</v>
      </c>
      <c r="J502" s="3">
        <v>290.99683430091676</v>
      </c>
      <c r="K502" s="3">
        <v>607.20684849691429</v>
      </c>
      <c r="L502" s="3">
        <v>268.09998512126174</v>
      </c>
      <c r="M502" s="3">
        <v>345.8192363460609</v>
      </c>
      <c r="N502" s="3">
        <v>319.01061520152757</v>
      </c>
      <c r="O502" s="3">
        <v>206.58956931327074</v>
      </c>
      <c r="P502" s="3">
        <v>360.78083151047866</v>
      </c>
      <c r="Q502" s="3">
        <v>151.78336739675029</v>
      </c>
      <c r="R502" s="3">
        <v>280.47148031849588</v>
      </c>
      <c r="S502" s="3">
        <v>43.733888477771181</v>
      </c>
      <c r="T502" s="3">
        <v>88.825350919474758</v>
      </c>
      <c r="U502" s="3">
        <v>141.83176753621075</v>
      </c>
      <c r="V502" s="3">
        <v>273.03544402723804</v>
      </c>
      <c r="W502" s="3">
        <v>111.26898987529732</v>
      </c>
      <c r="X502" s="3">
        <v>155.52882482684055</v>
      </c>
      <c r="Y502" s="3">
        <v>142.40086156025021</v>
      </c>
      <c r="Z502" s="3">
        <v>196.25049860390905</v>
      </c>
      <c r="AA502" s="3">
        <v>105.83228552084339</v>
      </c>
      <c r="AB502" s="3">
        <v>213.42527323739199</v>
      </c>
      <c r="AC502" s="3">
        <v>147.49608476932511</v>
      </c>
      <c r="AD502" s="3">
        <v>295.24159521645066</v>
      </c>
      <c r="AE502" s="3">
        <v>270.03495181138493</v>
      </c>
      <c r="AF502" s="3">
        <v>158.05994384676791</v>
      </c>
      <c r="AG502" s="3">
        <v>162.0837762826504</v>
      </c>
      <c r="AH502" s="3">
        <v>285.3817986851966</v>
      </c>
      <c r="AI502" s="3">
        <v>191.45143472152873</v>
      </c>
      <c r="AJ502" s="3">
        <v>32.889081334411593</v>
      </c>
      <c r="AK502" s="3">
        <v>360.79279050177217</v>
      </c>
      <c r="AL502" s="3">
        <v>263.99657517956518</v>
      </c>
      <c r="AM502" s="3">
        <v>259.50823643410854</v>
      </c>
      <c r="AN502" s="3">
        <v>72.517865474816432</v>
      </c>
      <c r="AO502" s="3">
        <v>1158.6045770721605</v>
      </c>
      <c r="AP502" s="3">
        <v>261.27604578147219</v>
      </c>
      <c r="AQ502" s="3">
        <v>280.20655653433653</v>
      </c>
      <c r="AR502" s="3">
        <v>822.72442538428174</v>
      </c>
      <c r="AS502" s="3">
        <v>192.09130364893102</v>
      </c>
      <c r="AT502" s="3">
        <v>403.02715998162671</v>
      </c>
      <c r="AU502" s="3">
        <v>135.0431684436675</v>
      </c>
      <c r="AV502" s="3">
        <v>350.83926929358643</v>
      </c>
      <c r="AW502" s="3">
        <v>286.3690645986336</v>
      </c>
      <c r="AX502" s="3">
        <v>272.24155410033705</v>
      </c>
      <c r="AY502" s="3">
        <v>102.54728400154175</v>
      </c>
      <c r="AZ502" s="3">
        <v>121.31664111735647</v>
      </c>
      <c r="BA502" s="3">
        <v>320.48603097574215</v>
      </c>
      <c r="BB502" s="3">
        <v>276.77467530082873</v>
      </c>
      <c r="BC502" s="3">
        <v>637.8334356893007</v>
      </c>
      <c r="BD502" s="3">
        <v>288.29704099520563</v>
      </c>
      <c r="BE502" s="3">
        <v>364.86821800617281</v>
      </c>
      <c r="BF502" s="3">
        <v>140.38418897603398</v>
      </c>
      <c r="BG502" s="3">
        <v>379.09325283800467</v>
      </c>
      <c r="BH502" s="3">
        <v>636.67883649029693</v>
      </c>
      <c r="BI502" s="3">
        <v>235.85130409094805</v>
      </c>
      <c r="BJ502" s="3">
        <v>132.23883649892204</v>
      </c>
      <c r="BK502" s="3">
        <v>230.69427174603442</v>
      </c>
      <c r="BL502" s="3">
        <v>167.64812846741881</v>
      </c>
      <c r="BM502" s="3">
        <v>187.94160310701321</v>
      </c>
      <c r="BN502" s="3">
        <v>175.2070839304551</v>
      </c>
      <c r="BO502" s="3">
        <v>271.7720668926998</v>
      </c>
      <c r="BP502" s="3">
        <v>100</v>
      </c>
      <c r="BQ502" s="3"/>
      <c r="BR502" s="3">
        <v>115.3262485500972</v>
      </c>
      <c r="BS502" s="3">
        <v>131.43913803435049</v>
      </c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</row>
    <row r="503" spans="1:352" x14ac:dyDescent="0.25">
      <c r="A503" s="11">
        <v>41999</v>
      </c>
      <c r="B503" s="3">
        <v>181.74283684584418</v>
      </c>
      <c r="C503" s="3">
        <v>111.47805771477192</v>
      </c>
      <c r="D503" s="3">
        <v>810.97229146290863</v>
      </c>
      <c r="E503" s="3">
        <v>497.91122715404691</v>
      </c>
      <c r="F503" s="3">
        <v>100.57294904435901</v>
      </c>
      <c r="G503" s="3">
        <v>76.706479800272348</v>
      </c>
      <c r="H503" s="3">
        <v>214.27278031507154</v>
      </c>
      <c r="I503" s="3">
        <v>132.25449135686682</v>
      </c>
      <c r="J503" s="3">
        <v>292.85294451261643</v>
      </c>
      <c r="K503" s="3">
        <v>585.50666932112301</v>
      </c>
      <c r="L503" s="3">
        <v>267.91140576395395</v>
      </c>
      <c r="M503" s="3">
        <v>364.3064282261962</v>
      </c>
      <c r="N503" s="3">
        <v>324.28117047840283</v>
      </c>
      <c r="O503" s="3">
        <v>207.7407533540227</v>
      </c>
      <c r="P503" s="3">
        <v>367.53080804799333</v>
      </c>
      <c r="Q503" s="3">
        <v>154.17048874297944</v>
      </c>
      <c r="R503" s="3">
        <v>284.76723915736619</v>
      </c>
      <c r="S503" s="3">
        <v>40.765708988298051</v>
      </c>
      <c r="T503" s="3">
        <v>90.815476972963509</v>
      </c>
      <c r="U503" s="3">
        <v>144.33020394521307</v>
      </c>
      <c r="V503" s="3">
        <v>274.42392794165187</v>
      </c>
      <c r="W503" s="3">
        <v>113.16870433658288</v>
      </c>
      <c r="X503" s="3">
        <v>154.72415194699886</v>
      </c>
      <c r="Y503" s="3">
        <v>144.06054526141864</v>
      </c>
      <c r="Z503" s="3">
        <v>196.97574065344313</v>
      </c>
      <c r="AA503" s="3">
        <v>108.03752780733144</v>
      </c>
      <c r="AB503" s="3">
        <v>215.49578221037305</v>
      </c>
      <c r="AC503" s="3">
        <v>149.15746190437793</v>
      </c>
      <c r="AD503" s="3">
        <v>304.77443100022936</v>
      </c>
      <c r="AE503" s="3">
        <v>274.087034581929</v>
      </c>
      <c r="AF503" s="3">
        <v>157.76125644214426</v>
      </c>
      <c r="AG503" s="3">
        <v>167.63104759594461</v>
      </c>
      <c r="AH503" s="3">
        <v>289.61622118917205</v>
      </c>
      <c r="AI503" s="3">
        <v>195.51330975548547</v>
      </c>
      <c r="AJ503" s="3">
        <v>32.761727679680092</v>
      </c>
      <c r="AK503" s="3">
        <v>362.97820938697015</v>
      </c>
      <c r="AL503" s="3">
        <v>268.19111535850345</v>
      </c>
      <c r="AM503" s="3">
        <v>263.44476744186045</v>
      </c>
      <c r="AN503" s="3">
        <v>73.230028732103818</v>
      </c>
      <c r="AO503" s="3">
        <v>1174.5340625497797</v>
      </c>
      <c r="AP503" s="3">
        <v>264.44717341946722</v>
      </c>
      <c r="AQ503" s="3">
        <v>282.21604318059678</v>
      </c>
      <c r="AR503" s="3">
        <v>843.34794969402014</v>
      </c>
      <c r="AS503" s="3">
        <v>194.52364233199941</v>
      </c>
      <c r="AT503" s="3">
        <v>404.93117396909122</v>
      </c>
      <c r="AU503" s="3">
        <v>138.71281976007154</v>
      </c>
      <c r="AV503" s="3">
        <v>356.84385336462577</v>
      </c>
      <c r="AW503" s="3">
        <v>289.60842426908926</v>
      </c>
      <c r="AX503" s="3">
        <v>276.84467216483546</v>
      </c>
      <c r="AY503" s="3">
        <v>103.08825219937383</v>
      </c>
      <c r="AZ503" s="3">
        <v>123.44575029807527</v>
      </c>
      <c r="BA503" s="3">
        <v>326.34934100137849</v>
      </c>
      <c r="BB503" s="3">
        <v>274.20401268193558</v>
      </c>
      <c r="BC503" s="3">
        <v>657.19206429734857</v>
      </c>
      <c r="BD503" s="3">
        <v>289.35307411240416</v>
      </c>
      <c r="BE503" s="3">
        <v>374.16937512907879</v>
      </c>
      <c r="BF503" s="3">
        <v>141.50034949366849</v>
      </c>
      <c r="BG503" s="3">
        <v>385.35269957091128</v>
      </c>
      <c r="BH503" s="3">
        <v>625.79543757593285</v>
      </c>
      <c r="BI503" s="3">
        <v>240.04421616367608</v>
      </c>
      <c r="BJ503" s="3">
        <v>134.30997157460521</v>
      </c>
      <c r="BK503" s="3">
        <v>239.3453069365107</v>
      </c>
      <c r="BL503" s="3">
        <v>159.3745844651306</v>
      </c>
      <c r="BM503" s="3">
        <v>190.68831594216363</v>
      </c>
      <c r="BN503" s="3">
        <v>174.53466528260495</v>
      </c>
      <c r="BO503" s="3">
        <v>278.24185543707927</v>
      </c>
      <c r="BP503" s="3">
        <v>100</v>
      </c>
      <c r="BQ503" s="3"/>
      <c r="BR503" s="3">
        <v>115.32477822613583</v>
      </c>
      <c r="BS503" s="3">
        <v>133.11898173584956</v>
      </c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</row>
    <row r="504" spans="1:352" x14ac:dyDescent="0.25">
      <c r="A504" s="11">
        <v>42006</v>
      </c>
      <c r="B504" s="3">
        <v>185.35401373431208</v>
      </c>
      <c r="C504" s="3">
        <v>112.2135533090091</v>
      </c>
      <c r="D504" s="3">
        <v>820.29599917799146</v>
      </c>
      <c r="E504" s="3">
        <v>499.08616187989549</v>
      </c>
      <c r="F504" s="3">
        <v>105.5422030227319</v>
      </c>
      <c r="G504" s="3">
        <v>77.309350885156604</v>
      </c>
      <c r="H504" s="3">
        <v>216.78771905116392</v>
      </c>
      <c r="I504" s="3">
        <v>132.29491761129347</v>
      </c>
      <c r="J504" s="3">
        <v>297.2354269569073</v>
      </c>
      <c r="K504" s="3">
        <v>596.55584312164058</v>
      </c>
      <c r="L504" s="3">
        <v>268.16296024608744</v>
      </c>
      <c r="M504" s="3">
        <v>363.09811503141611</v>
      </c>
      <c r="N504" s="3">
        <v>320.17834301736218</v>
      </c>
      <c r="O504" s="3">
        <v>215.89497364268212</v>
      </c>
      <c r="P504" s="3">
        <v>368.54149972205971</v>
      </c>
      <c r="Q504" s="3">
        <v>154.11684556665969</v>
      </c>
      <c r="R504" s="3">
        <v>281.02577178157594</v>
      </c>
      <c r="S504" s="3">
        <v>40.155809093200837</v>
      </c>
      <c r="T504" s="3">
        <v>91.564056497670265</v>
      </c>
      <c r="U504" s="3">
        <v>140.72318979181898</v>
      </c>
      <c r="V504" s="3">
        <v>272.53955691494747</v>
      </c>
      <c r="W504" s="3">
        <v>111.288374716739</v>
      </c>
      <c r="X504" s="3">
        <v>155.65262065450852</v>
      </c>
      <c r="Y504" s="3">
        <v>140.88870529918566</v>
      </c>
      <c r="Z504" s="3">
        <v>195.30768393951485</v>
      </c>
      <c r="AA504" s="3">
        <v>108.73392010832768</v>
      </c>
      <c r="AB504" s="3">
        <v>211.91310376274294</v>
      </c>
      <c r="AC504" s="3">
        <v>148.71768560392275</v>
      </c>
      <c r="AD504" s="3">
        <v>302.84023243540469</v>
      </c>
      <c r="AE504" s="3">
        <v>271.90514385932835</v>
      </c>
      <c r="AF504" s="3">
        <v>158.68447205643562</v>
      </c>
      <c r="AG504" s="3">
        <v>166.89973530062284</v>
      </c>
      <c r="AH504" s="3">
        <v>286.66126447776475</v>
      </c>
      <c r="AI504" s="3">
        <v>192.38282007963343</v>
      </c>
      <c r="AJ504" s="3">
        <v>32.4751819565342</v>
      </c>
      <c r="AK504" s="3">
        <v>361.58748827820784</v>
      </c>
      <c r="AL504" s="3">
        <v>265.72628246984902</v>
      </c>
      <c r="AM504" s="3">
        <v>259.33520210409745</v>
      </c>
      <c r="AN504" s="3">
        <v>72.124947815623386</v>
      </c>
      <c r="AO504" s="3">
        <v>1182.2333138639624</v>
      </c>
      <c r="AP504" s="3">
        <v>263.07923600699877</v>
      </c>
      <c r="AQ504" s="3">
        <v>280.95427249573572</v>
      </c>
      <c r="AR504" s="3">
        <v>842.67334843155197</v>
      </c>
      <c r="AS504" s="3">
        <v>192.15475596240239</v>
      </c>
      <c r="AT504" s="3">
        <v>410.93956052097377</v>
      </c>
      <c r="AU504" s="3">
        <v>137.14487783397163</v>
      </c>
      <c r="AV504" s="3">
        <v>354.61357928109686</v>
      </c>
      <c r="AW504" s="3">
        <v>286.51411055402718</v>
      </c>
      <c r="AX504" s="3">
        <v>279.31062827081678</v>
      </c>
      <c r="AY504" s="3">
        <v>101.2624845316906</v>
      </c>
      <c r="AZ504" s="3">
        <v>119.74110032362462</v>
      </c>
      <c r="BA504" s="3">
        <v>325.03945259139596</v>
      </c>
      <c r="BB504" s="3">
        <v>279.10051290839874</v>
      </c>
      <c r="BC504" s="3">
        <v>658.86091159114585</v>
      </c>
      <c r="BD504" s="3">
        <v>292.52117346399984</v>
      </c>
      <c r="BE504" s="3">
        <v>372.24848398413087</v>
      </c>
      <c r="BF504" s="3">
        <v>139.05199739047018</v>
      </c>
      <c r="BG504" s="3">
        <v>383.14866903115546</v>
      </c>
      <c r="BH504" s="3">
        <v>625.79543757593285</v>
      </c>
      <c r="BI504" s="3">
        <v>238.66246104879983</v>
      </c>
      <c r="BJ504" s="3">
        <v>135.94177496756771</v>
      </c>
      <c r="BK504" s="3">
        <v>236.46162853968531</v>
      </c>
      <c r="BL504" s="3">
        <v>167.21267878308785</v>
      </c>
      <c r="BM504" s="3">
        <v>189.45767629029893</v>
      </c>
      <c r="BN504" s="3">
        <v>174.51365219985962</v>
      </c>
      <c r="BO504" s="3">
        <v>279.18366009860296</v>
      </c>
      <c r="BP504" s="3">
        <v>100</v>
      </c>
      <c r="BQ504" s="3"/>
      <c r="BR504" s="3">
        <v>115.32445148747775</v>
      </c>
      <c r="BS504" s="3">
        <v>131.76896505360727</v>
      </c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</row>
    <row r="505" spans="1:352" x14ac:dyDescent="0.25">
      <c r="A505" s="11">
        <v>42013</v>
      </c>
      <c r="B505" s="3">
        <v>183.87402320625145</v>
      </c>
      <c r="C505" s="3">
        <v>110.10801690197718</v>
      </c>
      <c r="D505" s="3">
        <v>814.20704720079459</v>
      </c>
      <c r="E505" s="3">
        <v>486.03133159268924</v>
      </c>
      <c r="F505" s="3">
        <v>97.385499281338966</v>
      </c>
      <c r="G505" s="3">
        <v>71.38702905129368</v>
      </c>
      <c r="H505" s="3">
        <v>216.78771905116392</v>
      </c>
      <c r="I505" s="3">
        <v>129.99062110897302</v>
      </c>
      <c r="J505" s="3">
        <v>294.39970302236617</v>
      </c>
      <c r="K505" s="3">
        <v>563.01015329484392</v>
      </c>
      <c r="L505" s="3">
        <v>276.81338948038604</v>
      </c>
      <c r="M505" s="3">
        <v>367.78032866118895</v>
      </c>
      <c r="N505" s="3">
        <v>313.96098140332373</v>
      </c>
      <c r="O505" s="3">
        <v>225.44020798058338</v>
      </c>
      <c r="P505" s="3">
        <v>389.62164035258701</v>
      </c>
      <c r="Q505" s="3">
        <v>155.53838973913324</v>
      </c>
      <c r="R505" s="3">
        <v>276.34200891854965</v>
      </c>
      <c r="S505" s="3">
        <v>39.602833188312694</v>
      </c>
      <c r="T505" s="3">
        <v>87.182127572557434</v>
      </c>
      <c r="U505" s="3">
        <v>135.89177633864895</v>
      </c>
      <c r="V505" s="3">
        <v>273.33297629461242</v>
      </c>
      <c r="W505" s="3">
        <v>112.41269552035698</v>
      </c>
      <c r="X505" s="3">
        <v>154.49719292960762</v>
      </c>
      <c r="Y505" s="3">
        <v>138.04880207718634</v>
      </c>
      <c r="Z505" s="3">
        <v>192.98690938100592</v>
      </c>
      <c r="AA505" s="3">
        <v>103.29819131444047</v>
      </c>
      <c r="AB505" s="3">
        <v>219.05519651223923</v>
      </c>
      <c r="AC505" s="3">
        <v>144.68640284975041</v>
      </c>
      <c r="AD505" s="3">
        <v>299.52446346713384</v>
      </c>
      <c r="AE505" s="3">
        <v>265.35947169152638</v>
      </c>
      <c r="AF505" s="3">
        <v>152.90079776690436</v>
      </c>
      <c r="AG505" s="3">
        <v>161.49515906934266</v>
      </c>
      <c r="AH505" s="3">
        <v>286.38709323650016</v>
      </c>
      <c r="AI505" s="3">
        <v>192.227589186616</v>
      </c>
      <c r="AJ505" s="3">
        <v>32.570697197582831</v>
      </c>
      <c r="AK505" s="3">
        <v>363.37555827518798</v>
      </c>
      <c r="AL505" s="3">
        <v>263.7803617682797</v>
      </c>
      <c r="AM505" s="3">
        <v>254.36046511627904</v>
      </c>
      <c r="AN505" s="3">
        <v>72.198619876722091</v>
      </c>
      <c r="AO505" s="3">
        <v>1176.3925025221686</v>
      </c>
      <c r="AP505" s="3">
        <v>269.8567440960469</v>
      </c>
      <c r="AQ505" s="3">
        <v>276.93529920321521</v>
      </c>
      <c r="AR505" s="3">
        <v>854.71979954705353</v>
      </c>
      <c r="AS505" s="3">
        <v>196.97713178622493</v>
      </c>
      <c r="AT505" s="3">
        <v>424.63957089303443</v>
      </c>
      <c r="AU505" s="3">
        <v>135.07652891018029</v>
      </c>
      <c r="AV505" s="3">
        <v>366.10806878851514</v>
      </c>
      <c r="AW505" s="3">
        <v>285.06365100009185</v>
      </c>
      <c r="AX505" s="3">
        <v>271.41956873167658</v>
      </c>
      <c r="AY505" s="3">
        <v>99.470527376371862</v>
      </c>
      <c r="AZ505" s="3">
        <v>118.97462101856584</v>
      </c>
      <c r="BA505" s="3">
        <v>307.57427379162795</v>
      </c>
      <c r="BB505" s="3">
        <v>288.89351336132501</v>
      </c>
      <c r="BC505" s="3">
        <v>660.86352834370246</v>
      </c>
      <c r="BD505" s="3">
        <v>291.46514034680126</v>
      </c>
      <c r="BE505" s="3">
        <v>363.04842639516943</v>
      </c>
      <c r="BF505" s="3">
        <v>131.20286858904024</v>
      </c>
      <c r="BG505" s="3">
        <v>367.7204552528645</v>
      </c>
      <c r="BH505" s="3">
        <v>614.91203866156889</v>
      </c>
      <c r="BI505" s="3">
        <v>234.32660879177428</v>
      </c>
      <c r="BJ505" s="3">
        <v>137.63634002949027</v>
      </c>
      <c r="BK505" s="3">
        <v>229.59847395524076</v>
      </c>
      <c r="BL505" s="3">
        <v>161.11638320245441</v>
      </c>
      <c r="BM505" s="3">
        <v>188.65752655467588</v>
      </c>
      <c r="BN505" s="3">
        <v>187.22656726077656</v>
      </c>
      <c r="BO505" s="3">
        <v>274.51558481974683</v>
      </c>
      <c r="BP505" s="3">
        <v>100</v>
      </c>
      <c r="BQ505" s="3"/>
      <c r="BR505" s="3">
        <v>115.32273610952279</v>
      </c>
      <c r="BS505" s="3">
        <v>129.50018010181975</v>
      </c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</row>
    <row r="506" spans="1:352" x14ac:dyDescent="0.25">
      <c r="A506" s="11">
        <v>42020</v>
      </c>
      <c r="B506" s="3">
        <v>178.42765806298843</v>
      </c>
      <c r="C506" s="3">
        <v>116.16503944275391</v>
      </c>
      <c r="D506" s="3">
        <v>859.87418702977095</v>
      </c>
      <c r="E506" s="3">
        <v>482.37597911227147</v>
      </c>
      <c r="F506" s="3">
        <v>104.33453572121496</v>
      </c>
      <c r="G506" s="3">
        <v>76.103608715388091</v>
      </c>
      <c r="H506" s="3">
        <v>207.23095185401283</v>
      </c>
      <c r="I506" s="3">
        <v>132.09278633916009</v>
      </c>
      <c r="J506" s="3">
        <v>313.0123637563546</v>
      </c>
      <c r="K506" s="3">
        <v>564.70236910213032</v>
      </c>
      <c r="L506" s="3">
        <v>271.7805697518711</v>
      </c>
      <c r="M506" s="3">
        <v>377.59787336877719</v>
      </c>
      <c r="N506" s="3">
        <v>328.03683561581693</v>
      </c>
      <c r="O506" s="3">
        <v>243.18762860884209</v>
      </c>
      <c r="P506" s="3">
        <v>398.50128863188445</v>
      </c>
      <c r="Q506" s="3">
        <v>159.26659049335629</v>
      </c>
      <c r="R506" s="3">
        <v>288.64727939892634</v>
      </c>
      <c r="S506" s="3">
        <v>39.375137227476394</v>
      </c>
      <c r="T506" s="3">
        <v>99.981011641324514</v>
      </c>
      <c r="U506" s="3">
        <v>143.28780994675515</v>
      </c>
      <c r="V506" s="3">
        <v>290.88738006970192</v>
      </c>
      <c r="W506" s="3">
        <v>115.20411268796028</v>
      </c>
      <c r="X506" s="3">
        <v>164.91667509166049</v>
      </c>
      <c r="Y506" s="3">
        <v>146.82668476336599</v>
      </c>
      <c r="Z506" s="3">
        <v>201.68981397541432</v>
      </c>
      <c r="AA506" s="3">
        <v>106.2385143630912</v>
      </c>
      <c r="AB506" s="3">
        <v>237.41060751990247</v>
      </c>
      <c r="AC506" s="3">
        <v>145.44379536720098</v>
      </c>
      <c r="AD506" s="3">
        <v>314.5835808646973</v>
      </c>
      <c r="AE506" s="3">
        <v>278.86641426000654</v>
      </c>
      <c r="AF506" s="3">
        <v>155.72475141061915</v>
      </c>
      <c r="AG506" s="3">
        <v>163.27884759451766</v>
      </c>
      <c r="AH506" s="3">
        <v>304.39100474620886</v>
      </c>
      <c r="AI506" s="3">
        <v>201.80016092269244</v>
      </c>
      <c r="AJ506" s="3">
        <v>35.977407461650635</v>
      </c>
      <c r="AK506" s="3">
        <v>387.97145445587046</v>
      </c>
      <c r="AL506" s="3">
        <v>256.2561350555452</v>
      </c>
      <c r="AM506" s="3">
        <v>271.96670819490578</v>
      </c>
      <c r="AN506" s="3">
        <v>76.643500896343426</v>
      </c>
      <c r="AO506" s="3">
        <v>1272.500398237137</v>
      </c>
      <c r="AP506" s="3">
        <v>299.64047230388258</v>
      </c>
      <c r="AQ506" s="3">
        <v>284.22552982685704</v>
      </c>
      <c r="AR506" s="3">
        <v>854.43068472028131</v>
      </c>
      <c r="AS506" s="3">
        <v>202.18022149087554</v>
      </c>
      <c r="AT506" s="3">
        <v>432.25859028878784</v>
      </c>
      <c r="AU506" s="3">
        <v>137.71200576468866</v>
      </c>
      <c r="AV506" s="3">
        <v>394.24383414995685</v>
      </c>
      <c r="AW506" s="3">
        <v>303.33944137967717</v>
      </c>
      <c r="AX506" s="3">
        <v>279.52982436912623</v>
      </c>
      <c r="AY506" s="3">
        <v>106.40168241109527</v>
      </c>
      <c r="AZ506" s="3">
        <v>125.27678419349346</v>
      </c>
      <c r="BA506" s="3">
        <v>325.22657950710772</v>
      </c>
      <c r="BB506" s="3">
        <v>302.97095151240643</v>
      </c>
      <c r="BC506" s="3">
        <v>661.03041307308229</v>
      </c>
      <c r="BD506" s="3">
        <v>319.97803451116226</v>
      </c>
      <c r="BE506" s="3">
        <v>368.50780122817952</v>
      </c>
      <c r="BF506" s="3">
        <v>132.82310159850971</v>
      </c>
      <c r="BG506" s="3">
        <v>373.0101285482786</v>
      </c>
      <c r="BH506" s="3">
        <v>620.35373811875093</v>
      </c>
      <c r="BI506" s="3">
        <v>243.37948713061874</v>
      </c>
      <c r="BJ506" s="3">
        <v>144.60288528406096</v>
      </c>
      <c r="BK506" s="3">
        <v>235.01978934127257</v>
      </c>
      <c r="BL506" s="3">
        <v>157.63278572780678</v>
      </c>
      <c r="BM506" s="3">
        <v>194.82008329043924</v>
      </c>
      <c r="BN506" s="3">
        <v>194.98039479379861</v>
      </c>
      <c r="BO506" s="3">
        <v>270.0522496847002</v>
      </c>
      <c r="BP506" s="3">
        <v>100</v>
      </c>
      <c r="BQ506" s="3"/>
      <c r="BR506" s="3">
        <v>115.32142915489045</v>
      </c>
      <c r="BS506" s="3">
        <v>135.71460584260262</v>
      </c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</row>
    <row r="507" spans="1:352" x14ac:dyDescent="0.25">
      <c r="A507" s="11">
        <v>42027</v>
      </c>
      <c r="B507" s="3">
        <v>175.34927776462231</v>
      </c>
      <c r="C507" s="3">
        <v>105.1037625647164</v>
      </c>
      <c r="D507" s="3">
        <v>879.4730012063734</v>
      </c>
      <c r="E507" s="3">
        <v>500.65274151436023</v>
      </c>
      <c r="F507" s="3">
        <v>113.99587413335024</v>
      </c>
      <c r="G507" s="3">
        <v>79.791761234679981</v>
      </c>
      <c r="H507" s="3">
        <v>224.3325352594411</v>
      </c>
      <c r="I507" s="3">
        <v>136.11519865461426</v>
      </c>
      <c r="J507" s="3">
        <v>324.81928704744428</v>
      </c>
      <c r="K507" s="3">
        <v>582.81903245072681</v>
      </c>
      <c r="L507" s="3">
        <v>268.23250969713121</v>
      </c>
      <c r="M507" s="3">
        <v>394.9673755437409</v>
      </c>
      <c r="N507" s="3">
        <v>346.97296235908129</v>
      </c>
      <c r="O507" s="3">
        <v>241.31695454262024</v>
      </c>
      <c r="P507" s="3">
        <v>429.11080790360893</v>
      </c>
      <c r="Q507" s="3">
        <v>164.68455130165168</v>
      </c>
      <c r="R507" s="3">
        <v>304.44458609670727</v>
      </c>
      <c r="S507" s="3">
        <v>38.464353384131222</v>
      </c>
      <c r="T507" s="3">
        <v>104.05255393424187</v>
      </c>
      <c r="U507" s="3">
        <v>152.04061034650496</v>
      </c>
      <c r="V507" s="3">
        <v>308.73931611216568</v>
      </c>
      <c r="W507" s="3">
        <v>119.68201106099052</v>
      </c>
      <c r="X507" s="3">
        <v>172.44758794146108</v>
      </c>
      <c r="Y507" s="3">
        <v>152.65401864746843</v>
      </c>
      <c r="Z507" s="3">
        <v>217.5726148602096</v>
      </c>
      <c r="AA507" s="3">
        <v>114.16964890221493</v>
      </c>
      <c r="AB507" s="3">
        <v>248.22843530008419</v>
      </c>
      <c r="AC507" s="3">
        <v>150.67224693927906</v>
      </c>
      <c r="AD507" s="3">
        <v>338.62290588466095</v>
      </c>
      <c r="AE507" s="3">
        <v>294.76304666752566</v>
      </c>
      <c r="AF507" s="3">
        <v>168.32392920565442</v>
      </c>
      <c r="AG507" s="3">
        <v>176.35328448405025</v>
      </c>
      <c r="AH507" s="3">
        <v>308.7168176639392</v>
      </c>
      <c r="AI507" s="3">
        <v>219.23776457165332</v>
      </c>
      <c r="AJ507" s="3">
        <v>39.272683277828371</v>
      </c>
      <c r="AK507" s="3">
        <v>394.72638555557324</v>
      </c>
      <c r="AL507" s="3">
        <v>255.13182531686073</v>
      </c>
      <c r="AM507" s="3">
        <v>295.19656699889254</v>
      </c>
      <c r="AN507" s="3">
        <v>79.835956877286904</v>
      </c>
      <c r="AO507" s="3">
        <v>1338.6077629692561</v>
      </c>
      <c r="AP507" s="3">
        <v>310.95704544339424</v>
      </c>
      <c r="AQ507" s="3">
        <v>298.61906208379094</v>
      </c>
      <c r="AR507" s="3">
        <v>879.77641786729635</v>
      </c>
      <c r="AS507" s="3">
        <v>208.50430206685337</v>
      </c>
      <c r="AT507" s="3">
        <v>438.14547555898002</v>
      </c>
      <c r="AU507" s="3">
        <v>141.048052415965</v>
      </c>
      <c r="AV507" s="3">
        <v>422.03648042162473</v>
      </c>
      <c r="AW507" s="3">
        <v>325.96661042106842</v>
      </c>
      <c r="AX507" s="3">
        <v>293.77757075924052</v>
      </c>
      <c r="AY507" s="3">
        <v>116.61245714517558</v>
      </c>
      <c r="AZ507" s="3">
        <v>132.55833759155169</v>
      </c>
      <c r="BA507" s="3">
        <v>351.67385026104205</v>
      </c>
      <c r="BB507" s="3">
        <v>318.27251472010374</v>
      </c>
      <c r="BC507" s="3">
        <v>695.40866732530503</v>
      </c>
      <c r="BD507" s="3">
        <v>314.69786892516953</v>
      </c>
      <c r="BE507" s="3">
        <v>378.11225695291944</v>
      </c>
      <c r="BF507" s="3">
        <v>140.45619933201036</v>
      </c>
      <c r="BG507" s="3">
        <v>409.37663245424989</v>
      </c>
      <c r="BH507" s="3">
        <v>604.68164368206669</v>
      </c>
      <c r="BI507" s="3">
        <v>254.52882150582724</v>
      </c>
      <c r="BJ507" s="3">
        <v>146.79954369766432</v>
      </c>
      <c r="BK507" s="3">
        <v>239.17228623270123</v>
      </c>
      <c r="BL507" s="3">
        <v>163.72908130844016</v>
      </c>
      <c r="BM507" s="3">
        <v>205.83501006036101</v>
      </c>
      <c r="BN507" s="3">
        <v>207.10494353784671</v>
      </c>
      <c r="BO507" s="3">
        <v>254.36915466889425</v>
      </c>
      <c r="BP507" s="3">
        <v>100</v>
      </c>
      <c r="BQ507" s="3"/>
      <c r="BR507" s="3">
        <v>115.31987714626455</v>
      </c>
      <c r="BS507" s="3">
        <v>143.82665739322121</v>
      </c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</row>
    <row r="508" spans="1:352" x14ac:dyDescent="0.25">
      <c r="A508" s="11">
        <v>42034</v>
      </c>
      <c r="B508" s="3">
        <v>182.92682926829266</v>
      </c>
      <c r="C508" s="3">
        <v>113.3095859592449</v>
      </c>
      <c r="D508" s="3">
        <v>869.57845424342872</v>
      </c>
      <c r="E508" s="3">
        <v>498.5639686684072</v>
      </c>
      <c r="F508" s="3">
        <v>110.88761566879033</v>
      </c>
      <c r="G508" s="3">
        <v>74.933329550612797</v>
      </c>
      <c r="H508" s="3">
        <v>221.31460877613023</v>
      </c>
      <c r="I508" s="3">
        <v>132.55768826506687</v>
      </c>
      <c r="J508" s="3">
        <v>327.86124544995209</v>
      </c>
      <c r="K508" s="3">
        <v>598.1485168226161</v>
      </c>
      <c r="L508" s="3">
        <v>269.89339211011657</v>
      </c>
      <c r="M508" s="3">
        <v>394.9673755437409</v>
      </c>
      <c r="N508" s="3">
        <v>353.37968524055236</v>
      </c>
      <c r="O508" s="3">
        <v>244.62660865978197</v>
      </c>
      <c r="P508" s="3">
        <v>427.30600134277614</v>
      </c>
      <c r="Q508" s="3">
        <v>171.57769945874034</v>
      </c>
      <c r="R508" s="3">
        <v>310.4032193248176</v>
      </c>
      <c r="S508" s="3">
        <v>40.399769051239723</v>
      </c>
      <c r="T508" s="3">
        <v>101.67900909980574</v>
      </c>
      <c r="U508" s="3">
        <v>150.56802199947714</v>
      </c>
      <c r="V508" s="3">
        <v>315.48338083931867</v>
      </c>
      <c r="W508" s="3">
        <v>117.87922080691339</v>
      </c>
      <c r="X508" s="3">
        <v>169.18763114620492</v>
      </c>
      <c r="Y508" s="3">
        <v>153.83423816829932</v>
      </c>
      <c r="Z508" s="3">
        <v>216.01334445371148</v>
      </c>
      <c r="AA508" s="3">
        <v>109.33359125640779</v>
      </c>
      <c r="AB508" s="3">
        <v>247.99579384244589</v>
      </c>
      <c r="AC508" s="3">
        <v>156.60922699542382</v>
      </c>
      <c r="AD508" s="3">
        <v>348.1557416684397</v>
      </c>
      <c r="AE508" s="3">
        <v>298.19173208875515</v>
      </c>
      <c r="AF508" s="3">
        <v>169.32860502120678</v>
      </c>
      <c r="AG508" s="3">
        <v>177.38782382865173</v>
      </c>
      <c r="AH508" s="3">
        <v>313.1035575241728</v>
      </c>
      <c r="AI508" s="3">
        <v>224.38625585673228</v>
      </c>
      <c r="AJ508" s="3">
        <v>40.928280789337954</v>
      </c>
      <c r="AK508" s="3">
        <v>393.65354355738515</v>
      </c>
      <c r="AL508" s="3">
        <v>262.3533532537956</v>
      </c>
      <c r="AM508" s="3">
        <v>289.83250276854926</v>
      </c>
      <c r="AN508" s="3">
        <v>79.835956877286904</v>
      </c>
      <c r="AO508" s="3">
        <v>1359.581585514788</v>
      </c>
      <c r="AP508" s="3">
        <v>311.01922441668825</v>
      </c>
      <c r="AQ508" s="3">
        <v>301.75012267214993</v>
      </c>
      <c r="AR508" s="3">
        <v>893.17207150773379</v>
      </c>
      <c r="AS508" s="3">
        <v>198.14042419986632</v>
      </c>
      <c r="AT508" s="3">
        <v>436.66375261153672</v>
      </c>
      <c r="AU508" s="3">
        <v>140.34748261919697</v>
      </c>
      <c r="AV508" s="3">
        <v>431.12913630062729</v>
      </c>
      <c r="AW508" s="3">
        <v>321.18009389308179</v>
      </c>
      <c r="AX508" s="3">
        <v>300.95624297887497</v>
      </c>
      <c r="AY508" s="3">
        <v>115.31075241914215</v>
      </c>
      <c r="AZ508" s="3">
        <v>133.02674161130986</v>
      </c>
      <c r="BA508" s="3">
        <v>359.84505891379064</v>
      </c>
      <c r="BB508" s="3">
        <v>320.72076483333529</v>
      </c>
      <c r="BC508" s="3">
        <v>687.06443085631895</v>
      </c>
      <c r="BD508" s="3">
        <v>310.05132320949582</v>
      </c>
      <c r="BE508" s="3">
        <v>380.63974530153519</v>
      </c>
      <c r="BF508" s="3">
        <v>142.0404271634917</v>
      </c>
      <c r="BG508" s="3">
        <v>420.52902698541448</v>
      </c>
      <c r="BH508" s="3">
        <v>556.35935250229011</v>
      </c>
      <c r="BI508" s="3">
        <v>263.62934657277088</v>
      </c>
      <c r="BJ508" s="3">
        <v>149.4355337939883</v>
      </c>
      <c r="BK508" s="3">
        <v>256.70505088539983</v>
      </c>
      <c r="BL508" s="3">
        <v>161.11638320245441</v>
      </c>
      <c r="BM508" s="3">
        <v>202.8683730288698</v>
      </c>
      <c r="BN508" s="3">
        <v>198.36350111579469</v>
      </c>
      <c r="BO508" s="3">
        <v>263.78720128413016</v>
      </c>
      <c r="BP508" s="3">
        <v>100</v>
      </c>
      <c r="BQ508" s="3"/>
      <c r="BR508" s="3">
        <v>115.3193053536129</v>
      </c>
      <c r="BS508" s="3">
        <v>142.69707869868552</v>
      </c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</row>
    <row r="509" spans="1:352" x14ac:dyDescent="0.25">
      <c r="A509" s="11">
        <v>42048</v>
      </c>
      <c r="B509" s="3">
        <v>185.9460099455363</v>
      </c>
      <c r="C509" s="3">
        <v>121.14045081553482</v>
      </c>
      <c r="D509" s="3">
        <v>896.97873814081458</v>
      </c>
      <c r="E509" s="3">
        <v>531.98433420365529</v>
      </c>
      <c r="F509" s="3">
        <v>114.72839364410639</v>
      </c>
      <c r="G509" s="3">
        <v>77.841295960054467</v>
      </c>
      <c r="H509" s="3">
        <v>236.40424119268454</v>
      </c>
      <c r="I509" s="3">
        <v>136.96414999757445</v>
      </c>
      <c r="J509" s="3">
        <v>332.0374934262764</v>
      </c>
      <c r="K509" s="3">
        <v>584.01353772645837</v>
      </c>
      <c r="L509" s="3">
        <v>260.2049113677021</v>
      </c>
      <c r="M509" s="3">
        <v>390.28516191396807</v>
      </c>
      <c r="N509" s="3">
        <v>354.01088946532792</v>
      </c>
      <c r="O509" s="3">
        <v>240.50153251375428</v>
      </c>
      <c r="P509" s="3">
        <v>435.75249604747358</v>
      </c>
      <c r="Q509" s="3">
        <v>172.51645504433611</v>
      </c>
      <c r="R509" s="3">
        <v>310.95751078789766</v>
      </c>
      <c r="S509" s="3">
        <v>47.645379804994668</v>
      </c>
      <c r="T509" s="3">
        <v>102.62842703358019</v>
      </c>
      <c r="U509" s="3">
        <v>157.78205030626526</v>
      </c>
      <c r="V509" s="3">
        <v>312.60723558803278</v>
      </c>
      <c r="W509" s="3">
        <v>122.53158275291887</v>
      </c>
      <c r="X509" s="3">
        <v>175.37742252960265</v>
      </c>
      <c r="Y509" s="3">
        <v>153.87112002832527</v>
      </c>
      <c r="Z509" s="3">
        <v>213.54752148529576</v>
      </c>
      <c r="AA509" s="3">
        <v>113.20243737305347</v>
      </c>
      <c r="AB509" s="3">
        <v>246.01834145252019</v>
      </c>
      <c r="AC509" s="3">
        <v>160.56721369952038</v>
      </c>
      <c r="AD509" s="3">
        <v>348.84652687016285</v>
      </c>
      <c r="AE509" s="3">
        <v>317.51704991750375</v>
      </c>
      <c r="AF509" s="3">
        <v>171.33795665231156</v>
      </c>
      <c r="AG509" s="3">
        <v>182.38215169914167</v>
      </c>
      <c r="AH509" s="3">
        <v>324.37504188727303</v>
      </c>
      <c r="AI509" s="3">
        <v>228.18941273565989</v>
      </c>
      <c r="AJ509" s="3">
        <v>42.361009405067406</v>
      </c>
      <c r="AK509" s="3">
        <v>381.33572802263302</v>
      </c>
      <c r="AL509" s="3">
        <v>270.61270556490075</v>
      </c>
      <c r="AM509" s="3">
        <v>294.1583610188261</v>
      </c>
      <c r="AN509" s="3">
        <v>79.95874364578475</v>
      </c>
      <c r="AO509" s="3">
        <v>1389.8476079222642</v>
      </c>
      <c r="AP509" s="3">
        <v>318.91595402502878</v>
      </c>
      <c r="AQ509" s="3">
        <v>305.53543472673317</v>
      </c>
      <c r="AR509" s="3">
        <v>908.68790054449948</v>
      </c>
      <c r="AS509" s="3">
        <v>208.99076980346703</v>
      </c>
      <c r="AT509" s="3">
        <v>437.03418334839756</v>
      </c>
      <c r="AU509" s="3">
        <v>138.87962209263534</v>
      </c>
      <c r="AV509" s="3">
        <v>436.79060128189286</v>
      </c>
      <c r="AW509" s="3">
        <v>326.78853750163177</v>
      </c>
      <c r="AX509" s="3">
        <v>317.9987396224347</v>
      </c>
      <c r="AY509" s="3">
        <v>120.28089773672433</v>
      </c>
      <c r="AZ509" s="3">
        <v>136.00749446431615</v>
      </c>
      <c r="BA509" s="3">
        <v>365.52124202371516</v>
      </c>
      <c r="BB509" s="3">
        <v>336.63439056934055</v>
      </c>
      <c r="BC509" s="3">
        <v>712.93156391017601</v>
      </c>
      <c r="BD509" s="3">
        <v>314.69786892516953</v>
      </c>
      <c r="BE509" s="3">
        <v>397.11896933451004</v>
      </c>
      <c r="BF509" s="3">
        <v>136.89168671117753</v>
      </c>
      <c r="BG509" s="3">
        <v>413.82877414455675</v>
      </c>
      <c r="BH509" s="3">
        <v>581.17350202704017</v>
      </c>
      <c r="BI509" s="3">
        <v>261.67583072070448</v>
      </c>
      <c r="BJ509" s="3">
        <v>152.51085557303304</v>
      </c>
      <c r="BK509" s="3">
        <v>250.88002052381248</v>
      </c>
      <c r="BL509" s="3">
        <v>175.921672469707</v>
      </c>
      <c r="BM509" s="3">
        <v>207.95470497402911</v>
      </c>
      <c r="BN509" s="3">
        <v>203.17549706447232</v>
      </c>
      <c r="BO509" s="3">
        <v>267.80010810279595</v>
      </c>
      <c r="BP509" s="3">
        <v>100</v>
      </c>
      <c r="BQ509" s="3"/>
      <c r="BR509" s="3">
        <v>115.31979546160002</v>
      </c>
      <c r="BS509" s="3">
        <v>145.38682053061149</v>
      </c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</row>
    <row r="510" spans="1:352" x14ac:dyDescent="0.25">
      <c r="A510" s="11"/>
      <c r="T510" s="3"/>
      <c r="U510" s="3"/>
      <c r="V510" s="3"/>
      <c r="AF510" s="3"/>
      <c r="AG510" s="3"/>
      <c r="AH510" s="3"/>
      <c r="BA510" s="3"/>
      <c r="BC510" s="3"/>
      <c r="BD510" s="3"/>
      <c r="BE510" s="3"/>
      <c r="BG510" s="3"/>
      <c r="BH510" s="3"/>
      <c r="BI510" s="3"/>
      <c r="BK510" s="3"/>
      <c r="BL510" s="3"/>
      <c r="BM510" s="2"/>
      <c r="BN510" s="3"/>
      <c r="BO510" s="3"/>
      <c r="BP510" s="3"/>
      <c r="BS510" s="2"/>
      <c r="BT510" s="3"/>
      <c r="BU510" s="3"/>
      <c r="BV510" s="3"/>
      <c r="BW510" s="3"/>
      <c r="BY510" s="3"/>
      <c r="BZ510" s="3"/>
      <c r="CF510" s="2"/>
      <c r="CG510" s="3"/>
      <c r="CH510" s="3"/>
      <c r="CR510" s="2"/>
      <c r="CS510" s="3"/>
      <c r="CT510" s="3"/>
      <c r="CU510" s="3"/>
      <c r="DB510" s="2"/>
      <c r="DC510" s="3"/>
      <c r="DD510" s="3"/>
      <c r="DE510" s="3"/>
      <c r="EI510" s="2"/>
      <c r="EJ510" s="3"/>
      <c r="EK510" s="3"/>
      <c r="EL510" s="3"/>
    </row>
    <row r="511" spans="1:352" x14ac:dyDescent="0.25">
      <c r="A511" s="11"/>
      <c r="CF511" s="2"/>
      <c r="CG511" s="3"/>
      <c r="CH511" s="3"/>
    </row>
    <row r="512" spans="1:352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T526"/>
  <sheetViews>
    <sheetView showGridLines="0" tabSelected="1" workbookViewId="0">
      <selection activeCell="Q22" sqref="Q22"/>
    </sheetView>
  </sheetViews>
  <sheetFormatPr baseColWidth="10" defaultRowHeight="15" x14ac:dyDescent="0.25"/>
  <cols>
    <col min="2" max="4" width="11.5703125" customWidth="1"/>
    <col min="15" max="20" width="11.42578125" style="18"/>
  </cols>
  <sheetData>
    <row r="1" spans="1:11" x14ac:dyDescent="0.25">
      <c r="A1" s="21">
        <v>4</v>
      </c>
      <c r="B1" t="s">
        <v>175</v>
      </c>
      <c r="C1" t="s">
        <v>176</v>
      </c>
      <c r="D1">
        <v>1</v>
      </c>
      <c r="I1" t="s">
        <v>177</v>
      </c>
      <c r="J1" t="s">
        <v>178</v>
      </c>
      <c r="K1">
        <v>2</v>
      </c>
    </row>
    <row r="2" spans="1:11" x14ac:dyDescent="0.25">
      <c r="B2" s="4" t="s">
        <v>169</v>
      </c>
      <c r="C2" s="4" t="s">
        <v>139</v>
      </c>
      <c r="D2" s="4" t="s">
        <v>168</v>
      </c>
      <c r="I2" s="4" t="s">
        <v>169</v>
      </c>
      <c r="J2" s="4" t="s">
        <v>139</v>
      </c>
      <c r="K2" s="4" t="s">
        <v>168</v>
      </c>
    </row>
    <row r="3" spans="1:11" x14ac:dyDescent="0.25">
      <c r="B3" s="6" t="s">
        <v>173</v>
      </c>
      <c r="C3" s="5" t="s">
        <v>136</v>
      </c>
      <c r="D3" s="7">
        <v>2.5000000000000001E-2</v>
      </c>
      <c r="I3" s="6" t="s">
        <v>115</v>
      </c>
      <c r="J3" s="5" t="s">
        <v>141</v>
      </c>
      <c r="K3" s="7">
        <v>2.5000000000000001E-2</v>
      </c>
    </row>
    <row r="4" spans="1:11" x14ac:dyDescent="0.25">
      <c r="A4" s="13"/>
      <c r="B4" s="6" t="s">
        <v>171</v>
      </c>
      <c r="C4" s="5" t="s">
        <v>136</v>
      </c>
      <c r="D4" s="7">
        <v>5.3999999999999999E-2</v>
      </c>
      <c r="I4" s="6" t="s">
        <v>121</v>
      </c>
      <c r="J4" s="5" t="s">
        <v>141</v>
      </c>
      <c r="K4" s="7">
        <v>0.23599999999999999</v>
      </c>
    </row>
    <row r="5" spans="1:11" x14ac:dyDescent="0.25">
      <c r="B5" s="6" t="s">
        <v>88</v>
      </c>
      <c r="C5" s="5" t="s">
        <v>148</v>
      </c>
      <c r="D5" s="7">
        <v>9.5000000000000001E-2</v>
      </c>
      <c r="I5" s="6" t="s">
        <v>71</v>
      </c>
      <c r="J5" s="5" t="s">
        <v>141</v>
      </c>
      <c r="K5" s="7">
        <v>0.56899999999999995</v>
      </c>
    </row>
    <row r="6" spans="1:11" x14ac:dyDescent="0.25">
      <c r="B6" s="6" t="s">
        <v>83</v>
      </c>
      <c r="C6" s="5" t="s">
        <v>148</v>
      </c>
      <c r="D6" s="7">
        <v>0.14499999999999999</v>
      </c>
      <c r="I6" s="6" t="s">
        <v>91</v>
      </c>
      <c r="J6" s="5" t="s">
        <v>147</v>
      </c>
      <c r="K6" s="7">
        <v>7.4999999999999997E-2</v>
      </c>
    </row>
    <row r="7" spans="1:11" x14ac:dyDescent="0.25">
      <c r="B7" s="6" t="s">
        <v>119</v>
      </c>
      <c r="C7" s="5" t="s">
        <v>152</v>
      </c>
      <c r="D7" s="7">
        <v>0.35599999999999998</v>
      </c>
      <c r="I7" s="6"/>
      <c r="J7" s="5"/>
      <c r="K7" s="7"/>
    </row>
    <row r="8" spans="1:11" x14ac:dyDescent="0.25">
      <c r="B8" s="6"/>
      <c r="C8" s="5"/>
      <c r="D8" s="7"/>
      <c r="I8" s="6"/>
      <c r="J8" s="5"/>
      <c r="K8" s="7"/>
    </row>
    <row r="9" spans="1:11" x14ac:dyDescent="0.25">
      <c r="B9" s="6"/>
      <c r="C9" s="5"/>
      <c r="D9" s="7"/>
      <c r="I9" s="6"/>
      <c r="J9" s="5"/>
      <c r="K9" s="7"/>
    </row>
    <row r="10" spans="1:11" x14ac:dyDescent="0.25">
      <c r="B10" s="6"/>
      <c r="C10" s="5"/>
      <c r="D10" s="7"/>
      <c r="I10" s="6"/>
      <c r="J10" s="5"/>
      <c r="K10" s="7"/>
    </row>
    <row r="11" spans="1:11" x14ac:dyDescent="0.25">
      <c r="B11" s="6"/>
      <c r="C11" s="5"/>
      <c r="D11" s="7"/>
      <c r="I11" s="6"/>
      <c r="J11" s="5"/>
      <c r="K11" s="7"/>
    </row>
    <row r="12" spans="1:11" x14ac:dyDescent="0.25">
      <c r="B12" s="6"/>
      <c r="C12" s="5"/>
      <c r="D12" s="7"/>
      <c r="I12" s="6"/>
      <c r="J12" s="5"/>
      <c r="K12" s="7"/>
    </row>
    <row r="13" spans="1:11" x14ac:dyDescent="0.25">
      <c r="B13" s="6"/>
      <c r="C13" s="5"/>
      <c r="D13" s="7"/>
      <c r="I13" s="6"/>
      <c r="J13" s="5"/>
      <c r="K13" s="7"/>
    </row>
    <row r="14" spans="1:11" x14ac:dyDescent="0.25">
      <c r="B14" s="6"/>
      <c r="C14" s="5"/>
      <c r="D14" s="7"/>
      <c r="I14" s="6"/>
      <c r="J14" s="5"/>
      <c r="K14" s="7"/>
    </row>
    <row r="15" spans="1:11" x14ac:dyDescent="0.25">
      <c r="B15" s="6"/>
      <c r="C15" s="5"/>
      <c r="D15" s="7"/>
      <c r="I15" s="6"/>
      <c r="J15" s="5"/>
      <c r="K15" s="7"/>
    </row>
    <row r="16" spans="1:11" x14ac:dyDescent="0.25">
      <c r="B16" s="6"/>
      <c r="C16" s="5"/>
      <c r="D16" s="7"/>
      <c r="I16" s="6"/>
      <c r="J16" s="5"/>
      <c r="K16" s="7"/>
    </row>
    <row r="17" spans="2:20" x14ac:dyDescent="0.25">
      <c r="B17" s="6"/>
      <c r="C17" s="5"/>
      <c r="D17" s="7"/>
      <c r="I17" s="6"/>
      <c r="J17" s="5"/>
      <c r="K17" s="7"/>
    </row>
    <row r="18" spans="2:20" x14ac:dyDescent="0.25">
      <c r="B18" s="8" t="s">
        <v>170</v>
      </c>
      <c r="C18" s="9"/>
      <c r="D18" s="10">
        <f>SUBTOTAL(109,D3:D17)</f>
        <v>0.67499999999999993</v>
      </c>
      <c r="I18" s="8" t="s">
        <v>170</v>
      </c>
      <c r="J18" s="9"/>
      <c r="K18" s="10">
        <f>SUBTOTAL(109,K3:K17)</f>
        <v>0.90499999999999992</v>
      </c>
    </row>
    <row r="19" spans="2:20" ht="15.75" thickBot="1" x14ac:dyDescent="0.3"/>
    <row r="20" spans="2:20" s="15" customFormat="1" ht="21" customHeight="1" thickBot="1" x14ac:dyDescent="0.3">
      <c r="B20" s="27"/>
      <c r="C20" s="28" t="s">
        <v>173</v>
      </c>
      <c r="D20" s="28" t="s">
        <v>171</v>
      </c>
      <c r="E20" s="29" t="s">
        <v>88</v>
      </c>
      <c r="F20" s="28" t="s">
        <v>83</v>
      </c>
      <c r="G20" s="30" t="s">
        <v>119</v>
      </c>
      <c r="I20" s="27"/>
      <c r="J20" s="28" t="s">
        <v>115</v>
      </c>
      <c r="K20" s="28" t="s">
        <v>121</v>
      </c>
      <c r="L20" s="28" t="s">
        <v>71</v>
      </c>
      <c r="M20" s="30" t="s">
        <v>91</v>
      </c>
      <c r="O20" s="17"/>
      <c r="P20" s="17"/>
      <c r="Q20" s="17"/>
      <c r="R20" s="17"/>
      <c r="S20" s="17"/>
      <c r="T20" s="17"/>
    </row>
    <row r="21" spans="2:20" s="16" customFormat="1" ht="15" customHeight="1" x14ac:dyDescent="0.25">
      <c r="B21" s="22">
        <v>38534</v>
      </c>
      <c r="C21" s="4">
        <v>100</v>
      </c>
      <c r="D21" s="4">
        <v>100</v>
      </c>
      <c r="E21" s="14">
        <v>100</v>
      </c>
      <c r="F21" s="14">
        <v>100</v>
      </c>
      <c r="G21" s="25">
        <v>100</v>
      </c>
      <c r="I21" s="22">
        <v>38534</v>
      </c>
      <c r="J21" s="14">
        <v>100</v>
      </c>
      <c r="K21" s="14">
        <v>100</v>
      </c>
      <c r="L21" s="14">
        <v>100</v>
      </c>
      <c r="M21" s="25">
        <v>100</v>
      </c>
      <c r="O21" s="19"/>
      <c r="P21" s="20"/>
      <c r="Q21" s="20"/>
      <c r="R21" s="20"/>
      <c r="S21" s="31"/>
      <c r="T21" s="31"/>
    </row>
    <row r="22" spans="2:20" x14ac:dyDescent="0.25">
      <c r="B22" s="22">
        <v>38541</v>
      </c>
      <c r="C22" s="14">
        <v>100</v>
      </c>
      <c r="D22" s="14">
        <v>100</v>
      </c>
      <c r="E22" s="14">
        <v>99.802662314123609</v>
      </c>
      <c r="F22" s="14">
        <v>98.032265306065895</v>
      </c>
      <c r="G22" s="25">
        <v>99.566659729958005</v>
      </c>
      <c r="I22" s="22">
        <v>38541</v>
      </c>
      <c r="J22" s="14">
        <v>100.20056442995315</v>
      </c>
      <c r="K22" s="14">
        <v>100.19431009356454</v>
      </c>
      <c r="L22" s="14">
        <v>100.8292352287968</v>
      </c>
      <c r="M22" s="25">
        <v>111.68364941799327</v>
      </c>
      <c r="O22" s="19"/>
      <c r="P22" s="20"/>
      <c r="Q22" s="20"/>
      <c r="R22" s="20"/>
    </row>
    <row r="23" spans="2:20" x14ac:dyDescent="0.25">
      <c r="B23" s="22">
        <v>38548</v>
      </c>
      <c r="C23" s="14">
        <v>97.909582922560006</v>
      </c>
      <c r="D23" s="14">
        <v>101.961172506365</v>
      </c>
      <c r="E23" s="14">
        <v>100.59220690604363</v>
      </c>
      <c r="F23" s="14">
        <v>98.383686093658625</v>
      </c>
      <c r="G23" s="25">
        <v>108.26774063238301</v>
      </c>
      <c r="I23" s="22">
        <v>38548</v>
      </c>
      <c r="J23" s="14">
        <v>104.95876373400554</v>
      </c>
      <c r="K23" s="14">
        <v>100.19431009356454</v>
      </c>
      <c r="L23" s="14">
        <v>103.73372175192164</v>
      </c>
      <c r="M23" s="25">
        <v>109.27838416071364</v>
      </c>
      <c r="O23" s="19"/>
      <c r="P23" s="20"/>
      <c r="Q23" s="20"/>
      <c r="R23" s="20"/>
    </row>
    <row r="24" spans="2:20" x14ac:dyDescent="0.25">
      <c r="B24" s="22">
        <v>38555</v>
      </c>
      <c r="C24" s="14">
        <v>96.990121320644647</v>
      </c>
      <c r="D24" s="14">
        <v>103.04450946929956</v>
      </c>
      <c r="E24" s="14">
        <v>102.50006300073467</v>
      </c>
      <c r="F24" s="14">
        <v>101.61631390634139</v>
      </c>
      <c r="G24" s="25">
        <v>115.13385807494092</v>
      </c>
      <c r="I24" s="22">
        <v>38555</v>
      </c>
      <c r="J24" s="14">
        <v>101.803435898841</v>
      </c>
      <c r="K24" s="14">
        <v>109.14313472870509</v>
      </c>
      <c r="L24" s="14">
        <v>101.52146637631417</v>
      </c>
      <c r="M24" s="25">
        <v>121.58066504695944</v>
      </c>
      <c r="O24" s="19"/>
      <c r="P24" s="20"/>
      <c r="Q24" s="20"/>
      <c r="R24" s="20"/>
    </row>
    <row r="25" spans="2:20" x14ac:dyDescent="0.25">
      <c r="B25" s="22">
        <v>38562</v>
      </c>
      <c r="C25" s="14">
        <v>100.83596563587712</v>
      </c>
      <c r="D25" s="14">
        <v>104.30325515832321</v>
      </c>
      <c r="E25" s="14">
        <v>102.7631152990984</v>
      </c>
      <c r="F25" s="14">
        <v>102.95160204090116</v>
      </c>
      <c r="G25" s="25">
        <v>111.83361692230478</v>
      </c>
      <c r="I25" s="22">
        <v>38562</v>
      </c>
      <c r="J25" s="14">
        <v>105.75992547332658</v>
      </c>
      <c r="K25" s="14">
        <v>101.55659281475067</v>
      </c>
      <c r="L25" s="14">
        <v>102.76604029362137</v>
      </c>
      <c r="M25" s="25">
        <v>112.16484751785909</v>
      </c>
      <c r="O25" s="19"/>
      <c r="P25" s="20"/>
      <c r="Q25" s="20"/>
      <c r="R25" s="20"/>
    </row>
    <row r="26" spans="2:20" x14ac:dyDescent="0.25">
      <c r="B26" s="22">
        <v>38569</v>
      </c>
      <c r="C26" s="14">
        <v>99.833008067923458</v>
      </c>
      <c r="D26" s="14">
        <v>107.43566696891347</v>
      </c>
      <c r="E26" s="14">
        <v>102.03947916808013</v>
      </c>
      <c r="F26" s="14">
        <v>101.686431776421</v>
      </c>
      <c r="G26" s="25">
        <v>111.46760353037664</v>
      </c>
      <c r="I26" s="22">
        <v>38569</v>
      </c>
      <c r="J26" s="14">
        <v>102.60459763816205</v>
      </c>
      <c r="K26" s="14">
        <v>105.05839863138107</v>
      </c>
      <c r="L26" s="14">
        <v>101.24457391730721</v>
      </c>
      <c r="M26" s="25">
        <v>114.84534213293686</v>
      </c>
      <c r="O26" s="19"/>
      <c r="P26" s="20"/>
      <c r="Q26" s="20"/>
      <c r="R26" s="20"/>
    </row>
    <row r="27" spans="2:20" x14ac:dyDescent="0.25">
      <c r="B27" s="22">
        <v>38576</v>
      </c>
      <c r="C27" s="14">
        <v>98.411564694284053</v>
      </c>
      <c r="D27" s="14">
        <v>105.38659212125772</v>
      </c>
      <c r="E27" s="14">
        <v>102.56577761322201</v>
      </c>
      <c r="F27" s="14">
        <v>103.23262781268274</v>
      </c>
      <c r="G27" s="25">
        <v>110.29366760108211</v>
      </c>
      <c r="I27" s="22">
        <v>38576</v>
      </c>
      <c r="J27" s="14">
        <v>100.15014932734199</v>
      </c>
      <c r="K27" s="14">
        <v>101.16586056138721</v>
      </c>
      <c r="L27" s="14">
        <v>103.59527552241821</v>
      </c>
      <c r="M27" s="25">
        <v>116.49454255357729</v>
      </c>
      <c r="O27" s="19"/>
      <c r="P27" s="20"/>
      <c r="Q27" s="20"/>
      <c r="R27" s="20"/>
    </row>
    <row r="28" spans="2:20" x14ac:dyDescent="0.25">
      <c r="B28" s="22">
        <v>38583</v>
      </c>
      <c r="C28" s="14">
        <v>98.997042432046356</v>
      </c>
      <c r="D28" s="14">
        <v>104.50836062133494</v>
      </c>
      <c r="E28" s="14">
        <v>101.18421996367282</v>
      </c>
      <c r="F28" s="14">
        <v>101.12438023285786</v>
      </c>
      <c r="G28" s="25">
        <v>109.52369294047082</v>
      </c>
      <c r="I28" s="22">
        <v>38583</v>
      </c>
      <c r="J28" s="14">
        <v>99.424062251691922</v>
      </c>
      <c r="K28" s="14">
        <v>100.5829302806936</v>
      </c>
      <c r="L28" s="14">
        <v>103.59527552241821</v>
      </c>
      <c r="M28" s="25">
        <v>120.96203357870692</v>
      </c>
      <c r="O28" s="19"/>
      <c r="P28" s="20"/>
      <c r="Q28" s="20"/>
      <c r="R28" s="20"/>
    </row>
    <row r="29" spans="2:20" x14ac:dyDescent="0.25">
      <c r="B29" s="22">
        <v>38590</v>
      </c>
      <c r="C29" s="14">
        <v>98.411564694284053</v>
      </c>
      <c r="D29" s="14">
        <v>105.67920396906788</v>
      </c>
      <c r="E29" s="14">
        <v>97.960520831919851</v>
      </c>
      <c r="F29" s="14">
        <v>98.102660321877053</v>
      </c>
      <c r="G29" s="25">
        <v>108.13063862604201</v>
      </c>
      <c r="I29" s="22">
        <v>38590</v>
      </c>
      <c r="J29" s="14">
        <v>97.62062635285092</v>
      </c>
      <c r="K29" s="14">
        <v>101.36228272118612</v>
      </c>
      <c r="L29" s="14">
        <v>100</v>
      </c>
      <c r="M29" s="25">
        <v>116.63233854298871</v>
      </c>
      <c r="O29" s="19"/>
      <c r="P29" s="20"/>
      <c r="Q29" s="20"/>
      <c r="R29" s="20"/>
    </row>
    <row r="30" spans="2:20" x14ac:dyDescent="0.25">
      <c r="B30" s="22">
        <v>38597</v>
      </c>
      <c r="C30" s="14">
        <v>96.07065971872926</v>
      </c>
      <c r="D30" s="14">
        <v>106.44023234726967</v>
      </c>
      <c r="E30" s="14">
        <v>100.72363613101827</v>
      </c>
      <c r="F30" s="14">
        <v>100.9134723311559</v>
      </c>
      <c r="G30" s="25">
        <v>107.43411146882767</v>
      </c>
      <c r="I30" s="22">
        <v>38597</v>
      </c>
      <c r="J30" s="14">
        <v>100.80170972956684</v>
      </c>
      <c r="K30" s="14">
        <v>103.89042600375946</v>
      </c>
      <c r="L30" s="14">
        <v>100.69078899929336</v>
      </c>
      <c r="M30" s="25">
        <v>120.20596874206768</v>
      </c>
      <c r="O30" s="19"/>
      <c r="P30" s="20"/>
      <c r="Q30" s="20"/>
      <c r="R30" s="20"/>
    </row>
    <row r="31" spans="2:20" x14ac:dyDescent="0.25">
      <c r="B31" s="22">
        <v>38604</v>
      </c>
      <c r="C31" s="14">
        <v>94.899704243204638</v>
      </c>
      <c r="D31" s="14">
        <v>109.77735366437938</v>
      </c>
      <c r="E31" s="14">
        <v>95.39474321869784</v>
      </c>
      <c r="F31" s="14">
        <v>104.28661302972941</v>
      </c>
      <c r="G31" s="25">
        <v>109.15767954854267</v>
      </c>
      <c r="I31" s="22">
        <v>38604</v>
      </c>
      <c r="J31" s="14">
        <v>102.4040332082089</v>
      </c>
      <c r="K31" s="14">
        <v>104.66766637801761</v>
      </c>
      <c r="L31" s="14">
        <v>109.81958725717831</v>
      </c>
      <c r="M31" s="25">
        <v>127.49138775066177</v>
      </c>
      <c r="O31" s="19"/>
      <c r="P31" s="20"/>
      <c r="Q31" s="20"/>
      <c r="R31" s="20"/>
    </row>
    <row r="32" spans="2:20" x14ac:dyDescent="0.25">
      <c r="B32" s="22">
        <v>38611</v>
      </c>
      <c r="C32" s="14">
        <v>88.963442850532175</v>
      </c>
      <c r="D32" s="14">
        <v>116.74460410290119</v>
      </c>
      <c r="E32" s="14">
        <v>95.657989365475999</v>
      </c>
      <c r="F32" s="14">
        <v>104.91905958910372</v>
      </c>
      <c r="G32" s="25">
        <v>121.3671028632285</v>
      </c>
      <c r="I32" s="22">
        <v>38611</v>
      </c>
      <c r="J32" s="14">
        <v>104.73353974299258</v>
      </c>
      <c r="K32" s="14">
        <v>111.28265782414937</v>
      </c>
      <c r="L32" s="14">
        <v>118.1191502862664</v>
      </c>
      <c r="M32" s="25">
        <v>127.28505638756936</v>
      </c>
      <c r="O32" s="19"/>
      <c r="P32" s="20"/>
      <c r="Q32" s="20"/>
      <c r="R32" s="20"/>
    </row>
    <row r="33" spans="2:18" x14ac:dyDescent="0.25">
      <c r="B33" s="22">
        <v>38618</v>
      </c>
      <c r="C33" s="14">
        <v>91.973321529887528</v>
      </c>
      <c r="D33" s="14">
        <v>111.97293241418633</v>
      </c>
      <c r="E33" s="14">
        <v>95.197405532821435</v>
      </c>
      <c r="F33" s="14">
        <v>103.79467935624591</v>
      </c>
      <c r="G33" s="25">
        <v>125.95022707519799</v>
      </c>
      <c r="I33" s="22">
        <v>38618</v>
      </c>
      <c r="J33" s="14">
        <v>103.2808176014467</v>
      </c>
      <c r="K33" s="14">
        <v>108.94882463514055</v>
      </c>
      <c r="L33" s="14">
        <v>117.2884729092456</v>
      </c>
      <c r="M33" s="25">
        <v>126.9412916560902</v>
      </c>
      <c r="O33" s="19"/>
      <c r="P33" s="20"/>
      <c r="Q33" s="20"/>
      <c r="R33" s="20"/>
    </row>
    <row r="34" spans="2:18" x14ac:dyDescent="0.25">
      <c r="B34" s="22">
        <v>38625</v>
      </c>
      <c r="C34" s="14">
        <v>92.308311369535048</v>
      </c>
      <c r="D34" s="14">
        <v>112.55855206629897</v>
      </c>
      <c r="E34" s="14">
        <v>96.315717035592513</v>
      </c>
      <c r="F34" s="14">
        <v>107.51924084241217</v>
      </c>
      <c r="G34" s="25">
        <v>127.67379515491302</v>
      </c>
      <c r="I34" s="22">
        <v>38625</v>
      </c>
      <c r="J34" s="14">
        <v>107.68830314820397</v>
      </c>
      <c r="K34" s="14">
        <v>118.67700171077364</v>
      </c>
      <c r="L34" s="14">
        <v>127.24650639592736</v>
      </c>
      <c r="M34" s="25">
        <v>123.23022808862459</v>
      </c>
      <c r="O34" s="19"/>
      <c r="P34" s="20"/>
      <c r="Q34" s="20"/>
      <c r="R34" s="20"/>
    </row>
    <row r="35" spans="2:18" x14ac:dyDescent="0.25">
      <c r="B35" s="22">
        <v>38632</v>
      </c>
      <c r="C35" s="14">
        <v>90.30139025813331</v>
      </c>
      <c r="D35" s="14">
        <v>114.95884032262535</v>
      </c>
      <c r="E35" s="14">
        <v>95.131497071919696</v>
      </c>
      <c r="F35" s="14">
        <v>106.04343982196158</v>
      </c>
      <c r="G35" s="25">
        <v>126.79364923920629</v>
      </c>
      <c r="I35" s="22">
        <v>38632</v>
      </c>
      <c r="J35" s="14">
        <v>104.2326766583555</v>
      </c>
      <c r="K35" s="14">
        <v>113.2278708260291</v>
      </c>
      <c r="L35" s="14">
        <v>126.00193247862015</v>
      </c>
      <c r="M35" s="25">
        <v>120.54973347354681</v>
      </c>
      <c r="O35" s="19"/>
      <c r="P35" s="20"/>
      <c r="Q35" s="20"/>
      <c r="R35" s="20"/>
    </row>
    <row r="36" spans="2:18" x14ac:dyDescent="0.25">
      <c r="B36" s="22">
        <v>38639</v>
      </c>
      <c r="C36" s="14">
        <v>88.963442850532175</v>
      </c>
      <c r="D36" s="14">
        <v>115.98357572469938</v>
      </c>
      <c r="E36" s="14">
        <v>93.1579263647413</v>
      </c>
      <c r="F36" s="14">
        <v>105.05957247499451</v>
      </c>
      <c r="G36" s="25">
        <v>123.56685558996708</v>
      </c>
      <c r="I36" s="22">
        <v>38639</v>
      </c>
      <c r="J36" s="14">
        <v>106.93700852124832</v>
      </c>
      <c r="K36" s="14">
        <v>110.69972754345577</v>
      </c>
      <c r="L36" s="14">
        <v>121.29908712017421</v>
      </c>
      <c r="M36" s="25">
        <v>118.90017043188166</v>
      </c>
      <c r="O36" s="19"/>
      <c r="P36" s="20"/>
      <c r="Q36" s="20"/>
      <c r="R36" s="20"/>
    </row>
    <row r="37" spans="2:18" x14ac:dyDescent="0.25">
      <c r="B37" s="22">
        <v>38646</v>
      </c>
      <c r="C37" s="14">
        <v>83.612659195622001</v>
      </c>
      <c r="D37" s="14">
        <v>112.73435674888044</v>
      </c>
      <c r="E37" s="14">
        <v>88.289423436660996</v>
      </c>
      <c r="F37" s="14">
        <v>102.67029912338805</v>
      </c>
      <c r="G37" s="25">
        <v>113.66735625711524</v>
      </c>
      <c r="I37" s="22">
        <v>38646</v>
      </c>
      <c r="J37" s="14">
        <v>106.93700852124832</v>
      </c>
      <c r="K37" s="14">
        <v>105.05839863138107</v>
      </c>
      <c r="L37" s="14">
        <v>129.87554260826928</v>
      </c>
      <c r="M37" s="25">
        <v>114.70790876455017</v>
      </c>
      <c r="O37" s="19"/>
      <c r="P37" s="20"/>
      <c r="Q37" s="20"/>
      <c r="R37" s="20"/>
    </row>
    <row r="38" spans="2:18" x14ac:dyDescent="0.25">
      <c r="B38" s="22">
        <v>38653</v>
      </c>
      <c r="C38" s="14">
        <v>80.601774540772183</v>
      </c>
      <c r="D38" s="14">
        <v>113.17347249884185</v>
      </c>
      <c r="E38" s="14">
        <v>88.22370882417367</v>
      </c>
      <c r="F38" s="14">
        <v>104.3570080455406</v>
      </c>
      <c r="G38" s="25">
        <v>109.99987758749434</v>
      </c>
      <c r="I38" s="22">
        <v>38653</v>
      </c>
      <c r="J38" s="14">
        <v>105.3341370523605</v>
      </c>
      <c r="K38" s="14">
        <v>106.02994909920376</v>
      </c>
      <c r="L38" s="14">
        <v>133.47081813068749</v>
      </c>
      <c r="M38" s="25">
        <v>113.81441055952426</v>
      </c>
      <c r="O38" s="19"/>
      <c r="P38" s="20"/>
      <c r="Q38" s="20"/>
      <c r="R38" s="20"/>
    </row>
    <row r="39" spans="2:18" x14ac:dyDescent="0.25">
      <c r="B39" s="22">
        <v>38660</v>
      </c>
      <c r="C39" s="14">
        <v>82.775687584250463</v>
      </c>
      <c r="D39" s="14">
        <v>118.32565837665759</v>
      </c>
      <c r="E39" s="14">
        <v>89.605266473722878</v>
      </c>
      <c r="F39" s="14">
        <v>106.25434772366353</v>
      </c>
      <c r="G39" s="25">
        <v>111.46760353037664</v>
      </c>
      <c r="I39" s="22">
        <v>38660</v>
      </c>
      <c r="J39" s="14">
        <v>108.96566841110229</v>
      </c>
      <c r="K39" s="14">
        <v>107.00361163326082</v>
      </c>
      <c r="L39" s="14">
        <v>136.09841219480538</v>
      </c>
      <c r="M39" s="25">
        <v>116.1511404431229</v>
      </c>
      <c r="O39" s="19"/>
      <c r="P39" s="20"/>
      <c r="Q39" s="20"/>
      <c r="R39" s="20"/>
    </row>
    <row r="40" spans="2:18" x14ac:dyDescent="0.25">
      <c r="B40" s="22">
        <v>38667</v>
      </c>
      <c r="C40" s="14">
        <v>80.601774540772183</v>
      </c>
      <c r="D40" s="14">
        <v>118.88158129184765</v>
      </c>
      <c r="E40" s="14">
        <v>90.855201049883007</v>
      </c>
      <c r="F40" s="14">
        <v>107.7301487441141</v>
      </c>
      <c r="G40" s="25">
        <v>110.33039135278058</v>
      </c>
      <c r="I40" s="22">
        <v>38667</v>
      </c>
      <c r="J40" s="14">
        <v>112.02126202153602</v>
      </c>
      <c r="K40" s="14">
        <v>106.41856928633283</v>
      </c>
      <c r="L40" s="14">
        <v>139.27979117693718</v>
      </c>
      <c r="M40" s="25">
        <v>117.52547412698988</v>
      </c>
      <c r="O40" s="19"/>
      <c r="P40" s="20"/>
      <c r="Q40" s="20"/>
      <c r="R40" s="20"/>
    </row>
    <row r="41" spans="2:18" x14ac:dyDescent="0.25">
      <c r="B41" s="22">
        <v>38674</v>
      </c>
      <c r="C41" s="14">
        <v>77.75989376898778</v>
      </c>
      <c r="D41" s="14">
        <v>117.24232141372306</v>
      </c>
      <c r="E41" s="14">
        <v>93.026303291352207</v>
      </c>
      <c r="F41" s="14">
        <v>107.65975372830295</v>
      </c>
      <c r="G41" s="25">
        <v>120.08421980389514</v>
      </c>
      <c r="I41" s="22">
        <v>38674</v>
      </c>
      <c r="J41" s="14">
        <v>112.57199221853851</v>
      </c>
      <c r="K41" s="14">
        <v>104.86408853781654</v>
      </c>
      <c r="L41" s="14">
        <v>136.09841219480538</v>
      </c>
      <c r="M41" s="25">
        <v>115.73884033796283</v>
      </c>
      <c r="O41" s="19"/>
      <c r="P41" s="20"/>
      <c r="Q41" s="20"/>
      <c r="R41" s="20"/>
    </row>
    <row r="42" spans="2:18" x14ac:dyDescent="0.25">
      <c r="B42" s="22">
        <v>38681</v>
      </c>
      <c r="C42" s="14">
        <v>77.257911997263747</v>
      </c>
      <c r="D42" s="14">
        <v>118.88158129184765</v>
      </c>
      <c r="E42" s="14">
        <v>95.131497071919696</v>
      </c>
      <c r="F42" s="14">
        <v>107.51924084241217</v>
      </c>
      <c r="G42" s="25">
        <v>121.00108947130039</v>
      </c>
      <c r="I42" s="22">
        <v>38681</v>
      </c>
      <c r="J42" s="14">
        <v>118.98347809408996</v>
      </c>
      <c r="K42" s="14">
        <v>107.97516210108348</v>
      </c>
      <c r="L42" s="14">
        <v>132.91847536089756</v>
      </c>
      <c r="M42" s="25">
        <v>116.35710918519058</v>
      </c>
      <c r="O42" s="19"/>
      <c r="P42" s="20"/>
      <c r="Q42" s="20"/>
      <c r="R42" s="20"/>
    </row>
    <row r="43" spans="2:18" x14ac:dyDescent="0.25">
      <c r="B43" s="22">
        <v>38688</v>
      </c>
      <c r="C43" s="14">
        <v>74.983401404341805</v>
      </c>
      <c r="D43" s="14">
        <v>118.647571004898</v>
      </c>
      <c r="E43" s="14">
        <v>95.526366292086905</v>
      </c>
      <c r="F43" s="14">
        <v>110.61135576920411</v>
      </c>
      <c r="G43" s="25">
        <v>117.3336108016795</v>
      </c>
      <c r="I43" s="22">
        <v>38688</v>
      </c>
      <c r="J43" s="14">
        <v>119.634490506069</v>
      </c>
      <c r="K43" s="14">
        <v>107.19792172682534</v>
      </c>
      <c r="L43" s="14">
        <v>136.79064334232274</v>
      </c>
      <c r="M43" s="25">
        <v>120.06853537368096</v>
      </c>
      <c r="O43" s="19"/>
      <c r="P43" s="20"/>
      <c r="Q43" s="20"/>
      <c r="R43" s="20"/>
    </row>
    <row r="44" spans="2:18" x14ac:dyDescent="0.25">
      <c r="B44" s="22">
        <v>38695</v>
      </c>
      <c r="C44" s="14">
        <v>76.789127416856132</v>
      </c>
      <c r="D44" s="14">
        <v>119.7305120113402</v>
      </c>
      <c r="E44" s="14">
        <v>97.105261627512519</v>
      </c>
      <c r="F44" s="14">
        <v>111.73573600206197</v>
      </c>
      <c r="G44" s="25">
        <v>121.00108947130039</v>
      </c>
      <c r="I44" s="22">
        <v>38695</v>
      </c>
      <c r="J44" s="14">
        <v>119.58407540345782</v>
      </c>
      <c r="K44" s="14">
        <v>106.41856928633283</v>
      </c>
      <c r="L44" s="14">
        <v>132.91847536089756</v>
      </c>
      <c r="M44" s="25">
        <v>122.95536135185121</v>
      </c>
      <c r="O44" s="19"/>
      <c r="P44" s="20"/>
      <c r="Q44" s="20"/>
      <c r="R44" s="20"/>
    </row>
    <row r="45" spans="2:18" x14ac:dyDescent="0.25">
      <c r="B45" s="22">
        <v>38702</v>
      </c>
      <c r="C45" s="14">
        <v>76.455143552703063</v>
      </c>
      <c r="D45" s="14">
        <v>116.80320566376166</v>
      </c>
      <c r="E45" s="14">
        <v>99.47370155485811</v>
      </c>
      <c r="F45" s="14">
        <v>113.9141014519665</v>
      </c>
      <c r="G45" s="25">
        <v>128.70083607741367</v>
      </c>
      <c r="I45" s="22">
        <v>38702</v>
      </c>
      <c r="J45" s="14">
        <v>117.80639504616819</v>
      </c>
      <c r="K45" s="14">
        <v>107.00361163326082</v>
      </c>
      <c r="L45" s="14">
        <v>133.88615681919788</v>
      </c>
      <c r="M45" s="25">
        <v>123.77996156217139</v>
      </c>
      <c r="O45" s="19"/>
      <c r="P45" s="20"/>
      <c r="Q45" s="20"/>
      <c r="R45" s="20"/>
    </row>
    <row r="46" spans="2:18" x14ac:dyDescent="0.25">
      <c r="B46" s="22">
        <v>38709</v>
      </c>
      <c r="C46" s="14">
        <v>76.421946361386645</v>
      </c>
      <c r="D46" s="14">
        <v>117.24232141372306</v>
      </c>
      <c r="E46" s="14">
        <v>100.19733768587639</v>
      </c>
      <c r="F46" s="14">
        <v>115.53041535830788</v>
      </c>
      <c r="G46" s="25">
        <v>127.96758516850082</v>
      </c>
      <c r="I46" s="22">
        <v>38709</v>
      </c>
      <c r="J46" s="14">
        <v>121.26202153601666</v>
      </c>
      <c r="K46" s="14">
        <v>108.56020444801149</v>
      </c>
      <c r="L46" s="14">
        <v>134.57694581849123</v>
      </c>
      <c r="M46" s="25">
        <v>122.81756536243972</v>
      </c>
      <c r="O46" s="19"/>
      <c r="P46" s="20"/>
      <c r="Q46" s="20"/>
      <c r="R46" s="20"/>
    </row>
    <row r="47" spans="2:18" x14ac:dyDescent="0.25">
      <c r="B47" s="22">
        <v>38716</v>
      </c>
      <c r="C47" s="14">
        <v>76.922922157616242</v>
      </c>
      <c r="D47" s="14">
        <v>117.47672765716504</v>
      </c>
      <c r="E47" s="14">
        <v>100</v>
      </c>
      <c r="F47" s="14">
        <v>114.19540436947959</v>
      </c>
      <c r="G47" s="25">
        <v>125.73110869006376</v>
      </c>
      <c r="I47" s="22">
        <v>38716</v>
      </c>
      <c r="J47" s="14">
        <v>119.43392607611585</v>
      </c>
      <c r="K47" s="14">
        <v>109.14313472870509</v>
      </c>
      <c r="L47" s="14">
        <v>131.12011652557652</v>
      </c>
      <c r="M47" s="25">
        <v>121.30579831018605</v>
      </c>
      <c r="O47" s="19"/>
      <c r="P47" s="20"/>
      <c r="Q47" s="20"/>
      <c r="R47" s="20"/>
    </row>
    <row r="48" spans="2:18" x14ac:dyDescent="0.25">
      <c r="B48" s="22">
        <v>38723</v>
      </c>
      <c r="C48" s="14">
        <v>80.936764380419703</v>
      </c>
      <c r="D48" s="14">
        <v>127.63459551064527</v>
      </c>
      <c r="E48" s="14">
        <v>101.38155764954919</v>
      </c>
      <c r="F48" s="14">
        <v>117.35763716635121</v>
      </c>
      <c r="G48" s="25">
        <v>124.3001064988799</v>
      </c>
      <c r="I48" s="22">
        <v>38723</v>
      </c>
      <c r="J48" s="14">
        <v>122.21388059292543</v>
      </c>
      <c r="K48" s="14">
        <v>111.47696791771391</v>
      </c>
      <c r="L48" s="14">
        <v>156.01592131639293</v>
      </c>
      <c r="M48" s="25">
        <v>121.30579831018605</v>
      </c>
      <c r="O48" s="19"/>
      <c r="P48" s="20"/>
      <c r="Q48" s="20"/>
      <c r="R48" s="20"/>
    </row>
    <row r="49" spans="2:18" x14ac:dyDescent="0.25">
      <c r="B49" s="22">
        <v>38730</v>
      </c>
      <c r="C49" s="14">
        <v>88.127477214655059</v>
      </c>
      <c r="D49" s="14">
        <v>128.27881672361841</v>
      </c>
      <c r="E49" s="14">
        <v>99.47370155485811</v>
      </c>
      <c r="F49" s="14">
        <v>116.44416483519528</v>
      </c>
      <c r="G49" s="25">
        <v>124.48372525737229</v>
      </c>
      <c r="I49" s="22">
        <v>38730</v>
      </c>
      <c r="J49" s="14">
        <v>123.71646984683673</v>
      </c>
      <c r="K49" s="14">
        <v>113.2278708260291</v>
      </c>
      <c r="L49" s="14">
        <v>152.69609610475766</v>
      </c>
      <c r="M49" s="25">
        <v>119.72477064220186</v>
      </c>
      <c r="O49" s="19"/>
      <c r="P49" s="20"/>
      <c r="Q49" s="20"/>
      <c r="R49" s="20"/>
    </row>
    <row r="50" spans="2:18" x14ac:dyDescent="0.25">
      <c r="B50" s="22">
        <v>38737</v>
      </c>
      <c r="C50" s="14">
        <v>84.615616763575645</v>
      </c>
      <c r="D50" s="14">
        <v>127.63459551064527</v>
      </c>
      <c r="E50" s="14">
        <v>103.94733526277122</v>
      </c>
      <c r="F50" s="14">
        <v>113.9141014519665</v>
      </c>
      <c r="G50" s="25">
        <v>120.81747071280802</v>
      </c>
      <c r="I50" s="22">
        <v>38737</v>
      </c>
      <c r="J50" s="14">
        <v>120.28550291804805</v>
      </c>
      <c r="K50" s="14">
        <v>112.45063045177098</v>
      </c>
      <c r="L50" s="14">
        <v>149.93005581113627</v>
      </c>
      <c r="M50" s="25">
        <v>118.69420168981402</v>
      </c>
      <c r="O50" s="19"/>
      <c r="P50" s="20"/>
      <c r="Q50" s="20"/>
      <c r="R50" s="20"/>
    </row>
    <row r="51" spans="2:18" x14ac:dyDescent="0.25">
      <c r="B51" s="22">
        <v>38744</v>
      </c>
      <c r="C51" s="14">
        <v>88.963442850532175</v>
      </c>
      <c r="D51" s="14">
        <v>129.36175773006059</v>
      </c>
      <c r="E51" s="14">
        <v>112.56583576774635</v>
      </c>
      <c r="F51" s="14">
        <v>120.37935707733199</v>
      </c>
      <c r="G51" s="25">
        <v>120.78074696110954</v>
      </c>
      <c r="I51" s="22">
        <v>38744</v>
      </c>
      <c r="J51" s="14">
        <v>124.06718360413184</v>
      </c>
      <c r="K51" s="14">
        <v>107.19792172682534</v>
      </c>
      <c r="L51" s="14">
        <v>157.95272638121747</v>
      </c>
      <c r="M51" s="25">
        <v>124.12372629365052</v>
      </c>
      <c r="O51" s="19"/>
      <c r="P51" s="20"/>
      <c r="Q51" s="20"/>
      <c r="R51" s="20"/>
    </row>
    <row r="52" spans="2:18" x14ac:dyDescent="0.25">
      <c r="B52" s="22">
        <v>38751</v>
      </c>
      <c r="C52" s="14">
        <v>88.294469146731586</v>
      </c>
      <c r="D52" s="14">
        <v>157.20145870371766</v>
      </c>
      <c r="E52" s="14">
        <v>113.81577034390644</v>
      </c>
      <c r="F52" s="14">
        <v>118.27110949750707</v>
      </c>
      <c r="G52" s="25">
        <v>120.26661443733092</v>
      </c>
      <c r="I52" s="22">
        <v>38751</v>
      </c>
      <c r="J52" s="14">
        <v>117.70611283119162</v>
      </c>
      <c r="K52" s="14">
        <v>105.44701881851014</v>
      </c>
      <c r="L52" s="14">
        <v>155.60058262788249</v>
      </c>
      <c r="M52" s="25">
        <v>123.57363019907896</v>
      </c>
      <c r="O52" s="19"/>
      <c r="P52" s="20"/>
      <c r="Q52" s="20"/>
      <c r="R52" s="20"/>
    </row>
    <row r="53" spans="2:18" x14ac:dyDescent="0.25">
      <c r="B53" s="22">
        <v>38758</v>
      </c>
      <c r="C53" s="14">
        <v>88.629458986379092</v>
      </c>
      <c r="D53" s="14">
        <v>158.66491389926077</v>
      </c>
      <c r="E53" s="14">
        <v>115.06570492006661</v>
      </c>
      <c r="F53" s="14">
        <v>117.35763716635121</v>
      </c>
      <c r="G53" s="25">
        <v>120.59712820261717</v>
      </c>
      <c r="I53" s="22">
        <v>38758</v>
      </c>
      <c r="J53" s="14">
        <v>116.85453598925942</v>
      </c>
      <c r="K53" s="14">
        <v>105.83563900563921</v>
      </c>
      <c r="L53" s="14">
        <v>158.64351538051079</v>
      </c>
      <c r="M53" s="25">
        <v>122.33672988359868</v>
      </c>
      <c r="O53" s="19"/>
      <c r="P53" s="20"/>
      <c r="Q53" s="20"/>
      <c r="R53" s="20"/>
    </row>
    <row r="54" spans="2:18" x14ac:dyDescent="0.25">
      <c r="B54" s="22">
        <v>38765</v>
      </c>
      <c r="C54" s="14">
        <v>90.30139025813331</v>
      </c>
      <c r="D54" s="14">
        <v>158.66491389926077</v>
      </c>
      <c r="E54" s="14">
        <v>117.63167638170302</v>
      </c>
      <c r="F54" s="14">
        <v>119.95781841965962</v>
      </c>
      <c r="G54" s="25">
        <v>120.81747071280802</v>
      </c>
      <c r="I54" s="22">
        <v>38765</v>
      </c>
      <c r="J54" s="14">
        <v>115.60237827766666</v>
      </c>
      <c r="K54" s="14">
        <v>103.69611591019495</v>
      </c>
      <c r="L54" s="14">
        <v>161.27110944462871</v>
      </c>
      <c r="M54" s="25">
        <v>129.14058817130217</v>
      </c>
      <c r="O54" s="19"/>
      <c r="P54" s="20"/>
      <c r="Q54" s="20"/>
      <c r="R54" s="20"/>
    </row>
    <row r="55" spans="2:18" x14ac:dyDescent="0.25">
      <c r="B55" s="22">
        <v>38772</v>
      </c>
      <c r="C55" s="14">
        <v>93.980242641289252</v>
      </c>
      <c r="D55" s="14">
        <v>159.25053355137337</v>
      </c>
      <c r="E55" s="14">
        <v>118.5526501985977</v>
      </c>
      <c r="F55" s="14">
        <v>121.78504022770294</v>
      </c>
      <c r="G55" s="25">
        <v>124.48372525737229</v>
      </c>
      <c r="I55" s="22">
        <v>38772</v>
      </c>
      <c r="J55" s="14">
        <v>121.13707975998027</v>
      </c>
      <c r="K55" s="14">
        <v>108.94882463514055</v>
      </c>
      <c r="L55" s="14">
        <v>163.90014565697061</v>
      </c>
      <c r="M55" s="25">
        <v>133.60807919643182</v>
      </c>
      <c r="O55" s="19"/>
      <c r="P55" s="20"/>
      <c r="Q55" s="20"/>
      <c r="R55" s="20"/>
    </row>
    <row r="56" spans="2:18" x14ac:dyDescent="0.25">
      <c r="B56" s="22">
        <v>38779</v>
      </c>
      <c r="C56" s="14">
        <v>92.809287165764644</v>
      </c>
      <c r="D56" s="14">
        <v>163.93430289879751</v>
      </c>
      <c r="E56" s="14">
        <v>115.65791182611021</v>
      </c>
      <c r="F56" s="14">
        <v>116.30365194930449</v>
      </c>
      <c r="G56" s="25">
        <v>131.23110256943852</v>
      </c>
      <c r="I56" s="22">
        <v>38779</v>
      </c>
      <c r="J56" s="14">
        <v>117.02989286790697</v>
      </c>
      <c r="K56" s="14">
        <v>106.61499144613175</v>
      </c>
      <c r="L56" s="14">
        <v>159.75108521653854</v>
      </c>
      <c r="M56" s="25">
        <v>131.75254741269899</v>
      </c>
      <c r="O56" s="19"/>
      <c r="P56" s="20"/>
      <c r="Q56" s="20"/>
      <c r="R56" s="20"/>
    </row>
    <row r="57" spans="2:18" x14ac:dyDescent="0.25">
      <c r="B57" s="22">
        <v>38786</v>
      </c>
      <c r="C57" s="14">
        <v>93.311268937488691</v>
      </c>
      <c r="D57" s="14">
        <v>177.69299909325966</v>
      </c>
      <c r="E57" s="14">
        <v>115.98687258537568</v>
      </c>
      <c r="F57" s="14">
        <v>117.07661139456962</v>
      </c>
      <c r="G57" s="25">
        <v>132.44053812537487</v>
      </c>
      <c r="I57" s="22">
        <v>38786</v>
      </c>
      <c r="J57" s="14">
        <v>116.02816669863279</v>
      </c>
      <c r="K57" s="14">
        <v>102.13952309544428</v>
      </c>
      <c r="L57" s="14">
        <v>160.02653552732147</v>
      </c>
      <c r="M57" s="25">
        <v>138.00667222685573</v>
      </c>
      <c r="O57" s="19"/>
      <c r="P57" s="20"/>
      <c r="Q57" s="20"/>
      <c r="R57" s="20"/>
    </row>
    <row r="58" spans="2:18" x14ac:dyDescent="0.25">
      <c r="B58" s="22">
        <v>38793</v>
      </c>
      <c r="C58" s="14">
        <v>93.22777297145042</v>
      </c>
      <c r="D58" s="14">
        <v>189.84173619002743</v>
      </c>
      <c r="E58" s="14">
        <v>118.35531251272128</v>
      </c>
      <c r="F58" s="14">
        <v>120.16872632136155</v>
      </c>
      <c r="G58" s="25">
        <v>136.58420144201929</v>
      </c>
      <c r="I58" s="22">
        <v>38793</v>
      </c>
      <c r="J58" s="14">
        <v>115.60237827766666</v>
      </c>
      <c r="K58" s="14">
        <v>109.33744482226962</v>
      </c>
      <c r="L58" s="14">
        <v>156.15436754589635</v>
      </c>
      <c r="M58" s="25">
        <v>136.08224244841716</v>
      </c>
      <c r="O58" s="19"/>
      <c r="P58" s="20"/>
      <c r="Q58" s="20"/>
      <c r="R58" s="20"/>
    </row>
    <row r="59" spans="2:18" x14ac:dyDescent="0.25">
      <c r="B59" s="22">
        <v>38800</v>
      </c>
      <c r="C59" s="14">
        <v>92.977285073335608</v>
      </c>
      <c r="D59" s="14">
        <v>187.2070416902591</v>
      </c>
      <c r="E59" s="14">
        <v>119.27628632961597</v>
      </c>
      <c r="F59" s="14">
        <v>121.43361944011022</v>
      </c>
      <c r="G59" s="25">
        <v>145.56683110746593</v>
      </c>
      <c r="I59" s="22">
        <v>38800</v>
      </c>
      <c r="J59" s="14">
        <v>115.72732005370305</v>
      </c>
      <c r="K59" s="14">
        <v>116.53536654909497</v>
      </c>
      <c r="L59" s="14">
        <v>156.15436754589635</v>
      </c>
      <c r="M59" s="25">
        <v>136.1511404431229</v>
      </c>
      <c r="O59" s="19"/>
      <c r="P59" s="20"/>
      <c r="Q59" s="20"/>
      <c r="R59" s="20"/>
    </row>
    <row r="60" spans="2:18" x14ac:dyDescent="0.25">
      <c r="B60" s="22">
        <v>38807</v>
      </c>
      <c r="C60" s="14">
        <v>91.387843792125224</v>
      </c>
      <c r="D60" s="14">
        <v>188.08527319018188</v>
      </c>
      <c r="E60" s="14">
        <v>123.02628390651078</v>
      </c>
      <c r="F60" s="14">
        <v>120.73077786492472</v>
      </c>
      <c r="G60" s="25">
        <v>140.25045598658357</v>
      </c>
      <c r="I60" s="22">
        <v>38807</v>
      </c>
      <c r="J60" s="14">
        <v>118.18176836452314</v>
      </c>
      <c r="K60" s="14">
        <v>116.14674636196591</v>
      </c>
      <c r="L60" s="14">
        <v>155.87747508688943</v>
      </c>
      <c r="M60" s="25">
        <v>138.9690684265874</v>
      </c>
      <c r="O60" s="19"/>
      <c r="P60" s="20"/>
      <c r="Q60" s="20"/>
      <c r="R60" s="20"/>
    </row>
    <row r="61" spans="2:18" x14ac:dyDescent="0.25">
      <c r="B61" s="22">
        <v>38814</v>
      </c>
      <c r="C61" s="14">
        <v>86.956521739130437</v>
      </c>
      <c r="D61" s="14">
        <v>198.4775472871041</v>
      </c>
      <c r="E61" s="14">
        <v>124.27641233108533</v>
      </c>
      <c r="F61" s="14">
        <v>123.82289279171668</v>
      </c>
      <c r="G61" s="25">
        <v>152.35093217123062</v>
      </c>
      <c r="I61" s="22">
        <v>38814</v>
      </c>
      <c r="J61" s="14">
        <v>117.63103816752063</v>
      </c>
      <c r="K61" s="14">
        <v>117.89764927028111</v>
      </c>
      <c r="L61" s="14">
        <v>160.8572129043423</v>
      </c>
      <c r="M61" s="25">
        <v>135.53250897487038</v>
      </c>
      <c r="O61" s="19"/>
      <c r="P61" s="20"/>
      <c r="Q61" s="20"/>
      <c r="R61" s="20"/>
    </row>
    <row r="62" spans="2:18" x14ac:dyDescent="0.25">
      <c r="B62" s="22">
        <v>38821</v>
      </c>
      <c r="C62" s="14">
        <v>88.629458986379092</v>
      </c>
      <c r="D62" s="14">
        <v>187.64615744022049</v>
      </c>
      <c r="E62" s="14">
        <v>120.65784397916516</v>
      </c>
      <c r="F62" s="14">
        <v>119.81730553376883</v>
      </c>
      <c r="G62" s="25">
        <v>147.29039918718095</v>
      </c>
      <c r="I62" s="22">
        <v>38821</v>
      </c>
      <c r="J62" s="14">
        <v>113.02298819081022</v>
      </c>
      <c r="K62" s="14">
        <v>114.00722326652163</v>
      </c>
      <c r="L62" s="14">
        <v>159.47419275753163</v>
      </c>
      <c r="M62" s="25">
        <v>134.0203793015919</v>
      </c>
      <c r="O62" s="19"/>
      <c r="P62" s="20"/>
      <c r="Q62" s="20"/>
      <c r="R62" s="20"/>
    </row>
    <row r="63" spans="2:18" x14ac:dyDescent="0.25">
      <c r="B63" s="22">
        <v>38828</v>
      </c>
      <c r="C63" s="14">
        <v>96.990121320644647</v>
      </c>
      <c r="D63" s="14">
        <v>199.9413984391395</v>
      </c>
      <c r="E63" s="14">
        <v>129.86835754176948</v>
      </c>
      <c r="F63" s="14">
        <v>124.03380069341863</v>
      </c>
      <c r="G63" s="25">
        <v>148.13382135118923</v>
      </c>
      <c r="I63" s="22">
        <v>38828</v>
      </c>
      <c r="J63" s="14">
        <v>110.21782612269504</v>
      </c>
      <c r="K63" s="14">
        <v>116.73178870889392</v>
      </c>
      <c r="L63" s="14">
        <v>160.44187421583189</v>
      </c>
      <c r="M63" s="25">
        <v>138.69383906878923</v>
      </c>
      <c r="O63" s="19"/>
      <c r="P63" s="20"/>
      <c r="Q63" s="20"/>
      <c r="R63" s="20"/>
    </row>
    <row r="64" spans="2:18" x14ac:dyDescent="0.25">
      <c r="B64" s="22">
        <v>38835</v>
      </c>
      <c r="C64" s="14">
        <v>96.656137456491564</v>
      </c>
      <c r="D64" s="14">
        <v>195.55024093952557</v>
      </c>
      <c r="E64" s="14">
        <v>128.28946220634387</v>
      </c>
      <c r="F64" s="14">
        <v>120.51986996322277</v>
      </c>
      <c r="G64" s="25">
        <v>146.66731953336352</v>
      </c>
      <c r="I64" s="22">
        <v>38835</v>
      </c>
      <c r="J64" s="14">
        <v>107.68830314820397</v>
      </c>
      <c r="K64" s="14">
        <v>116.73178870889392</v>
      </c>
      <c r="L64" s="14">
        <v>158.92040783951776</v>
      </c>
      <c r="M64" s="25">
        <v>135.94480908003047</v>
      </c>
      <c r="O64" s="19"/>
      <c r="P64" s="20"/>
      <c r="Q64" s="20"/>
      <c r="R64" s="20"/>
    </row>
    <row r="65" spans="2:18" x14ac:dyDescent="0.25">
      <c r="B65" s="22">
        <v>38842</v>
      </c>
      <c r="C65" s="14">
        <v>98.244572762207511</v>
      </c>
      <c r="D65" s="14">
        <v>208.57720953621617</v>
      </c>
      <c r="E65" s="14">
        <v>129.99998061515853</v>
      </c>
      <c r="F65" s="14">
        <v>123.26056410242199</v>
      </c>
      <c r="G65" s="25">
        <v>146.93417879570575</v>
      </c>
      <c r="I65" s="22">
        <v>38842</v>
      </c>
      <c r="J65" s="14">
        <v>112.07112913390142</v>
      </c>
      <c r="K65" s="14">
        <v>117.70333917671658</v>
      </c>
      <c r="L65" s="14">
        <v>162.65557173966337</v>
      </c>
      <c r="M65" s="25">
        <v>137.45693875330892</v>
      </c>
      <c r="O65" s="19"/>
      <c r="P65" s="20"/>
      <c r="Q65" s="20"/>
      <c r="R65" s="20"/>
    </row>
    <row r="66" spans="2:18" x14ac:dyDescent="0.25">
      <c r="B66" s="22">
        <v>38849</v>
      </c>
      <c r="C66" s="14">
        <v>96.802003903184925</v>
      </c>
      <c r="D66" s="14">
        <v>206.67424263421935</v>
      </c>
      <c r="E66" s="14">
        <v>130.59218752120216</v>
      </c>
      <c r="F66" s="14">
        <v>121.43361944011022</v>
      </c>
      <c r="G66" s="25">
        <v>139.90158034544808</v>
      </c>
      <c r="I66" s="22">
        <v>38849</v>
      </c>
      <c r="J66" s="14">
        <v>107.33813738115462</v>
      </c>
      <c r="K66" s="14">
        <v>114.20153336008616</v>
      </c>
      <c r="L66" s="14">
        <v>155.73902885738596</v>
      </c>
      <c r="M66" s="25">
        <v>133.97251332632268</v>
      </c>
      <c r="O66" s="19"/>
      <c r="P66" s="20"/>
      <c r="Q66" s="20"/>
      <c r="R66" s="20"/>
    </row>
    <row r="67" spans="2:18" x14ac:dyDescent="0.25">
      <c r="B67" s="22">
        <v>38856</v>
      </c>
      <c r="C67" s="14">
        <v>92.200671991630287</v>
      </c>
      <c r="D67" s="14">
        <v>182.80202571341465</v>
      </c>
      <c r="E67" s="14">
        <v>124.93414000120184</v>
      </c>
      <c r="F67" s="14">
        <v>113.75751411364638</v>
      </c>
      <c r="G67" s="25">
        <v>129.90904750829344</v>
      </c>
      <c r="I67" s="22">
        <v>38856</v>
      </c>
      <c r="J67" s="14">
        <v>102.80516206811521</v>
      </c>
      <c r="K67" s="14">
        <v>113.61860307939257</v>
      </c>
      <c r="L67" s="14">
        <v>135.96140811352589</v>
      </c>
      <c r="M67" s="25">
        <v>128.37872139826666</v>
      </c>
      <c r="O67" s="19"/>
      <c r="P67" s="20"/>
      <c r="Q67" s="20"/>
      <c r="R67" s="20"/>
    </row>
    <row r="68" spans="2:18" x14ac:dyDescent="0.25">
      <c r="B68" s="22">
        <v>38863</v>
      </c>
      <c r="C68" s="14">
        <v>88.024867714222481</v>
      </c>
      <c r="D68" s="14">
        <v>184.4381179396008</v>
      </c>
      <c r="E68" s="14">
        <v>125.92102227899827</v>
      </c>
      <c r="F68" s="14">
        <v>121.30779527799103</v>
      </c>
      <c r="G68" s="25">
        <v>129.50141386444039</v>
      </c>
      <c r="I68" s="22">
        <v>38863</v>
      </c>
      <c r="J68" s="14">
        <v>103.93183001342577</v>
      </c>
      <c r="K68" s="14">
        <v>109.33744482226962</v>
      </c>
      <c r="L68" s="14">
        <v>135.82296188402245</v>
      </c>
      <c r="M68" s="25">
        <v>136.76977191137544</v>
      </c>
      <c r="O68" s="19"/>
      <c r="P68" s="20"/>
      <c r="Q68" s="20"/>
      <c r="R68" s="20"/>
    </row>
    <row r="69" spans="2:18" x14ac:dyDescent="0.25">
      <c r="B69" s="22">
        <v>38870</v>
      </c>
      <c r="C69" s="14">
        <v>90.325533669999786</v>
      </c>
      <c r="D69" s="14">
        <v>182.80202571341465</v>
      </c>
      <c r="E69" s="14">
        <v>124.6051792419364</v>
      </c>
      <c r="F69" s="14">
        <v>116.8493518947068</v>
      </c>
      <c r="G69" s="25">
        <v>139.16220881125213</v>
      </c>
      <c r="I69" s="22">
        <v>38870</v>
      </c>
      <c r="J69" s="14">
        <v>103.95703756473137</v>
      </c>
      <c r="K69" s="14">
        <v>105.25270872494561</v>
      </c>
      <c r="L69" s="14">
        <v>138.86589463665075</v>
      </c>
      <c r="M69" s="25">
        <v>132.2946658447257</v>
      </c>
      <c r="O69" s="19"/>
      <c r="P69" s="20"/>
      <c r="Q69" s="20"/>
      <c r="R69" s="20"/>
    </row>
    <row r="70" spans="2:18" x14ac:dyDescent="0.25">
      <c r="B70" s="22">
        <v>38877</v>
      </c>
      <c r="C70" s="14">
        <v>87.428324246021361</v>
      </c>
      <c r="D70" s="14">
        <v>168.96888969839995</v>
      </c>
      <c r="E70" s="14">
        <v>119.56589586075481</v>
      </c>
      <c r="F70" s="14">
        <v>114.04491423725338</v>
      </c>
      <c r="G70" s="25">
        <v>135.53512626849957</v>
      </c>
      <c r="I70" s="22">
        <v>38877</v>
      </c>
      <c r="J70" s="14">
        <v>99.449269802997492</v>
      </c>
      <c r="K70" s="14">
        <v>110.69972754345577</v>
      </c>
      <c r="L70" s="14">
        <v>126.27882493762708</v>
      </c>
      <c r="M70" s="25">
        <v>128.72828806614208</v>
      </c>
      <c r="O70" s="19"/>
      <c r="P70" s="20"/>
      <c r="Q70" s="20"/>
      <c r="R70" s="20"/>
    </row>
    <row r="71" spans="2:18" x14ac:dyDescent="0.25">
      <c r="B71" s="22">
        <v>38884</v>
      </c>
      <c r="C71" s="14">
        <v>87.001790636380107</v>
      </c>
      <c r="D71" s="14">
        <v>165.84558488713262</v>
      </c>
      <c r="E71" s="14">
        <v>118.00948694140155</v>
      </c>
      <c r="F71" s="14">
        <v>114.85029973310866</v>
      </c>
      <c r="G71" s="25">
        <v>136.58909794224576</v>
      </c>
      <c r="I71" s="22">
        <v>38884</v>
      </c>
      <c r="J71" s="14">
        <v>99.29857248540975</v>
      </c>
      <c r="K71" s="14">
        <v>102.13952309544428</v>
      </c>
      <c r="L71" s="14">
        <v>124.48046610230598</v>
      </c>
      <c r="M71" s="25">
        <v>126.49091634332959</v>
      </c>
      <c r="O71" s="19"/>
      <c r="P71" s="20"/>
      <c r="Q71" s="20"/>
      <c r="R71" s="20"/>
    </row>
    <row r="72" spans="2:18" x14ac:dyDescent="0.25">
      <c r="B72" s="22">
        <v>38891</v>
      </c>
      <c r="C72" s="14">
        <v>89.72899020179868</v>
      </c>
      <c r="D72" s="14">
        <v>169.86137563204556</v>
      </c>
      <c r="E72" s="14">
        <v>128.43019615521052</v>
      </c>
      <c r="F72" s="14">
        <v>117.53972191197298</v>
      </c>
      <c r="G72" s="25">
        <v>138.86964292272097</v>
      </c>
      <c r="I72" s="22">
        <v>38891</v>
      </c>
      <c r="J72" s="14">
        <v>103.73181357371838</v>
      </c>
      <c r="K72" s="14">
        <v>95.245738906372097</v>
      </c>
      <c r="L72" s="14">
        <v>127.24650639592736</v>
      </c>
      <c r="M72" s="25">
        <v>133.48333756391196</v>
      </c>
      <c r="O72" s="19"/>
      <c r="P72" s="20"/>
      <c r="Q72" s="20"/>
      <c r="R72" s="20"/>
    </row>
    <row r="73" spans="2:18" x14ac:dyDescent="0.25">
      <c r="B73" s="22">
        <v>38898</v>
      </c>
      <c r="C73" s="14">
        <v>91.1775949137879</v>
      </c>
      <c r="D73" s="14">
        <v>165.84558488713262</v>
      </c>
      <c r="E73" s="14">
        <v>132.82842282991544</v>
      </c>
      <c r="F73" s="14">
        <v>120.46638083703556</v>
      </c>
      <c r="G73" s="25">
        <v>137.85117087561665</v>
      </c>
      <c r="I73" s="22">
        <v>38898</v>
      </c>
      <c r="J73" s="14">
        <v>104.93355618269995</v>
      </c>
      <c r="K73" s="14">
        <v>100.75611971191417</v>
      </c>
      <c r="L73" s="14">
        <v>133.60926436019091</v>
      </c>
      <c r="M73" s="25">
        <v>138.9371577764079</v>
      </c>
      <c r="O73" s="19"/>
      <c r="P73" s="20"/>
      <c r="Q73" s="20"/>
      <c r="R73" s="20"/>
    </row>
    <row r="74" spans="2:18" x14ac:dyDescent="0.25">
      <c r="B74" s="22">
        <v>38905</v>
      </c>
      <c r="C74" s="14">
        <v>90.495543528559637</v>
      </c>
      <c r="D74" s="14">
        <v>167.77904043903661</v>
      </c>
      <c r="E74" s="14">
        <v>128.5655023484735</v>
      </c>
      <c r="F74" s="14">
        <v>119.20065628109231</v>
      </c>
      <c r="G74" s="25">
        <v>135.61224614706637</v>
      </c>
      <c r="I74" s="22">
        <v>38905</v>
      </c>
      <c r="J74" s="14">
        <v>100.43400827465273</v>
      </c>
      <c r="K74" s="14">
        <v>97.212072570595822</v>
      </c>
      <c r="L74" s="14">
        <v>130.15099291905221</v>
      </c>
      <c r="M74" s="25">
        <v>139.56666787540343</v>
      </c>
      <c r="O74" s="19"/>
      <c r="P74" s="20"/>
      <c r="Q74" s="20"/>
      <c r="R74" s="20"/>
    </row>
    <row r="75" spans="2:18" x14ac:dyDescent="0.25">
      <c r="B75" s="22">
        <v>38912</v>
      </c>
      <c r="C75" s="14">
        <v>89.217954650624705</v>
      </c>
      <c r="D75" s="14">
        <v>159.4496996670006</v>
      </c>
      <c r="E75" s="14">
        <v>123.49055085903925</v>
      </c>
      <c r="F75" s="14">
        <v>115.79952386363321</v>
      </c>
      <c r="G75" s="25">
        <v>135.44943751453647</v>
      </c>
      <c r="I75" s="22">
        <v>38912</v>
      </c>
      <c r="J75" s="14">
        <v>93.427952982436906</v>
      </c>
      <c r="K75" s="14">
        <v>94.457938200941967</v>
      </c>
      <c r="L75" s="14">
        <v>120.4698518913774</v>
      </c>
      <c r="M75" s="25">
        <v>134.95159009319363</v>
      </c>
      <c r="O75" s="19"/>
      <c r="P75" s="20"/>
      <c r="Q75" s="20"/>
      <c r="R75" s="20"/>
    </row>
    <row r="76" spans="2:18" x14ac:dyDescent="0.25">
      <c r="B76" s="22">
        <v>38919</v>
      </c>
      <c r="C76" s="14">
        <v>85.2131662072712</v>
      </c>
      <c r="D76" s="14">
        <v>149.33538702767342</v>
      </c>
      <c r="E76" s="14">
        <v>122.00179503631749</v>
      </c>
      <c r="F76" s="14">
        <v>118.25170929629927</v>
      </c>
      <c r="G76" s="25">
        <v>134.75780685754856</v>
      </c>
      <c r="I76" s="22">
        <v>38919</v>
      </c>
      <c r="J76" s="14">
        <v>90.620598953338643</v>
      </c>
      <c r="K76" s="14">
        <v>97.410606796629139</v>
      </c>
      <c r="L76" s="14">
        <v>113.00096623931006</v>
      </c>
      <c r="M76" s="25">
        <v>139.63629111215869</v>
      </c>
      <c r="O76" s="19"/>
      <c r="P76" s="20"/>
      <c r="Q76" s="20"/>
      <c r="R76" s="20"/>
    </row>
    <row r="77" spans="2:18" x14ac:dyDescent="0.25">
      <c r="B77" s="22">
        <v>38926</v>
      </c>
      <c r="C77" s="14">
        <v>83.509043719694986</v>
      </c>
      <c r="D77" s="14">
        <v>174.17492565916859</v>
      </c>
      <c r="E77" s="14">
        <v>128.22704301690163</v>
      </c>
      <c r="F77" s="14">
        <v>125.60771130283437</v>
      </c>
      <c r="G77" s="25">
        <v>136.58909794224576</v>
      </c>
      <c r="I77" s="22">
        <v>38926</v>
      </c>
      <c r="J77" s="14">
        <v>101.90097816258871</v>
      </c>
      <c r="K77" s="14">
        <v>91.703803831288141</v>
      </c>
      <c r="L77" s="14">
        <v>121.02363680939125</v>
      </c>
      <c r="M77" s="25">
        <v>145.30006889799475</v>
      </c>
      <c r="O77" s="19"/>
      <c r="P77" s="20"/>
      <c r="Q77" s="20"/>
      <c r="R77" s="20"/>
    </row>
    <row r="78" spans="2:18" x14ac:dyDescent="0.25">
      <c r="B78" s="22">
        <v>38933</v>
      </c>
      <c r="C78" s="14">
        <v>83.951672937247253</v>
      </c>
      <c r="D78" s="14">
        <v>187.4129390662554</v>
      </c>
      <c r="E78" s="14">
        <v>132.76076973328398</v>
      </c>
      <c r="F78" s="14">
        <v>124.89572391850807</v>
      </c>
      <c r="G78" s="25">
        <v>137.19993634549704</v>
      </c>
      <c r="I78" s="22">
        <v>38933</v>
      </c>
      <c r="J78" s="14">
        <v>101.04118146696992</v>
      </c>
      <c r="K78" s="14">
        <v>96.031427545567823</v>
      </c>
      <c r="L78" s="14">
        <v>100.55234276978989</v>
      </c>
      <c r="M78" s="25">
        <v>149.2160133444537</v>
      </c>
      <c r="O78" s="19"/>
      <c r="P78" s="20"/>
      <c r="Q78" s="20"/>
      <c r="R78" s="20"/>
    </row>
    <row r="79" spans="2:18" x14ac:dyDescent="0.25">
      <c r="B79" s="22">
        <v>38940</v>
      </c>
      <c r="C79" s="14">
        <v>84.667927489286356</v>
      </c>
      <c r="D79" s="14">
        <v>182.80202571341465</v>
      </c>
      <c r="E79" s="14">
        <v>129.10672712152552</v>
      </c>
      <c r="F79" s="14">
        <v>121.65284171375833</v>
      </c>
      <c r="G79" s="25">
        <v>139.43886107404734</v>
      </c>
      <c r="I79" s="22">
        <v>38940</v>
      </c>
      <c r="J79" s="14">
        <v>98.334657643093976</v>
      </c>
      <c r="K79" s="14">
        <v>93.080871016115069</v>
      </c>
      <c r="L79" s="14">
        <v>90.317416824101187</v>
      </c>
      <c r="M79" s="25">
        <v>144.46132646770863</v>
      </c>
      <c r="O79" s="19"/>
      <c r="P79" s="20"/>
      <c r="Q79" s="20"/>
      <c r="R79" s="20"/>
    </row>
    <row r="80" spans="2:18" x14ac:dyDescent="0.25">
      <c r="B80" s="22">
        <v>38947</v>
      </c>
      <c r="C80" s="14">
        <v>85.2131662072712</v>
      </c>
      <c r="D80" s="14">
        <v>193.36258131956461</v>
      </c>
      <c r="E80" s="14">
        <v>135.26432200547816</v>
      </c>
      <c r="F80" s="14">
        <v>126.55693543335893</v>
      </c>
      <c r="G80" s="25">
        <v>138.42161315199959</v>
      </c>
      <c r="I80" s="22">
        <v>38947</v>
      </c>
      <c r="J80" s="14">
        <v>108.32506781379294</v>
      </c>
      <c r="K80" s="14">
        <v>92.489492470483881</v>
      </c>
      <c r="L80" s="14">
        <v>96.403282329357808</v>
      </c>
      <c r="M80" s="25">
        <v>148.51651738767814</v>
      </c>
      <c r="O80" s="19"/>
      <c r="P80" s="20"/>
      <c r="Q80" s="20"/>
      <c r="R80" s="20"/>
    </row>
    <row r="81" spans="2:18" x14ac:dyDescent="0.25">
      <c r="B81" s="22">
        <v>38954</v>
      </c>
      <c r="C81" s="14">
        <v>88.280385489809476</v>
      </c>
      <c r="D81" s="14">
        <v>190.98248684434554</v>
      </c>
      <c r="E81" s="14">
        <v>134.72309723242617</v>
      </c>
      <c r="F81" s="14">
        <v>127.66440977659283</v>
      </c>
      <c r="G81" s="25">
        <v>139.52087745284058</v>
      </c>
      <c r="I81" s="22">
        <v>38954</v>
      </c>
      <c r="J81" s="14">
        <v>106.65588952516647</v>
      </c>
      <c r="K81" s="14">
        <v>97.212072570595822</v>
      </c>
      <c r="L81" s="14">
        <v>96.81862101786821</v>
      </c>
      <c r="M81" s="25">
        <v>148.51651738767814</v>
      </c>
      <c r="O81" s="19"/>
      <c r="P81" s="20"/>
      <c r="Q81" s="20"/>
      <c r="R81" s="20"/>
    </row>
    <row r="82" spans="2:18" x14ac:dyDescent="0.25">
      <c r="B82" s="22">
        <v>38961</v>
      </c>
      <c r="C82" s="14">
        <v>92.370681850190124</v>
      </c>
      <c r="D82" s="14">
        <v>196.03964316400914</v>
      </c>
      <c r="E82" s="14">
        <v>137.36195569788336</v>
      </c>
      <c r="F82" s="14">
        <v>131.61927936566886</v>
      </c>
      <c r="G82" s="25">
        <v>139.19526018778078</v>
      </c>
      <c r="I82" s="22">
        <v>38961</v>
      </c>
      <c r="J82" s="14">
        <v>107.51568622078528</v>
      </c>
      <c r="K82" s="14">
        <v>105.08374342619385</v>
      </c>
      <c r="L82" s="14">
        <v>104.9782956692289</v>
      </c>
      <c r="M82" s="25">
        <v>150.47467092142003</v>
      </c>
      <c r="O82" s="19"/>
      <c r="P82" s="20"/>
      <c r="Q82" s="20"/>
      <c r="R82" s="20"/>
    </row>
    <row r="83" spans="2:18" x14ac:dyDescent="0.25">
      <c r="B83" s="22">
        <v>38968</v>
      </c>
      <c r="C83" s="14">
        <v>92.881717401364099</v>
      </c>
      <c r="D83" s="14">
        <v>196.03964316400914</v>
      </c>
      <c r="E83" s="14">
        <v>135.73808753031304</v>
      </c>
      <c r="F83" s="14">
        <v>124.50023695960046</v>
      </c>
      <c r="G83" s="25">
        <v>138.42161315199959</v>
      </c>
      <c r="I83" s="22">
        <v>38968</v>
      </c>
      <c r="J83" s="14">
        <v>105.64429953146835</v>
      </c>
      <c r="K83" s="14">
        <v>106.06796629142291</v>
      </c>
      <c r="L83" s="14">
        <v>99.446215081986125</v>
      </c>
      <c r="M83" s="25">
        <v>148.79646081879827</v>
      </c>
      <c r="O83" s="19"/>
      <c r="P83" s="20"/>
      <c r="Q83" s="20"/>
      <c r="R83" s="20"/>
    </row>
    <row r="84" spans="2:18" x14ac:dyDescent="0.25">
      <c r="B84" s="22">
        <v>38975</v>
      </c>
      <c r="C84" s="14">
        <v>90.666559362613924</v>
      </c>
      <c r="D84" s="14">
        <v>192.470095385919</v>
      </c>
      <c r="E84" s="14">
        <v>137.09134331135741</v>
      </c>
      <c r="F84" s="14">
        <v>125.3704745566361</v>
      </c>
      <c r="G84" s="25">
        <v>144.12113941560273</v>
      </c>
      <c r="I84" s="22">
        <v>38975</v>
      </c>
      <c r="J84" s="14">
        <v>110.04466120503056</v>
      </c>
      <c r="K84" s="14">
        <v>103.31383192176907</v>
      </c>
      <c r="L84" s="14">
        <v>95.435600871057531</v>
      </c>
      <c r="M84" s="25">
        <v>152.57207092867247</v>
      </c>
      <c r="O84" s="19"/>
      <c r="P84" s="20"/>
      <c r="Q84" s="20"/>
      <c r="R84" s="20"/>
    </row>
    <row r="85" spans="2:18" x14ac:dyDescent="0.25">
      <c r="B85" s="22">
        <v>38982</v>
      </c>
      <c r="C85" s="14">
        <v>88.962436875037724</v>
      </c>
      <c r="D85" s="14">
        <v>194.55243057892798</v>
      </c>
      <c r="E85" s="14">
        <v>136.55011853830541</v>
      </c>
      <c r="F85" s="14">
        <v>124.02576346720397</v>
      </c>
      <c r="G85" s="25">
        <v>140.6605378805499</v>
      </c>
      <c r="I85" s="22">
        <v>38982</v>
      </c>
      <c r="J85" s="14">
        <v>112.22018248075184</v>
      </c>
      <c r="K85" s="14">
        <v>100.36116332608191</v>
      </c>
      <c r="L85" s="14">
        <v>89.903520283814771</v>
      </c>
      <c r="M85" s="25">
        <v>154.53022446241437</v>
      </c>
      <c r="O85" s="19"/>
      <c r="P85" s="20"/>
      <c r="Q85" s="20"/>
      <c r="R85" s="20"/>
    </row>
    <row r="86" spans="2:18" x14ac:dyDescent="0.25">
      <c r="B86" s="22">
        <v>38989</v>
      </c>
      <c r="C86" s="14">
        <v>91.263102830815043</v>
      </c>
      <c r="D86" s="14">
        <v>203.92313692571463</v>
      </c>
      <c r="E86" s="14">
        <v>137.76806812608672</v>
      </c>
      <c r="F86" s="14">
        <v>127.26892281768522</v>
      </c>
      <c r="G86" s="25">
        <v>141.27137628380115</v>
      </c>
      <c r="I86" s="22">
        <v>38989</v>
      </c>
      <c r="J86" s="14">
        <v>112.22018248075184</v>
      </c>
      <c r="K86" s="14">
        <v>97.01565041079688</v>
      </c>
      <c r="L86" s="14">
        <v>89.626627824807841</v>
      </c>
      <c r="M86" s="25">
        <v>154.80980527250972</v>
      </c>
      <c r="O86" s="19"/>
      <c r="P86" s="20"/>
      <c r="Q86" s="20"/>
      <c r="R86" s="20"/>
    </row>
    <row r="87" spans="2:18" x14ac:dyDescent="0.25">
      <c r="B87" s="22">
        <v>38996</v>
      </c>
      <c r="C87" s="14">
        <v>91.859646299016148</v>
      </c>
      <c r="D87" s="14">
        <v>207.04644173698193</v>
      </c>
      <c r="E87" s="14">
        <v>139.66274252859748</v>
      </c>
      <c r="F87" s="14">
        <v>127.74339631008174</v>
      </c>
      <c r="G87" s="25">
        <v>143.34749237982149</v>
      </c>
      <c r="I87" s="22">
        <v>38996</v>
      </c>
      <c r="J87" s="14">
        <v>109.81724525303451</v>
      </c>
      <c r="K87" s="14">
        <v>97.803451116227009</v>
      </c>
      <c r="L87" s="14">
        <v>90.594309283108117</v>
      </c>
      <c r="M87" s="25">
        <v>157.04717699532219</v>
      </c>
      <c r="O87" s="19"/>
      <c r="P87" s="20"/>
      <c r="Q87" s="20"/>
      <c r="R87" s="20"/>
    </row>
    <row r="88" spans="2:18" x14ac:dyDescent="0.25">
      <c r="B88" s="22">
        <v>39003</v>
      </c>
      <c r="C88" s="14">
        <v>92.029656157576014</v>
      </c>
      <c r="D88" s="14">
        <v>212.84760030567841</v>
      </c>
      <c r="E88" s="14">
        <v>143.58739752688192</v>
      </c>
      <c r="F88" s="14">
        <v>128.13888326898933</v>
      </c>
      <c r="G88" s="25">
        <v>144.93518257825221</v>
      </c>
      <c r="I88" s="22">
        <v>39003</v>
      </c>
      <c r="J88" s="14">
        <v>112.29580513466861</v>
      </c>
      <c r="K88" s="14">
        <v>98.591251821657124</v>
      </c>
      <c r="L88" s="14">
        <v>95.020262182547128</v>
      </c>
      <c r="M88" s="25">
        <v>155.78851941835586</v>
      </c>
      <c r="O88" s="19"/>
      <c r="P88" s="20"/>
      <c r="Q88" s="20"/>
      <c r="R88" s="20"/>
    </row>
    <row r="89" spans="2:18" x14ac:dyDescent="0.25">
      <c r="B89" s="22">
        <v>39010</v>
      </c>
      <c r="C89" s="14">
        <v>92.029656157576014</v>
      </c>
      <c r="D89" s="14">
        <v>214.03744956504181</v>
      </c>
      <c r="E89" s="14">
        <v>143.45189748520451</v>
      </c>
      <c r="F89" s="14">
        <v>128.37612001518758</v>
      </c>
      <c r="G89" s="25">
        <v>147.33691593933236</v>
      </c>
      <c r="I89" s="22">
        <v>39010</v>
      </c>
      <c r="J89" s="14">
        <v>111.81521768912512</v>
      </c>
      <c r="K89" s="14">
        <v>94.457938200941967</v>
      </c>
      <c r="L89" s="14">
        <v>99.584661311489583</v>
      </c>
      <c r="M89" s="25">
        <v>162.08180730318745</v>
      </c>
      <c r="O89" s="19"/>
      <c r="P89" s="20"/>
      <c r="Q89" s="20"/>
      <c r="R89" s="20"/>
    </row>
    <row r="90" spans="2:18" x14ac:dyDescent="0.25">
      <c r="B90" s="22">
        <v>39017</v>
      </c>
      <c r="C90" s="14">
        <v>93.137235176951094</v>
      </c>
      <c r="D90" s="14">
        <v>213.14496363139619</v>
      </c>
      <c r="E90" s="14">
        <v>143.45189748520451</v>
      </c>
      <c r="F90" s="14">
        <v>131.93550264535602</v>
      </c>
      <c r="G90" s="25">
        <v>146.56326890355115</v>
      </c>
      <c r="I90" s="22">
        <v>39017</v>
      </c>
      <c r="J90" s="14">
        <v>105.9983012302381</v>
      </c>
      <c r="K90" s="14">
        <v>96.229961771601168</v>
      </c>
      <c r="L90" s="14">
        <v>106.08586550525662</v>
      </c>
      <c r="M90" s="25">
        <v>162.22177901874753</v>
      </c>
      <c r="O90" s="19"/>
      <c r="P90" s="20"/>
      <c r="Q90" s="20"/>
      <c r="R90" s="20"/>
    </row>
    <row r="91" spans="2:18" x14ac:dyDescent="0.25">
      <c r="B91" s="22">
        <v>39024</v>
      </c>
      <c r="C91" s="14">
        <v>92.540691708749961</v>
      </c>
      <c r="D91" s="14">
        <v>211.50887140521002</v>
      </c>
      <c r="E91" s="14">
        <v>142.23394789742318</v>
      </c>
      <c r="F91" s="14">
        <v>132.80574024239164</v>
      </c>
      <c r="G91" s="25">
        <v>145.95365462535653</v>
      </c>
      <c r="I91" s="22">
        <v>39024</v>
      </c>
      <c r="J91" s="14">
        <v>106.30188782639669</v>
      </c>
      <c r="K91" s="14">
        <v>97.410606796629139</v>
      </c>
      <c r="L91" s="14">
        <v>99.307768852482653</v>
      </c>
      <c r="M91" s="25">
        <v>160.68317801066107</v>
      </c>
      <c r="O91" s="19"/>
      <c r="P91" s="20"/>
      <c r="Q91" s="20"/>
      <c r="R91" s="20"/>
    </row>
    <row r="92" spans="2:18" x14ac:dyDescent="0.25">
      <c r="B92" s="22">
        <v>39031</v>
      </c>
      <c r="C92" s="14">
        <v>89.643482284771537</v>
      </c>
      <c r="D92" s="14">
        <v>236.79465300352797</v>
      </c>
      <c r="E92" s="14">
        <v>149.13592069273668</v>
      </c>
      <c r="F92" s="14">
        <v>136.91886004417702</v>
      </c>
      <c r="G92" s="25">
        <v>144.73197781885398</v>
      </c>
      <c r="I92" s="22">
        <v>39031</v>
      </c>
      <c r="J92" s="14">
        <v>106.80768282324573</v>
      </c>
      <c r="K92" s="14">
        <v>96.031427545567823</v>
      </c>
      <c r="L92" s="14">
        <v>97.647856246665029</v>
      </c>
      <c r="M92" s="25">
        <v>165.99738912862168</v>
      </c>
      <c r="O92" s="19"/>
      <c r="P92" s="20"/>
      <c r="Q92" s="20"/>
      <c r="R92" s="20"/>
    </row>
    <row r="93" spans="2:18" x14ac:dyDescent="0.25">
      <c r="B93" s="22">
        <v>39038</v>
      </c>
      <c r="C93" s="14">
        <v>92.967225318391243</v>
      </c>
      <c r="D93" s="14">
        <v>238.43074522971418</v>
      </c>
      <c r="E93" s="14">
        <v>149.0006144994737</v>
      </c>
      <c r="F93" s="14">
        <v>137.39333353657352</v>
      </c>
      <c r="G93" s="25">
        <v>142.16743582524393</v>
      </c>
      <c r="I93" s="22">
        <v>39038</v>
      </c>
      <c r="J93" s="14">
        <v>109.38707291010221</v>
      </c>
      <c r="K93" s="14">
        <v>93.670137495511852</v>
      </c>
      <c r="L93" s="14">
        <v>101.52146637631417</v>
      </c>
      <c r="M93" s="25">
        <v>163.89962650034448</v>
      </c>
      <c r="O93" s="19"/>
      <c r="P93" s="20"/>
      <c r="Q93" s="20"/>
      <c r="R93" s="20"/>
    </row>
    <row r="94" spans="2:18" x14ac:dyDescent="0.25">
      <c r="B94" s="22">
        <v>39045</v>
      </c>
      <c r="C94" s="14">
        <v>94.926865581554438</v>
      </c>
      <c r="D94" s="14">
        <v>240.8108397049333</v>
      </c>
      <c r="E94" s="14">
        <v>149.0006144994737</v>
      </c>
      <c r="F94" s="14">
        <v>137.31434700308463</v>
      </c>
      <c r="G94" s="25">
        <v>134.14696845429731</v>
      </c>
      <c r="I94" s="22">
        <v>39045</v>
      </c>
      <c r="J94" s="14">
        <v>106.47888867578158</v>
      </c>
      <c r="K94" s="14">
        <v>97.01565041079688</v>
      </c>
      <c r="L94" s="14">
        <v>96.403282329357808</v>
      </c>
      <c r="M94" s="25">
        <v>163.76001740580921</v>
      </c>
      <c r="O94" s="19"/>
      <c r="P94" s="20"/>
      <c r="Q94" s="20"/>
      <c r="R94" s="20"/>
    </row>
    <row r="95" spans="2:18" x14ac:dyDescent="0.25">
      <c r="B95" s="22">
        <v>39052</v>
      </c>
      <c r="C95" s="14">
        <v>94.585839888940299</v>
      </c>
      <c r="D95" s="14">
        <v>237.09201632924578</v>
      </c>
      <c r="E95" s="14">
        <v>146.56452147549658</v>
      </c>
      <c r="F95" s="14">
        <v>132.56822635046188</v>
      </c>
      <c r="G95" s="25">
        <v>130.68636691924448</v>
      </c>
      <c r="I95" s="22">
        <v>39052</v>
      </c>
      <c r="J95" s="14">
        <v>102.33060251527522</v>
      </c>
      <c r="K95" s="14">
        <v>93.670137495511852</v>
      </c>
      <c r="L95" s="14">
        <v>92.115775659422283</v>
      </c>
      <c r="M95" s="25">
        <v>158.4458062878486</v>
      </c>
      <c r="O95" s="19"/>
      <c r="P95" s="20"/>
      <c r="Q95" s="20"/>
      <c r="R95" s="20"/>
    </row>
    <row r="96" spans="2:18" x14ac:dyDescent="0.25">
      <c r="B96" s="22">
        <v>39059</v>
      </c>
      <c r="C96" s="14">
        <v>96.119952517956662</v>
      </c>
      <c r="D96" s="14">
        <v>238.57962487081917</v>
      </c>
      <c r="E96" s="14">
        <v>148.73000211294772</v>
      </c>
      <c r="F96" s="14">
        <v>136.28585919333963</v>
      </c>
      <c r="G96" s="25">
        <v>135.36742113574323</v>
      </c>
      <c r="I96" s="22">
        <v>39059</v>
      </c>
      <c r="J96" s="14">
        <v>102.15360166589033</v>
      </c>
      <c r="K96" s="14">
        <v>92.293070310684939</v>
      </c>
      <c r="L96" s="14">
        <v>98.89243016397225</v>
      </c>
      <c r="M96" s="25">
        <v>162.78094063893823</v>
      </c>
      <c r="O96" s="19"/>
      <c r="P96" s="20"/>
      <c r="Q96" s="20"/>
      <c r="R96" s="20"/>
    </row>
    <row r="97" spans="2:18" x14ac:dyDescent="0.25">
      <c r="B97" s="22">
        <v>39066</v>
      </c>
      <c r="C97" s="14">
        <v>98.676136249320962</v>
      </c>
      <c r="D97" s="14">
        <v>251.22251566997824</v>
      </c>
      <c r="E97" s="14">
        <v>153.60180046407311</v>
      </c>
      <c r="F97" s="14">
        <v>141.98092683075544</v>
      </c>
      <c r="G97" s="25">
        <v>139.23565631464911</v>
      </c>
      <c r="I97" s="22">
        <v>39066</v>
      </c>
      <c r="J97" s="14">
        <v>102.60898156012823</v>
      </c>
      <c r="K97" s="14">
        <v>93.080871016115069</v>
      </c>
      <c r="L97" s="14">
        <v>98.34008739418239</v>
      </c>
      <c r="M97" s="25">
        <v>166.13736084418179</v>
      </c>
      <c r="O97" s="19"/>
      <c r="P97" s="20"/>
      <c r="Q97" s="20"/>
      <c r="R97" s="20"/>
    </row>
    <row r="98" spans="2:18" x14ac:dyDescent="0.25">
      <c r="B98" s="22">
        <v>39073</v>
      </c>
      <c r="C98" s="14">
        <v>102.25539705852765</v>
      </c>
      <c r="D98" s="14">
        <v>278.44214877669242</v>
      </c>
      <c r="E98" s="14">
        <v>153.60180046407311</v>
      </c>
      <c r="F98" s="14">
        <v>140.87372963325308</v>
      </c>
      <c r="G98" s="25">
        <v>144.52877305945572</v>
      </c>
      <c r="I98" s="22">
        <v>39073</v>
      </c>
      <c r="J98" s="14">
        <v>100.76280242211688</v>
      </c>
      <c r="K98" s="14">
        <v>94.065093881344112</v>
      </c>
      <c r="L98" s="14">
        <v>95.020262182547128</v>
      </c>
      <c r="M98" s="25">
        <v>161.38267396743666</v>
      </c>
      <c r="O98" s="19"/>
      <c r="P98" s="20"/>
      <c r="Q98" s="20"/>
      <c r="R98" s="20"/>
    </row>
    <row r="99" spans="2:18" x14ac:dyDescent="0.25">
      <c r="B99" s="22">
        <v>39080</v>
      </c>
      <c r="C99" s="14">
        <v>104.30054523871799</v>
      </c>
      <c r="D99" s="14">
        <v>288.5564614160196</v>
      </c>
      <c r="E99" s="14">
        <v>152.51915706955469</v>
      </c>
      <c r="F99" s="14">
        <v>142.2974272561741</v>
      </c>
      <c r="G99" s="25">
        <v>144.24355192126427</v>
      </c>
      <c r="I99" s="22">
        <v>39080</v>
      </c>
      <c r="J99" s="14">
        <v>101.67301422034689</v>
      </c>
      <c r="K99" s="14">
        <v>95.049316746573169</v>
      </c>
      <c r="L99" s="14">
        <v>95.574047100561003</v>
      </c>
      <c r="M99" s="25">
        <v>160.54356891612576</v>
      </c>
      <c r="O99" s="19"/>
      <c r="P99" s="20"/>
      <c r="Q99" s="20"/>
      <c r="R99" s="20"/>
    </row>
    <row r="100" spans="2:18" x14ac:dyDescent="0.25">
      <c r="B100" s="22">
        <v>39087</v>
      </c>
      <c r="C100" s="14">
        <v>106.51570327746815</v>
      </c>
      <c r="D100" s="14">
        <v>266.24510498786395</v>
      </c>
      <c r="E100" s="14">
        <v>152.24854468302877</v>
      </c>
      <c r="F100" s="14">
        <v>140.71547942054369</v>
      </c>
      <c r="G100" s="25">
        <v>142.16743582524393</v>
      </c>
      <c r="I100" s="22">
        <v>39087</v>
      </c>
      <c r="J100" s="14">
        <v>103.241362303751</v>
      </c>
      <c r="K100" s="14">
        <v>97.999873276025923</v>
      </c>
      <c r="L100" s="14">
        <v>101.65991260581761</v>
      </c>
      <c r="M100" s="25">
        <v>162.08180730318745</v>
      </c>
      <c r="O100" s="19"/>
      <c r="P100" s="20"/>
      <c r="Q100" s="20"/>
      <c r="R100" s="20"/>
    </row>
    <row r="101" spans="2:18" x14ac:dyDescent="0.25">
      <c r="B101" s="22">
        <v>39094</v>
      </c>
      <c r="C101" s="14">
        <v>111.62907671569123</v>
      </c>
      <c r="D101" s="14">
        <v>282.4579395216054</v>
      </c>
      <c r="E101" s="14">
        <v>152.92526949775814</v>
      </c>
      <c r="F101" s="14">
        <v>142.37641378966302</v>
      </c>
      <c r="G101" s="25">
        <v>139.23565631464911</v>
      </c>
      <c r="I101" s="22">
        <v>39094</v>
      </c>
      <c r="J101" s="14">
        <v>104.22774474614351</v>
      </c>
      <c r="K101" s="14">
        <v>100.95254187171309</v>
      </c>
      <c r="L101" s="14">
        <v>98.755426082692779</v>
      </c>
      <c r="M101" s="25">
        <v>162.64133154440293</v>
      </c>
      <c r="O101" s="19"/>
      <c r="P101" s="20"/>
      <c r="Q101" s="20"/>
      <c r="R101" s="20"/>
    </row>
    <row r="102" spans="2:18" x14ac:dyDescent="0.25">
      <c r="B102" s="22">
        <v>39101</v>
      </c>
      <c r="C102" s="14">
        <v>111.71357865722391</v>
      </c>
      <c r="D102" s="14">
        <v>288.85382474173741</v>
      </c>
      <c r="E102" s="14">
        <v>155.22586248005786</v>
      </c>
      <c r="F102" s="14">
        <v>142.77190074857063</v>
      </c>
      <c r="G102" s="25">
        <v>137.52555361055684</v>
      </c>
      <c r="I102" s="22">
        <v>39101</v>
      </c>
      <c r="J102" s="14">
        <v>98.461243389867676</v>
      </c>
      <c r="K102" s="14">
        <v>100.16474116628295</v>
      </c>
      <c r="L102" s="14">
        <v>94.881815953043656</v>
      </c>
      <c r="M102" s="25">
        <v>160.26362548500563</v>
      </c>
      <c r="O102" s="19"/>
      <c r="P102" s="20"/>
      <c r="Q102" s="20"/>
      <c r="R102" s="20"/>
    </row>
    <row r="103" spans="2:18" x14ac:dyDescent="0.25">
      <c r="B103" s="22">
        <v>39108</v>
      </c>
      <c r="C103" s="14">
        <v>110.09496408667485</v>
      </c>
      <c r="D103" s="14">
        <v>295.24970996186937</v>
      </c>
      <c r="E103" s="14">
        <v>156.84992449604255</v>
      </c>
      <c r="F103" s="14">
        <v>140.00349203621741</v>
      </c>
      <c r="G103" s="25">
        <v>144.52877305945572</v>
      </c>
      <c r="I103" s="22">
        <v>39108</v>
      </c>
      <c r="J103" s="14">
        <v>100.61100912403759</v>
      </c>
      <c r="K103" s="14">
        <v>98.984096141254994</v>
      </c>
      <c r="L103" s="14">
        <v>93.775688265239893</v>
      </c>
      <c r="M103" s="25">
        <v>162.08180730318745</v>
      </c>
      <c r="O103" s="19"/>
      <c r="P103" s="20"/>
      <c r="Q103" s="20"/>
      <c r="R103" s="20"/>
    </row>
    <row r="104" spans="2:18" x14ac:dyDescent="0.25">
      <c r="B104" s="22">
        <v>39115</v>
      </c>
      <c r="C104" s="14">
        <v>112.14011226686517</v>
      </c>
      <c r="D104" s="14">
        <v>305.51290224230161</v>
      </c>
      <c r="E104" s="14">
        <v>160.09785467959762</v>
      </c>
      <c r="F104" s="14">
        <v>142.06019050997588</v>
      </c>
      <c r="G104" s="25">
        <v>145.05759508391375</v>
      </c>
      <c r="I104" s="22">
        <v>39115</v>
      </c>
      <c r="J104" s="14">
        <v>105.11274899306792</v>
      </c>
      <c r="K104" s="14">
        <v>99.376940460852836</v>
      </c>
      <c r="L104" s="14">
        <v>93.498795806232977</v>
      </c>
      <c r="M104" s="25">
        <v>166.13736084418179</v>
      </c>
      <c r="O104" s="19"/>
      <c r="P104" s="20"/>
      <c r="Q104" s="20"/>
      <c r="R104" s="20"/>
    </row>
    <row r="105" spans="2:18" x14ac:dyDescent="0.25">
      <c r="B105" s="22">
        <v>39122</v>
      </c>
      <c r="C105" s="14">
        <v>115.88938293463171</v>
      </c>
      <c r="D105" s="14">
        <v>310.5700585619652</v>
      </c>
      <c r="E105" s="14">
        <v>158.06787408382391</v>
      </c>
      <c r="F105" s="14">
        <v>141.1109663794513</v>
      </c>
      <c r="G105" s="25">
        <v>146.31966801728461</v>
      </c>
      <c r="I105" s="22">
        <v>39122</v>
      </c>
      <c r="J105" s="14">
        <v>106.30188782639669</v>
      </c>
      <c r="K105" s="14">
        <v>105.87154413162396</v>
      </c>
      <c r="L105" s="14">
        <v>99.861553770496528</v>
      </c>
      <c r="M105" s="25">
        <v>164.59912245712005</v>
      </c>
      <c r="O105" s="19"/>
      <c r="P105" s="20"/>
      <c r="Q105" s="20"/>
      <c r="R105" s="20"/>
    </row>
    <row r="106" spans="2:18" x14ac:dyDescent="0.25">
      <c r="B106" s="22">
        <v>39129</v>
      </c>
      <c r="C106" s="14">
        <v>114.86731183228376</v>
      </c>
      <c r="D106" s="14">
        <v>314.43696966577323</v>
      </c>
      <c r="E106" s="14">
        <v>156.30850587457621</v>
      </c>
      <c r="F106" s="14">
        <v>137.94707070819052</v>
      </c>
      <c r="G106" s="25">
        <v>141.92261081392076</v>
      </c>
      <c r="I106" s="22">
        <v>39129</v>
      </c>
      <c r="J106" s="14">
        <v>102.17935720744171</v>
      </c>
      <c r="K106" s="14">
        <v>107.64356770228314</v>
      </c>
      <c r="L106" s="14">
        <v>98.478533623685834</v>
      </c>
      <c r="M106" s="25">
        <v>172.98981034920408</v>
      </c>
      <c r="O106" s="19"/>
      <c r="P106" s="20"/>
      <c r="Q106" s="20"/>
      <c r="R106" s="20"/>
    </row>
    <row r="107" spans="2:18" x14ac:dyDescent="0.25">
      <c r="B107" s="22">
        <v>39136</v>
      </c>
      <c r="C107" s="14">
        <v>116.23040862724585</v>
      </c>
      <c r="D107" s="14">
        <v>306.76214497551013</v>
      </c>
      <c r="E107" s="14">
        <v>159.39418493526432</v>
      </c>
      <c r="F107" s="14">
        <v>141.35624035186422</v>
      </c>
      <c r="G107" s="25">
        <v>139.72408221223878</v>
      </c>
      <c r="I107" s="22">
        <v>39136</v>
      </c>
      <c r="J107" s="14">
        <v>100.25700742526784</v>
      </c>
      <c r="K107" s="14">
        <v>106.85576699685302</v>
      </c>
      <c r="L107" s="14">
        <v>97.370963787658098</v>
      </c>
      <c r="M107" s="25">
        <v>174.68180005076698</v>
      </c>
      <c r="O107" s="19"/>
      <c r="P107" s="20"/>
      <c r="Q107" s="20"/>
      <c r="R107" s="20"/>
    </row>
    <row r="108" spans="2:18" x14ac:dyDescent="0.25">
      <c r="B108" s="22">
        <v>39143</v>
      </c>
      <c r="C108" s="14">
        <v>110.79411705530853</v>
      </c>
      <c r="D108" s="14">
        <v>280.85154403234174</v>
      </c>
      <c r="E108" s="14">
        <v>148.12093039484986</v>
      </c>
      <c r="F108" s="14">
        <v>135.59770634192577</v>
      </c>
      <c r="G108" s="25">
        <v>131.50041008189396</v>
      </c>
      <c r="I108" s="22">
        <v>39143</v>
      </c>
      <c r="J108" s="14">
        <v>97.297860098090254</v>
      </c>
      <c r="K108" s="14">
        <v>101.93676473694214</v>
      </c>
      <c r="L108" s="14">
        <v>85.062228695865358</v>
      </c>
      <c r="M108" s="25">
        <v>165.36824165065093</v>
      </c>
      <c r="O108" s="19"/>
      <c r="P108" s="20"/>
      <c r="Q108" s="20"/>
      <c r="R108" s="20"/>
    </row>
    <row r="109" spans="2:18" x14ac:dyDescent="0.25">
      <c r="B109" s="22">
        <v>39150</v>
      </c>
      <c r="C109" s="14">
        <v>115.03732169084361</v>
      </c>
      <c r="D109" s="14">
        <v>282.21996966973268</v>
      </c>
      <c r="E109" s="14">
        <v>154.88759699690033</v>
      </c>
      <c r="F109" s="14">
        <v>139.16512619830888</v>
      </c>
      <c r="G109" s="25">
        <v>131.90804372574704</v>
      </c>
      <c r="I109" s="22">
        <v>39150</v>
      </c>
      <c r="J109" s="14">
        <v>98.739622434720658</v>
      </c>
      <c r="K109" s="14">
        <v>100.55758548588084</v>
      </c>
      <c r="L109" s="14">
        <v>86.997591612465925</v>
      </c>
      <c r="M109" s="25">
        <v>168.3188889291801</v>
      </c>
      <c r="O109" s="19"/>
      <c r="P109" s="20"/>
      <c r="Q109" s="20"/>
      <c r="R109" s="20"/>
    </row>
    <row r="110" spans="2:18" x14ac:dyDescent="0.25">
      <c r="B110" s="22">
        <v>39157</v>
      </c>
      <c r="C110" s="14">
        <v>115.88938293463171</v>
      </c>
      <c r="D110" s="14">
        <v>267.67332005559228</v>
      </c>
      <c r="E110" s="14">
        <v>152.45150397292321</v>
      </c>
      <c r="F110" s="14">
        <v>136.39671748595563</v>
      </c>
      <c r="G110" s="25">
        <v>140.98615514560967</v>
      </c>
      <c r="I110" s="22">
        <v>39157</v>
      </c>
      <c r="J110" s="14">
        <v>99.700249335561821</v>
      </c>
      <c r="K110" s="14">
        <v>97.999873276025923</v>
      </c>
      <c r="L110" s="14">
        <v>88.243607677997133</v>
      </c>
      <c r="M110" s="25">
        <v>164.79493781049425</v>
      </c>
      <c r="O110" s="19"/>
      <c r="P110" s="20"/>
      <c r="Q110" s="20"/>
      <c r="R110" s="20"/>
    </row>
    <row r="111" spans="2:18" x14ac:dyDescent="0.25">
      <c r="B111" s="22">
        <v>39164</v>
      </c>
      <c r="C111" s="14">
        <v>114.85021024887834</v>
      </c>
      <c r="D111" s="14">
        <v>283.40981892909605</v>
      </c>
      <c r="E111" s="14">
        <v>160.12479960920157</v>
      </c>
      <c r="F111" s="14">
        <v>141.03197984596241</v>
      </c>
      <c r="G111" s="25">
        <v>150.63470884185529</v>
      </c>
      <c r="I111" s="22">
        <v>39164</v>
      </c>
      <c r="J111" s="14">
        <v>102.73556730690194</v>
      </c>
      <c r="K111" s="14">
        <v>101.34538619131095</v>
      </c>
      <c r="L111" s="14">
        <v>90.594309283108117</v>
      </c>
      <c r="M111" s="25">
        <v>169.99709903180187</v>
      </c>
      <c r="O111" s="19"/>
      <c r="P111" s="20"/>
      <c r="Q111" s="20"/>
      <c r="R111" s="20"/>
    </row>
    <row r="112" spans="2:18" x14ac:dyDescent="0.25">
      <c r="B112" s="22">
        <v>39171</v>
      </c>
      <c r="C112" s="14">
        <v>115.20733154940346</v>
      </c>
      <c r="D112" s="14">
        <v>294.50610366932881</v>
      </c>
      <c r="E112" s="14">
        <v>159.27225428259609</v>
      </c>
      <c r="F112" s="14">
        <v>144.35384858420105</v>
      </c>
      <c r="G112" s="25">
        <v>143.71350577174962</v>
      </c>
      <c r="I112" s="22">
        <v>39171</v>
      </c>
      <c r="J112" s="14">
        <v>101.7995999671206</v>
      </c>
      <c r="K112" s="14">
        <v>101.34538619131095</v>
      </c>
      <c r="L112" s="14">
        <v>89.765074054311299</v>
      </c>
      <c r="M112" s="25">
        <v>171.03201943648696</v>
      </c>
      <c r="O112" s="19"/>
      <c r="P112" s="20"/>
      <c r="Q112" s="20"/>
      <c r="R112" s="20"/>
    </row>
    <row r="113" spans="2:18" x14ac:dyDescent="0.25">
      <c r="B113" s="22">
        <v>39178</v>
      </c>
      <c r="C113" s="14">
        <v>115.88938293463171</v>
      </c>
      <c r="D113" s="14">
        <v>300.24747280768793</v>
      </c>
      <c r="E113" s="14">
        <v>161.47824923866034</v>
      </c>
      <c r="F113" s="14">
        <v>146.52112820484396</v>
      </c>
      <c r="G113" s="25">
        <v>147.45932844499393</v>
      </c>
      <c r="I113" s="22">
        <v>39178</v>
      </c>
      <c r="J113" s="14">
        <v>103.46877825574705</v>
      </c>
      <c r="K113" s="14">
        <v>100.75611971191417</v>
      </c>
      <c r="L113" s="14">
        <v>89.349735365800896</v>
      </c>
      <c r="M113" s="25">
        <v>172.849838633644</v>
      </c>
      <c r="O113" s="19"/>
      <c r="P113" s="20"/>
      <c r="Q113" s="20"/>
      <c r="R113" s="20"/>
    </row>
    <row r="114" spans="2:18" x14ac:dyDescent="0.25">
      <c r="B114" s="22">
        <v>39185</v>
      </c>
      <c r="C114" s="14">
        <v>118.76949077520472</v>
      </c>
      <c r="D114" s="14">
        <v>299.35498687404231</v>
      </c>
      <c r="E114" s="14">
        <v>159.05572560369239</v>
      </c>
      <c r="F114" s="14">
        <v>145.39009647442916</v>
      </c>
      <c r="G114" s="25">
        <v>148.43618024017334</v>
      </c>
      <c r="I114" s="22">
        <v>39185</v>
      </c>
      <c r="J114" s="14">
        <v>103.82332794476258</v>
      </c>
      <c r="K114" s="14">
        <v>102.72245337613788</v>
      </c>
      <c r="L114" s="14">
        <v>91.977329429918797</v>
      </c>
      <c r="M114" s="25">
        <v>170.55662327301741</v>
      </c>
      <c r="O114" s="19"/>
      <c r="P114" s="20"/>
      <c r="Q114" s="20"/>
      <c r="R114" s="20"/>
    </row>
    <row r="115" spans="2:18" x14ac:dyDescent="0.25">
      <c r="B115" s="22">
        <v>39192</v>
      </c>
      <c r="C115" s="14">
        <v>122.87688871899081</v>
      </c>
      <c r="D115" s="14">
        <v>318.3042767260734</v>
      </c>
      <c r="E115" s="14">
        <v>158.40613956698141</v>
      </c>
      <c r="F115" s="14">
        <v>148.05568412038102</v>
      </c>
      <c r="G115" s="25">
        <v>147.5817409506555</v>
      </c>
      <c r="I115" s="22">
        <v>39192</v>
      </c>
      <c r="J115" s="14">
        <v>103.31698495766777</v>
      </c>
      <c r="K115" s="14">
        <v>104.88732126639491</v>
      </c>
      <c r="L115" s="14">
        <v>91.148094201121992</v>
      </c>
      <c r="M115" s="25">
        <v>171.80113863001779</v>
      </c>
      <c r="O115" s="19"/>
      <c r="P115" s="20"/>
      <c r="Q115" s="20"/>
      <c r="R115" s="20"/>
    </row>
    <row r="116" spans="2:18" x14ac:dyDescent="0.25">
      <c r="B116" s="22">
        <v>39199</v>
      </c>
      <c r="C116" s="14">
        <v>131.90954268354022</v>
      </c>
      <c r="D116" s="14">
        <v>317.41179079242778</v>
      </c>
      <c r="E116" s="14">
        <v>158.82562753577955</v>
      </c>
      <c r="F116" s="14">
        <v>142.43988016218569</v>
      </c>
      <c r="G116" s="25">
        <v>147.7041534563171</v>
      </c>
      <c r="I116" s="22">
        <v>39199</v>
      </c>
      <c r="J116" s="14">
        <v>109.64024440364962</v>
      </c>
      <c r="K116" s="14">
        <v>107.4450334762498</v>
      </c>
      <c r="L116" s="14">
        <v>97.509410017161557</v>
      </c>
      <c r="M116" s="25">
        <v>167.63353519237046</v>
      </c>
      <c r="O116" s="19"/>
      <c r="P116" s="20"/>
      <c r="Q116" s="20"/>
      <c r="R116" s="20"/>
    </row>
    <row r="117" spans="2:18" x14ac:dyDescent="0.25">
      <c r="B117" s="22">
        <v>39206</v>
      </c>
      <c r="C117" s="14">
        <v>137.49773655513752</v>
      </c>
      <c r="D117" s="14">
        <v>320.38661191908233</v>
      </c>
      <c r="E117" s="14">
        <v>169.62511655135916</v>
      </c>
      <c r="F117" s="14">
        <v>144.26682482449746</v>
      </c>
      <c r="G117" s="25">
        <v>149.02008789217908</v>
      </c>
      <c r="I117" s="22">
        <v>39206</v>
      </c>
      <c r="J117" s="14">
        <v>111.33463024358167</v>
      </c>
      <c r="K117" s="14">
        <v>113.74321498722199</v>
      </c>
      <c r="L117" s="14">
        <v>96.81862101786821</v>
      </c>
      <c r="M117" s="25">
        <v>171.17162853102224</v>
      </c>
      <c r="O117" s="19"/>
      <c r="P117" s="20"/>
      <c r="Q117" s="20"/>
      <c r="R117" s="20"/>
    </row>
    <row r="118" spans="2:18" x14ac:dyDescent="0.25">
      <c r="B118" s="22">
        <v>39213</v>
      </c>
      <c r="C118" s="14">
        <v>137.22109329416733</v>
      </c>
      <c r="D118" s="14">
        <v>338.74117511967785</v>
      </c>
      <c r="E118" s="14">
        <v>170.58602314162371</v>
      </c>
      <c r="F118" s="14">
        <v>143.32563792018757</v>
      </c>
      <c r="G118" s="25">
        <v>155.11011004884259</v>
      </c>
      <c r="I118" s="22">
        <v>39213</v>
      </c>
      <c r="J118" s="14">
        <v>106.70630462777761</v>
      </c>
      <c r="K118" s="14">
        <v>112.56256996219403</v>
      </c>
      <c r="L118" s="14">
        <v>98.34008739418239</v>
      </c>
      <c r="M118" s="25">
        <v>167.9334227798528</v>
      </c>
      <c r="O118" s="19"/>
      <c r="P118" s="20"/>
      <c r="Q118" s="20"/>
      <c r="R118" s="20"/>
    </row>
    <row r="119" spans="2:18" x14ac:dyDescent="0.25">
      <c r="B119" s="22">
        <v>39220</v>
      </c>
      <c r="C119" s="14">
        <v>137.30760718668893</v>
      </c>
      <c r="D119" s="14">
        <v>347.7024624534256</v>
      </c>
      <c r="E119" s="14">
        <v>175.13312539860078</v>
      </c>
      <c r="F119" s="14">
        <v>144.06672560632558</v>
      </c>
      <c r="G119" s="25">
        <v>152.84670281916001</v>
      </c>
      <c r="I119" s="22">
        <v>39220</v>
      </c>
      <c r="J119" s="14">
        <v>109.5388662081815</v>
      </c>
      <c r="K119" s="14">
        <v>113.35037066762412</v>
      </c>
      <c r="L119" s="14">
        <v>95.987943640847391</v>
      </c>
      <c r="M119" s="25">
        <v>166.2414330782899</v>
      </c>
      <c r="O119" s="19"/>
      <c r="P119" s="20"/>
      <c r="Q119" s="20"/>
      <c r="R119" s="20"/>
    </row>
    <row r="120" spans="2:18" x14ac:dyDescent="0.25">
      <c r="B120" s="22">
        <v>39227</v>
      </c>
      <c r="C120" s="14">
        <v>135.1075387803553</v>
      </c>
      <c r="D120" s="14">
        <v>358.94564705230192</v>
      </c>
      <c r="E120" s="14">
        <v>175.29053031110732</v>
      </c>
      <c r="F120" s="14">
        <v>143.21699679342387</v>
      </c>
      <c r="G120" s="25">
        <v>154.28627388574014</v>
      </c>
      <c r="I120" s="22">
        <v>39227</v>
      </c>
      <c r="J120" s="14">
        <v>110.34824780118915</v>
      </c>
      <c r="K120" s="14">
        <v>111.57834709696495</v>
      </c>
      <c r="L120" s="14">
        <v>93.775688265239893</v>
      </c>
      <c r="M120" s="25">
        <v>164.02291764876526</v>
      </c>
      <c r="O120" s="19"/>
      <c r="P120" s="20"/>
      <c r="Q120" s="20"/>
      <c r="R120" s="20"/>
    </row>
    <row r="121" spans="2:18" x14ac:dyDescent="0.25">
      <c r="B121" s="22">
        <v>39234</v>
      </c>
      <c r="C121" s="14">
        <v>138.60732752550146</v>
      </c>
      <c r="D121" s="14">
        <v>363.214453995795</v>
      </c>
      <c r="E121" s="14">
        <v>182.14656103220403</v>
      </c>
      <c r="F121" s="14">
        <v>145.62816465782203</v>
      </c>
      <c r="G121" s="25">
        <v>152.8883230710849</v>
      </c>
      <c r="I121" s="22">
        <v>39234</v>
      </c>
      <c r="J121" s="14">
        <v>114.57215661561224</v>
      </c>
      <c r="K121" s="14">
        <v>113.54679282742306</v>
      </c>
      <c r="L121" s="14">
        <v>93.914134494743379</v>
      </c>
      <c r="M121" s="25">
        <v>168.74424339123181</v>
      </c>
      <c r="O121" s="19"/>
      <c r="P121" s="20"/>
      <c r="Q121" s="20"/>
      <c r="R121" s="20"/>
    </row>
    <row r="122" spans="2:18" x14ac:dyDescent="0.25">
      <c r="B122" s="22">
        <v>39241</v>
      </c>
      <c r="C122" s="14">
        <v>135.21115425628233</v>
      </c>
      <c r="D122" s="14">
        <v>339.10466317960987</v>
      </c>
      <c r="E122" s="14">
        <v>173.51759271285039</v>
      </c>
      <c r="F122" s="14">
        <v>142.90964217714603</v>
      </c>
      <c r="G122" s="25">
        <v>145.19347296519811</v>
      </c>
      <c r="I122" s="22">
        <v>39241</v>
      </c>
      <c r="J122" s="14">
        <v>108.70427706386828</v>
      </c>
      <c r="K122" s="14">
        <v>111.18550277736709</v>
      </c>
      <c r="L122" s="14">
        <v>91.423544511904936</v>
      </c>
      <c r="M122" s="25">
        <v>159.18772890452192</v>
      </c>
      <c r="O122" s="19"/>
      <c r="P122" s="20"/>
      <c r="Q122" s="20"/>
      <c r="R122" s="20"/>
    </row>
    <row r="123" spans="2:18" x14ac:dyDescent="0.25">
      <c r="B123" s="22">
        <v>39248</v>
      </c>
      <c r="C123" s="14">
        <v>145.3121541959238</v>
      </c>
      <c r="D123" s="14">
        <v>370.51985127874156</v>
      </c>
      <c r="E123" s="14">
        <v>181.46789773333046</v>
      </c>
      <c r="F123" s="14">
        <v>153.15211697767037</v>
      </c>
      <c r="G123" s="25">
        <v>152.80508256723508</v>
      </c>
      <c r="I123" s="22">
        <v>39248</v>
      </c>
      <c r="J123" s="14">
        <v>118.11272159355563</v>
      </c>
      <c r="K123" s="14">
        <v>112.16972564259615</v>
      </c>
      <c r="L123" s="14">
        <v>94.19102695375031</v>
      </c>
      <c r="M123" s="25">
        <v>169.88178554592599</v>
      </c>
      <c r="O123" s="19"/>
      <c r="P123" s="20"/>
      <c r="Q123" s="20"/>
      <c r="R123" s="20"/>
    </row>
    <row r="124" spans="2:18" x14ac:dyDescent="0.25">
      <c r="B124" s="22">
        <v>39255</v>
      </c>
      <c r="C124" s="14">
        <v>150.4929279922741</v>
      </c>
      <c r="D124" s="14">
        <v>369.9785787537665</v>
      </c>
      <c r="E124" s="14">
        <v>183.17143759922612</v>
      </c>
      <c r="F124" s="14">
        <v>153.05511597163135</v>
      </c>
      <c r="G124" s="25">
        <v>156.50071611315812</v>
      </c>
      <c r="I124" s="22">
        <v>39255</v>
      </c>
      <c r="J124" s="14">
        <v>114.67353481108037</v>
      </c>
      <c r="K124" s="14">
        <v>112.37882019980148</v>
      </c>
      <c r="L124" s="14">
        <v>91.838883200415339</v>
      </c>
      <c r="M124" s="25">
        <v>163.73826014432319</v>
      </c>
      <c r="O124" s="19"/>
      <c r="P124" s="20"/>
      <c r="Q124" s="20"/>
      <c r="R124" s="20"/>
    </row>
    <row r="125" spans="2:18" x14ac:dyDescent="0.25">
      <c r="B125" s="22">
        <v>39262</v>
      </c>
      <c r="C125" s="14">
        <v>145.52039112327225</v>
      </c>
      <c r="D125" s="14">
        <v>372.1733655905889</v>
      </c>
      <c r="E125" s="14">
        <v>187.53419001409276</v>
      </c>
      <c r="F125" s="14">
        <v>157.66654379872571</v>
      </c>
      <c r="G125" s="25">
        <v>155.41369306288331</v>
      </c>
      <c r="I125" s="22">
        <v>39262</v>
      </c>
      <c r="J125" s="14">
        <v>119.40433460284407</v>
      </c>
      <c r="K125" s="14">
        <v>111.38403700340042</v>
      </c>
      <c r="L125" s="14">
        <v>88.934396677290479</v>
      </c>
      <c r="M125" s="25">
        <v>170.70674837727094</v>
      </c>
      <c r="O125" s="19"/>
      <c r="P125" s="20"/>
      <c r="Q125" s="20"/>
      <c r="R125" s="20"/>
    </row>
    <row r="126" spans="2:18" x14ac:dyDescent="0.25">
      <c r="B126" s="22">
        <v>39269</v>
      </c>
      <c r="C126" s="14">
        <v>143.68347987043035</v>
      </c>
      <c r="D126" s="14">
        <v>383.0558338249794</v>
      </c>
      <c r="E126" s="14">
        <v>186.70335570990196</v>
      </c>
      <c r="F126" s="14">
        <v>155.93521441379522</v>
      </c>
      <c r="G126" s="25">
        <v>156.04778984221025</v>
      </c>
      <c r="I126" s="22">
        <v>39269</v>
      </c>
      <c r="J126" s="14">
        <v>119.96602460476204</v>
      </c>
      <c r="K126" s="14">
        <v>113.3736033962025</v>
      </c>
      <c r="L126" s="14">
        <v>87.27448407147287</v>
      </c>
      <c r="M126" s="25">
        <v>174.91605323276647</v>
      </c>
      <c r="O126" s="19"/>
      <c r="P126" s="20"/>
      <c r="Q126" s="20"/>
      <c r="R126" s="20"/>
    </row>
    <row r="127" spans="2:18" x14ac:dyDescent="0.25">
      <c r="B127" s="22">
        <v>39276</v>
      </c>
      <c r="C127" s="14">
        <v>149.00207230951855</v>
      </c>
      <c r="D127" s="14">
        <v>384.88950834082357</v>
      </c>
      <c r="E127" s="14">
        <v>185.33207202631687</v>
      </c>
      <c r="F127" s="14">
        <v>161.90604205409332</v>
      </c>
      <c r="G127" s="25">
        <v>154.78082040861295</v>
      </c>
      <c r="I127" s="22">
        <v>39276</v>
      </c>
      <c r="J127" s="14">
        <v>118.74071841521221</v>
      </c>
      <c r="K127" s="14">
        <v>111.38403700340042</v>
      </c>
      <c r="L127" s="14">
        <v>84.646890007354955</v>
      </c>
      <c r="M127" s="25">
        <v>162.17427566450303</v>
      </c>
      <c r="O127" s="19"/>
      <c r="P127" s="20"/>
      <c r="Q127" s="20"/>
      <c r="R127" s="20"/>
    </row>
    <row r="128" spans="2:18" x14ac:dyDescent="0.25">
      <c r="B128" s="22">
        <v>39283</v>
      </c>
      <c r="C128" s="14">
        <v>153.76737822666641</v>
      </c>
      <c r="D128" s="14">
        <v>393.57758569488379</v>
      </c>
      <c r="E128" s="14">
        <v>175.55377645788545</v>
      </c>
      <c r="F128" s="14">
        <v>158.05510211434481</v>
      </c>
      <c r="G128" s="25">
        <v>156.36483823187376</v>
      </c>
      <c r="I128" s="22">
        <v>39283</v>
      </c>
      <c r="J128" s="14">
        <v>114.78258486998931</v>
      </c>
      <c r="K128" s="14">
        <v>114.16774030033581</v>
      </c>
      <c r="L128" s="14">
        <v>84.923782466361885</v>
      </c>
      <c r="M128" s="25">
        <v>159.92711317402183</v>
      </c>
      <c r="O128" s="19"/>
      <c r="P128" s="20"/>
      <c r="Q128" s="20"/>
      <c r="R128" s="20"/>
    </row>
    <row r="129" spans="2:18" x14ac:dyDescent="0.25">
      <c r="B129" s="22">
        <v>39290</v>
      </c>
      <c r="C129" s="14">
        <v>150.63074663501197</v>
      </c>
      <c r="D129" s="14">
        <v>373.37548950121368</v>
      </c>
      <c r="E129" s="14">
        <v>167.79751370023666</v>
      </c>
      <c r="F129" s="14">
        <v>149.7543103089898</v>
      </c>
      <c r="G129" s="25">
        <v>153.87496786671724</v>
      </c>
      <c r="I129" s="22">
        <v>39290</v>
      </c>
      <c r="J129" s="14">
        <v>110.54333232868456</v>
      </c>
      <c r="K129" s="14">
        <v>112.37882019980148</v>
      </c>
      <c r="L129" s="14">
        <v>85.20067492536883</v>
      </c>
      <c r="M129" s="25">
        <v>153.86916633426407</v>
      </c>
      <c r="O129" s="19"/>
      <c r="P129" s="20"/>
      <c r="Q129" s="20"/>
      <c r="R129" s="20"/>
    </row>
    <row r="130" spans="2:18" x14ac:dyDescent="0.25">
      <c r="B130" s="22">
        <v>39297</v>
      </c>
      <c r="C130" s="14">
        <v>149.71329698408547</v>
      </c>
      <c r="D130" s="14">
        <v>379.14774324597215</v>
      </c>
      <c r="E130" s="14">
        <v>166.34326289528113</v>
      </c>
      <c r="F130" s="14">
        <v>150.01316442224814</v>
      </c>
      <c r="G130" s="25">
        <v>150.43517645762691</v>
      </c>
      <c r="I130" s="22">
        <v>39297</v>
      </c>
      <c r="J130" s="14">
        <v>111.36093377537878</v>
      </c>
      <c r="K130" s="14">
        <v>112.77588865186812</v>
      </c>
      <c r="L130" s="14">
        <v>84.093105089341066</v>
      </c>
      <c r="M130" s="25">
        <v>149.06262465097731</v>
      </c>
      <c r="O130" s="19"/>
      <c r="P130" s="20"/>
      <c r="Q130" s="20"/>
      <c r="R130" s="20"/>
    </row>
    <row r="131" spans="2:18" x14ac:dyDescent="0.25">
      <c r="B131" s="22">
        <v>39304</v>
      </c>
      <c r="C131" s="14">
        <v>137.7582842081967</v>
      </c>
      <c r="D131" s="14">
        <v>334.59511468879805</v>
      </c>
      <c r="E131" s="14">
        <v>156.67565477148182</v>
      </c>
      <c r="F131" s="14">
        <v>150.48237214574539</v>
      </c>
      <c r="G131" s="25">
        <v>146.72485341102447</v>
      </c>
      <c r="I131" s="22">
        <v>39304</v>
      </c>
      <c r="J131" s="14">
        <v>114.68011069402965</v>
      </c>
      <c r="K131" s="14">
        <v>115.76023824107125</v>
      </c>
      <c r="L131" s="14">
        <v>90.73275551261159</v>
      </c>
      <c r="M131" s="25">
        <v>155.6608768176379</v>
      </c>
      <c r="O131" s="19"/>
      <c r="P131" s="20"/>
      <c r="Q131" s="20"/>
      <c r="R131" s="20"/>
    </row>
    <row r="132" spans="2:18" x14ac:dyDescent="0.25">
      <c r="B132" s="22">
        <v>39311</v>
      </c>
      <c r="C132" s="14">
        <v>129.51129710480254</v>
      </c>
      <c r="D132" s="14">
        <v>318.66182543862089</v>
      </c>
      <c r="E132" s="14">
        <v>150.89994126393043</v>
      </c>
      <c r="F132" s="14">
        <v>142.4080084030586</v>
      </c>
      <c r="G132" s="25">
        <v>143.69269564578718</v>
      </c>
      <c r="I132" s="22">
        <v>39311</v>
      </c>
      <c r="J132" s="14">
        <v>107.24936296133932</v>
      </c>
      <c r="K132" s="14">
        <v>115.56170401503792</v>
      </c>
      <c r="L132" s="14">
        <v>85.476125236151773</v>
      </c>
      <c r="M132" s="25">
        <v>152.61776117779311</v>
      </c>
      <c r="O132" s="19"/>
      <c r="P132" s="20"/>
      <c r="Q132" s="20"/>
      <c r="R132" s="20"/>
    </row>
    <row r="133" spans="2:18" x14ac:dyDescent="0.25">
      <c r="B133" s="22">
        <v>39318</v>
      </c>
      <c r="C133" s="14">
        <v>144.32428626038669</v>
      </c>
      <c r="D133" s="14">
        <v>343.46335224685515</v>
      </c>
      <c r="E133" s="14">
        <v>159.4040712043996</v>
      </c>
      <c r="F133" s="14">
        <v>149.18782443372197</v>
      </c>
      <c r="G133" s="25">
        <v>141.20282528063066</v>
      </c>
      <c r="I133" s="22">
        <v>39318</v>
      </c>
      <c r="J133" s="14">
        <v>111.33517823382746</v>
      </c>
      <c r="K133" s="14">
        <v>113.57213762223583</v>
      </c>
      <c r="L133" s="14">
        <v>85.753017695158704</v>
      </c>
      <c r="M133" s="25">
        <v>157.14000797766258</v>
      </c>
      <c r="O133" s="19"/>
      <c r="P133" s="20"/>
      <c r="Q133" s="20"/>
      <c r="R133" s="20"/>
    </row>
    <row r="134" spans="2:18" x14ac:dyDescent="0.25">
      <c r="B134" s="22">
        <v>39325</v>
      </c>
      <c r="C134" s="14">
        <v>148.13592740880833</v>
      </c>
      <c r="D134" s="14">
        <v>356.78134886538669</v>
      </c>
      <c r="E134" s="14">
        <v>157.88061651549719</v>
      </c>
      <c r="F134" s="14">
        <v>151.3722870897204</v>
      </c>
      <c r="G134" s="25">
        <v>147.53889657367395</v>
      </c>
      <c r="I134" s="22">
        <v>39325</v>
      </c>
      <c r="J134" s="14">
        <v>110.21179822999152</v>
      </c>
      <c r="K134" s="14">
        <v>115.36105772277018</v>
      </c>
      <c r="L134" s="14">
        <v>87.5513765304798</v>
      </c>
      <c r="M134" s="25">
        <v>159.01693440185664</v>
      </c>
      <c r="O134" s="19"/>
      <c r="P134" s="20"/>
      <c r="Q134" s="20"/>
      <c r="R134" s="20"/>
    </row>
    <row r="135" spans="2:18" x14ac:dyDescent="0.25">
      <c r="B135" s="22">
        <v>39332</v>
      </c>
      <c r="C135" s="14">
        <v>138.86686920306622</v>
      </c>
      <c r="D135" s="14">
        <v>328.88304633086921</v>
      </c>
      <c r="E135" s="14">
        <v>148.8916716905714</v>
      </c>
      <c r="F135" s="14">
        <v>142.4080084030586</v>
      </c>
      <c r="G135" s="25">
        <v>148.8964512614609</v>
      </c>
      <c r="I135" s="22">
        <v>39332</v>
      </c>
      <c r="J135" s="14">
        <v>110.77348823190948</v>
      </c>
      <c r="K135" s="14">
        <v>119.34019050837435</v>
      </c>
      <c r="L135" s="14">
        <v>76.901111896280696</v>
      </c>
      <c r="M135" s="25">
        <v>155.23443449251189</v>
      </c>
      <c r="O135" s="19"/>
      <c r="P135" s="20"/>
      <c r="Q135" s="20"/>
      <c r="R135" s="20"/>
    </row>
    <row r="136" spans="2:18" x14ac:dyDescent="0.25">
      <c r="B136" s="22">
        <v>39339</v>
      </c>
      <c r="C136" s="14">
        <v>138.27736756332615</v>
      </c>
      <c r="D136" s="14">
        <v>345.95867006133369</v>
      </c>
      <c r="E136" s="14">
        <v>150.44284670273541</v>
      </c>
      <c r="F136" s="14">
        <v>146.19437338735827</v>
      </c>
      <c r="G136" s="25">
        <v>153.96555312090683</v>
      </c>
      <c r="I136" s="22">
        <v>39339</v>
      </c>
      <c r="J136" s="14">
        <v>111.87111269419403</v>
      </c>
      <c r="K136" s="14">
        <v>120.13643947874206</v>
      </c>
      <c r="L136" s="14">
        <v>74.411964061666254</v>
      </c>
      <c r="M136" s="25">
        <v>159.84189723320159</v>
      </c>
      <c r="O136" s="19"/>
      <c r="P136" s="20"/>
      <c r="Q136" s="20"/>
      <c r="R136" s="20"/>
    </row>
    <row r="137" spans="2:18" x14ac:dyDescent="0.25">
      <c r="B137" s="22">
        <v>39346</v>
      </c>
      <c r="C137" s="14">
        <v>143.80520290525723</v>
      </c>
      <c r="D137" s="14">
        <v>353.44422754827701</v>
      </c>
      <c r="E137" s="14">
        <v>151.09398352676175</v>
      </c>
      <c r="F137" s="14">
        <v>153.52432369512863</v>
      </c>
      <c r="G137" s="25">
        <v>159.07994760744759</v>
      </c>
      <c r="I137" s="22">
        <v>39346</v>
      </c>
      <c r="J137" s="14">
        <v>116.2122914212127</v>
      </c>
      <c r="K137" s="14">
        <v>122.72160854964412</v>
      </c>
      <c r="L137" s="14">
        <v>71.507477538541423</v>
      </c>
      <c r="M137" s="25">
        <v>160.72342894441019</v>
      </c>
      <c r="O137" s="19"/>
      <c r="P137" s="20"/>
      <c r="Q137" s="20"/>
      <c r="R137" s="20"/>
    </row>
    <row r="138" spans="2:18" x14ac:dyDescent="0.25">
      <c r="B138" s="22">
        <v>39353</v>
      </c>
      <c r="C138" s="14">
        <v>142.07190712834233</v>
      </c>
      <c r="D138" s="14">
        <v>346.77038087054996</v>
      </c>
      <c r="E138" s="14">
        <v>150.48452411183501</v>
      </c>
      <c r="F138" s="14">
        <v>151.87392086380783</v>
      </c>
      <c r="G138" s="25">
        <v>156.81654037776497</v>
      </c>
      <c r="I138" s="22">
        <v>39353</v>
      </c>
      <c r="J138" s="14">
        <v>117.51486423541661</v>
      </c>
      <c r="K138" s="14">
        <v>125.10824339451285</v>
      </c>
      <c r="L138" s="14">
        <v>69.018329703926966</v>
      </c>
      <c r="M138" s="25">
        <v>156.99786053595389</v>
      </c>
      <c r="O138" s="19"/>
      <c r="P138" s="20"/>
      <c r="Q138" s="20"/>
      <c r="R138" s="20"/>
    </row>
    <row r="139" spans="2:18" x14ac:dyDescent="0.25">
      <c r="B139" s="22">
        <v>39360</v>
      </c>
      <c r="C139" s="14">
        <v>141.96829165241536</v>
      </c>
      <c r="D139" s="14">
        <v>357.02169445621314</v>
      </c>
      <c r="E139" s="14">
        <v>162.25732601620183</v>
      </c>
      <c r="F139" s="14">
        <v>154.31723763306462</v>
      </c>
      <c r="G139" s="25">
        <v>158.35526557393104</v>
      </c>
      <c r="I139" s="22">
        <v>39360</v>
      </c>
      <c r="J139" s="14">
        <v>122.26429569553663</v>
      </c>
      <c r="K139" s="14">
        <v>122.72160854964412</v>
      </c>
      <c r="L139" s="14">
        <v>75.37964551996653</v>
      </c>
      <c r="M139" s="25">
        <v>158.78957101932772</v>
      </c>
      <c r="O139" s="19"/>
      <c r="P139" s="20"/>
      <c r="Q139" s="20"/>
      <c r="R139" s="20"/>
    </row>
    <row r="140" spans="2:18" x14ac:dyDescent="0.25">
      <c r="B140" s="22">
        <v>39367</v>
      </c>
      <c r="C140" s="14">
        <v>140.08007564935718</v>
      </c>
      <c r="D140" s="14">
        <v>358.25430701674503</v>
      </c>
      <c r="E140" s="14">
        <v>162.89450575439014</v>
      </c>
      <c r="F140" s="14">
        <v>154.34966368365477</v>
      </c>
      <c r="G140" s="25">
        <v>161.07159907456145</v>
      </c>
      <c r="I140" s="22">
        <v>39367</v>
      </c>
      <c r="J140" s="14">
        <v>122.29005123708798</v>
      </c>
      <c r="K140" s="14">
        <v>123.91492597207846</v>
      </c>
      <c r="L140" s="14">
        <v>73.581286684645448</v>
      </c>
      <c r="M140" s="25">
        <v>151.48021902309895</v>
      </c>
      <c r="O140" s="19"/>
      <c r="P140" s="20"/>
      <c r="Q140" s="20"/>
      <c r="R140" s="20"/>
    </row>
    <row r="141" spans="2:18" x14ac:dyDescent="0.25">
      <c r="B141" s="22">
        <v>39374</v>
      </c>
      <c r="C141" s="14">
        <v>137.30760718668893</v>
      </c>
      <c r="D141" s="14">
        <v>348.12336420474128</v>
      </c>
      <c r="E141" s="14">
        <v>158.10218525317572</v>
      </c>
      <c r="F141" s="14">
        <v>151.63114120297877</v>
      </c>
      <c r="G141" s="25">
        <v>159.62345913258497</v>
      </c>
      <c r="I141" s="22">
        <v>39374</v>
      </c>
      <c r="J141" s="14">
        <v>117.28470833219168</v>
      </c>
      <c r="K141" s="14">
        <v>123.11867700171078</v>
      </c>
      <c r="L141" s="14">
        <v>70.539796080241132</v>
      </c>
      <c r="M141" s="25">
        <v>163.51089676179427</v>
      </c>
      <c r="O141" s="19"/>
      <c r="P141" s="20"/>
      <c r="Q141" s="20"/>
      <c r="R141" s="20"/>
    </row>
    <row r="142" spans="2:18" x14ac:dyDescent="0.25">
      <c r="B142" s="22">
        <v>39381</v>
      </c>
      <c r="C142" s="14">
        <v>141.7087499748506</v>
      </c>
      <c r="D142" s="14">
        <v>345.56786100343294</v>
      </c>
      <c r="E142" s="14">
        <v>156.80029930195184</v>
      </c>
      <c r="F142" s="14">
        <v>152.95811496559239</v>
      </c>
      <c r="G142" s="25">
        <v>153.87496786671724</v>
      </c>
      <c r="I142" s="22">
        <v>39381</v>
      </c>
      <c r="J142" s="14">
        <v>118.79168150806916</v>
      </c>
      <c r="K142" s="14">
        <v>123.31721122774411</v>
      </c>
      <c r="L142" s="14">
        <v>69.432226244213368</v>
      </c>
      <c r="M142" s="25">
        <v>170.56423831453748</v>
      </c>
      <c r="O142" s="19"/>
      <c r="P142" s="20"/>
      <c r="Q142" s="20"/>
      <c r="R142" s="20"/>
    </row>
    <row r="143" spans="2:18" x14ac:dyDescent="0.25">
      <c r="B143" s="22">
        <v>39388</v>
      </c>
      <c r="C143" s="14">
        <v>139.9060418888196</v>
      </c>
      <c r="D143" s="14">
        <v>344.60568672714248</v>
      </c>
      <c r="E143" s="14">
        <v>150.76153349603678</v>
      </c>
      <c r="F143" s="14">
        <v>153.31397008488975</v>
      </c>
      <c r="G143" s="25">
        <v>147.08719442778275</v>
      </c>
      <c r="I143" s="22">
        <v>39388</v>
      </c>
      <c r="J143" s="14">
        <v>108.85826232293066</v>
      </c>
      <c r="K143" s="14">
        <v>122.32242803134305</v>
      </c>
      <c r="L143" s="14">
        <v>69.432226244213368</v>
      </c>
      <c r="M143" s="25">
        <v>170.22301193023173</v>
      </c>
      <c r="O143" s="19"/>
      <c r="P143" s="20"/>
      <c r="Q143" s="20"/>
      <c r="R143" s="20"/>
    </row>
    <row r="144" spans="2:18" x14ac:dyDescent="0.25">
      <c r="B144" s="22">
        <v>39395</v>
      </c>
      <c r="C144" s="14">
        <v>132.54330724503552</v>
      </c>
      <c r="D144" s="14">
        <v>304.50242127395046</v>
      </c>
      <c r="E144" s="14">
        <v>149.54261466618331</v>
      </c>
      <c r="F144" s="14">
        <v>149.5924572017704</v>
      </c>
      <c r="G144" s="25">
        <v>145.32200609614279</v>
      </c>
      <c r="I144" s="22">
        <v>39395</v>
      </c>
      <c r="J144" s="14">
        <v>102.44896840836233</v>
      </c>
      <c r="K144" s="14">
        <v>121.32975690117642</v>
      </c>
      <c r="L144" s="14">
        <v>68.187652326906161</v>
      </c>
      <c r="M144" s="25">
        <v>163.340102259129</v>
      </c>
      <c r="O144" s="19"/>
      <c r="P144" s="20"/>
      <c r="Q144" s="20"/>
      <c r="R144" s="20"/>
    </row>
    <row r="145" spans="2:18" x14ac:dyDescent="0.25">
      <c r="B145" s="22">
        <v>39402</v>
      </c>
      <c r="C145" s="14">
        <v>133.40945214574575</v>
      </c>
      <c r="D145" s="14">
        <v>290.28322767894264</v>
      </c>
      <c r="E145" s="14">
        <v>150.26295537415649</v>
      </c>
      <c r="F145" s="14">
        <v>147.23006698612332</v>
      </c>
      <c r="G145" s="25">
        <v>146.99660917359316</v>
      </c>
      <c r="I145" s="22">
        <v>39402</v>
      </c>
      <c r="J145" s="14">
        <v>96.03912650354826</v>
      </c>
      <c r="K145" s="14">
        <v>121.32975690117642</v>
      </c>
      <c r="L145" s="14">
        <v>64.592376804487955</v>
      </c>
      <c r="M145" s="25">
        <v>172.24244841715924</v>
      </c>
      <c r="O145" s="19"/>
      <c r="P145" s="20"/>
      <c r="Q145" s="20"/>
      <c r="R145" s="20"/>
    </row>
    <row r="146" spans="2:18" x14ac:dyDescent="0.25">
      <c r="B146" s="22">
        <v>39409</v>
      </c>
      <c r="C146" s="14">
        <v>120.88304528901676</v>
      </c>
      <c r="D146" s="14">
        <v>262.9261976694001</v>
      </c>
      <c r="E146" s="14">
        <v>144.55644575055197</v>
      </c>
      <c r="F146" s="14">
        <v>153.16846857583124</v>
      </c>
      <c r="G146" s="25">
        <v>143.10389149355495</v>
      </c>
      <c r="I146" s="22">
        <v>39409</v>
      </c>
      <c r="J146" s="14">
        <v>99.078280406608769</v>
      </c>
      <c r="K146" s="14">
        <v>121.52829112720973</v>
      </c>
      <c r="L146" s="14">
        <v>58.92040783951775</v>
      </c>
      <c r="M146" s="25">
        <v>172.29937991804766</v>
      </c>
      <c r="O146" s="19"/>
      <c r="P146" s="20"/>
      <c r="Q146" s="20"/>
      <c r="R146" s="20"/>
    </row>
    <row r="147" spans="2:18" x14ac:dyDescent="0.25">
      <c r="B147" s="22">
        <v>39416</v>
      </c>
      <c r="C147" s="14">
        <v>117.2444319256383</v>
      </c>
      <c r="D147" s="14">
        <v>275.07137115773719</v>
      </c>
      <c r="E147" s="14">
        <v>150.78925381929838</v>
      </c>
      <c r="F147" s="14">
        <v>160.51449333603088</v>
      </c>
      <c r="G147" s="25">
        <v>125.58911018349635</v>
      </c>
      <c r="I147" s="22">
        <v>39416</v>
      </c>
      <c r="J147" s="14">
        <v>102.42321286681097</v>
      </c>
      <c r="K147" s="14">
        <v>122.32242803134305</v>
      </c>
      <c r="L147" s="14">
        <v>60.166423905048958</v>
      </c>
      <c r="M147" s="25">
        <v>171.38920114588248</v>
      </c>
      <c r="O147" s="19"/>
      <c r="P147" s="20"/>
      <c r="Q147" s="20"/>
      <c r="R147" s="20"/>
    </row>
    <row r="148" spans="2:18" x14ac:dyDescent="0.25">
      <c r="B148" s="22">
        <v>39423</v>
      </c>
      <c r="C148" s="14">
        <v>118.6819709071887</v>
      </c>
      <c r="D148" s="14">
        <v>273.53822761954916</v>
      </c>
      <c r="E148" s="14">
        <v>149.12719751408792</v>
      </c>
      <c r="F148" s="14">
        <v>163.54037043298476</v>
      </c>
      <c r="G148" s="25">
        <v>120.83705671371388</v>
      </c>
      <c r="I148" s="22">
        <v>39423</v>
      </c>
      <c r="J148" s="14">
        <v>103.26602186481082</v>
      </c>
      <c r="K148" s="14">
        <v>123.51785752001183</v>
      </c>
      <c r="L148" s="14">
        <v>60.027977675545493</v>
      </c>
      <c r="M148" s="25">
        <v>174.03415890053307</v>
      </c>
      <c r="O148" s="19"/>
      <c r="P148" s="20"/>
      <c r="Q148" s="20"/>
      <c r="R148" s="20"/>
    </row>
    <row r="149" spans="2:18" x14ac:dyDescent="0.25">
      <c r="B149" s="22">
        <v>39430</v>
      </c>
      <c r="C149" s="14">
        <v>122.19986721123473</v>
      </c>
      <c r="D149" s="14">
        <v>271.97499138794632</v>
      </c>
      <c r="E149" s="14">
        <v>172.68675840865959</v>
      </c>
      <c r="F149" s="14">
        <v>161.59868743781544</v>
      </c>
      <c r="G149" s="25">
        <v>130.83938255132145</v>
      </c>
      <c r="I149" s="22">
        <v>39430</v>
      </c>
      <c r="J149" s="14">
        <v>98.132997232649274</v>
      </c>
      <c r="K149" s="14">
        <v>126.50009504298055</v>
      </c>
      <c r="L149" s="14">
        <v>61.824894362642588</v>
      </c>
      <c r="M149" s="25">
        <v>166.86695434601299</v>
      </c>
      <c r="O149" s="19"/>
      <c r="P149" s="20"/>
      <c r="Q149" s="20"/>
      <c r="R149" s="20"/>
    </row>
    <row r="150" spans="2:18" x14ac:dyDescent="0.25">
      <c r="B150" s="22">
        <v>39437</v>
      </c>
      <c r="C150" s="14">
        <v>113.51930466973825</v>
      </c>
      <c r="D150" s="14">
        <v>256.07179483118398</v>
      </c>
      <c r="E150" s="14">
        <v>174.72274830528022</v>
      </c>
      <c r="F150" s="14">
        <v>163.42701782878493</v>
      </c>
      <c r="G150" s="25">
        <v>140.0717337283177</v>
      </c>
      <c r="I150" s="22">
        <v>39437</v>
      </c>
      <c r="J150" s="14">
        <v>101.91248595774995</v>
      </c>
      <c r="K150" s="14">
        <v>121.32975690117642</v>
      </c>
      <c r="L150" s="14">
        <v>55.18668608759608</v>
      </c>
      <c r="M150" s="25">
        <v>176.22438989012585</v>
      </c>
      <c r="O150" s="19"/>
      <c r="P150" s="20"/>
      <c r="Q150" s="20"/>
      <c r="R150" s="20"/>
    </row>
    <row r="151" spans="2:18" x14ac:dyDescent="0.25">
      <c r="B151" s="22">
        <v>39444</v>
      </c>
      <c r="C151" s="14">
        <v>110.62611914773757</v>
      </c>
      <c r="D151" s="14">
        <v>256.70334543640342</v>
      </c>
      <c r="E151" s="14">
        <v>172.02185834720962</v>
      </c>
      <c r="F151" s="14">
        <v>164.28450672216971</v>
      </c>
      <c r="G151" s="25">
        <v>144.37086092715231</v>
      </c>
      <c r="I151" s="22">
        <v>39444</v>
      </c>
      <c r="J151" s="14">
        <v>103.67427459791216</v>
      </c>
      <c r="K151" s="14">
        <v>122.92014277567745</v>
      </c>
      <c r="L151" s="14">
        <v>55.325132317099559</v>
      </c>
      <c r="M151" s="25">
        <v>176.7646952170287</v>
      </c>
      <c r="O151" s="19"/>
      <c r="P151" s="20"/>
      <c r="Q151" s="20"/>
      <c r="R151" s="20"/>
    </row>
    <row r="152" spans="2:18" x14ac:dyDescent="0.25">
      <c r="B152" s="22">
        <v>39451</v>
      </c>
      <c r="C152" s="14">
        <v>107.40297366356157</v>
      </c>
      <c r="D152" s="14">
        <v>239.53744362569444</v>
      </c>
      <c r="E152" s="14">
        <v>161.50945883338147</v>
      </c>
      <c r="F152" s="14">
        <v>167.27795776853341</v>
      </c>
      <c r="G152" s="25">
        <v>140.29819686379159</v>
      </c>
      <c r="I152" s="22">
        <v>39451</v>
      </c>
      <c r="J152" s="14">
        <v>101.45272214154588</v>
      </c>
      <c r="K152" s="14">
        <v>123.31721122774411</v>
      </c>
      <c r="L152" s="14">
        <v>52.834542334261116</v>
      </c>
      <c r="M152" s="25">
        <v>170.59288537549409</v>
      </c>
      <c r="O152" s="19"/>
      <c r="P152" s="20"/>
      <c r="Q152" s="20"/>
      <c r="R152" s="20"/>
    </row>
    <row r="153" spans="2:18" x14ac:dyDescent="0.25">
      <c r="B153" s="22">
        <v>39458</v>
      </c>
      <c r="C153" s="14">
        <v>97.371386033036231</v>
      </c>
      <c r="D153" s="14">
        <v>212.96242768844564</v>
      </c>
      <c r="E153" s="14">
        <v>156.06619535655506</v>
      </c>
      <c r="F153" s="14">
        <v>163.07116270948754</v>
      </c>
      <c r="G153" s="25">
        <v>126.72142586086592</v>
      </c>
      <c r="I153" s="22">
        <v>39458</v>
      </c>
      <c r="J153" s="14">
        <v>89.400224676000761</v>
      </c>
      <c r="K153" s="14">
        <v>123.31721122774411</v>
      </c>
      <c r="L153" s="14">
        <v>54.356008710575267</v>
      </c>
      <c r="M153" s="25">
        <v>165.7007651303623</v>
      </c>
      <c r="O153" s="19"/>
      <c r="P153" s="20"/>
      <c r="Q153" s="20"/>
      <c r="R153" s="20"/>
    </row>
    <row r="154" spans="2:18" x14ac:dyDescent="0.25">
      <c r="B154" s="22">
        <v>39465</v>
      </c>
      <c r="C154" s="14">
        <v>97.198358247993085</v>
      </c>
      <c r="D154" s="14">
        <v>200.0356360843071</v>
      </c>
      <c r="E154" s="14">
        <v>161.28769624728852</v>
      </c>
      <c r="F154" s="14">
        <v>154.26873713004511</v>
      </c>
      <c r="G154" s="25">
        <v>115.63330109804015</v>
      </c>
      <c r="I154" s="22">
        <v>39465</v>
      </c>
      <c r="J154" s="14">
        <v>87.203879770940063</v>
      </c>
      <c r="K154" s="14">
        <v>112.18028597376812</v>
      </c>
      <c r="L154" s="14">
        <v>51.313075957946964</v>
      </c>
      <c r="M154" s="25">
        <v>166.66787540341593</v>
      </c>
      <c r="O154" s="19"/>
      <c r="P154" s="20"/>
      <c r="Q154" s="20"/>
      <c r="R154" s="20"/>
    </row>
    <row r="155" spans="2:18" x14ac:dyDescent="0.25">
      <c r="B155" s="22">
        <v>39472</v>
      </c>
      <c r="C155" s="14">
        <v>95.222622376918892</v>
      </c>
      <c r="D155" s="14">
        <v>201.71924308956935</v>
      </c>
      <c r="E155" s="14">
        <v>155.71998208840648</v>
      </c>
      <c r="F155" s="14">
        <v>150.12623988071647</v>
      </c>
      <c r="G155" s="25">
        <v>121.28998298466172</v>
      </c>
      <c r="I155" s="22">
        <v>39472</v>
      </c>
      <c r="J155" s="14">
        <v>91.928103679754514</v>
      </c>
      <c r="K155" s="14">
        <v>108.99740215853168</v>
      </c>
      <c r="L155" s="14">
        <v>49.93005581113627</v>
      </c>
      <c r="M155" s="25">
        <v>151.65065090473948</v>
      </c>
      <c r="O155" s="19"/>
      <c r="P155" s="20"/>
      <c r="Q155" s="20"/>
      <c r="R155" s="20"/>
    </row>
    <row r="156" spans="2:18" x14ac:dyDescent="0.25">
      <c r="B156" s="22">
        <v>39479</v>
      </c>
      <c r="C156" s="14">
        <v>100.4899100657908</v>
      </c>
      <c r="D156" s="14">
        <v>232.02218940182857</v>
      </c>
      <c r="E156" s="14">
        <v>153.36530539848451</v>
      </c>
      <c r="F156" s="14">
        <v>151.27528608368138</v>
      </c>
      <c r="G156" s="25">
        <v>118.52958098199313</v>
      </c>
      <c r="I156" s="22">
        <v>39479</v>
      </c>
      <c r="J156" s="14">
        <v>96.805216867139791</v>
      </c>
      <c r="K156" s="14">
        <v>105.41744989122859</v>
      </c>
      <c r="L156" s="14">
        <v>54.080558399792324</v>
      </c>
      <c r="M156" s="25">
        <v>156.51412408891468</v>
      </c>
      <c r="O156" s="19"/>
      <c r="P156" s="20"/>
      <c r="Q156" s="20"/>
      <c r="R156" s="20"/>
    </row>
    <row r="157" spans="2:18" x14ac:dyDescent="0.25">
      <c r="B157" s="22">
        <v>39486</v>
      </c>
      <c r="C157" s="14">
        <v>100.3510854475585</v>
      </c>
      <c r="D157" s="14">
        <v>204.36462841462978</v>
      </c>
      <c r="E157" s="14">
        <v>147.89451544681089</v>
      </c>
      <c r="F157" s="14">
        <v>145.66031356268067</v>
      </c>
      <c r="G157" s="25">
        <v>108.70842565276469</v>
      </c>
      <c r="I157" s="22">
        <v>39486</v>
      </c>
      <c r="J157" s="14">
        <v>93.945255774447219</v>
      </c>
      <c r="K157" s="14">
        <v>113.17295710393476</v>
      </c>
      <c r="L157" s="14">
        <v>57.260495233700112</v>
      </c>
      <c r="M157" s="25">
        <v>149.97280342314247</v>
      </c>
      <c r="O157" s="19"/>
      <c r="P157" s="20"/>
      <c r="Q157" s="20"/>
      <c r="R157" s="20"/>
    </row>
    <row r="158" spans="2:18" x14ac:dyDescent="0.25">
      <c r="B158" s="22">
        <v>39493</v>
      </c>
      <c r="C158" s="14">
        <v>101.8590427137195</v>
      </c>
      <c r="D158" s="14">
        <v>210.67775872787098</v>
      </c>
      <c r="E158" s="14">
        <v>153.00532889291233</v>
      </c>
      <c r="F158" s="14">
        <v>150.06166492526765</v>
      </c>
      <c r="G158" s="25">
        <v>110.1112729676464</v>
      </c>
      <c r="I158" s="22">
        <v>39493</v>
      </c>
      <c r="J158" s="14">
        <v>91.621777132367043</v>
      </c>
      <c r="K158" s="14">
        <v>109.39447061059835</v>
      </c>
      <c r="L158" s="14">
        <v>60.580320445335381</v>
      </c>
      <c r="M158" s="25">
        <v>149.85894042136565</v>
      </c>
      <c r="O158" s="19"/>
      <c r="P158" s="20"/>
      <c r="Q158" s="20"/>
      <c r="R158" s="20"/>
    </row>
    <row r="159" spans="2:18" x14ac:dyDescent="0.25">
      <c r="B159" s="22">
        <v>39500</v>
      </c>
      <c r="C159" s="14">
        <v>105.5670683862141</v>
      </c>
      <c r="D159" s="14">
        <v>222.70256144254867</v>
      </c>
      <c r="E159" s="14">
        <v>159.6395970279161</v>
      </c>
      <c r="F159" s="14">
        <v>150.88672776806231</v>
      </c>
      <c r="G159" s="25">
        <v>122.14931877440598</v>
      </c>
      <c r="I159" s="22">
        <v>39500</v>
      </c>
      <c r="J159" s="14">
        <v>94.303093404937385</v>
      </c>
      <c r="K159" s="14">
        <v>110.78632225906604</v>
      </c>
      <c r="L159" s="14">
        <v>61.549444051859645</v>
      </c>
      <c r="M159" s="25">
        <v>148.8635457083802</v>
      </c>
      <c r="O159" s="19"/>
      <c r="P159" s="20"/>
      <c r="Q159" s="20"/>
      <c r="R159" s="20"/>
    </row>
    <row r="160" spans="2:18" x14ac:dyDescent="0.25">
      <c r="B160" s="22">
        <v>39507</v>
      </c>
      <c r="C160" s="14">
        <v>104.94235760416876</v>
      </c>
      <c r="D160" s="14">
        <v>218.76437817012672</v>
      </c>
      <c r="E160" s="14">
        <v>159.25170635066789</v>
      </c>
      <c r="F160" s="14">
        <v>152.01942237286633</v>
      </c>
      <c r="G160" s="25">
        <v>123.64275134347724</v>
      </c>
      <c r="I160" s="22">
        <v>39507</v>
      </c>
      <c r="J160" s="14">
        <v>92.413075047264172</v>
      </c>
      <c r="K160" s="14">
        <v>107.40490421779627</v>
      </c>
      <c r="L160" s="14">
        <v>67.772313638395758</v>
      </c>
      <c r="M160" s="25">
        <v>147.83950393443811</v>
      </c>
      <c r="O160" s="19"/>
      <c r="P160" s="20"/>
      <c r="Q160" s="20"/>
      <c r="R160" s="20"/>
    </row>
    <row r="161" spans="2:18" x14ac:dyDescent="0.25">
      <c r="B161" s="22">
        <v>39514</v>
      </c>
      <c r="C161" s="14">
        <v>108.25201698086634</v>
      </c>
      <c r="D161" s="14">
        <v>215.57772032009126</v>
      </c>
      <c r="E161" s="14">
        <v>156.41240862470366</v>
      </c>
      <c r="F161" s="14">
        <v>149.10689788011231</v>
      </c>
      <c r="G161" s="25">
        <v>114.27452228519665</v>
      </c>
      <c r="I161" s="22">
        <v>39514</v>
      </c>
      <c r="J161" s="14">
        <v>91.570814039510111</v>
      </c>
      <c r="K161" s="14">
        <v>103.42788349842651</v>
      </c>
      <c r="L161" s="14">
        <v>64.592376804487955</v>
      </c>
      <c r="M161" s="25">
        <v>147.49827755013237</v>
      </c>
      <c r="O161" s="19"/>
      <c r="P161" s="20"/>
      <c r="Q161" s="20"/>
      <c r="R161" s="20"/>
    </row>
    <row r="162" spans="2:18" x14ac:dyDescent="0.25">
      <c r="B162" s="22">
        <v>39521</v>
      </c>
      <c r="C162" s="14">
        <v>114.6802003903185</v>
      </c>
      <c r="D162" s="14">
        <v>204.18407225414072</v>
      </c>
      <c r="E162" s="14">
        <v>148.50397486173762</v>
      </c>
      <c r="F162" s="14">
        <v>149.09082342768298</v>
      </c>
      <c r="G162" s="25">
        <v>131.51754783268657</v>
      </c>
      <c r="I162" s="22">
        <v>39521</v>
      </c>
      <c r="J162" s="14">
        <v>93.971011315998581</v>
      </c>
      <c r="K162" s="14">
        <v>103.82495195049317</v>
      </c>
      <c r="L162" s="14">
        <v>64.038591886474094</v>
      </c>
      <c r="M162" s="25">
        <v>158.27755013235671</v>
      </c>
      <c r="O162" s="19"/>
      <c r="P162" s="20"/>
      <c r="Q162" s="20"/>
      <c r="R162" s="20"/>
    </row>
    <row r="163" spans="2:18" x14ac:dyDescent="0.25">
      <c r="B163" s="22">
        <v>39528</v>
      </c>
      <c r="C163" s="14">
        <v>109.9330020320705</v>
      </c>
      <c r="D163" s="14">
        <v>197.81075655406988</v>
      </c>
      <c r="E163" s="14">
        <v>146.12157784855398</v>
      </c>
      <c r="F163" s="14">
        <v>149.8673857674581</v>
      </c>
      <c r="G163" s="25">
        <v>128.07898054865285</v>
      </c>
      <c r="I163" s="22">
        <v>39528</v>
      </c>
      <c r="J163" s="14">
        <v>90.24248568375485</v>
      </c>
      <c r="K163" s="14">
        <v>101.2397828795911</v>
      </c>
      <c r="L163" s="14">
        <v>62.517125510159929</v>
      </c>
      <c r="M163" s="25">
        <v>158.61877651666248</v>
      </c>
      <c r="O163" s="19"/>
      <c r="P163" s="20"/>
      <c r="Q163" s="20"/>
      <c r="R163" s="20"/>
    </row>
    <row r="164" spans="2:18" x14ac:dyDescent="0.25">
      <c r="B164" s="22">
        <v>39535</v>
      </c>
      <c r="C164" s="14">
        <v>112.68736293583889</v>
      </c>
      <c r="D164" s="14">
        <v>220.20763958456246</v>
      </c>
      <c r="E164" s="14">
        <v>151.17695064813213</v>
      </c>
      <c r="F164" s="14">
        <v>153.83167831140651</v>
      </c>
      <c r="G164" s="25">
        <v>124.54860388537293</v>
      </c>
      <c r="I164" s="22">
        <v>39535</v>
      </c>
      <c r="J164" s="14">
        <v>91.902348138203166</v>
      </c>
      <c r="K164" s="14">
        <v>102.03603184995882</v>
      </c>
      <c r="L164" s="14">
        <v>67.081524639102412</v>
      </c>
      <c r="M164" s="25">
        <v>159.35852340718716</v>
      </c>
      <c r="O164" s="19"/>
      <c r="P164" s="20"/>
      <c r="Q164" s="20"/>
      <c r="R164" s="20"/>
    </row>
    <row r="165" spans="2:18" x14ac:dyDescent="0.25">
      <c r="B165" s="22">
        <v>39542</v>
      </c>
      <c r="C165" s="14">
        <v>119.37508802285576</v>
      </c>
      <c r="D165" s="14">
        <v>230.72939145446702</v>
      </c>
      <c r="E165" s="14">
        <v>156.10767891724029</v>
      </c>
      <c r="F165" s="14">
        <v>160.27171367520182</v>
      </c>
      <c r="G165" s="25">
        <v>126.58554797958159</v>
      </c>
      <c r="I165" s="22">
        <v>39542</v>
      </c>
      <c r="J165" s="14">
        <v>95.937200317834353</v>
      </c>
      <c r="K165" s="14">
        <v>108.60033370646502</v>
      </c>
      <c r="L165" s="14">
        <v>73.305836373862505</v>
      </c>
      <c r="M165" s="25">
        <v>162.03176560176962</v>
      </c>
      <c r="O165" s="19"/>
      <c r="P165" s="20"/>
      <c r="Q165" s="20"/>
      <c r="R165" s="20"/>
    </row>
    <row r="166" spans="2:18" x14ac:dyDescent="0.25">
      <c r="B166" s="22">
        <v>39549</v>
      </c>
      <c r="C166" s="14">
        <v>112.21958433092571</v>
      </c>
      <c r="D166" s="14">
        <v>229.07587714261956</v>
      </c>
      <c r="E166" s="14">
        <v>151.4539600323339</v>
      </c>
      <c r="F166" s="14">
        <v>155.11015157100059</v>
      </c>
      <c r="G166" s="25">
        <v>121.69761662851477</v>
      </c>
      <c r="I166" s="22">
        <v>39549</v>
      </c>
      <c r="J166" s="14">
        <v>94.354056497794332</v>
      </c>
      <c r="K166" s="14">
        <v>106.01305256932858</v>
      </c>
      <c r="L166" s="14">
        <v>73.305836373862505</v>
      </c>
      <c r="M166" s="25">
        <v>157.33908692025963</v>
      </c>
      <c r="O166" s="19"/>
      <c r="P166" s="20"/>
      <c r="Q166" s="20"/>
      <c r="R166" s="20"/>
    </row>
    <row r="167" spans="2:18" x14ac:dyDescent="0.25">
      <c r="B167" s="22">
        <v>39556</v>
      </c>
      <c r="C167" s="14">
        <v>117.81582600647849</v>
      </c>
      <c r="D167" s="14">
        <v>250.51058589682168</v>
      </c>
      <c r="E167" s="14">
        <v>157.27115710057049</v>
      </c>
      <c r="F167" s="14">
        <v>156.80905490534087</v>
      </c>
      <c r="G167" s="25">
        <v>123.55339021434429</v>
      </c>
      <c r="I167" s="22">
        <v>39556</v>
      </c>
      <c r="J167" s="14">
        <v>95.120146861385862</v>
      </c>
      <c r="K167" s="14">
        <v>105.41744989122859</v>
      </c>
      <c r="L167" s="14">
        <v>79.805598419405541</v>
      </c>
      <c r="M167" s="25">
        <v>165.53033324872175</v>
      </c>
      <c r="O167" s="19"/>
      <c r="P167" s="20"/>
      <c r="Q167" s="20"/>
      <c r="R167" s="20"/>
    </row>
    <row r="168" spans="2:18" x14ac:dyDescent="0.25">
      <c r="B168" s="22">
        <v>39563</v>
      </c>
      <c r="C168" s="14">
        <v>118.16288755205923</v>
      </c>
      <c r="D168" s="14">
        <v>260.68112435805557</v>
      </c>
      <c r="E168" s="14">
        <v>163.43456743695563</v>
      </c>
      <c r="F168" s="14">
        <v>155.27200467821993</v>
      </c>
      <c r="G168" s="25">
        <v>124.91094490213122</v>
      </c>
      <c r="I168" s="22">
        <v>39563</v>
      </c>
      <c r="J168" s="14">
        <v>100.17590486889334</v>
      </c>
      <c r="K168" s="14">
        <v>104.42266669482754</v>
      </c>
      <c r="L168" s="14">
        <v>82.296188402243985</v>
      </c>
      <c r="M168" s="25">
        <v>163.53918120172611</v>
      </c>
      <c r="O168" s="19"/>
      <c r="P168" s="20"/>
      <c r="Q168" s="20"/>
      <c r="R168" s="20"/>
    </row>
    <row r="169" spans="2:18" x14ac:dyDescent="0.25">
      <c r="B169" s="22">
        <v>39570</v>
      </c>
      <c r="C169" s="14">
        <v>123.71687825684565</v>
      </c>
      <c r="D169" s="14">
        <v>266.8429992912379</v>
      </c>
      <c r="E169" s="14">
        <v>160.2213361195812</v>
      </c>
      <c r="F169" s="14">
        <v>156.12949357160477</v>
      </c>
      <c r="G169" s="25">
        <v>128.81100733250906</v>
      </c>
      <c r="I169" s="22">
        <v>39570</v>
      </c>
      <c r="J169" s="14">
        <v>102.16784941228048</v>
      </c>
      <c r="K169" s="14">
        <v>106.01305256932858</v>
      </c>
      <c r="L169" s="14">
        <v>79.944044648909014</v>
      </c>
      <c r="M169" s="25">
        <v>163.70997570439135</v>
      </c>
      <c r="O169" s="19"/>
      <c r="P169" s="20"/>
      <c r="Q169" s="20"/>
      <c r="R169" s="20"/>
    </row>
    <row r="170" spans="2:18" x14ac:dyDescent="0.25">
      <c r="B170" s="22">
        <v>39577</v>
      </c>
      <c r="C170" s="14">
        <v>123.94624066957729</v>
      </c>
      <c r="D170" s="14">
        <v>268.93800509200048</v>
      </c>
      <c r="E170" s="14">
        <v>165.09662374216609</v>
      </c>
      <c r="F170" s="14">
        <v>154.07445797223556</v>
      </c>
      <c r="G170" s="25">
        <v>127.11314587898298</v>
      </c>
      <c r="I170" s="22">
        <v>39577</v>
      </c>
      <c r="J170" s="14">
        <v>99.614214866975374</v>
      </c>
      <c r="K170" s="14">
        <v>108.3996874141973</v>
      </c>
      <c r="L170" s="14">
        <v>81.603957254726652</v>
      </c>
      <c r="M170" s="25">
        <v>159.7200565688799</v>
      </c>
      <c r="O170" s="19"/>
      <c r="P170" s="20"/>
      <c r="Q170" s="20"/>
      <c r="R170" s="20"/>
    </row>
    <row r="171" spans="2:18" x14ac:dyDescent="0.25">
      <c r="B171" s="22">
        <v>39584</v>
      </c>
      <c r="C171" s="14">
        <v>126.42597026336439</v>
      </c>
      <c r="D171" s="14">
        <v>277.93453255356309</v>
      </c>
      <c r="E171" s="14">
        <v>167.32665590161804</v>
      </c>
      <c r="F171" s="14">
        <v>156.58678402864578</v>
      </c>
      <c r="G171" s="25">
        <v>123.58032096558983</v>
      </c>
      <c r="I171" s="22">
        <v>39584</v>
      </c>
      <c r="J171" s="14">
        <v>103.18930323040252</v>
      </c>
      <c r="K171" s="14">
        <v>114.16774030033581</v>
      </c>
      <c r="L171" s="14">
        <v>84.785336236858427</v>
      </c>
      <c r="M171" s="25">
        <v>160.35826957246982</v>
      </c>
      <c r="O171" s="19"/>
      <c r="P171" s="20"/>
      <c r="Q171" s="20"/>
      <c r="R171" s="20"/>
    </row>
    <row r="172" spans="2:18" x14ac:dyDescent="0.25">
      <c r="B172" s="22">
        <v>39591</v>
      </c>
      <c r="C172" s="14">
        <v>114.68523026779067</v>
      </c>
      <c r="D172" s="14">
        <v>263.11506891622753</v>
      </c>
      <c r="E172" s="14">
        <v>161.48193235853427</v>
      </c>
      <c r="F172" s="14">
        <v>153.07451617283917</v>
      </c>
      <c r="G172" s="25">
        <v>116.32982825525455</v>
      </c>
      <c r="I172" s="22">
        <v>39591</v>
      </c>
      <c r="J172" s="14">
        <v>102.37224977395402</v>
      </c>
      <c r="K172" s="14">
        <v>117.15208988953893</v>
      </c>
      <c r="L172" s="14">
        <v>82.157742172740527</v>
      </c>
      <c r="M172" s="25">
        <v>154.61471516118505</v>
      </c>
      <c r="O172" s="19"/>
      <c r="P172" s="20"/>
      <c r="Q172" s="20"/>
      <c r="R172" s="20"/>
    </row>
    <row r="173" spans="2:18" x14ac:dyDescent="0.25">
      <c r="B173" s="22">
        <v>39598</v>
      </c>
      <c r="C173" s="14">
        <v>120.42230851256464</v>
      </c>
      <c r="D173" s="14">
        <v>270.17022169604002</v>
      </c>
      <c r="E173" s="14">
        <v>166.45026722003928</v>
      </c>
      <c r="F173" s="14">
        <v>156.53717494270015</v>
      </c>
      <c r="G173" s="25">
        <v>119.31179689317059</v>
      </c>
      <c r="I173" s="22">
        <v>39598</v>
      </c>
      <c r="J173" s="14">
        <v>109.85396059950135</v>
      </c>
      <c r="K173" s="14">
        <v>116.9535556635056</v>
      </c>
      <c r="L173" s="14">
        <v>81.050172336712762</v>
      </c>
      <c r="M173" s="25">
        <v>163.23022808862459</v>
      </c>
      <c r="O173" s="19"/>
      <c r="P173" s="20"/>
      <c r="Q173" s="20"/>
      <c r="R173" s="20"/>
    </row>
    <row r="174" spans="2:18" x14ac:dyDescent="0.25">
      <c r="B174" s="22">
        <v>39605</v>
      </c>
      <c r="C174" s="14">
        <v>119.18294670341831</v>
      </c>
      <c r="D174" s="14">
        <v>270.97163763645653</v>
      </c>
      <c r="E174" s="14">
        <v>157.05753614788307</v>
      </c>
      <c r="F174" s="14">
        <v>154.13487574171128</v>
      </c>
      <c r="G174" s="25">
        <v>120.45880207121959</v>
      </c>
      <c r="I174" s="22">
        <v>39605</v>
      </c>
      <c r="J174" s="14">
        <v>108.93498095733898</v>
      </c>
      <c r="K174" s="14">
        <v>114.36838659260353</v>
      </c>
      <c r="L174" s="14">
        <v>82.434634631747457</v>
      </c>
      <c r="M174" s="25">
        <v>159.2559016571781</v>
      </c>
      <c r="O174" s="19"/>
      <c r="P174" s="20"/>
      <c r="Q174" s="20"/>
      <c r="R174" s="20"/>
    </row>
    <row r="175" spans="2:18" x14ac:dyDescent="0.25">
      <c r="B175" s="22">
        <v>39612</v>
      </c>
      <c r="C175" s="14">
        <v>114.3834376194596</v>
      </c>
      <c r="D175" s="14">
        <v>265.21007471699016</v>
      </c>
      <c r="E175" s="14">
        <v>154.86685521655775</v>
      </c>
      <c r="F175" s="14">
        <v>156.91825032356763</v>
      </c>
      <c r="G175" s="25">
        <v>119.31179689317059</v>
      </c>
      <c r="I175" s="22">
        <v>39612</v>
      </c>
      <c r="J175" s="14">
        <v>107.22415541003372</v>
      </c>
      <c r="K175" s="14">
        <v>111.18550277736709</v>
      </c>
      <c r="L175" s="14">
        <v>82.01929594323704</v>
      </c>
      <c r="M175" s="25">
        <v>152.87413424230337</v>
      </c>
      <c r="O175" s="19"/>
      <c r="P175" s="20"/>
      <c r="Q175" s="20"/>
      <c r="R175" s="20"/>
    </row>
    <row r="176" spans="2:18" x14ac:dyDescent="0.25">
      <c r="B176" s="22">
        <v>39619</v>
      </c>
      <c r="C176" s="14">
        <v>104.27137194937931</v>
      </c>
      <c r="D176" s="14">
        <v>250.1439301849513</v>
      </c>
      <c r="E176" s="14">
        <v>148.19439894391385</v>
      </c>
      <c r="F176" s="14">
        <v>152.30737678793639</v>
      </c>
      <c r="G176" s="25">
        <v>115.03960044558153</v>
      </c>
      <c r="I176" s="22">
        <v>39619</v>
      </c>
      <c r="J176" s="14">
        <v>102.55089459407623</v>
      </c>
      <c r="K176" s="14">
        <v>108.75240247534161</v>
      </c>
      <c r="L176" s="14">
        <v>77.731789273301501</v>
      </c>
      <c r="M176" s="25">
        <v>137.90586358197046</v>
      </c>
      <c r="O176" s="19"/>
      <c r="P176" s="20"/>
      <c r="Q176" s="20"/>
      <c r="R176" s="20"/>
    </row>
    <row r="177" spans="2:18" x14ac:dyDescent="0.25">
      <c r="B177" s="22">
        <v>39626</v>
      </c>
      <c r="C177" s="14">
        <v>100.74743979236666</v>
      </c>
      <c r="D177" s="14">
        <v>252.63964395592217</v>
      </c>
      <c r="E177" s="14">
        <v>141.06387886800277</v>
      </c>
      <c r="F177" s="14">
        <v>151.63308122309957</v>
      </c>
      <c r="G177" s="25">
        <v>116.45346488597275</v>
      </c>
      <c r="I177" s="22">
        <v>39626</v>
      </c>
      <c r="J177" s="14">
        <v>98.91059539140204</v>
      </c>
      <c r="K177" s="14">
        <v>109.15580712611145</v>
      </c>
      <c r="L177" s="14">
        <v>74.096133600611466</v>
      </c>
      <c r="M177" s="25">
        <v>129.63846683830729</v>
      </c>
      <c r="O177" s="19"/>
      <c r="P177" s="20"/>
      <c r="Q177" s="20"/>
      <c r="R177" s="20"/>
    </row>
    <row r="178" spans="2:18" x14ac:dyDescent="0.25">
      <c r="B178" s="22">
        <v>39633</v>
      </c>
      <c r="C178" s="14">
        <v>98.303925316379292</v>
      </c>
      <c r="D178" s="14">
        <v>231.07268573329165</v>
      </c>
      <c r="E178" s="14">
        <v>126.44499454316713</v>
      </c>
      <c r="F178" s="14">
        <v>152.56235086095322</v>
      </c>
      <c r="G178" s="25">
        <v>115.69573147592756</v>
      </c>
      <c r="I178" s="22">
        <v>39633</v>
      </c>
      <c r="J178" s="14">
        <v>98.316573964983419</v>
      </c>
      <c r="K178" s="14">
        <v>108.75240247534161</v>
      </c>
      <c r="L178" s="14">
        <v>72.558803593833375</v>
      </c>
      <c r="M178" s="25">
        <v>125.60648366392286</v>
      </c>
      <c r="O178" s="19"/>
      <c r="P178" s="20"/>
      <c r="Q178" s="20"/>
      <c r="R178" s="20"/>
    </row>
    <row r="179" spans="2:18" x14ac:dyDescent="0.25">
      <c r="B179" s="22">
        <v>39640</v>
      </c>
      <c r="C179" s="14">
        <v>94.389674667525085</v>
      </c>
      <c r="D179" s="14">
        <v>220.25871797206923</v>
      </c>
      <c r="E179" s="14">
        <v>117.48163770894435</v>
      </c>
      <c r="F179" s="14">
        <v>148.47999423536876</v>
      </c>
      <c r="G179" s="25">
        <v>112.31347394449816</v>
      </c>
      <c r="I179" s="22">
        <v>39640</v>
      </c>
      <c r="J179" s="14">
        <v>97.077020029043481</v>
      </c>
      <c r="K179" s="14">
        <v>107.54430058926647</v>
      </c>
      <c r="L179" s="14">
        <v>70.461920076145432</v>
      </c>
      <c r="M179" s="25">
        <v>120.44276027124054</v>
      </c>
      <c r="O179" s="19"/>
      <c r="P179" s="20"/>
      <c r="Q179" s="20"/>
      <c r="R179" s="20"/>
    </row>
    <row r="180" spans="2:18" x14ac:dyDescent="0.25">
      <c r="B180" s="22">
        <v>39647</v>
      </c>
      <c r="C180" s="14">
        <v>97.400559322374903</v>
      </c>
      <c r="D180" s="14">
        <v>250.02078771584578</v>
      </c>
      <c r="E180" s="14">
        <v>126.91740312910109</v>
      </c>
      <c r="F180" s="14">
        <v>151.45071933174623</v>
      </c>
      <c r="G180" s="25">
        <v>113.87912989190974</v>
      </c>
      <c r="I180" s="22">
        <v>39647</v>
      </c>
      <c r="J180" s="14">
        <v>103.4802860509083</v>
      </c>
      <c r="K180" s="14">
        <v>105.53150146788603</v>
      </c>
      <c r="L180" s="14">
        <v>74.096133600611466</v>
      </c>
      <c r="M180" s="25">
        <v>127.02759545998478</v>
      </c>
      <c r="O180" s="19"/>
      <c r="P180" s="20"/>
      <c r="Q180" s="20"/>
      <c r="R180" s="20"/>
    </row>
    <row r="181" spans="2:18" x14ac:dyDescent="0.25">
      <c r="B181" s="22">
        <v>39654</v>
      </c>
      <c r="C181" s="14">
        <v>102.21716998973905</v>
      </c>
      <c r="D181" s="14">
        <v>246.47776902273981</v>
      </c>
      <c r="E181" s="14">
        <v>126.40196019516657</v>
      </c>
      <c r="F181" s="14">
        <v>154.00212293630361</v>
      </c>
      <c r="G181" s="25">
        <v>115.29177020724437</v>
      </c>
      <c r="I181" s="22">
        <v>39654</v>
      </c>
      <c r="J181" s="14">
        <v>104.53900320574294</v>
      </c>
      <c r="K181" s="14">
        <v>109.5592117768813</v>
      </c>
      <c r="L181" s="14">
        <v>83.742663070910439</v>
      </c>
      <c r="M181" s="25">
        <v>140.08158973057257</v>
      </c>
      <c r="O181" s="19"/>
      <c r="P181" s="20"/>
      <c r="Q181" s="20"/>
      <c r="R181" s="20"/>
    </row>
    <row r="182" spans="2:18" x14ac:dyDescent="0.25">
      <c r="B182" s="22">
        <v>39661</v>
      </c>
      <c r="C182" s="14">
        <v>100.35812727601956</v>
      </c>
      <c r="D182" s="14">
        <v>234.61610038288993</v>
      </c>
      <c r="E182" s="14">
        <v>115.8494340595541</v>
      </c>
      <c r="F182" s="14">
        <v>150.72182605779599</v>
      </c>
      <c r="G182" s="25">
        <v>113.57554687786906</v>
      </c>
      <c r="I182" s="22">
        <v>39661</v>
      </c>
      <c r="J182" s="14">
        <v>105.54566128722908</v>
      </c>
      <c r="K182" s="14">
        <v>109.75985806914903</v>
      </c>
      <c r="L182" s="14">
        <v>76.332905496026868</v>
      </c>
      <c r="M182" s="25">
        <v>137.67378612611958</v>
      </c>
      <c r="O182" s="19"/>
      <c r="P182" s="20"/>
      <c r="Q182" s="20"/>
      <c r="R182" s="20"/>
    </row>
    <row r="183" spans="2:18" x14ac:dyDescent="0.25">
      <c r="B183" s="22">
        <v>39668</v>
      </c>
      <c r="C183" s="14">
        <v>100.58849566424561</v>
      </c>
      <c r="D183" s="14">
        <v>247.61772776407332</v>
      </c>
      <c r="E183" s="14">
        <v>121.84884863734256</v>
      </c>
      <c r="F183" s="14">
        <v>151.35953838606954</v>
      </c>
      <c r="G183" s="25">
        <v>111.96092592819282</v>
      </c>
      <c r="I183" s="22">
        <v>39668</v>
      </c>
      <c r="J183" s="14">
        <v>108.95361262569527</v>
      </c>
      <c r="K183" s="14">
        <v>112.78222485057132</v>
      </c>
      <c r="L183" s="14">
        <v>83.60277469318298</v>
      </c>
      <c r="M183" s="25">
        <v>143.33031149146029</v>
      </c>
      <c r="O183" s="19"/>
      <c r="P183" s="20"/>
      <c r="Q183" s="20"/>
      <c r="R183" s="20"/>
    </row>
    <row r="184" spans="2:18" x14ac:dyDescent="0.25">
      <c r="B184" s="22">
        <v>39675</v>
      </c>
      <c r="C184" s="14">
        <v>99.171076192583953</v>
      </c>
      <c r="D184" s="14">
        <v>258.09315272437863</v>
      </c>
      <c r="E184" s="14">
        <v>119.4146940975096</v>
      </c>
      <c r="F184" s="14">
        <v>150.26619847514419</v>
      </c>
      <c r="G184" s="25">
        <v>115.29177020724437</v>
      </c>
      <c r="I184" s="22">
        <v>39675</v>
      </c>
      <c r="J184" s="14">
        <v>110.21892210318656</v>
      </c>
      <c r="K184" s="14">
        <v>105.73214776015377</v>
      </c>
      <c r="L184" s="14">
        <v>82.345221441859792</v>
      </c>
      <c r="M184" s="25">
        <v>141.27098669180839</v>
      </c>
      <c r="O184" s="19"/>
      <c r="P184" s="20"/>
      <c r="Q184" s="20"/>
      <c r="R184" s="20"/>
    </row>
    <row r="185" spans="2:18" x14ac:dyDescent="0.25">
      <c r="B185" s="22">
        <v>39682</v>
      </c>
      <c r="C185" s="14">
        <v>96.515300887270399</v>
      </c>
      <c r="D185" s="14">
        <v>249.58959109573041</v>
      </c>
      <c r="E185" s="14">
        <v>114.47485495292391</v>
      </c>
      <c r="F185" s="14">
        <v>149.97436401983256</v>
      </c>
      <c r="G185" s="25">
        <v>113.32337711620619</v>
      </c>
      <c r="I185" s="22">
        <v>39682</v>
      </c>
      <c r="J185" s="14">
        <v>105.54566128722908</v>
      </c>
      <c r="K185" s="14">
        <v>105.73214776015377</v>
      </c>
      <c r="L185" s="14">
        <v>79.54889603553454</v>
      </c>
      <c r="M185" s="25">
        <v>138.74714435943</v>
      </c>
      <c r="O185" s="19"/>
      <c r="P185" s="20"/>
      <c r="Q185" s="20"/>
      <c r="R185" s="20"/>
    </row>
    <row r="186" spans="2:18" x14ac:dyDescent="0.25">
      <c r="B186" s="22">
        <v>39689</v>
      </c>
      <c r="C186" s="14">
        <v>97.400559322374903</v>
      </c>
      <c r="D186" s="14">
        <v>265.73392515630388</v>
      </c>
      <c r="E186" s="14">
        <v>118.2979333820539</v>
      </c>
      <c r="F186" s="14">
        <v>151.28664905867456</v>
      </c>
      <c r="G186" s="25">
        <v>115.08978957290275</v>
      </c>
      <c r="I186" s="22">
        <v>39689</v>
      </c>
      <c r="J186" s="14">
        <v>106.68164506671781</v>
      </c>
      <c r="K186" s="14">
        <v>107.14300800473102</v>
      </c>
      <c r="L186" s="14">
        <v>83.60277469318298</v>
      </c>
      <c r="M186" s="25">
        <v>138.05091199187731</v>
      </c>
      <c r="O186" s="19"/>
      <c r="P186" s="20"/>
      <c r="Q186" s="20"/>
      <c r="R186" s="20"/>
    </row>
    <row r="187" spans="2:18" x14ac:dyDescent="0.25">
      <c r="B187" s="22">
        <v>39696</v>
      </c>
      <c r="C187" s="14">
        <v>92.105104319658764</v>
      </c>
      <c r="D187" s="14">
        <v>241.17828732978822</v>
      </c>
      <c r="E187" s="14">
        <v>115.5916156683796</v>
      </c>
      <c r="F187" s="14">
        <v>146.4571075408582</v>
      </c>
      <c r="G187" s="25">
        <v>119.12817813467824</v>
      </c>
      <c r="I187" s="22">
        <v>39696</v>
      </c>
      <c r="J187" s="14">
        <v>101.31134065813629</v>
      </c>
      <c r="K187" s="14">
        <v>106.53895706169345</v>
      </c>
      <c r="L187" s="14">
        <v>81.785667930949941</v>
      </c>
      <c r="M187" s="25">
        <v>135.35301156761074</v>
      </c>
      <c r="O187" s="19"/>
      <c r="P187" s="20"/>
      <c r="Q187" s="20"/>
      <c r="R187" s="20"/>
    </row>
    <row r="188" spans="2:18" x14ac:dyDescent="0.25">
      <c r="B188" s="22">
        <v>39703</v>
      </c>
      <c r="C188" s="14">
        <v>88.156650503993717</v>
      </c>
      <c r="D188" s="14">
        <v>224.87992619370988</v>
      </c>
      <c r="E188" s="14">
        <v>115.80639971155355</v>
      </c>
      <c r="F188" s="14">
        <v>154.16619320937528</v>
      </c>
      <c r="G188" s="25">
        <v>120.39025106804911</v>
      </c>
      <c r="I188" s="22">
        <v>39703</v>
      </c>
      <c r="J188" s="14">
        <v>100.40770474285559</v>
      </c>
      <c r="K188" s="14">
        <v>105.93279405242149</v>
      </c>
      <c r="L188" s="14">
        <v>78.289900635987365</v>
      </c>
      <c r="M188" s="25">
        <v>143.30130180947893</v>
      </c>
      <c r="O188" s="19"/>
      <c r="P188" s="20"/>
      <c r="Q188" s="20"/>
      <c r="R188" s="20"/>
    </row>
    <row r="189" spans="2:18" x14ac:dyDescent="0.25">
      <c r="B189" s="22">
        <v>39710</v>
      </c>
      <c r="C189" s="14">
        <v>90.316479890549857</v>
      </c>
      <c r="D189" s="14">
        <v>211.32395972330565</v>
      </c>
      <c r="E189" s="14">
        <v>120.2451407048716</v>
      </c>
      <c r="F189" s="14">
        <v>160.38090909342858</v>
      </c>
      <c r="G189" s="25">
        <v>115.08978957290275</v>
      </c>
      <c r="I189" s="22">
        <v>39710</v>
      </c>
      <c r="J189" s="14">
        <v>102.13770994876292</v>
      </c>
      <c r="K189" s="14">
        <v>105.73214776015377</v>
      </c>
      <c r="L189" s="14">
        <v>72.698691971560834</v>
      </c>
      <c r="M189" s="25">
        <v>150.49570294085655</v>
      </c>
      <c r="O189" s="19"/>
      <c r="P189" s="20"/>
      <c r="Q189" s="20"/>
      <c r="R189" s="20"/>
    </row>
    <row r="190" spans="2:18" x14ac:dyDescent="0.25">
      <c r="B190" s="22">
        <v>39717</v>
      </c>
      <c r="C190" s="14">
        <v>85.517976782085583</v>
      </c>
      <c r="D190" s="14">
        <v>197.49042775179868</v>
      </c>
      <c r="E190" s="14">
        <v>109.38478328716508</v>
      </c>
      <c r="F190" s="14">
        <v>149.04509438197888</v>
      </c>
      <c r="G190" s="25">
        <v>106.00433340270041</v>
      </c>
      <c r="I190" s="22">
        <v>39717</v>
      </c>
      <c r="J190" s="14">
        <v>100.5112748993068</v>
      </c>
      <c r="K190" s="14">
        <v>107.74705894776859</v>
      </c>
      <c r="L190" s="14">
        <v>70.601808453872891</v>
      </c>
      <c r="M190" s="25">
        <v>138.93570729230882</v>
      </c>
      <c r="O190" s="19"/>
      <c r="P190" s="20"/>
      <c r="Q190" s="20"/>
      <c r="R190" s="20"/>
    </row>
    <row r="191" spans="2:18" x14ac:dyDescent="0.25">
      <c r="B191" s="22">
        <v>39724</v>
      </c>
      <c r="C191" s="14">
        <v>73.776230811017442</v>
      </c>
      <c r="D191" s="14">
        <v>177.74130578532029</v>
      </c>
      <c r="E191" s="14">
        <v>100.55750803986297</v>
      </c>
      <c r="F191" s="14">
        <v>139.34915096405143</v>
      </c>
      <c r="G191" s="25">
        <v>110.09291109179715</v>
      </c>
      <c r="I191" s="22">
        <v>39724</v>
      </c>
      <c r="J191" s="14">
        <v>97.515960215908166</v>
      </c>
      <c r="K191" s="14">
        <v>106.73960335396117</v>
      </c>
      <c r="L191" s="14">
        <v>67.805483047547625</v>
      </c>
      <c r="M191" s="25">
        <v>142.14127715124926</v>
      </c>
      <c r="O191" s="19"/>
      <c r="P191" s="20"/>
      <c r="Q191" s="20"/>
      <c r="R191" s="20"/>
    </row>
    <row r="192" spans="2:18" x14ac:dyDescent="0.25">
      <c r="B192" s="22">
        <v>39731</v>
      </c>
      <c r="C192" s="14">
        <v>52.950526125183593</v>
      </c>
      <c r="D192" s="14">
        <v>141.01594516794492</v>
      </c>
      <c r="E192" s="14">
        <v>78.750724508448883</v>
      </c>
      <c r="F192" s="14">
        <v>123.94899409956739</v>
      </c>
      <c r="G192" s="25">
        <v>91.56700248497387</v>
      </c>
      <c r="I192" s="22">
        <v>39731</v>
      </c>
      <c r="J192" s="14">
        <v>81.379839438857999</v>
      </c>
      <c r="K192" s="14">
        <v>101.90508374342618</v>
      </c>
      <c r="L192" s="14">
        <v>57.739288444066297</v>
      </c>
      <c r="M192" s="25">
        <v>121.61765239148565</v>
      </c>
      <c r="O192" s="19"/>
      <c r="P192" s="20"/>
      <c r="Q192" s="20"/>
      <c r="R192" s="20"/>
    </row>
    <row r="193" spans="2:18" x14ac:dyDescent="0.25">
      <c r="B193" s="22">
        <v>39738</v>
      </c>
      <c r="C193" s="14">
        <v>51.711164316037262</v>
      </c>
      <c r="D193" s="14">
        <v>136.45611020261097</v>
      </c>
      <c r="E193" s="14">
        <v>75.26416692674664</v>
      </c>
      <c r="F193" s="14">
        <v>119.3289747547953</v>
      </c>
      <c r="G193" s="25">
        <v>91.768983119315465</v>
      </c>
      <c r="I193" s="22">
        <v>39738</v>
      </c>
      <c r="J193" s="14">
        <v>84.529687371564791</v>
      </c>
      <c r="K193" s="14">
        <v>98.080131792933017</v>
      </c>
      <c r="L193" s="14">
        <v>59.976060339481698</v>
      </c>
      <c r="M193" s="25">
        <v>124.43159154367771</v>
      </c>
      <c r="O193" s="19"/>
      <c r="P193" s="20"/>
      <c r="Q193" s="20"/>
      <c r="R193" s="20"/>
    </row>
    <row r="194" spans="2:18" x14ac:dyDescent="0.25">
      <c r="B194" s="22">
        <v>39745</v>
      </c>
      <c r="C194" s="14">
        <v>54.366939621350816</v>
      </c>
      <c r="D194" s="14">
        <v>122.00646992908419</v>
      </c>
      <c r="E194" s="14">
        <v>66.436891679444514</v>
      </c>
      <c r="F194" s="14">
        <v>111.30089434927568</v>
      </c>
      <c r="G194" s="25">
        <v>89.094269870609963</v>
      </c>
      <c r="I194" s="22">
        <v>39745</v>
      </c>
      <c r="J194" s="14">
        <v>78.074910266597257</v>
      </c>
      <c r="K194" s="14">
        <v>99.689526263543613</v>
      </c>
      <c r="L194" s="14">
        <v>55.642404926378333</v>
      </c>
      <c r="M194" s="25">
        <v>120.93592486492368</v>
      </c>
      <c r="O194" s="19"/>
      <c r="P194" s="20"/>
      <c r="Q194" s="20"/>
      <c r="R194" s="20"/>
    </row>
    <row r="195" spans="2:18" x14ac:dyDescent="0.25">
      <c r="B195" s="22">
        <v>39752</v>
      </c>
      <c r="C195" s="14">
        <v>61.609963181296898</v>
      </c>
      <c r="D195" s="14">
        <v>136.85681817281917</v>
      </c>
      <c r="E195" s="14">
        <v>73.474364516435429</v>
      </c>
      <c r="F195" s="14">
        <v>122.66414648814788</v>
      </c>
      <c r="G195" s="25">
        <v>101.9157557136037</v>
      </c>
      <c r="I195" s="22">
        <v>39752</v>
      </c>
      <c r="J195" s="14">
        <v>83.470970216730151</v>
      </c>
      <c r="K195" s="14">
        <v>100.69698185735103</v>
      </c>
      <c r="L195" s="14">
        <v>54.803074660013564</v>
      </c>
      <c r="M195" s="25">
        <v>126.01225659063715</v>
      </c>
      <c r="O195" s="19"/>
      <c r="P195" s="20"/>
      <c r="Q195" s="20"/>
      <c r="R195" s="20"/>
    </row>
    <row r="196" spans="2:18" x14ac:dyDescent="0.25">
      <c r="B196" s="22">
        <v>39759</v>
      </c>
      <c r="C196" s="14">
        <v>60.211657244029539</v>
      </c>
      <c r="D196" s="14">
        <v>138.52062735346644</v>
      </c>
      <c r="E196" s="14">
        <v>66.58014565769858</v>
      </c>
      <c r="F196" s="14">
        <v>126.26371524938958</v>
      </c>
      <c r="G196" s="25">
        <v>95.857560808412174</v>
      </c>
      <c r="I196" s="22">
        <v>39759</v>
      </c>
      <c r="J196" s="14">
        <v>83.651806997835436</v>
      </c>
      <c r="K196" s="14">
        <v>102.10784210192831</v>
      </c>
      <c r="L196" s="14">
        <v>52.426414386870675</v>
      </c>
      <c r="M196" s="25">
        <v>127.37571164376109</v>
      </c>
      <c r="O196" s="19"/>
      <c r="P196" s="20"/>
      <c r="Q196" s="20"/>
      <c r="R196" s="20"/>
    </row>
    <row r="197" spans="2:18" x14ac:dyDescent="0.25">
      <c r="B197" s="22">
        <v>39766</v>
      </c>
      <c r="C197" s="14">
        <v>61.982174114238589</v>
      </c>
      <c r="D197" s="14">
        <v>133.40605734241925</v>
      </c>
      <c r="E197" s="14">
        <v>62.205956186381385</v>
      </c>
      <c r="F197" s="14">
        <v>124.53210871872756</v>
      </c>
      <c r="G197" s="25">
        <v>90.304929551602982</v>
      </c>
      <c r="I197" s="22">
        <v>39766</v>
      </c>
      <c r="J197" s="14">
        <v>79.624078691399291</v>
      </c>
      <c r="K197" s="14">
        <v>100.69698185735103</v>
      </c>
      <c r="L197" s="14">
        <v>45.01665681198714</v>
      </c>
      <c r="M197" s="25">
        <v>126.33136309243211</v>
      </c>
      <c r="O197" s="19"/>
      <c r="P197" s="20"/>
      <c r="Q197" s="20"/>
      <c r="R197" s="20"/>
    </row>
    <row r="198" spans="2:18" x14ac:dyDescent="0.25">
      <c r="B198" s="22">
        <v>39773</v>
      </c>
      <c r="C198" s="14">
        <v>50.507011649196222</v>
      </c>
      <c r="D198" s="14">
        <v>113.34888122493103</v>
      </c>
      <c r="E198" s="14">
        <v>47.909054077892165</v>
      </c>
      <c r="F198" s="14">
        <v>108.34818372544834</v>
      </c>
      <c r="G198" s="25">
        <v>90.860682327306563</v>
      </c>
      <c r="I198" s="22">
        <v>39773</v>
      </c>
      <c r="J198" s="14">
        <v>65.862947639532024</v>
      </c>
      <c r="K198" s="14">
        <v>100.69698185735103</v>
      </c>
      <c r="L198" s="14">
        <v>39.563894377064074</v>
      </c>
      <c r="M198" s="25">
        <v>119.65949885774378</v>
      </c>
      <c r="O198" s="19"/>
      <c r="P198" s="20"/>
      <c r="Q198" s="20"/>
      <c r="R198" s="20"/>
    </row>
    <row r="199" spans="2:18" x14ac:dyDescent="0.25">
      <c r="B199" s="22">
        <v>39780</v>
      </c>
      <c r="C199" s="14">
        <v>51.357060941995456</v>
      </c>
      <c r="D199" s="14">
        <v>142.5566118794867</v>
      </c>
      <c r="E199" s="14">
        <v>61.862262947620216</v>
      </c>
      <c r="F199" s="14">
        <v>121.83492645938013</v>
      </c>
      <c r="G199" s="25">
        <v>94.797468509382895</v>
      </c>
      <c r="I199" s="22">
        <v>39780</v>
      </c>
      <c r="J199" s="14">
        <v>78.462339370359203</v>
      </c>
      <c r="K199" s="14">
        <v>100.49633556508333</v>
      </c>
      <c r="L199" s="14">
        <v>40.822889776611241</v>
      </c>
      <c r="M199" s="25">
        <v>131.33553323421694</v>
      </c>
      <c r="O199" s="19"/>
      <c r="P199" s="20"/>
      <c r="Q199" s="20"/>
      <c r="R199" s="20"/>
    </row>
    <row r="200" spans="2:18" x14ac:dyDescent="0.25">
      <c r="B200" s="22">
        <v>39787</v>
      </c>
      <c r="C200" s="14">
        <v>44.857453272438285</v>
      </c>
      <c r="D200" s="14">
        <v>120.09637581022599</v>
      </c>
      <c r="E200" s="14">
        <v>58.798101060932375</v>
      </c>
      <c r="F200" s="14">
        <v>108.53969142594251</v>
      </c>
      <c r="G200" s="25">
        <v>95.403410412407723</v>
      </c>
      <c r="I200" s="22">
        <v>39787</v>
      </c>
      <c r="J200" s="14">
        <v>75.054388031893041</v>
      </c>
      <c r="K200" s="14">
        <v>100.89974021585317</v>
      </c>
      <c r="L200" s="14">
        <v>37.327122481648672</v>
      </c>
      <c r="M200" s="25">
        <v>121.76270080139247</v>
      </c>
      <c r="O200" s="19"/>
      <c r="P200" s="20"/>
      <c r="Q200" s="20"/>
      <c r="R200" s="20"/>
    </row>
    <row r="201" spans="2:18" x14ac:dyDescent="0.25">
      <c r="B201" s="22">
        <v>39794</v>
      </c>
      <c r="C201" s="14">
        <v>46.043498380379454</v>
      </c>
      <c r="D201" s="14">
        <v>128.26099868146488</v>
      </c>
      <c r="E201" s="14">
        <v>64.976437725227612</v>
      </c>
      <c r="F201" s="14">
        <v>114.25332782737148</v>
      </c>
      <c r="G201" s="25">
        <v>93.384828194048296</v>
      </c>
      <c r="I201" s="22">
        <v>39794</v>
      </c>
      <c r="J201" s="14">
        <v>78.177932432802706</v>
      </c>
      <c r="K201" s="14">
        <v>99.288233679008158</v>
      </c>
      <c r="L201" s="14">
        <v>35.789792474870566</v>
      </c>
      <c r="M201" s="25">
        <v>124.40258186169635</v>
      </c>
      <c r="O201" s="19"/>
      <c r="P201" s="20"/>
      <c r="Q201" s="20"/>
      <c r="R201" s="20"/>
    </row>
    <row r="202" spans="2:18" x14ac:dyDescent="0.25">
      <c r="B202" s="22">
        <v>39801</v>
      </c>
      <c r="C202" s="14">
        <v>47.637969539062027</v>
      </c>
      <c r="D202" s="14">
        <v>128.39958345377011</v>
      </c>
      <c r="E202" s="14">
        <v>63.22966966291699</v>
      </c>
      <c r="F202" s="14">
        <v>118.37199054378766</v>
      </c>
      <c r="G202" s="25">
        <v>92.829075418344743</v>
      </c>
      <c r="I202" s="22">
        <v>39801</v>
      </c>
      <c r="J202" s="14">
        <v>79.146231197084688</v>
      </c>
      <c r="K202" s="14">
        <v>98.684182735970595</v>
      </c>
      <c r="L202" s="14">
        <v>37.35596544612855</v>
      </c>
      <c r="M202" s="25">
        <v>127.49175037168656</v>
      </c>
      <c r="O202" s="19"/>
      <c r="P202" s="20"/>
      <c r="Q202" s="20"/>
      <c r="R202" s="20"/>
    </row>
    <row r="203" spans="2:18" x14ac:dyDescent="0.25">
      <c r="B203" s="22">
        <v>39808</v>
      </c>
      <c r="C203" s="14">
        <v>44.272981510170411</v>
      </c>
      <c r="D203" s="14">
        <v>126.47404703171216</v>
      </c>
      <c r="E203" s="14">
        <v>60.709640275497364</v>
      </c>
      <c r="F203" s="14">
        <v>116.7684253410971</v>
      </c>
      <c r="G203" s="25">
        <v>90.860682327306563</v>
      </c>
      <c r="I203" s="22">
        <v>39808</v>
      </c>
      <c r="J203" s="14">
        <v>77.455133298627274</v>
      </c>
      <c r="K203" s="14">
        <v>96.669271548355752</v>
      </c>
      <c r="L203" s="14">
        <v>37.746787614831057</v>
      </c>
      <c r="M203" s="25">
        <v>124.5911447945752</v>
      </c>
      <c r="O203" s="19"/>
      <c r="P203" s="20"/>
      <c r="Q203" s="20"/>
      <c r="R203" s="20"/>
    </row>
    <row r="204" spans="2:18" x14ac:dyDescent="0.25">
      <c r="B204" s="22">
        <v>39815</v>
      </c>
      <c r="C204" s="14">
        <v>43.564774762086799</v>
      </c>
      <c r="D204" s="14">
        <v>141.29351066904769</v>
      </c>
      <c r="E204" s="14">
        <v>66.114715614683632</v>
      </c>
      <c r="F204" s="14">
        <v>123.028593125123</v>
      </c>
      <c r="G204" s="25">
        <v>92.374925022340264</v>
      </c>
      <c r="I204" s="22">
        <v>39815</v>
      </c>
      <c r="J204" s="14">
        <v>82.748171082554748</v>
      </c>
      <c r="K204" s="14">
        <v>92.842207531628191</v>
      </c>
      <c r="L204" s="14">
        <v>41.171889646817895</v>
      </c>
      <c r="M204" s="25">
        <v>129.34837001849371</v>
      </c>
      <c r="O204" s="19"/>
      <c r="P204" s="20"/>
      <c r="Q204" s="20"/>
      <c r="R204" s="20"/>
    </row>
    <row r="205" spans="2:18" x14ac:dyDescent="0.25">
      <c r="B205" s="22">
        <v>39822</v>
      </c>
      <c r="C205" s="14">
        <v>47.815021226082933</v>
      </c>
      <c r="D205" s="14">
        <v>143.6348014080213</v>
      </c>
      <c r="E205" s="14">
        <v>72.565215452820198</v>
      </c>
      <c r="F205" s="14">
        <v>122.02615701414277</v>
      </c>
      <c r="G205" s="25">
        <v>93.889167717373994</v>
      </c>
      <c r="I205" s="22">
        <v>39822</v>
      </c>
      <c r="J205" s="14">
        <v>84.839301860426886</v>
      </c>
      <c r="K205" s="14">
        <v>92.64156123936047</v>
      </c>
      <c r="L205" s="14">
        <v>44.038880316118892</v>
      </c>
      <c r="M205" s="25">
        <v>128.89871994778258</v>
      </c>
      <c r="O205" s="19"/>
      <c r="P205" s="20"/>
      <c r="Q205" s="20"/>
      <c r="R205" s="20"/>
    </row>
    <row r="206" spans="2:18" x14ac:dyDescent="0.25">
      <c r="B206" s="22">
        <v>39829</v>
      </c>
      <c r="C206" s="14">
        <v>46.220550067400353</v>
      </c>
      <c r="D206" s="14">
        <v>127.76803284855063</v>
      </c>
      <c r="E206" s="14">
        <v>60.151162993562288</v>
      </c>
      <c r="F206" s="14">
        <v>111.20971340359904</v>
      </c>
      <c r="G206" s="25">
        <v>90.860682327306563</v>
      </c>
      <c r="I206" s="22">
        <v>39829</v>
      </c>
      <c r="J206" s="14">
        <v>75.905964873825255</v>
      </c>
      <c r="K206" s="14">
        <v>89.821952816440316</v>
      </c>
      <c r="L206" s="14">
        <v>37.299721665392774</v>
      </c>
      <c r="M206" s="25">
        <v>122.56046705587991</v>
      </c>
      <c r="O206" s="19"/>
      <c r="P206" s="20"/>
      <c r="Q206" s="20"/>
      <c r="R206" s="20"/>
    </row>
    <row r="207" spans="2:18" x14ac:dyDescent="0.25">
      <c r="B207" s="22">
        <v>39836</v>
      </c>
      <c r="C207" s="14">
        <v>45.158239945274929</v>
      </c>
      <c r="D207" s="14">
        <v>124.77935324466549</v>
      </c>
      <c r="E207" s="14">
        <v>48.732328293920716</v>
      </c>
      <c r="F207" s="14">
        <v>103.51864220763206</v>
      </c>
      <c r="G207" s="25">
        <v>80.66372060569708</v>
      </c>
      <c r="I207" s="22">
        <v>39836</v>
      </c>
      <c r="J207" s="14">
        <v>73.711811929747668</v>
      </c>
      <c r="K207" s="14">
        <v>89.418548165670458</v>
      </c>
      <c r="L207" s="14">
        <v>34.238040985852521</v>
      </c>
      <c r="M207" s="25">
        <v>119.54346012981836</v>
      </c>
      <c r="O207" s="19"/>
      <c r="P207" s="20"/>
      <c r="Q207" s="20"/>
      <c r="R207" s="20"/>
    </row>
    <row r="208" spans="2:18" x14ac:dyDescent="0.25">
      <c r="B208" s="22">
        <v>39843</v>
      </c>
      <c r="C208" s="14">
        <v>45.65418586403235</v>
      </c>
      <c r="D208" s="14">
        <v>138.844123807676</v>
      </c>
      <c r="E208" s="14">
        <v>51.810834963275411</v>
      </c>
      <c r="F208" s="14">
        <v>103.94683236286137</v>
      </c>
      <c r="G208" s="25">
        <v>77.736837595328737</v>
      </c>
      <c r="I208" s="22">
        <v>39843</v>
      </c>
      <c r="J208" s="14">
        <v>76.448475217141137</v>
      </c>
      <c r="K208" s="14">
        <v>86.801698101252455</v>
      </c>
      <c r="L208" s="14">
        <v>35.510015719415641</v>
      </c>
      <c r="M208" s="25">
        <v>116.75889328063242</v>
      </c>
      <c r="O208" s="19"/>
      <c r="P208" s="20"/>
      <c r="Q208" s="20"/>
      <c r="R208" s="20"/>
    </row>
    <row r="209" spans="2:18" x14ac:dyDescent="0.25">
      <c r="B209" s="22">
        <v>39850</v>
      </c>
      <c r="C209" s="14">
        <v>46.380500171015839</v>
      </c>
      <c r="D209" s="14">
        <v>149.08831017647785</v>
      </c>
      <c r="E209" s="14">
        <v>59.592879560041631</v>
      </c>
      <c r="F209" s="14">
        <v>111.19142178531736</v>
      </c>
      <c r="G209" s="25">
        <v>78.392968625674797</v>
      </c>
      <c r="I209" s="22">
        <v>39850</v>
      </c>
      <c r="J209" s="14">
        <v>79.533660300846648</v>
      </c>
      <c r="K209" s="14">
        <v>91.433459353285329</v>
      </c>
      <c r="L209" s="14">
        <v>34.979305172985676</v>
      </c>
      <c r="M209" s="25">
        <v>114.46712840410487</v>
      </c>
      <c r="O209" s="19"/>
      <c r="P209" s="20"/>
      <c r="Q209" s="20"/>
      <c r="R209" s="20"/>
    </row>
    <row r="210" spans="2:18" x14ac:dyDescent="0.25">
      <c r="B210" s="22">
        <v>39857</v>
      </c>
      <c r="C210" s="14">
        <v>45.512343319316741</v>
      </c>
      <c r="D210" s="14">
        <v>115.98317976820707</v>
      </c>
      <c r="E210" s="14">
        <v>57.41634956296874</v>
      </c>
      <c r="F210" s="14">
        <v>109.69705200085362</v>
      </c>
      <c r="G210" s="25">
        <v>79.099288783342118</v>
      </c>
      <c r="I210" s="22">
        <v>39857</v>
      </c>
      <c r="J210" s="14">
        <v>74.537633230128506</v>
      </c>
      <c r="K210" s="14">
        <v>94.656472426975299</v>
      </c>
      <c r="L210" s="14">
        <v>35.495594237175702</v>
      </c>
      <c r="M210" s="25">
        <v>111.79823766181964</v>
      </c>
      <c r="O210" s="19"/>
      <c r="P210" s="20"/>
      <c r="Q210" s="20"/>
      <c r="R210" s="20"/>
    </row>
    <row r="211" spans="2:18" x14ac:dyDescent="0.25">
      <c r="B211" s="22">
        <v>39864</v>
      </c>
      <c r="C211" s="14">
        <v>44.272981510170411</v>
      </c>
      <c r="D211" s="14">
        <v>99.314995268319933</v>
      </c>
      <c r="E211" s="14">
        <v>51.44562455051399</v>
      </c>
      <c r="F211" s="14">
        <v>113.94347889950971</v>
      </c>
      <c r="G211" s="25">
        <v>78.241177118654448</v>
      </c>
      <c r="I211" s="22">
        <v>39864</v>
      </c>
      <c r="J211" s="14">
        <v>72.653094774913015</v>
      </c>
      <c r="K211" s="14">
        <v>91.030054702515457</v>
      </c>
      <c r="L211" s="14">
        <v>30.47691841767497</v>
      </c>
      <c r="M211" s="25">
        <v>106.27225586539508</v>
      </c>
      <c r="O211" s="19"/>
      <c r="P211" s="20"/>
      <c r="Q211" s="20"/>
      <c r="R211" s="20"/>
    </row>
    <row r="212" spans="2:18" x14ac:dyDescent="0.25">
      <c r="B212" s="22">
        <v>39871</v>
      </c>
      <c r="C212" s="14">
        <v>46.893547673178681</v>
      </c>
      <c r="D212" s="14">
        <v>94.863256425383994</v>
      </c>
      <c r="E212" s="14">
        <v>49.097538706682144</v>
      </c>
      <c r="F212" s="14">
        <v>105.99715648479442</v>
      </c>
      <c r="G212" s="25">
        <v>75.464861490249831</v>
      </c>
      <c r="I212" s="22">
        <v>39871</v>
      </c>
      <c r="J212" s="14">
        <v>71.362029755870367</v>
      </c>
      <c r="K212" s="14">
        <v>91.232813061017595</v>
      </c>
      <c r="L212" s="14">
        <v>28.240146522259558</v>
      </c>
      <c r="M212" s="25">
        <v>109.79656960510573</v>
      </c>
      <c r="O212" s="19"/>
      <c r="P212" s="20"/>
      <c r="Q212" s="20"/>
      <c r="R212" s="20"/>
    </row>
    <row r="213" spans="2:18" x14ac:dyDescent="0.25">
      <c r="B213" s="22">
        <v>39878</v>
      </c>
      <c r="C213" s="14">
        <v>44.272981510170411</v>
      </c>
      <c r="D213" s="14">
        <v>82.107913982411603</v>
      </c>
      <c r="E213" s="14">
        <v>44.386828387937193</v>
      </c>
      <c r="F213" s="14">
        <v>105.01301199209581</v>
      </c>
      <c r="G213" s="25">
        <v>72.840337368865605</v>
      </c>
      <c r="I213" s="22">
        <v>39878</v>
      </c>
      <c r="J213" s="14">
        <v>66.301887826396694</v>
      </c>
      <c r="K213" s="14">
        <v>95.661815954548331</v>
      </c>
      <c r="L213" s="14">
        <v>25.164044360479366</v>
      </c>
      <c r="M213" s="25">
        <v>100.543206295101</v>
      </c>
      <c r="O213" s="19"/>
      <c r="P213" s="20"/>
      <c r="Q213" s="20"/>
      <c r="R213" s="20"/>
    </row>
    <row r="214" spans="2:18" x14ac:dyDescent="0.25">
      <c r="B214" s="22">
        <v>39885</v>
      </c>
      <c r="C214" s="14">
        <v>42.112146148119834</v>
      </c>
      <c r="D214" s="14">
        <v>89.594659338831846</v>
      </c>
      <c r="E214" s="14">
        <v>47.987756534145426</v>
      </c>
      <c r="F214" s="14">
        <v>111.70164707708254</v>
      </c>
      <c r="G214" s="25">
        <v>78.493346880317304</v>
      </c>
      <c r="I214" s="22">
        <v>39885</v>
      </c>
      <c r="J214" s="14">
        <v>71.762062635285091</v>
      </c>
      <c r="K214" s="14">
        <v>93.649016833167892</v>
      </c>
      <c r="L214" s="14">
        <v>26.562928137754</v>
      </c>
      <c r="M214" s="25">
        <v>104.76375240236429</v>
      </c>
      <c r="O214" s="19"/>
      <c r="P214" s="20"/>
      <c r="Q214" s="20"/>
      <c r="R214" s="20"/>
    </row>
    <row r="215" spans="2:18" x14ac:dyDescent="0.25">
      <c r="B215" s="22">
        <v>39892</v>
      </c>
      <c r="C215" s="14">
        <v>41.599098645956985</v>
      </c>
      <c r="D215" s="14">
        <v>93.014535562832364</v>
      </c>
      <c r="E215" s="14">
        <v>47.422300709291342</v>
      </c>
      <c r="F215" s="14">
        <v>114.74526150085499</v>
      </c>
      <c r="G215" s="25">
        <v>82.481546314771506</v>
      </c>
      <c r="I215" s="22">
        <v>39892</v>
      </c>
      <c r="J215" s="14">
        <v>72.214154588048345</v>
      </c>
      <c r="K215" s="14">
        <v>92.64156123936047</v>
      </c>
      <c r="L215" s="14">
        <v>29.875542608269274</v>
      </c>
      <c r="M215" s="25">
        <v>99.498857743771993</v>
      </c>
      <c r="O215" s="19"/>
      <c r="P215" s="20"/>
      <c r="Q215" s="20"/>
      <c r="R215" s="20"/>
    </row>
    <row r="216" spans="2:18" x14ac:dyDescent="0.25">
      <c r="B216" s="22">
        <v>39899</v>
      </c>
      <c r="C216" s="14">
        <v>41.173571011810154</v>
      </c>
      <c r="D216" s="14">
        <v>90.611475611059873</v>
      </c>
      <c r="E216" s="14">
        <v>49.484072445029433</v>
      </c>
      <c r="F216" s="14">
        <v>113.51501159854887</v>
      </c>
      <c r="G216" s="25">
        <v>77.989007356991593</v>
      </c>
      <c r="I216" s="22">
        <v>39899</v>
      </c>
      <c r="J216" s="14">
        <v>74.666958928131081</v>
      </c>
      <c r="K216" s="14">
        <v>95.864574313050454</v>
      </c>
      <c r="L216" s="14">
        <v>31.176360306312283</v>
      </c>
      <c r="M216" s="25">
        <v>106.72190593610618</v>
      </c>
      <c r="O216" s="19"/>
      <c r="P216" s="20"/>
      <c r="Q216" s="20"/>
      <c r="R216" s="20"/>
    </row>
    <row r="217" spans="2:18" x14ac:dyDescent="0.25">
      <c r="B217" s="22">
        <v>39906</v>
      </c>
      <c r="C217" s="14">
        <v>42.679516326982281</v>
      </c>
      <c r="D217" s="14">
        <v>99.777076494834787</v>
      </c>
      <c r="E217" s="14">
        <v>55.128938272849403</v>
      </c>
      <c r="F217" s="14">
        <v>117.26035901458063</v>
      </c>
      <c r="G217" s="25">
        <v>80.209570209692629</v>
      </c>
      <c r="I217" s="22">
        <v>39906</v>
      </c>
      <c r="J217" s="14">
        <v>77.739540236183799</v>
      </c>
      <c r="K217" s="14">
        <v>96.669271548355752</v>
      </c>
      <c r="L217" s="14">
        <v>33.692908957182617</v>
      </c>
      <c r="M217" s="25">
        <v>109.2457482684846</v>
      </c>
      <c r="O217" s="19"/>
      <c r="P217" s="20"/>
      <c r="Q217" s="20"/>
      <c r="R217" s="20"/>
    </row>
    <row r="218" spans="2:18" x14ac:dyDescent="0.25">
      <c r="B218" s="22">
        <v>39913</v>
      </c>
      <c r="C218" s="14">
        <v>46.043498380379454</v>
      </c>
      <c r="D218" s="14">
        <v>111.70051434748352</v>
      </c>
      <c r="E218" s="14">
        <v>57.551655756231732</v>
      </c>
      <c r="F218" s="14">
        <v>121.71630808628102</v>
      </c>
      <c r="G218" s="25">
        <v>80.259759337013875</v>
      </c>
      <c r="I218" s="22">
        <v>39913</v>
      </c>
      <c r="J218" s="14">
        <v>77.106611502315261</v>
      </c>
      <c r="K218" s="14">
        <v>95.461169662280611</v>
      </c>
      <c r="L218" s="14">
        <v>34.908639910009946</v>
      </c>
      <c r="M218" s="25">
        <v>107.76625448743519</v>
      </c>
      <c r="O218" s="19"/>
      <c r="P218" s="20"/>
      <c r="Q218" s="20"/>
      <c r="R218" s="20"/>
    </row>
    <row r="219" spans="2:18" x14ac:dyDescent="0.25">
      <c r="B219" s="22">
        <v>39920</v>
      </c>
      <c r="C219" s="14">
        <v>47.460917852041128</v>
      </c>
      <c r="D219" s="14">
        <v>113.81096245144586</v>
      </c>
      <c r="E219" s="14">
        <v>64.745564263657101</v>
      </c>
      <c r="F219" s="14">
        <v>120.54093303881979</v>
      </c>
      <c r="G219" s="25">
        <v>81.269662508721879</v>
      </c>
      <c r="I219" s="22">
        <v>39920</v>
      </c>
      <c r="J219" s="14">
        <v>75.78979094172125</v>
      </c>
      <c r="K219" s="14">
        <v>94.45371406847319</v>
      </c>
      <c r="L219" s="14">
        <v>36.489234363507876</v>
      </c>
      <c r="M219" s="25">
        <v>106.69289625412482</v>
      </c>
      <c r="O219" s="19"/>
      <c r="P219" s="20"/>
      <c r="Q219" s="20"/>
      <c r="R219" s="20"/>
    </row>
    <row r="220" spans="2:18" x14ac:dyDescent="0.25">
      <c r="B220" s="22">
        <v>39927</v>
      </c>
      <c r="C220" s="14">
        <v>49.550328953986686</v>
      </c>
      <c r="D220" s="14">
        <v>101.00968905536661</v>
      </c>
      <c r="E220" s="14">
        <v>68.676422411202893</v>
      </c>
      <c r="F220" s="14">
        <v>120.24022992009888</v>
      </c>
      <c r="G220" s="25">
        <v>86.317954242205388</v>
      </c>
      <c r="I220" s="22">
        <v>39927</v>
      </c>
      <c r="J220" s="14">
        <v>77.532947913527153</v>
      </c>
      <c r="K220" s="14">
        <v>100.69698185735103</v>
      </c>
      <c r="L220" s="14">
        <v>35.566259500151425</v>
      </c>
      <c r="M220" s="25">
        <v>106.86695434601296</v>
      </c>
      <c r="O220" s="19"/>
      <c r="P220" s="20"/>
      <c r="Q220" s="20"/>
      <c r="R220" s="20"/>
    </row>
    <row r="221" spans="2:18" x14ac:dyDescent="0.25">
      <c r="B221" s="22">
        <v>39934</v>
      </c>
      <c r="C221" s="14">
        <v>51.357060941995456</v>
      </c>
      <c r="D221" s="14">
        <v>108.81993086599647</v>
      </c>
      <c r="E221" s="14">
        <v>71.230956816388726</v>
      </c>
      <c r="F221" s="14">
        <v>112.73152061548521</v>
      </c>
      <c r="G221" s="25">
        <v>88.124762825770276</v>
      </c>
      <c r="I221" s="22">
        <v>39934</v>
      </c>
      <c r="J221" s="14">
        <v>80.540318382332785</v>
      </c>
      <c r="K221" s="14">
        <v>100.69698185735103</v>
      </c>
      <c r="L221" s="14">
        <v>35.831614773366397</v>
      </c>
      <c r="M221" s="25">
        <v>108.2224317365921</v>
      </c>
      <c r="O221" s="19"/>
      <c r="P221" s="20"/>
      <c r="Q221" s="20"/>
      <c r="R221" s="20"/>
    </row>
    <row r="222" spans="2:18" x14ac:dyDescent="0.25">
      <c r="B222" s="22">
        <v>39941</v>
      </c>
      <c r="C222" s="14">
        <v>55.605295455002711</v>
      </c>
      <c r="D222" s="14">
        <v>131.29560923845688</v>
      </c>
      <c r="E222" s="14">
        <v>78.655544936970173</v>
      </c>
      <c r="F222" s="14">
        <v>118.59093567170427</v>
      </c>
      <c r="G222" s="25">
        <v>90.344101553414703</v>
      </c>
      <c r="I222" s="22">
        <v>39941</v>
      </c>
      <c r="J222" s="14">
        <v>79.636682467052083</v>
      </c>
      <c r="K222" s="14">
        <v>109.15580712611145</v>
      </c>
      <c r="L222" s="14">
        <v>33.273243824000232</v>
      </c>
      <c r="M222" s="25">
        <v>115.290278130326</v>
      </c>
      <c r="O222" s="19"/>
      <c r="P222" s="20"/>
      <c r="Q222" s="20"/>
      <c r="R222" s="20"/>
    </row>
    <row r="223" spans="2:18" x14ac:dyDescent="0.25">
      <c r="B223" s="22">
        <v>39948</v>
      </c>
      <c r="C223" s="14">
        <v>56.178701486831784</v>
      </c>
      <c r="D223" s="14">
        <v>125.14917660847426</v>
      </c>
      <c r="E223" s="14">
        <v>72.829624690084842</v>
      </c>
      <c r="F223" s="14">
        <v>116.96519881049052</v>
      </c>
      <c r="G223" s="25">
        <v>95.507461042220072</v>
      </c>
      <c r="I223" s="22">
        <v>39948</v>
      </c>
      <c r="J223" s="14">
        <v>77.210181658766473</v>
      </c>
      <c r="K223" s="14">
        <v>104.72469216634634</v>
      </c>
      <c r="L223" s="14">
        <v>30.756695173129895</v>
      </c>
      <c r="M223" s="25">
        <v>116.12902056061212</v>
      </c>
      <c r="O223" s="19"/>
      <c r="P223" s="20"/>
      <c r="Q223" s="20"/>
      <c r="R223" s="20"/>
    </row>
    <row r="224" spans="2:18" x14ac:dyDescent="0.25">
      <c r="B224" s="22">
        <v>39955</v>
      </c>
      <c r="C224" s="14">
        <v>58.155443333400392</v>
      </c>
      <c r="D224" s="14">
        <v>132.82083364679889</v>
      </c>
      <c r="E224" s="14">
        <v>77.2629379277992</v>
      </c>
      <c r="F224" s="14">
        <v>122.35429756028613</v>
      </c>
      <c r="G224" s="25">
        <v>89.880158156957307</v>
      </c>
      <c r="I224" s="22">
        <v>39955</v>
      </c>
      <c r="J224" s="14">
        <v>80.424144450228795</v>
      </c>
      <c r="K224" s="14">
        <v>104.72469216634634</v>
      </c>
      <c r="L224" s="14">
        <v>35.048528287737412</v>
      </c>
      <c r="M224" s="25">
        <v>117.192225405229</v>
      </c>
      <c r="O224" s="19"/>
      <c r="P224" s="20"/>
      <c r="Q224" s="20"/>
      <c r="R224" s="20"/>
    </row>
    <row r="225" spans="2:18" x14ac:dyDescent="0.25">
      <c r="B225" s="22">
        <v>39962</v>
      </c>
      <c r="C225" s="14">
        <v>58.745950948634885</v>
      </c>
      <c r="D225" s="14">
        <v>125.2465819055802</v>
      </c>
      <c r="E225" s="14">
        <v>79.084143781245942</v>
      </c>
      <c r="F225" s="14">
        <v>123.7511120472478</v>
      </c>
      <c r="G225" s="25">
        <v>85.543083081367584</v>
      </c>
      <c r="I225" s="22">
        <v>39962</v>
      </c>
      <c r="J225" s="14">
        <v>81.392443214510777</v>
      </c>
      <c r="K225" s="14">
        <v>110.76731366295647</v>
      </c>
      <c r="L225" s="14">
        <v>33.31506612249607</v>
      </c>
      <c r="M225" s="25">
        <v>105.21231461000109</v>
      </c>
      <c r="O225" s="19"/>
      <c r="P225" s="20"/>
      <c r="Q225" s="20"/>
      <c r="R225" s="20"/>
    </row>
    <row r="226" spans="2:18" x14ac:dyDescent="0.25">
      <c r="B226" s="22">
        <v>39969</v>
      </c>
      <c r="C226" s="14">
        <v>60.833350099591577</v>
      </c>
      <c r="D226" s="14">
        <v>132.88854220698229</v>
      </c>
      <c r="E226" s="14">
        <v>83.163102117406211</v>
      </c>
      <c r="F226" s="14">
        <v>124.66652439852449</v>
      </c>
      <c r="G226" s="25">
        <v>93.235484937141166</v>
      </c>
      <c r="I226" s="22">
        <v>39969</v>
      </c>
      <c r="J226" s="14">
        <v>82.825437707208806</v>
      </c>
      <c r="K226" s="14">
        <v>113.78756837814434</v>
      </c>
      <c r="L226" s="14">
        <v>31.190781788552226</v>
      </c>
      <c r="M226" s="25">
        <v>106.04054103056895</v>
      </c>
      <c r="O226" s="19"/>
      <c r="P226" s="20"/>
      <c r="Q226" s="20"/>
      <c r="R226" s="20"/>
    </row>
    <row r="227" spans="2:18" x14ac:dyDescent="0.25">
      <c r="B227" s="22">
        <v>39976</v>
      </c>
      <c r="C227" s="14">
        <v>60.59392793191558</v>
      </c>
      <c r="D227" s="14">
        <v>137.97222761163005</v>
      </c>
      <c r="E227" s="14">
        <v>83.542269616005655</v>
      </c>
      <c r="F227" s="14">
        <v>125.99737820137963</v>
      </c>
      <c r="G227" s="25">
        <v>97.726799769864485</v>
      </c>
      <c r="I227" s="22">
        <v>39976</v>
      </c>
      <c r="J227" s="14">
        <v>85.587856536153666</v>
      </c>
      <c r="K227" s="14">
        <v>113.99243880288086</v>
      </c>
      <c r="L227" s="14">
        <v>32.015690572677066</v>
      </c>
      <c r="M227" s="25">
        <v>108.59556877107734</v>
      </c>
      <c r="O227" s="19"/>
      <c r="P227" s="20"/>
      <c r="Q227" s="20"/>
      <c r="R227" s="20"/>
    </row>
    <row r="228" spans="2:18" x14ac:dyDescent="0.25">
      <c r="B228" s="22">
        <v>39983</v>
      </c>
      <c r="C228" s="14">
        <v>57.083073456330609</v>
      </c>
      <c r="D228" s="14">
        <v>121.91144037093207</v>
      </c>
      <c r="E228" s="14">
        <v>77.773922348202149</v>
      </c>
      <c r="F228" s="14">
        <v>124.31732077678406</v>
      </c>
      <c r="G228" s="25">
        <v>99.616848857279265</v>
      </c>
      <c r="I228" s="22">
        <v>39983</v>
      </c>
      <c r="J228" s="14">
        <v>84.787790777324162</v>
      </c>
      <c r="K228" s="14">
        <v>122.55686738336114</v>
      </c>
      <c r="L228" s="14">
        <v>29.219365166351796</v>
      </c>
      <c r="M228" s="25">
        <v>112.42013271929507</v>
      </c>
      <c r="O228" s="19"/>
      <c r="P228" s="20"/>
      <c r="Q228" s="20"/>
      <c r="R228" s="20"/>
    </row>
    <row r="229" spans="2:18" x14ac:dyDescent="0.25">
      <c r="B229" s="22">
        <v>39990</v>
      </c>
      <c r="C229" s="14">
        <v>56.437237188902081</v>
      </c>
      <c r="D229" s="14">
        <v>119.466804987468</v>
      </c>
      <c r="E229" s="14">
        <v>76.694380528314468</v>
      </c>
      <c r="F229" s="14">
        <v>124.03435498488172</v>
      </c>
      <c r="G229" s="25">
        <v>92.243943641282371</v>
      </c>
      <c r="I229" s="22">
        <v>39990</v>
      </c>
      <c r="J229" s="14">
        <v>81.684522015508136</v>
      </c>
      <c r="K229" s="14">
        <v>123.77975373307706</v>
      </c>
      <c r="L229" s="14">
        <v>28.939588410896871</v>
      </c>
      <c r="M229" s="25">
        <v>113.22950284657504</v>
      </c>
      <c r="O229" s="19"/>
      <c r="P229" s="20"/>
      <c r="Q229" s="20"/>
      <c r="R229" s="20"/>
    </row>
    <row r="230" spans="2:18" x14ac:dyDescent="0.25">
      <c r="B230" s="22">
        <v>39997</v>
      </c>
      <c r="C230" s="14">
        <v>55.05100295756796</v>
      </c>
      <c r="D230" s="14">
        <v>121.26405150602054</v>
      </c>
      <c r="E230" s="14">
        <v>76.013391048467909</v>
      </c>
      <c r="F230" s="14">
        <v>122.52418789372017</v>
      </c>
      <c r="G230" s="25">
        <v>85.181966189665928</v>
      </c>
      <c r="I230" s="22">
        <v>39997</v>
      </c>
      <c r="J230" s="14">
        <v>79.969860536482457</v>
      </c>
      <c r="K230" s="14">
        <v>124.39225294105223</v>
      </c>
      <c r="L230" s="14">
        <v>30.057253284492582</v>
      </c>
      <c r="M230" s="25">
        <v>113.59466221851544</v>
      </c>
      <c r="O230" s="19"/>
      <c r="P230" s="20"/>
      <c r="Q230" s="20"/>
      <c r="R230" s="20"/>
    </row>
    <row r="231" spans="2:18" x14ac:dyDescent="0.25">
      <c r="B231" s="22">
        <v>40004</v>
      </c>
      <c r="C231" s="14">
        <v>54.220067199163033</v>
      </c>
      <c r="D231" s="14">
        <v>113.59001872874211</v>
      </c>
      <c r="E231" s="14">
        <v>73.726561303591808</v>
      </c>
      <c r="F231" s="14">
        <v>116.59714927900539</v>
      </c>
      <c r="G231" s="25">
        <v>83.694654245877757</v>
      </c>
      <c r="I231" s="22">
        <v>40004</v>
      </c>
      <c r="J231" s="14">
        <v>77.874893826889888</v>
      </c>
      <c r="K231" s="14">
        <v>122.1492386001225</v>
      </c>
      <c r="L231" s="14">
        <v>27.387836921878829</v>
      </c>
      <c r="M231" s="25">
        <v>111.64267324219459</v>
      </c>
      <c r="O231" s="19"/>
      <c r="P231" s="20"/>
      <c r="Q231" s="20"/>
      <c r="R231" s="20"/>
    </row>
    <row r="232" spans="2:18" x14ac:dyDescent="0.25">
      <c r="B232" s="22">
        <v>40011</v>
      </c>
      <c r="C232" s="14">
        <v>56.325573909019575</v>
      </c>
      <c r="D232" s="14">
        <v>126.78487287816816</v>
      </c>
      <c r="E232" s="14">
        <v>80.604109198688818</v>
      </c>
      <c r="F232" s="14">
        <v>125.4311694718434</v>
      </c>
      <c r="G232" s="25">
        <v>87.659595304256271</v>
      </c>
      <c r="I232" s="22">
        <v>40011</v>
      </c>
      <c r="J232" s="14">
        <v>80.349069786557806</v>
      </c>
      <c r="K232" s="14">
        <v>121.53673939214735</v>
      </c>
      <c r="L232" s="14">
        <v>28.170923407507825</v>
      </c>
      <c r="M232" s="25">
        <v>115.81644123726295</v>
      </c>
      <c r="O232" s="19"/>
      <c r="P232" s="20"/>
      <c r="Q232" s="20"/>
      <c r="R232" s="20"/>
    </row>
    <row r="233" spans="2:18" x14ac:dyDescent="0.25">
      <c r="B233" s="22">
        <v>40018</v>
      </c>
      <c r="C233" s="14">
        <v>56.344687443413875</v>
      </c>
      <c r="D233" s="14">
        <v>129.5209322399655</v>
      </c>
      <c r="E233" s="14">
        <v>85.212079857792801</v>
      </c>
      <c r="F233" s="14">
        <v>133.43458390725598</v>
      </c>
      <c r="G233" s="25">
        <v>91.005129083987214</v>
      </c>
      <c r="I233" s="22">
        <v>40018</v>
      </c>
      <c r="J233" s="14">
        <v>83.426035016576719</v>
      </c>
      <c r="K233" s="14">
        <v>120.72148182567004</v>
      </c>
      <c r="L233" s="14">
        <v>29.106877604880228</v>
      </c>
      <c r="M233" s="25">
        <v>116.73677339812166</v>
      </c>
      <c r="O233" s="19"/>
      <c r="P233" s="20"/>
      <c r="Q233" s="20"/>
      <c r="R233" s="20"/>
    </row>
    <row r="234" spans="2:18" x14ac:dyDescent="0.25">
      <c r="B234" s="22">
        <v>40025</v>
      </c>
      <c r="C234" s="14">
        <v>62.810091946160185</v>
      </c>
      <c r="D234" s="14">
        <v>152.86692298250267</v>
      </c>
      <c r="E234" s="14">
        <v>87.137770006610239</v>
      </c>
      <c r="F234" s="14">
        <v>138.2857427921324</v>
      </c>
      <c r="G234" s="25">
        <v>92.057876632676795</v>
      </c>
      <c r="I234" s="22">
        <v>40025</v>
      </c>
      <c r="J234" s="14">
        <v>91.910020001643971</v>
      </c>
      <c r="K234" s="14">
        <v>121.94436817538596</v>
      </c>
      <c r="L234" s="14">
        <v>28.925166928656932</v>
      </c>
      <c r="M234" s="25">
        <v>119.4821771766327</v>
      </c>
      <c r="O234" s="19"/>
      <c r="P234" s="20"/>
      <c r="Q234" s="20"/>
      <c r="R234" s="20"/>
    </row>
    <row r="235" spans="2:18" x14ac:dyDescent="0.25">
      <c r="B235" s="22">
        <v>40032</v>
      </c>
      <c r="C235" s="14">
        <v>60.039635434480822</v>
      </c>
      <c r="D235" s="14">
        <v>153.53094202009086</v>
      </c>
      <c r="E235" s="14">
        <v>89.063460155427649</v>
      </c>
      <c r="F235" s="14">
        <v>138.73859891746881</v>
      </c>
      <c r="G235" s="25">
        <v>94.474299494436337</v>
      </c>
      <c r="I235" s="22">
        <v>40032</v>
      </c>
      <c r="J235" s="14">
        <v>90.417294572156621</v>
      </c>
      <c r="K235" s="14">
        <v>122.55686738336114</v>
      </c>
      <c r="L235" s="14">
        <v>36.209457608052958</v>
      </c>
      <c r="M235" s="25">
        <v>117.19693947855099</v>
      </c>
      <c r="O235" s="19"/>
      <c r="P235" s="20"/>
      <c r="Q235" s="20"/>
      <c r="R235" s="20"/>
    </row>
    <row r="236" spans="2:18" x14ac:dyDescent="0.25">
      <c r="B236" s="22">
        <v>40039</v>
      </c>
      <c r="C236" s="14">
        <v>60.722692795203514</v>
      </c>
      <c r="D236" s="14">
        <v>155.76532450614329</v>
      </c>
      <c r="E236" s="14">
        <v>91.659671969713116</v>
      </c>
      <c r="F236" s="14">
        <v>136.5114558188132</v>
      </c>
      <c r="G236" s="25">
        <v>92.616077658493595</v>
      </c>
      <c r="I236" s="22">
        <v>40039</v>
      </c>
      <c r="J236" s="14">
        <v>92.132504041428064</v>
      </c>
      <c r="K236" s="14">
        <v>120.92635225040658</v>
      </c>
      <c r="L236" s="14">
        <v>36.865635049970436</v>
      </c>
      <c r="M236" s="25">
        <v>116.18123798817854</v>
      </c>
      <c r="O236" s="19"/>
      <c r="P236" s="20"/>
      <c r="Q236" s="20"/>
      <c r="R236" s="20"/>
    </row>
    <row r="237" spans="2:18" x14ac:dyDescent="0.25">
      <c r="B237" s="22">
        <v>40046</v>
      </c>
      <c r="C237" s="14">
        <v>64.658068929440887</v>
      </c>
      <c r="D237" s="14">
        <v>158.9385198354405</v>
      </c>
      <c r="E237" s="14">
        <v>96.903659276518951</v>
      </c>
      <c r="F237" s="14">
        <v>140.8338206479113</v>
      </c>
      <c r="G237" s="25">
        <v>93.854892215788752</v>
      </c>
      <c r="I237" s="22">
        <v>40046</v>
      </c>
      <c r="J237" s="14">
        <v>94.201167219223521</v>
      </c>
      <c r="K237" s="14">
        <v>122.1492386001225</v>
      </c>
      <c r="L237" s="14">
        <v>35.230238963960716</v>
      </c>
      <c r="M237" s="25">
        <v>118.06976828516518</v>
      </c>
      <c r="O237" s="19"/>
      <c r="P237" s="20"/>
      <c r="Q237" s="20"/>
      <c r="R237" s="20"/>
    </row>
    <row r="238" spans="2:18" x14ac:dyDescent="0.25">
      <c r="B238" s="22">
        <v>40053</v>
      </c>
      <c r="C238" s="14">
        <v>70.569180934752424</v>
      </c>
      <c r="D238" s="14">
        <v>169.34861197451627</v>
      </c>
      <c r="E238" s="14">
        <v>102.99030564079499</v>
      </c>
      <c r="F238" s="14">
        <v>141.23041618974506</v>
      </c>
      <c r="G238" s="25">
        <v>96.642224969702909</v>
      </c>
      <c r="I238" s="22">
        <v>40053</v>
      </c>
      <c r="J238" s="14">
        <v>94.358440419760541</v>
      </c>
      <c r="K238" s="14">
        <v>125.41238093226603</v>
      </c>
      <c r="L238" s="14">
        <v>38.348163424236745</v>
      </c>
      <c r="M238" s="25">
        <v>120.98995539761394</v>
      </c>
      <c r="O238" s="19"/>
      <c r="P238" s="20"/>
      <c r="Q238" s="20"/>
      <c r="R238" s="20"/>
    </row>
    <row r="239" spans="2:18" x14ac:dyDescent="0.25">
      <c r="B239" s="22">
        <v>40060</v>
      </c>
      <c r="C239" s="14">
        <v>67.428525441120257</v>
      </c>
      <c r="D239" s="14">
        <v>171.97142777951561</v>
      </c>
      <c r="E239" s="14">
        <v>101.28812271380025</v>
      </c>
      <c r="F239" s="14">
        <v>136.58683945779208</v>
      </c>
      <c r="G239" s="25">
        <v>95.093706773083937</v>
      </c>
      <c r="I239" s="22">
        <v>40060</v>
      </c>
      <c r="J239" s="14">
        <v>92.040989670383865</v>
      </c>
      <c r="K239" s="14">
        <v>126.02276807400681</v>
      </c>
      <c r="L239" s="14">
        <v>35.789792474870566</v>
      </c>
      <c r="M239" s="25">
        <v>119.0854697755376</v>
      </c>
      <c r="O239" s="19"/>
      <c r="P239" s="20"/>
      <c r="Q239" s="20"/>
      <c r="R239" s="20"/>
    </row>
    <row r="240" spans="2:18" x14ac:dyDescent="0.25">
      <c r="B240" s="22">
        <v>40067</v>
      </c>
      <c r="C240" s="14">
        <v>67.687061143190547</v>
      </c>
      <c r="D240" s="14">
        <v>185.08550680451233</v>
      </c>
      <c r="E240" s="14">
        <v>103.95315071520372</v>
      </c>
      <c r="F240" s="14">
        <v>145.09992489350677</v>
      </c>
      <c r="G240" s="25">
        <v>107.48430059614888</v>
      </c>
      <c r="I240" s="22">
        <v>40067</v>
      </c>
      <c r="J240" s="14">
        <v>101.46751787818178</v>
      </c>
      <c r="K240" s="14">
        <v>128.47065283967305</v>
      </c>
      <c r="L240" s="14">
        <v>43.05966167202665</v>
      </c>
      <c r="M240" s="25">
        <v>127.27417775682635</v>
      </c>
      <c r="O240" s="19"/>
      <c r="P240" s="20"/>
      <c r="Q240" s="20"/>
      <c r="R240" s="20"/>
    </row>
    <row r="241" spans="2:18" x14ac:dyDescent="0.25">
      <c r="B241" s="22">
        <v>40074</v>
      </c>
      <c r="C241" s="14">
        <v>70.569180934752424</v>
      </c>
      <c r="D241" s="14">
        <v>192.04721385214194</v>
      </c>
      <c r="E241" s="14">
        <v>110.81344610141758</v>
      </c>
      <c r="F241" s="14">
        <v>148.51657747193207</v>
      </c>
      <c r="G241" s="25">
        <v>108.35098113623287</v>
      </c>
      <c r="I241" s="22">
        <v>40074</v>
      </c>
      <c r="J241" s="14">
        <v>98.822916952078259</v>
      </c>
      <c r="K241" s="14">
        <v>127.45052484845925</v>
      </c>
      <c r="L241" s="14">
        <v>48.917667757892154</v>
      </c>
      <c r="M241" s="25">
        <v>131.06683105486456</v>
      </c>
      <c r="O241" s="19"/>
      <c r="P241" s="20"/>
      <c r="Q241" s="20"/>
      <c r="R241" s="20"/>
    </row>
    <row r="242" spans="2:18" x14ac:dyDescent="0.25">
      <c r="B242" s="22">
        <v>40081</v>
      </c>
      <c r="C242" s="14">
        <v>68.352010945013376</v>
      </c>
      <c r="D242" s="14">
        <v>175.6950026331107</v>
      </c>
      <c r="E242" s="14">
        <v>102.11333541397298</v>
      </c>
      <c r="F242" s="14">
        <v>144.49574719874954</v>
      </c>
      <c r="G242" s="25">
        <v>113.06019022903379</v>
      </c>
      <c r="I242" s="22">
        <v>40081</v>
      </c>
      <c r="J242" s="14">
        <v>100.17152094692716</v>
      </c>
      <c r="K242" s="14">
        <v>133.36431030477115</v>
      </c>
      <c r="L242" s="14">
        <v>50.720353037885232</v>
      </c>
      <c r="M242" s="25">
        <v>129.01983537005478</v>
      </c>
      <c r="O242" s="19"/>
      <c r="P242" s="20"/>
      <c r="Q242" s="20"/>
      <c r="R242" s="20"/>
    </row>
    <row r="243" spans="2:18" x14ac:dyDescent="0.25">
      <c r="B243" s="22">
        <v>40088</v>
      </c>
      <c r="C243" s="14">
        <v>69.738245176347519</v>
      </c>
      <c r="D243" s="14">
        <v>169.93145993118276</v>
      </c>
      <c r="E243" s="14">
        <v>99.585939786805497</v>
      </c>
      <c r="F243" s="14">
        <v>139.83360170278337</v>
      </c>
      <c r="G243" s="25">
        <v>119.99853104993205</v>
      </c>
      <c r="I243" s="22">
        <v>40088</v>
      </c>
      <c r="J243" s="14">
        <v>97.356495054388049</v>
      </c>
      <c r="K243" s="14">
        <v>142.74399645172872</v>
      </c>
      <c r="L243" s="14">
        <v>47.952870596039851</v>
      </c>
      <c r="M243" s="25">
        <v>126.70268702179355</v>
      </c>
      <c r="O243" s="19"/>
      <c r="P243" s="20"/>
      <c r="Q243" s="20"/>
      <c r="R243" s="20"/>
    </row>
    <row r="244" spans="2:18" x14ac:dyDescent="0.25">
      <c r="B244" s="22">
        <v>40095</v>
      </c>
      <c r="C244" s="14">
        <v>70.199987928294078</v>
      </c>
      <c r="D244" s="14">
        <v>187.7083226095117</v>
      </c>
      <c r="E244" s="14">
        <v>108.57818003477642</v>
      </c>
      <c r="F244" s="14">
        <v>146.76113640835763</v>
      </c>
      <c r="G244" s="25">
        <v>123.28163445177557</v>
      </c>
      <c r="I244" s="22">
        <v>40095</v>
      </c>
      <c r="J244" s="14">
        <v>100.34194591336276</v>
      </c>
      <c r="K244" s="14">
        <v>136.62745263691468</v>
      </c>
      <c r="L244" s="14">
        <v>51.71399316421742</v>
      </c>
      <c r="M244" s="25">
        <v>129.97207818109294</v>
      </c>
      <c r="O244" s="19"/>
      <c r="P244" s="20"/>
      <c r="Q244" s="20"/>
      <c r="R244" s="20"/>
    </row>
    <row r="245" spans="2:18" x14ac:dyDescent="0.25">
      <c r="B245" s="22">
        <v>40102</v>
      </c>
      <c r="C245" s="14">
        <v>70.754280425728837</v>
      </c>
      <c r="D245" s="14">
        <v>185.89484187477484</v>
      </c>
      <c r="E245" s="14">
        <v>111.31202422329784</v>
      </c>
      <c r="F245" s="14">
        <v>147.34619104763857</v>
      </c>
      <c r="G245" s="25">
        <v>124.27317574763434</v>
      </c>
      <c r="I245" s="22">
        <v>40102</v>
      </c>
      <c r="J245" s="14">
        <v>101.82097158670575</v>
      </c>
      <c r="K245" s="14">
        <v>137.44271020339198</v>
      </c>
      <c r="L245" s="14">
        <v>53.838277498161268</v>
      </c>
      <c r="M245" s="25">
        <v>128.92446604054106</v>
      </c>
      <c r="O245" s="19"/>
      <c r="P245" s="20"/>
      <c r="Q245" s="20"/>
      <c r="R245" s="20"/>
    </row>
    <row r="246" spans="2:18" x14ac:dyDescent="0.25">
      <c r="B246" s="22">
        <v>40109</v>
      </c>
      <c r="C246" s="14">
        <v>67.613624932096656</v>
      </c>
      <c r="D246" s="14">
        <v>172.71622194153306</v>
      </c>
      <c r="E246" s="14">
        <v>106.08509557696071</v>
      </c>
      <c r="F246" s="14">
        <v>145.57190407431938</v>
      </c>
      <c r="G246" s="25">
        <v>124.64408563978895</v>
      </c>
      <c r="I246" s="22">
        <v>40109</v>
      </c>
      <c r="J246" s="14">
        <v>99.490917061676313</v>
      </c>
      <c r="K246" s="14">
        <v>136.01495342893952</v>
      </c>
      <c r="L246" s="14">
        <v>51.181840469563468</v>
      </c>
      <c r="M246" s="25">
        <v>130.92432099213113</v>
      </c>
      <c r="O246" s="19"/>
      <c r="P246" s="20"/>
      <c r="Q246" s="20"/>
      <c r="R246" s="20"/>
    </row>
    <row r="247" spans="2:18" x14ac:dyDescent="0.25">
      <c r="B247" s="22">
        <v>40116</v>
      </c>
      <c r="C247" s="14">
        <v>57.268172947307008</v>
      </c>
      <c r="D247" s="14">
        <v>156.10505517653721</v>
      </c>
      <c r="E247" s="14">
        <v>95.339108723760177</v>
      </c>
      <c r="F247" s="14">
        <v>138.54986267429001</v>
      </c>
      <c r="G247" s="25">
        <v>122.0428198944804</v>
      </c>
      <c r="I247" s="22">
        <v>40116</v>
      </c>
      <c r="J247" s="14">
        <v>102.94709154177058</v>
      </c>
      <c r="K247" s="14">
        <v>130.30603839736415</v>
      </c>
      <c r="L247" s="14">
        <v>45.995875456079382</v>
      </c>
      <c r="M247" s="25">
        <v>129.98803350618272</v>
      </c>
      <c r="O247" s="19"/>
      <c r="P247" s="20"/>
      <c r="Q247" s="20"/>
      <c r="R247" s="20"/>
    </row>
    <row r="248" spans="2:18" x14ac:dyDescent="0.25">
      <c r="B248" s="22">
        <v>40123</v>
      </c>
      <c r="C248" s="14">
        <v>59.669436452528011</v>
      </c>
      <c r="D248" s="14">
        <v>167.85902365048128</v>
      </c>
      <c r="E248" s="14">
        <v>95.975319219876425</v>
      </c>
      <c r="F248" s="14">
        <v>145.0054181990516</v>
      </c>
      <c r="G248" s="25">
        <v>118.44878872825649</v>
      </c>
      <c r="I248" s="22">
        <v>40123</v>
      </c>
      <c r="J248" s="14">
        <v>101.10091240375922</v>
      </c>
      <c r="K248" s="14">
        <v>133.56918072950768</v>
      </c>
      <c r="L248" s="14">
        <v>47.952870596039851</v>
      </c>
      <c r="M248" s="25">
        <v>131.33662109729121</v>
      </c>
      <c r="O248" s="19"/>
      <c r="P248" s="20"/>
      <c r="Q248" s="20"/>
      <c r="R248" s="20"/>
    </row>
    <row r="249" spans="2:18" x14ac:dyDescent="0.25">
      <c r="B249" s="22">
        <v>40130</v>
      </c>
      <c r="C249" s="14">
        <v>62.293020542019605</v>
      </c>
      <c r="D249" s="14">
        <v>166.49930905592097</v>
      </c>
      <c r="E249" s="14">
        <v>99.861010686863082</v>
      </c>
      <c r="F249" s="14">
        <v>148.15795089531929</v>
      </c>
      <c r="G249" s="25">
        <v>114.85598168708916</v>
      </c>
      <c r="I249" s="22">
        <v>40130</v>
      </c>
      <c r="J249" s="14">
        <v>102.56733430144942</v>
      </c>
      <c r="K249" s="14">
        <v>130.50879675586626</v>
      </c>
      <c r="L249" s="14">
        <v>46.288631545550246</v>
      </c>
      <c r="M249" s="25">
        <v>135.14559234144397</v>
      </c>
      <c r="O249" s="19"/>
      <c r="P249" s="20"/>
      <c r="Q249" s="20"/>
      <c r="R249" s="20"/>
    </row>
    <row r="250" spans="2:18" x14ac:dyDescent="0.25">
      <c r="B250" s="22">
        <v>40137</v>
      </c>
      <c r="C250" s="14">
        <v>63.25372713920688</v>
      </c>
      <c r="D250" s="14">
        <v>163.87649325092158</v>
      </c>
      <c r="E250" s="14">
        <v>97.935320538045644</v>
      </c>
      <c r="F250" s="14">
        <v>147.61031092979624</v>
      </c>
      <c r="G250" s="25">
        <v>113.67959750768138</v>
      </c>
      <c r="I250" s="22">
        <v>40137</v>
      </c>
      <c r="J250" s="14">
        <v>100.81321752472805</v>
      </c>
      <c r="K250" s="14">
        <v>136.62745263691468</v>
      </c>
      <c r="L250" s="14">
        <v>45.995875456079382</v>
      </c>
      <c r="M250" s="25">
        <v>131.06683105486456</v>
      </c>
      <c r="O250" s="19"/>
      <c r="P250" s="20"/>
      <c r="Q250" s="20"/>
      <c r="R250" s="20"/>
    </row>
    <row r="251" spans="2:18" x14ac:dyDescent="0.25">
      <c r="B251" s="22">
        <v>40144</v>
      </c>
      <c r="C251" s="14">
        <v>62.810091946160185</v>
      </c>
      <c r="D251" s="14">
        <v>161.90106631083376</v>
      </c>
      <c r="E251" s="14">
        <v>95.786123167405549</v>
      </c>
      <c r="F251" s="14">
        <v>146.87421186682593</v>
      </c>
      <c r="G251" s="25">
        <v>109.03281879276787</v>
      </c>
      <c r="I251" s="22">
        <v>40144</v>
      </c>
      <c r="J251" s="14">
        <v>101.2713373701948</v>
      </c>
      <c r="K251" s="14">
        <v>134.38443829598498</v>
      </c>
      <c r="L251" s="14">
        <v>44.247991808598094</v>
      </c>
      <c r="M251" s="25">
        <v>127.84530587083441</v>
      </c>
      <c r="O251" s="19"/>
      <c r="P251" s="20"/>
      <c r="Q251" s="20"/>
      <c r="R251" s="20"/>
    </row>
    <row r="252" spans="2:18" x14ac:dyDescent="0.25">
      <c r="B252" s="22">
        <v>40151</v>
      </c>
      <c r="C252" s="14">
        <v>59.836428384604559</v>
      </c>
      <c r="D252" s="14">
        <v>170.93520963916487</v>
      </c>
      <c r="E252" s="14">
        <v>97.763376994457857</v>
      </c>
      <c r="F252" s="14">
        <v>153.55647259998727</v>
      </c>
      <c r="G252" s="25">
        <v>107.48430059614888</v>
      </c>
      <c r="I252" s="22">
        <v>40151</v>
      </c>
      <c r="J252" s="14">
        <v>101.08776063786064</v>
      </c>
      <c r="K252" s="14">
        <v>135.19969586246222</v>
      </c>
      <c r="L252" s="14">
        <v>45.058479110482978</v>
      </c>
      <c r="M252" s="25">
        <v>130.7654929832832</v>
      </c>
      <c r="O252" s="19"/>
      <c r="P252" s="20"/>
      <c r="Q252" s="20"/>
      <c r="R252" s="20"/>
    </row>
    <row r="253" spans="2:18" x14ac:dyDescent="0.25">
      <c r="B253" s="22">
        <v>40158</v>
      </c>
      <c r="C253" s="14">
        <v>59.300243446069658</v>
      </c>
      <c r="D253" s="14">
        <v>161.67457919723785</v>
      </c>
      <c r="E253" s="14">
        <v>95.235981367290407</v>
      </c>
      <c r="F253" s="14">
        <v>152.98998672471947</v>
      </c>
      <c r="G253" s="25">
        <v>108.22734450551468</v>
      </c>
      <c r="I253" s="22">
        <v>40158</v>
      </c>
      <c r="J253" s="14">
        <v>97.736252294709161</v>
      </c>
      <c r="K253" s="14">
        <v>134.58719665448709</v>
      </c>
      <c r="L253" s="14">
        <v>41.940554650206948</v>
      </c>
      <c r="M253" s="25">
        <v>131.60641113971789</v>
      </c>
      <c r="O253" s="19"/>
      <c r="P253" s="20"/>
      <c r="Q253" s="20"/>
      <c r="R253" s="20"/>
    </row>
    <row r="254" spans="2:18" x14ac:dyDescent="0.25">
      <c r="B254" s="22">
        <v>40165</v>
      </c>
      <c r="C254" s="14">
        <v>60.519485745327238</v>
      </c>
      <c r="D254" s="14">
        <v>172.97517748749772</v>
      </c>
      <c r="E254" s="14">
        <v>95.854939354523552</v>
      </c>
      <c r="F254" s="14">
        <v>154.33026348244698</v>
      </c>
      <c r="G254" s="25">
        <v>107.85521048830348</v>
      </c>
      <c r="I254" s="22">
        <v>40165</v>
      </c>
      <c r="J254" s="14">
        <v>102.46266816450668</v>
      </c>
      <c r="K254" s="14">
        <v>130.50879675586626</v>
      </c>
      <c r="L254" s="14">
        <v>48.288891132230567</v>
      </c>
      <c r="M254" s="25">
        <v>132.4001885629329</v>
      </c>
      <c r="O254" s="19"/>
      <c r="P254" s="20"/>
      <c r="Q254" s="20"/>
      <c r="R254" s="20"/>
    </row>
    <row r="255" spans="2:18" x14ac:dyDescent="0.25">
      <c r="B255" s="22">
        <v>40172</v>
      </c>
      <c r="C255" s="14">
        <v>61.517413435808699</v>
      </c>
      <c r="D255" s="14">
        <v>176.43979679512819</v>
      </c>
      <c r="E255" s="14">
        <v>98.313518794573014</v>
      </c>
      <c r="F255" s="14">
        <v>157.74691606087231</v>
      </c>
      <c r="G255" s="25">
        <v>107.79400423547267</v>
      </c>
      <c r="I255" s="22">
        <v>40172</v>
      </c>
      <c r="J255" s="14">
        <v>102.39745732525959</v>
      </c>
      <c r="K255" s="14">
        <v>127.24776648995713</v>
      </c>
      <c r="L255" s="14">
        <v>48.932089240132093</v>
      </c>
      <c r="M255" s="25">
        <v>134.41563621858796</v>
      </c>
      <c r="O255" s="19"/>
      <c r="P255" s="20"/>
      <c r="Q255" s="20"/>
      <c r="R255" s="20"/>
    </row>
    <row r="256" spans="2:18" x14ac:dyDescent="0.25">
      <c r="B256" s="22">
        <v>40179</v>
      </c>
      <c r="C256" s="14">
        <v>63.364384443594957</v>
      </c>
      <c r="D256" s="14">
        <v>180.74661556188207</v>
      </c>
      <c r="E256" s="14">
        <v>99.396743734334621</v>
      </c>
      <c r="F256" s="14">
        <v>156.72757406026813</v>
      </c>
      <c r="G256" s="25">
        <v>111.57287828524562</v>
      </c>
      <c r="I256" s="22">
        <v>40179</v>
      </c>
      <c r="J256" s="14">
        <v>104.08636326273393</v>
      </c>
      <c r="K256" s="14">
        <v>123.57699537457493</v>
      </c>
      <c r="L256" s="14">
        <v>52.048571552184121</v>
      </c>
      <c r="M256" s="25">
        <v>135.9390071436342</v>
      </c>
      <c r="O256" s="19"/>
      <c r="P256" s="20"/>
      <c r="Q256" s="20"/>
      <c r="R256" s="20"/>
    </row>
    <row r="257" spans="2:18" x14ac:dyDescent="0.25">
      <c r="B257" s="22">
        <v>40186</v>
      </c>
      <c r="C257" s="14">
        <v>64.676176488340744</v>
      </c>
      <c r="D257" s="14">
        <v>190.26620154977374</v>
      </c>
      <c r="E257" s="14">
        <v>103.43732008444037</v>
      </c>
      <c r="F257" s="14">
        <v>155.65169433042976</v>
      </c>
      <c r="G257" s="25">
        <v>117.08633754024311</v>
      </c>
      <c r="I257" s="22">
        <v>40186</v>
      </c>
      <c r="J257" s="14">
        <v>108.43302189221033</v>
      </c>
      <c r="K257" s="14">
        <v>124.79988172429086</v>
      </c>
      <c r="L257" s="14">
        <v>53.963744393648781</v>
      </c>
      <c r="M257" s="25">
        <v>135.36751640860138</v>
      </c>
      <c r="O257" s="19"/>
      <c r="P257" s="20"/>
      <c r="Q257" s="20"/>
      <c r="R257" s="20"/>
    </row>
    <row r="258" spans="2:18" x14ac:dyDescent="0.25">
      <c r="B258" s="22">
        <v>40193</v>
      </c>
      <c r="C258" s="14">
        <v>68.703096392571879</v>
      </c>
      <c r="D258" s="14">
        <v>196.35363666240355</v>
      </c>
      <c r="E258" s="14">
        <v>105.62102247284668</v>
      </c>
      <c r="F258" s="14">
        <v>150.98927168873206</v>
      </c>
      <c r="G258" s="25">
        <v>112.68805621182261</v>
      </c>
      <c r="I258" s="22">
        <v>40193</v>
      </c>
      <c r="J258" s="14">
        <v>110.80253171493548</v>
      </c>
      <c r="K258" s="14">
        <v>131.32616638857795</v>
      </c>
      <c r="L258" s="14">
        <v>61.863832364690438</v>
      </c>
      <c r="M258" s="25">
        <v>135.22500634586791</v>
      </c>
      <c r="O258" s="19"/>
      <c r="P258" s="20"/>
      <c r="Q258" s="20"/>
      <c r="R258" s="20"/>
    </row>
    <row r="259" spans="2:18" x14ac:dyDescent="0.25">
      <c r="B259" s="22">
        <v>40200</v>
      </c>
      <c r="C259" s="14">
        <v>70.643623121340767</v>
      </c>
      <c r="D259" s="14">
        <v>186.31574362609038</v>
      </c>
      <c r="E259" s="14">
        <v>98.502714847043919</v>
      </c>
      <c r="F259" s="14">
        <v>148.64849884014509</v>
      </c>
      <c r="G259" s="25">
        <v>111.51044790735823</v>
      </c>
      <c r="I259" s="22">
        <v>40200</v>
      </c>
      <c r="J259" s="14">
        <v>108.53768802915309</v>
      </c>
      <c r="K259" s="14">
        <v>129.89840961412548</v>
      </c>
      <c r="L259" s="14">
        <v>60.074126418713327</v>
      </c>
      <c r="M259" s="25">
        <v>135.57384777169381</v>
      </c>
      <c r="O259" s="19"/>
      <c r="P259" s="20"/>
      <c r="Q259" s="20"/>
      <c r="R259" s="20"/>
    </row>
    <row r="260" spans="2:18" x14ac:dyDescent="0.25">
      <c r="B260" s="22">
        <v>40207</v>
      </c>
      <c r="C260" s="14">
        <v>71.677765929621955</v>
      </c>
      <c r="D260" s="14">
        <v>188.09675592845861</v>
      </c>
      <c r="E260" s="14">
        <v>92.656828213473631</v>
      </c>
      <c r="F260" s="14">
        <v>145.32635295617493</v>
      </c>
      <c r="G260" s="25">
        <v>108.72311515344408</v>
      </c>
      <c r="I260" s="22">
        <v>40207</v>
      </c>
      <c r="J260" s="14">
        <v>109.15308107515686</v>
      </c>
      <c r="K260" s="14">
        <v>132.54905273829388</v>
      </c>
      <c r="L260" s="14">
        <v>60.381303990424115</v>
      </c>
      <c r="M260" s="25">
        <v>131.54295246038365</v>
      </c>
      <c r="O260" s="19"/>
      <c r="P260" s="20"/>
      <c r="Q260" s="20"/>
      <c r="R260" s="20"/>
    </row>
    <row r="261" spans="2:18" x14ac:dyDescent="0.25">
      <c r="B261" s="22">
        <v>40214</v>
      </c>
      <c r="C261" s="14">
        <v>68.352010945013376</v>
      </c>
      <c r="D261" s="14">
        <v>181.42647285916226</v>
      </c>
      <c r="E261" s="14">
        <v>86.587434358080657</v>
      </c>
      <c r="F261" s="14">
        <v>143.15574758675356</v>
      </c>
      <c r="G261" s="25">
        <v>111.51044790735823</v>
      </c>
      <c r="I261" s="22">
        <v>40214</v>
      </c>
      <c r="J261" s="14">
        <v>105.36920842809</v>
      </c>
      <c r="K261" s="14">
        <v>130.71366718060278</v>
      </c>
      <c r="L261" s="14">
        <v>58.996841695389449</v>
      </c>
      <c r="M261" s="25">
        <v>127.33763643616058</v>
      </c>
      <c r="O261" s="19"/>
      <c r="P261" s="20"/>
      <c r="Q261" s="20"/>
      <c r="R261" s="20"/>
    </row>
    <row r="262" spans="2:18" x14ac:dyDescent="0.25">
      <c r="B262" s="22">
        <v>40221</v>
      </c>
      <c r="C262" s="14">
        <v>66.505039937227124</v>
      </c>
      <c r="D262" s="14">
        <v>175.82487636258529</v>
      </c>
      <c r="E262" s="14">
        <v>84.317857122087659</v>
      </c>
      <c r="F262" s="14">
        <v>148.85635813880012</v>
      </c>
      <c r="G262" s="25">
        <v>108.53704814483847</v>
      </c>
      <c r="I262" s="22">
        <v>40221</v>
      </c>
      <c r="J262" s="14">
        <v>103.13066827410474</v>
      </c>
      <c r="K262" s="14">
        <v>132.75392316303038</v>
      </c>
      <c r="L262" s="14">
        <v>47.869225999048183</v>
      </c>
      <c r="M262" s="25">
        <v>132.46364724226714</v>
      </c>
      <c r="O262" s="19"/>
      <c r="P262" s="20"/>
      <c r="Q262" s="20"/>
      <c r="R262" s="20"/>
    </row>
    <row r="263" spans="2:18" x14ac:dyDescent="0.25">
      <c r="B263" s="22">
        <v>40228</v>
      </c>
      <c r="C263" s="14">
        <v>64.196326177494313</v>
      </c>
      <c r="D263" s="14">
        <v>171.12962427688444</v>
      </c>
      <c r="E263" s="14">
        <v>86.621939375846878</v>
      </c>
      <c r="F263" s="14">
        <v>161.29549000751064</v>
      </c>
      <c r="G263" s="25">
        <v>106.98852994821951</v>
      </c>
      <c r="I263" s="22">
        <v>40228</v>
      </c>
      <c r="J263" s="14">
        <v>108.27574869167331</v>
      </c>
      <c r="K263" s="14">
        <v>131.52892474708005</v>
      </c>
      <c r="L263" s="14">
        <v>49.868043437504511</v>
      </c>
      <c r="M263" s="25">
        <v>138.82728360590352</v>
      </c>
      <c r="O263" s="19"/>
      <c r="P263" s="20"/>
      <c r="Q263" s="20"/>
      <c r="R263" s="20"/>
    </row>
    <row r="264" spans="2:18" x14ac:dyDescent="0.25">
      <c r="B264" s="22">
        <v>40235</v>
      </c>
      <c r="C264" s="14">
        <v>67.428525441120257</v>
      </c>
      <c r="D264" s="14">
        <v>167.89149208284994</v>
      </c>
      <c r="E264" s="14">
        <v>81.893588851389978</v>
      </c>
      <c r="F264" s="14">
        <v>165.56159425310614</v>
      </c>
      <c r="G264" s="25">
        <v>110.58133698938684</v>
      </c>
      <c r="I264" s="22">
        <v>40235</v>
      </c>
      <c r="J264" s="14">
        <v>110.76362440748555</v>
      </c>
      <c r="K264" s="14">
        <v>132.95668152153252</v>
      </c>
      <c r="L264" s="14">
        <v>48.036515193031541</v>
      </c>
      <c r="M264" s="25">
        <v>136.31975921963954</v>
      </c>
      <c r="O264" s="19"/>
      <c r="P264" s="20"/>
      <c r="Q264" s="20"/>
      <c r="R264" s="20"/>
    </row>
    <row r="265" spans="2:18" x14ac:dyDescent="0.25">
      <c r="B265" s="22">
        <v>40242</v>
      </c>
      <c r="C265" s="14">
        <v>68.832867231354243</v>
      </c>
      <c r="D265" s="14">
        <v>182.68917811310894</v>
      </c>
      <c r="E265" s="14">
        <v>90.817206760657314</v>
      </c>
      <c r="F265" s="14">
        <v>169.88423622793573</v>
      </c>
      <c r="G265" s="25">
        <v>112.19228556389321</v>
      </c>
      <c r="I265" s="22">
        <v>40242</v>
      </c>
      <c r="J265" s="14">
        <v>115.882401293257</v>
      </c>
      <c r="K265" s="14">
        <v>134.99693750396014</v>
      </c>
      <c r="L265" s="14">
        <v>54.942963037741023</v>
      </c>
      <c r="M265" s="25">
        <v>140.23969249737101</v>
      </c>
      <c r="O265" s="19"/>
      <c r="P265" s="20"/>
      <c r="Q265" s="20"/>
      <c r="R265" s="20"/>
    </row>
    <row r="266" spans="2:18" x14ac:dyDescent="0.25">
      <c r="B266" s="22">
        <v>40249</v>
      </c>
      <c r="C266" s="14">
        <v>69.036074281230526</v>
      </c>
      <c r="D266" s="14">
        <v>190.1042553444228</v>
      </c>
      <c r="E266" s="14">
        <v>90.404503486363723</v>
      </c>
      <c r="F266" s="14">
        <v>167.10945316375708</v>
      </c>
      <c r="G266" s="25">
        <v>124.21074536974697</v>
      </c>
      <c r="I266" s="22">
        <v>40249</v>
      </c>
      <c r="J266" s="14">
        <v>115.34591884264461</v>
      </c>
      <c r="K266" s="14">
        <v>137.23995184488984</v>
      </c>
      <c r="L266" s="14">
        <v>53.656566821937965</v>
      </c>
      <c r="M266" s="25">
        <v>139.54128440366972</v>
      </c>
      <c r="O266" s="19"/>
      <c r="P266" s="20"/>
      <c r="Q266" s="20"/>
      <c r="R266" s="20"/>
    </row>
    <row r="267" spans="2:18" x14ac:dyDescent="0.25">
      <c r="B267" s="22">
        <v>40256</v>
      </c>
      <c r="C267" s="14">
        <v>70.569180934752424</v>
      </c>
      <c r="D267" s="14">
        <v>190.97852727942254</v>
      </c>
      <c r="E267" s="14">
        <v>91.917490360887584</v>
      </c>
      <c r="F267" s="14">
        <v>164.73098849568069</v>
      </c>
      <c r="G267" s="25">
        <v>130.71574592060324</v>
      </c>
      <c r="I267" s="22">
        <v>40256</v>
      </c>
      <c r="J267" s="14">
        <v>116.27531029947666</v>
      </c>
      <c r="K267" s="14">
        <v>140.50098211079899</v>
      </c>
      <c r="L267" s="14">
        <v>57.724866961826336</v>
      </c>
      <c r="M267" s="25">
        <v>138.31925155020491</v>
      </c>
      <c r="O267" s="19"/>
      <c r="P267" s="20"/>
      <c r="Q267" s="20"/>
      <c r="R267" s="20"/>
    </row>
    <row r="268" spans="2:18" x14ac:dyDescent="0.25">
      <c r="B268" s="22">
        <v>40263</v>
      </c>
      <c r="C268" s="14">
        <v>77.588877934933492</v>
      </c>
      <c r="D268" s="14">
        <v>213.48311047582092</v>
      </c>
      <c r="E268" s="14">
        <v>89.974741551601483</v>
      </c>
      <c r="F268" s="14">
        <v>165.93906673946361</v>
      </c>
      <c r="G268" s="25">
        <v>131.39635945208164</v>
      </c>
      <c r="I268" s="22">
        <v>40263</v>
      </c>
      <c r="J268" s="14">
        <v>114.29816149272543</v>
      </c>
      <c r="K268" s="14">
        <v>144.78425243415634</v>
      </c>
      <c r="L268" s="14">
        <v>56.201958437288177</v>
      </c>
      <c r="M268" s="25">
        <v>138.27174819596041</v>
      </c>
      <c r="O268" s="19"/>
      <c r="P268" s="20"/>
      <c r="Q268" s="20"/>
      <c r="R268" s="20"/>
    </row>
    <row r="269" spans="2:18" x14ac:dyDescent="0.25">
      <c r="B269" s="22">
        <v>40270</v>
      </c>
      <c r="C269" s="14">
        <v>77.588877934933492</v>
      </c>
      <c r="D269" s="14">
        <v>212.6733794490662</v>
      </c>
      <c r="E269" s="14">
        <v>91.143841338949755</v>
      </c>
      <c r="F269" s="14">
        <v>169.54445556106771</v>
      </c>
      <c r="G269" s="25">
        <v>133.81278231384118</v>
      </c>
      <c r="I269" s="22">
        <v>40270</v>
      </c>
      <c r="J269" s="14">
        <v>116.68137107159492</v>
      </c>
      <c r="K269" s="14">
        <v>145.59951000063361</v>
      </c>
      <c r="L269" s="14">
        <v>56.298582368295811</v>
      </c>
      <c r="M269" s="25">
        <v>144.28654313377095</v>
      </c>
      <c r="O269" s="19"/>
      <c r="P269" s="20"/>
      <c r="Q269" s="20"/>
      <c r="R269" s="20"/>
    </row>
    <row r="270" spans="2:18" x14ac:dyDescent="0.25">
      <c r="B270" s="22">
        <v>40277</v>
      </c>
      <c r="C270" s="14">
        <v>84.978773917067386</v>
      </c>
      <c r="D270" s="14">
        <v>213.70959758941689</v>
      </c>
      <c r="E270" s="14">
        <v>92.450573500534034</v>
      </c>
      <c r="F270" s="14">
        <v>168.05313437965083</v>
      </c>
      <c r="G270" s="25">
        <v>136.22920517560073</v>
      </c>
      <c r="I270" s="22">
        <v>40277</v>
      </c>
      <c r="J270" s="14">
        <v>119.35227552949559</v>
      </c>
      <c r="K270" s="14">
        <v>147.43489555832468</v>
      </c>
      <c r="L270" s="14">
        <v>55.711628041130076</v>
      </c>
      <c r="M270" s="25">
        <v>146.04779345106428</v>
      </c>
      <c r="O270" s="19"/>
      <c r="P270" s="20"/>
      <c r="Q270" s="20"/>
      <c r="R270" s="20"/>
    </row>
    <row r="271" spans="2:18" x14ac:dyDescent="0.25">
      <c r="B271" s="22">
        <v>40284</v>
      </c>
      <c r="C271" s="14">
        <v>87.56513691326478</v>
      </c>
      <c r="D271" s="14">
        <v>211.57262040047041</v>
      </c>
      <c r="E271" s="14">
        <v>95.132854010820608</v>
      </c>
      <c r="F271" s="14">
        <v>163.20197549477439</v>
      </c>
      <c r="G271" s="25">
        <v>144.59242756239976</v>
      </c>
      <c r="I271" s="22">
        <v>40284</v>
      </c>
      <c r="J271" s="14">
        <v>123.79044853001618</v>
      </c>
      <c r="K271" s="14">
        <v>144.78425243415634</v>
      </c>
      <c r="L271" s="14">
        <v>57.039846555428966</v>
      </c>
      <c r="M271" s="25">
        <v>144.58788120535229</v>
      </c>
      <c r="O271" s="19"/>
      <c r="P271" s="20"/>
      <c r="Q271" s="20"/>
      <c r="R271" s="20"/>
    </row>
    <row r="272" spans="2:18" x14ac:dyDescent="0.25">
      <c r="B272" s="22">
        <v>40291</v>
      </c>
      <c r="C272" s="14">
        <v>87.56513691326478</v>
      </c>
      <c r="D272" s="14">
        <v>190.68710330108928</v>
      </c>
      <c r="E272" s="14">
        <v>98.261955116338115</v>
      </c>
      <c r="F272" s="14">
        <v>166.80736431637848</v>
      </c>
      <c r="G272" s="25">
        <v>142.85784235717517</v>
      </c>
      <c r="I272" s="22">
        <v>40291</v>
      </c>
      <c r="J272" s="14">
        <v>125.16535605666219</v>
      </c>
      <c r="K272" s="14">
        <v>154.57156736435255</v>
      </c>
      <c r="L272" s="14">
        <v>52.411992904630736</v>
      </c>
      <c r="M272" s="25">
        <v>141.87438807702074</v>
      </c>
      <c r="O272" s="19"/>
      <c r="P272" s="20"/>
      <c r="Q272" s="20"/>
      <c r="R272" s="20"/>
    </row>
    <row r="273" spans="2:18" x14ac:dyDescent="0.25">
      <c r="B273" s="22">
        <v>40298</v>
      </c>
      <c r="C273" s="14">
        <v>85.902259420960505</v>
      </c>
      <c r="D273" s="14">
        <v>193.08343199249271</v>
      </c>
      <c r="E273" s="14">
        <v>94.565459701822363</v>
      </c>
      <c r="F273" s="14">
        <v>165.78802231577436</v>
      </c>
      <c r="G273" s="25">
        <v>148.93317501315934</v>
      </c>
      <c r="I273" s="22">
        <v>40298</v>
      </c>
      <c r="J273" s="14">
        <v>128.46480532646521</v>
      </c>
      <c r="K273" s="14">
        <v>151.10566667370688</v>
      </c>
      <c r="L273" s="14">
        <v>51.028972757820057</v>
      </c>
      <c r="M273" s="25">
        <v>140.8586865866483</v>
      </c>
      <c r="O273" s="19"/>
      <c r="P273" s="20"/>
      <c r="Q273" s="20"/>
      <c r="R273" s="20"/>
    </row>
    <row r="274" spans="2:18" x14ac:dyDescent="0.25">
      <c r="B274" s="22">
        <v>40305</v>
      </c>
      <c r="C274" s="14">
        <v>82.406494577792103</v>
      </c>
      <c r="D274" s="14">
        <v>169.60756752048084</v>
      </c>
      <c r="E274" s="14">
        <v>81.137192338335268</v>
      </c>
      <c r="F274" s="14">
        <v>151.81987744615751</v>
      </c>
      <c r="G274" s="25">
        <v>138.35306214882911</v>
      </c>
      <c r="I274" s="22">
        <v>40305</v>
      </c>
      <c r="J274" s="14">
        <v>119.43063813464121</v>
      </c>
      <c r="K274" s="14">
        <v>143.35649565970388</v>
      </c>
      <c r="L274" s="14">
        <v>49.993510332992024</v>
      </c>
      <c r="M274" s="25">
        <v>131.01388838524858</v>
      </c>
      <c r="O274" s="19"/>
      <c r="P274" s="20"/>
      <c r="Q274" s="20"/>
      <c r="R274" s="20"/>
    </row>
    <row r="275" spans="2:18" x14ac:dyDescent="0.25">
      <c r="B275" s="22">
        <v>40312</v>
      </c>
      <c r="C275" s="14">
        <v>81.41359676478281</v>
      </c>
      <c r="D275" s="14">
        <v>176.53720209223414</v>
      </c>
      <c r="E275" s="14">
        <v>84.352362139853881</v>
      </c>
      <c r="F275" s="14">
        <v>161.06462761313782</v>
      </c>
      <c r="G275" s="25">
        <v>150.82199997551749</v>
      </c>
      <c r="I275" s="22">
        <v>40312</v>
      </c>
      <c r="J275" s="14">
        <v>122.84790530728553</v>
      </c>
      <c r="K275" s="14">
        <v>153.1459226561345</v>
      </c>
      <c r="L275" s="14">
        <v>51.825038577465001</v>
      </c>
      <c r="M275" s="25">
        <v>136.60876817637887</v>
      </c>
      <c r="O275" s="19"/>
      <c r="P275" s="20"/>
      <c r="Q275" s="20"/>
      <c r="R275" s="20"/>
    </row>
    <row r="276" spans="2:18" x14ac:dyDescent="0.25">
      <c r="B276" s="22">
        <v>40319</v>
      </c>
      <c r="C276" s="14">
        <v>77.195541516608657</v>
      </c>
      <c r="D276" s="14">
        <v>164.8153060941664</v>
      </c>
      <c r="E276" s="14">
        <v>78.291497614695245</v>
      </c>
      <c r="F276" s="14">
        <v>158.04152197349936</v>
      </c>
      <c r="G276" s="25">
        <v>138.54280153260456</v>
      </c>
      <c r="I276" s="22">
        <v>40319</v>
      </c>
      <c r="J276" s="14">
        <v>118.2524591062279</v>
      </c>
      <c r="K276" s="14">
        <v>144.98912285889284</v>
      </c>
      <c r="L276" s="14">
        <v>47.407738567369954</v>
      </c>
      <c r="M276" s="25">
        <v>131.6988795010335</v>
      </c>
      <c r="O276" s="19"/>
      <c r="P276" s="20"/>
      <c r="Q276" s="20"/>
      <c r="R276" s="20"/>
    </row>
    <row r="277" spans="2:18" x14ac:dyDescent="0.25">
      <c r="B277" s="22">
        <v>40326</v>
      </c>
      <c r="C277" s="14">
        <v>73.10926905820574</v>
      </c>
      <c r="D277" s="14">
        <v>168.19954623385985</v>
      </c>
      <c r="E277" s="14">
        <v>80.586856689805686</v>
      </c>
      <c r="F277" s="14">
        <v>164.38123058247717</v>
      </c>
      <c r="G277" s="25">
        <v>145.21795546633044</v>
      </c>
      <c r="I277" s="22">
        <v>40326</v>
      </c>
      <c r="J277" s="14">
        <v>123.1750554840124</v>
      </c>
      <c r="K277" s="14">
        <v>148.65778190804065</v>
      </c>
      <c r="L277" s="14">
        <v>48.107180456007264</v>
      </c>
      <c r="M277" s="25">
        <v>136.86985531421115</v>
      </c>
      <c r="O277" s="19"/>
      <c r="P277" s="20"/>
      <c r="Q277" s="20"/>
      <c r="R277" s="20"/>
    </row>
    <row r="278" spans="2:18" x14ac:dyDescent="0.25">
      <c r="B278" s="22">
        <v>40333</v>
      </c>
      <c r="C278" s="14">
        <v>80.625917952638673</v>
      </c>
      <c r="D278" s="14">
        <v>167.83645413042018</v>
      </c>
      <c r="E278" s="14">
        <v>79.477849910926636</v>
      </c>
      <c r="F278" s="14">
        <v>166.15912045030638</v>
      </c>
      <c r="G278" s="25">
        <v>148.05180497239598</v>
      </c>
      <c r="I278" s="22">
        <v>40333</v>
      </c>
      <c r="J278" s="14">
        <v>127.35183713729896</v>
      </c>
      <c r="K278" s="14">
        <v>144.17175322618115</v>
      </c>
      <c r="L278" s="14">
        <v>48.260048167750682</v>
      </c>
      <c r="M278" s="25">
        <v>139.75704391340611</v>
      </c>
      <c r="O278" s="19"/>
      <c r="P278" s="20"/>
      <c r="Q278" s="20"/>
      <c r="R278" s="20"/>
    </row>
    <row r="279" spans="2:18" x14ac:dyDescent="0.25">
      <c r="B279" s="22">
        <v>40340</v>
      </c>
      <c r="C279" s="14">
        <v>76.858539725972278</v>
      </c>
      <c r="D279" s="14">
        <v>172.6564325111957</v>
      </c>
      <c r="E279" s="14">
        <v>85.220609188027126</v>
      </c>
      <c r="F279" s="14">
        <v>173.93167249134615</v>
      </c>
      <c r="G279" s="25">
        <v>147.6735503299017</v>
      </c>
      <c r="I279" s="22">
        <v>40340</v>
      </c>
      <c r="J279" s="14">
        <v>130.40249883552073</v>
      </c>
      <c r="K279" s="14">
        <v>145.6079582655712</v>
      </c>
      <c r="L279" s="14">
        <v>47.351494786634163</v>
      </c>
      <c r="M279" s="25">
        <v>141.19229792943395</v>
      </c>
      <c r="O279" s="19"/>
      <c r="P279" s="20"/>
      <c r="Q279" s="20"/>
      <c r="R279" s="20"/>
    </row>
    <row r="280" spans="2:18" x14ac:dyDescent="0.25">
      <c r="B280" s="22">
        <v>40347</v>
      </c>
      <c r="C280" s="14">
        <v>80.551475766050345</v>
      </c>
      <c r="D280" s="14">
        <v>181.47081998629994</v>
      </c>
      <c r="E280" s="14">
        <v>86.398432154024192</v>
      </c>
      <c r="F280" s="14">
        <v>175.83344650117374</v>
      </c>
      <c r="G280" s="25">
        <v>158.37852395000672</v>
      </c>
      <c r="I280" s="22">
        <v>40347</v>
      </c>
      <c r="J280" s="14">
        <v>135.71471627805028</v>
      </c>
      <c r="K280" s="14">
        <v>145.19610534986376</v>
      </c>
      <c r="L280" s="14">
        <v>47.673093840584926</v>
      </c>
      <c r="M280" s="25">
        <v>143.52467636073541</v>
      </c>
      <c r="O280" s="19"/>
      <c r="P280" s="20"/>
      <c r="Q280" s="20"/>
      <c r="R280" s="20"/>
    </row>
    <row r="281" spans="2:18" x14ac:dyDescent="0.25">
      <c r="B281" s="22">
        <v>40354</v>
      </c>
      <c r="C281" s="14">
        <v>81.882381345190424</v>
      </c>
      <c r="D281" s="14">
        <v>163.87490942495239</v>
      </c>
      <c r="E281" s="14">
        <v>81.033871133451058</v>
      </c>
      <c r="F281" s="14">
        <v>175.08931021198876</v>
      </c>
      <c r="G281" s="25">
        <v>162.78782240393676</v>
      </c>
      <c r="I281" s="22">
        <v>40354</v>
      </c>
      <c r="J281" s="14">
        <v>131.68424802038524</v>
      </c>
      <c r="K281" s="14">
        <v>138.19460578283736</v>
      </c>
      <c r="L281" s="14">
        <v>44.723900722516262</v>
      </c>
      <c r="M281" s="25">
        <v>144.32425572034666</v>
      </c>
      <c r="O281" s="19"/>
      <c r="P281" s="20"/>
      <c r="Q281" s="20"/>
      <c r="R281" s="20"/>
    </row>
    <row r="282" spans="2:18" x14ac:dyDescent="0.25">
      <c r="B282" s="22">
        <v>40361</v>
      </c>
      <c r="C282" s="14">
        <v>76.858539725972278</v>
      </c>
      <c r="D282" s="14">
        <v>156.2159229943814</v>
      </c>
      <c r="E282" s="14">
        <v>73.767269470619354</v>
      </c>
      <c r="F282" s="14">
        <v>168.10218917413346</v>
      </c>
      <c r="G282" s="25">
        <v>154.82121653548126</v>
      </c>
      <c r="I282" s="22">
        <v>40361</v>
      </c>
      <c r="J282" s="14">
        <v>129.51694659835056</v>
      </c>
      <c r="K282" s="14">
        <v>131.8098295562549</v>
      </c>
      <c r="L282" s="14">
        <v>41.255534243809585</v>
      </c>
      <c r="M282" s="25">
        <v>144.58498023715416</v>
      </c>
      <c r="O282" s="19"/>
      <c r="P282" s="20"/>
      <c r="Q282" s="20"/>
      <c r="R282" s="20"/>
    </row>
    <row r="283" spans="2:18" x14ac:dyDescent="0.25">
      <c r="B283" s="22">
        <v>40368</v>
      </c>
      <c r="C283" s="14">
        <v>77.907772166670014</v>
      </c>
      <c r="D283" s="14">
        <v>167.80358974155922</v>
      </c>
      <c r="E283" s="14">
        <v>74.037106463487675</v>
      </c>
      <c r="F283" s="14">
        <v>174.34489677707228</v>
      </c>
      <c r="G283" s="25">
        <v>161.05568544882547</v>
      </c>
      <c r="I283" s="22">
        <v>40368</v>
      </c>
      <c r="J283" s="14">
        <v>133.9704633257528</v>
      </c>
      <c r="K283" s="14">
        <v>133.86909413479208</v>
      </c>
      <c r="L283" s="14">
        <v>43.688438297688236</v>
      </c>
      <c r="M283" s="25">
        <v>148.41824708996626</v>
      </c>
      <c r="O283" s="19"/>
      <c r="P283" s="20"/>
      <c r="Q283" s="20"/>
      <c r="R283" s="20"/>
    </row>
    <row r="284" spans="2:18" x14ac:dyDescent="0.25">
      <c r="B284" s="22">
        <v>40375</v>
      </c>
      <c r="C284" s="14">
        <v>80.232581534313823</v>
      </c>
      <c r="D284" s="14">
        <v>168.9918551749534</v>
      </c>
      <c r="E284" s="14">
        <v>71.815215937441238</v>
      </c>
      <c r="F284" s="14">
        <v>175.17189963998769</v>
      </c>
      <c r="G284" s="25">
        <v>168.32943653523643</v>
      </c>
      <c r="I284" s="22">
        <v>40375</v>
      </c>
      <c r="J284" s="14">
        <v>138.7012631175165</v>
      </c>
      <c r="K284" s="14">
        <v>135.72137622235834</v>
      </c>
      <c r="L284" s="14">
        <v>43.590372218456622</v>
      </c>
      <c r="M284" s="25">
        <v>147.11353664285454</v>
      </c>
      <c r="O284" s="19"/>
      <c r="P284" s="20"/>
      <c r="Q284" s="20"/>
      <c r="R284" s="20"/>
    </row>
    <row r="285" spans="2:18" x14ac:dyDescent="0.25">
      <c r="B285" s="22">
        <v>40382</v>
      </c>
      <c r="C285" s="14">
        <v>82.312938856809453</v>
      </c>
      <c r="D285" s="14">
        <v>184.01246471037766</v>
      </c>
      <c r="E285" s="14">
        <v>77.581624721100596</v>
      </c>
      <c r="F285" s="14">
        <v>181.45617910265756</v>
      </c>
      <c r="G285" s="25">
        <v>166.25087218910286</v>
      </c>
      <c r="I285" s="22">
        <v>40382</v>
      </c>
      <c r="J285" s="14">
        <v>138.22560758418501</v>
      </c>
      <c r="K285" s="14">
        <v>132.83840581240628</v>
      </c>
      <c r="L285" s="14">
        <v>41.269955726049524</v>
      </c>
      <c r="M285" s="25">
        <v>150.53885484280377</v>
      </c>
      <c r="O285" s="19"/>
      <c r="P285" s="20"/>
      <c r="Q285" s="20"/>
      <c r="R285" s="20"/>
    </row>
    <row r="286" spans="2:18" x14ac:dyDescent="0.25">
      <c r="B286" s="22">
        <v>40389</v>
      </c>
      <c r="C286" s="14">
        <v>84.918415387401154</v>
      </c>
      <c r="D286" s="14">
        <v>171.89698795896305</v>
      </c>
      <c r="E286" s="14">
        <v>75.2065939476648</v>
      </c>
      <c r="F286" s="14">
        <v>178.54143744405118</v>
      </c>
      <c r="G286" s="25">
        <v>162.78782240393676</v>
      </c>
      <c r="I286" s="22">
        <v>40389</v>
      </c>
      <c r="J286" s="14">
        <v>131.84261720141382</v>
      </c>
      <c r="K286" s="14">
        <v>137.98762329186641</v>
      </c>
      <c r="L286" s="14">
        <v>44.038880316118892</v>
      </c>
      <c r="M286" s="25">
        <v>140.40939913696198</v>
      </c>
      <c r="O286" s="19"/>
      <c r="P286" s="20"/>
      <c r="Q286" s="20"/>
      <c r="R286" s="20"/>
    </row>
    <row r="287" spans="2:18" x14ac:dyDescent="0.25">
      <c r="B287" s="22">
        <v>40396</v>
      </c>
      <c r="C287" s="14">
        <v>85.293644246826148</v>
      </c>
      <c r="D287" s="14">
        <v>171.50063551017016</v>
      </c>
      <c r="E287" s="14">
        <v>72.103080832850324</v>
      </c>
      <c r="F287" s="14">
        <v>180.67047095374161</v>
      </c>
      <c r="G287" s="25">
        <v>162.44139501291451</v>
      </c>
      <c r="I287" s="22">
        <v>40396</v>
      </c>
      <c r="J287" s="14">
        <v>129.84738471655206</v>
      </c>
      <c r="K287" s="14">
        <v>136.3402116290367</v>
      </c>
      <c r="L287" s="14">
        <v>43.185128567514163</v>
      </c>
      <c r="M287" s="25">
        <v>138.43565289915512</v>
      </c>
      <c r="O287" s="19"/>
      <c r="P287" s="20"/>
      <c r="Q287" s="20"/>
      <c r="R287" s="20"/>
    </row>
    <row r="288" spans="2:18" x14ac:dyDescent="0.25">
      <c r="B288" s="22">
        <v>40403</v>
      </c>
      <c r="C288" s="14">
        <v>84.674969317747411</v>
      </c>
      <c r="D288" s="14">
        <v>161.89393909397239</v>
      </c>
      <c r="E288" s="14">
        <v>69.125375338992413</v>
      </c>
      <c r="F288" s="14">
        <v>173.95218127548006</v>
      </c>
      <c r="G288" s="25">
        <v>155.79072358032093</v>
      </c>
      <c r="I288" s="22">
        <v>40403</v>
      </c>
      <c r="J288" s="14">
        <v>126.5303997588843</v>
      </c>
      <c r="K288" s="14">
        <v>134.48581747523602</v>
      </c>
      <c r="L288" s="14">
        <v>40.054224773222188</v>
      </c>
      <c r="M288" s="25">
        <v>139.70809007506256</v>
      </c>
      <c r="O288" s="19"/>
      <c r="P288" s="20"/>
      <c r="Q288" s="20"/>
      <c r="R288" s="20"/>
    </row>
    <row r="289" spans="2:18" x14ac:dyDescent="0.25">
      <c r="B289" s="22">
        <v>40410</v>
      </c>
      <c r="C289" s="14">
        <v>81.544373579059609</v>
      </c>
      <c r="D289" s="14">
        <v>157.6686873646324</v>
      </c>
      <c r="E289" s="14">
        <v>67.811858482903546</v>
      </c>
      <c r="F289" s="14">
        <v>170.25200861368936</v>
      </c>
      <c r="G289" s="25">
        <v>158.83879497129425</v>
      </c>
      <c r="I289" s="22">
        <v>40410</v>
      </c>
      <c r="J289" s="14">
        <v>125.18234375428119</v>
      </c>
      <c r="K289" s="14">
        <v>137.78275286712991</v>
      </c>
      <c r="L289" s="14">
        <v>39.131249909865737</v>
      </c>
      <c r="M289" s="25">
        <v>134.58606810022849</v>
      </c>
      <c r="O289" s="19"/>
      <c r="P289" s="20"/>
      <c r="Q289" s="20"/>
      <c r="R289" s="20"/>
    </row>
    <row r="290" spans="2:18" x14ac:dyDescent="0.25">
      <c r="B290" s="22">
        <v>40417</v>
      </c>
      <c r="C290" s="14">
        <v>82.10671388044986</v>
      </c>
      <c r="D290" s="14">
        <v>155.19237546178425</v>
      </c>
      <c r="E290" s="14">
        <v>65.526967222171606</v>
      </c>
      <c r="F290" s="14">
        <v>170.39667868555324</v>
      </c>
      <c r="G290" s="25">
        <v>160.36283066678087</v>
      </c>
      <c r="I290" s="22">
        <v>40417</v>
      </c>
      <c r="J290" s="14">
        <v>124.05951174069104</v>
      </c>
      <c r="K290" s="14">
        <v>138.81132912328133</v>
      </c>
      <c r="L290" s="14">
        <v>39.25671680535325</v>
      </c>
      <c r="M290" s="25">
        <v>138.94114660768034</v>
      </c>
      <c r="O290" s="19"/>
      <c r="P290" s="20"/>
      <c r="Q290" s="20"/>
      <c r="R290" s="20"/>
    </row>
    <row r="291" spans="2:18" x14ac:dyDescent="0.25">
      <c r="B291" s="22">
        <v>40424</v>
      </c>
      <c r="C291" s="14">
        <v>82.481942739874853</v>
      </c>
      <c r="D291" s="14">
        <v>164.04002328224178</v>
      </c>
      <c r="E291" s="14">
        <v>69.962025095615715</v>
      </c>
      <c r="F291" s="14">
        <v>177.42509443740801</v>
      </c>
      <c r="G291" s="25">
        <v>163.06447466673194</v>
      </c>
      <c r="I291" s="22">
        <v>40424</v>
      </c>
      <c r="J291" s="14">
        <v>130.97076472038799</v>
      </c>
      <c r="K291" s="14">
        <v>139.01831161425221</v>
      </c>
      <c r="L291" s="14">
        <v>39.77444801776727</v>
      </c>
      <c r="M291" s="25">
        <v>141.29020560612105</v>
      </c>
      <c r="O291" s="19"/>
      <c r="P291" s="20"/>
      <c r="Q291" s="20"/>
      <c r="R291" s="20"/>
    </row>
    <row r="292" spans="2:18" x14ac:dyDescent="0.25">
      <c r="B292" s="22">
        <v>40431</v>
      </c>
      <c r="C292" s="14">
        <v>83.044283041265118</v>
      </c>
      <c r="D292" s="14">
        <v>168.00156798770951</v>
      </c>
      <c r="E292" s="14">
        <v>71.680297441007085</v>
      </c>
      <c r="F292" s="14">
        <v>184.184678829669</v>
      </c>
      <c r="G292" s="25">
        <v>167.29015436216963</v>
      </c>
      <c r="I292" s="22">
        <v>40431</v>
      </c>
      <c r="J292" s="14">
        <v>132.25251390525247</v>
      </c>
      <c r="K292" s="14">
        <v>139.01831161425221</v>
      </c>
      <c r="L292" s="14">
        <v>39.158650726121628</v>
      </c>
      <c r="M292" s="25">
        <v>145.2703339739638</v>
      </c>
      <c r="O292" s="19"/>
      <c r="P292" s="20"/>
      <c r="Q292" s="20"/>
      <c r="R292" s="20"/>
    </row>
    <row r="293" spans="2:18" x14ac:dyDescent="0.25">
      <c r="B293" s="22">
        <v>40438</v>
      </c>
      <c r="C293" s="14">
        <v>83.793734784620639</v>
      </c>
      <c r="D293" s="14">
        <v>170.87344042636599</v>
      </c>
      <c r="E293" s="14">
        <v>74.801838458362326</v>
      </c>
      <c r="F293" s="14">
        <v>185.61114790990544</v>
      </c>
      <c r="G293" s="25">
        <v>166.94372697114736</v>
      </c>
      <c r="I293" s="22">
        <v>40438</v>
      </c>
      <c r="J293" s="14">
        <v>135.55579910677591</v>
      </c>
      <c r="K293" s="14">
        <v>144.16541702747799</v>
      </c>
      <c r="L293" s="14">
        <v>40.179691668709715</v>
      </c>
      <c r="M293" s="25">
        <v>141.07807230663235</v>
      </c>
      <c r="O293" s="19"/>
      <c r="P293" s="20"/>
      <c r="Q293" s="20"/>
      <c r="R293" s="20"/>
    </row>
    <row r="294" spans="2:18" x14ac:dyDescent="0.25">
      <c r="B294" s="22">
        <v>40445</v>
      </c>
      <c r="C294" s="14">
        <v>93.167414441784203</v>
      </c>
      <c r="D294" s="14">
        <v>180.57912596563892</v>
      </c>
      <c r="E294" s="14">
        <v>76.663946327251026</v>
      </c>
      <c r="F294" s="14">
        <v>189.10456985596738</v>
      </c>
      <c r="G294" s="25">
        <v>168.74441492942918</v>
      </c>
      <c r="I294" s="22">
        <v>40445</v>
      </c>
      <c r="J294" s="14">
        <v>138.64810806367649</v>
      </c>
      <c r="K294" s="14">
        <v>144.99123492512726</v>
      </c>
      <c r="L294" s="14">
        <v>40.375823827172951</v>
      </c>
      <c r="M294" s="25">
        <v>142.23628385973819</v>
      </c>
      <c r="O294" s="19"/>
      <c r="P294" s="20"/>
      <c r="Q294" s="20"/>
      <c r="R294" s="20"/>
    </row>
    <row r="295" spans="2:18" x14ac:dyDescent="0.25">
      <c r="B295" s="22">
        <v>40452</v>
      </c>
      <c r="C295" s="14">
        <v>93.729754743174453</v>
      </c>
      <c r="D295" s="14">
        <v>173.415481106936</v>
      </c>
      <c r="E295" s="14">
        <v>74.387972093582249</v>
      </c>
      <c r="F295" s="14">
        <v>183.39924782648461</v>
      </c>
      <c r="G295" s="25">
        <v>164.8651626250138</v>
      </c>
      <c r="I295" s="22">
        <v>40452</v>
      </c>
      <c r="J295" s="14">
        <v>142.00454831903991</v>
      </c>
      <c r="K295" s="14">
        <v>144.99123492512726</v>
      </c>
      <c r="L295" s="14">
        <v>39.983559510246465</v>
      </c>
      <c r="M295" s="25">
        <v>142.77441346049244</v>
      </c>
      <c r="O295" s="19"/>
      <c r="P295" s="20"/>
      <c r="Q295" s="20"/>
      <c r="R295" s="20"/>
    </row>
    <row r="296" spans="2:18" x14ac:dyDescent="0.25">
      <c r="B296" s="22">
        <v>40459</v>
      </c>
      <c r="C296" s="14">
        <v>95.979115948735497</v>
      </c>
      <c r="D296" s="14">
        <v>175.49544056099117</v>
      </c>
      <c r="E296" s="14">
        <v>73.479404575210268</v>
      </c>
      <c r="F296" s="14">
        <v>190.42766357833941</v>
      </c>
      <c r="G296" s="25">
        <v>166.94372697114736</v>
      </c>
      <c r="I296" s="22">
        <v>40459</v>
      </c>
      <c r="J296" s="14">
        <v>137.08907581445052</v>
      </c>
      <c r="K296" s="14">
        <v>142.92985828035566</v>
      </c>
      <c r="L296" s="14">
        <v>42.165529773150084</v>
      </c>
      <c r="M296" s="25">
        <v>141.76306342241725</v>
      </c>
      <c r="O296" s="19"/>
      <c r="P296" s="20"/>
      <c r="Q296" s="20"/>
      <c r="R296" s="20"/>
    </row>
    <row r="297" spans="2:18" x14ac:dyDescent="0.25">
      <c r="B297" s="22">
        <v>40466</v>
      </c>
      <c r="C297" s="14">
        <v>96.52234271573144</v>
      </c>
      <c r="D297" s="14">
        <v>175.39645143791603</v>
      </c>
      <c r="E297" s="14">
        <v>75.242649752746331</v>
      </c>
      <c r="F297" s="14">
        <v>194.64471302945228</v>
      </c>
      <c r="G297" s="25">
        <v>179.75909218885801</v>
      </c>
      <c r="I297" s="22">
        <v>40466</v>
      </c>
      <c r="J297" s="14">
        <v>136.50765816368468</v>
      </c>
      <c r="K297" s="14">
        <v>142.51800536464822</v>
      </c>
      <c r="L297" s="14">
        <v>44.122524913110567</v>
      </c>
      <c r="M297" s="25">
        <v>143.11709032889729</v>
      </c>
      <c r="O297" s="19"/>
      <c r="P297" s="20"/>
      <c r="Q297" s="20"/>
      <c r="R297" s="20"/>
    </row>
    <row r="298" spans="2:18" x14ac:dyDescent="0.25">
      <c r="B298" s="22">
        <v>40473</v>
      </c>
      <c r="C298" s="14">
        <v>96.541456250125748</v>
      </c>
      <c r="D298" s="14">
        <v>177.74011791584346</v>
      </c>
      <c r="E298" s="14">
        <v>76.169245173659107</v>
      </c>
      <c r="F298" s="14">
        <v>198.40696633510797</v>
      </c>
      <c r="G298" s="25">
        <v>183.63834449327342</v>
      </c>
      <c r="I298" s="22">
        <v>40473</v>
      </c>
      <c r="J298" s="14">
        <v>136.53396169548182</v>
      </c>
      <c r="K298" s="14">
        <v>143.13684077132658</v>
      </c>
      <c r="L298" s="14">
        <v>43.05966167202665</v>
      </c>
      <c r="M298" s="25">
        <v>148.63038038945498</v>
      </c>
      <c r="O298" s="19"/>
      <c r="P298" s="20"/>
      <c r="Q298" s="20"/>
      <c r="R298" s="20"/>
    </row>
    <row r="299" spans="2:18" x14ac:dyDescent="0.25">
      <c r="B299" s="22">
        <v>40480</v>
      </c>
      <c r="C299" s="14">
        <v>94.609983300806789</v>
      </c>
      <c r="D299" s="14">
        <v>168.95899078609244</v>
      </c>
      <c r="E299" s="14">
        <v>73.875243037449579</v>
      </c>
      <c r="F299" s="14">
        <v>192.12268687243815</v>
      </c>
      <c r="G299" s="25">
        <v>188.34877771113096</v>
      </c>
      <c r="I299" s="22">
        <v>40480</v>
      </c>
      <c r="J299" s="14">
        <v>145.65197139490917</v>
      </c>
      <c r="K299" s="14">
        <v>141.48942910849684</v>
      </c>
      <c r="L299" s="14">
        <v>43.128884786778386</v>
      </c>
      <c r="M299" s="25">
        <v>148.35297530550821</v>
      </c>
      <c r="O299" s="19"/>
      <c r="P299" s="20"/>
      <c r="Q299" s="20"/>
      <c r="R299" s="20"/>
    </row>
    <row r="300" spans="2:18" x14ac:dyDescent="0.25">
      <c r="B300" s="22">
        <v>40487</v>
      </c>
      <c r="C300" s="14">
        <v>93.167414441784203</v>
      </c>
      <c r="D300" s="14">
        <v>172.78828602313177</v>
      </c>
      <c r="E300" s="14">
        <v>80.109408045096899</v>
      </c>
      <c r="F300" s="14">
        <v>198.61343990510531</v>
      </c>
      <c r="G300" s="25">
        <v>184.9542789291354</v>
      </c>
      <c r="I300" s="22">
        <v>40487</v>
      </c>
      <c r="J300" s="14">
        <v>145.25577444721483</v>
      </c>
      <c r="K300" s="14">
        <v>144.16541702747799</v>
      </c>
      <c r="L300" s="14">
        <v>44.178768693846351</v>
      </c>
      <c r="M300" s="25">
        <v>151.37070747361935</v>
      </c>
      <c r="O300" s="19"/>
      <c r="P300" s="20"/>
      <c r="Q300" s="20"/>
      <c r="R300" s="20"/>
    </row>
    <row r="301" spans="2:18" x14ac:dyDescent="0.25">
      <c r="B301" s="22">
        <v>40494</v>
      </c>
      <c r="C301" s="14">
        <v>96.541456250125748</v>
      </c>
      <c r="D301" s="14">
        <v>176.38673862515986</v>
      </c>
      <c r="E301" s="14">
        <v>79.272758288473568</v>
      </c>
      <c r="F301" s="14">
        <v>191.04763857979441</v>
      </c>
      <c r="G301" s="25">
        <v>183.49879423681924</v>
      </c>
      <c r="I301" s="22">
        <v>40494</v>
      </c>
      <c r="J301" s="14">
        <v>143.22053867441161</v>
      </c>
      <c r="K301" s="14">
        <v>145.4030878408347</v>
      </c>
      <c r="L301" s="14">
        <v>43.199550049754109</v>
      </c>
      <c r="M301" s="25">
        <v>150.47358305834575</v>
      </c>
      <c r="O301" s="19"/>
      <c r="P301" s="20"/>
      <c r="Q301" s="20"/>
      <c r="R301" s="20"/>
    </row>
    <row r="302" spans="2:18" x14ac:dyDescent="0.25">
      <c r="B302" s="22">
        <v>40501</v>
      </c>
      <c r="C302" s="14">
        <v>93.35452588374946</v>
      </c>
      <c r="D302" s="14">
        <v>172.22721567354176</v>
      </c>
      <c r="E302" s="14">
        <v>81.665816964450144</v>
      </c>
      <c r="F302" s="14">
        <v>191.95723087070877</v>
      </c>
      <c r="G302" s="25">
        <v>192.43490715011444</v>
      </c>
      <c r="I302" s="22">
        <v>40501</v>
      </c>
      <c r="J302" s="14">
        <v>143.03531797134013</v>
      </c>
      <c r="K302" s="14">
        <v>145.4030878408347</v>
      </c>
      <c r="L302" s="14">
        <v>44.024458833878946</v>
      </c>
      <c r="M302" s="25">
        <v>153.26286398085364</v>
      </c>
      <c r="O302" s="19"/>
      <c r="P302" s="20"/>
      <c r="Q302" s="20"/>
      <c r="R302" s="20"/>
    </row>
    <row r="303" spans="2:18" x14ac:dyDescent="0.25">
      <c r="B303" s="22">
        <v>40508</v>
      </c>
      <c r="C303" s="14">
        <v>93.729754743174453</v>
      </c>
      <c r="D303" s="14">
        <v>172.98626426928212</v>
      </c>
      <c r="E303" s="14">
        <v>78.121298706837223</v>
      </c>
      <c r="F303" s="14">
        <v>190.84088786406554</v>
      </c>
      <c r="G303" s="25">
        <v>189.80303827839052</v>
      </c>
      <c r="I303" s="22">
        <v>40508</v>
      </c>
      <c r="J303" s="14">
        <v>139.7320327698167</v>
      </c>
      <c r="K303" s="14">
        <v>145.19610534986376</v>
      </c>
      <c r="L303" s="14">
        <v>40.221513967205553</v>
      </c>
      <c r="M303" s="25">
        <v>149.33168945135441</v>
      </c>
      <c r="O303" s="19"/>
      <c r="P303" s="20"/>
      <c r="Q303" s="20"/>
      <c r="R303" s="20"/>
    </row>
    <row r="304" spans="2:18" x14ac:dyDescent="0.25">
      <c r="B304" s="22">
        <v>40515</v>
      </c>
      <c r="C304" s="14">
        <v>94.854435345954982</v>
      </c>
      <c r="D304" s="14">
        <v>181.83391208973961</v>
      </c>
      <c r="E304" s="14">
        <v>80.271465319549407</v>
      </c>
      <c r="F304" s="14">
        <v>190.82037907993163</v>
      </c>
      <c r="G304" s="25">
        <v>190.42611793220794</v>
      </c>
      <c r="I304" s="22">
        <v>40515</v>
      </c>
      <c r="J304" s="14">
        <v>143.72249773954027</v>
      </c>
      <c r="K304" s="14">
        <v>144.5772699431854</v>
      </c>
      <c r="L304" s="14">
        <v>40.543113021156316</v>
      </c>
      <c r="M304" s="25">
        <v>151.32175363527577</v>
      </c>
      <c r="O304" s="19"/>
      <c r="P304" s="20"/>
      <c r="Q304" s="20"/>
      <c r="R304" s="20"/>
    </row>
    <row r="305" spans="2:18" x14ac:dyDescent="0.25">
      <c r="B305" s="22">
        <v>40522</v>
      </c>
      <c r="C305" s="14">
        <v>98.228477154296527</v>
      </c>
      <c r="D305" s="14">
        <v>187.67704204661996</v>
      </c>
      <c r="E305" s="14">
        <v>83.671954205250572</v>
      </c>
      <c r="F305" s="14">
        <v>196.46362046554941</v>
      </c>
      <c r="G305" s="25">
        <v>188.07090132327917</v>
      </c>
      <c r="I305" s="22">
        <v>40522</v>
      </c>
      <c r="J305" s="14">
        <v>147.42307586924954</v>
      </c>
      <c r="K305" s="14">
        <v>144.16541702747799</v>
      </c>
      <c r="L305" s="14">
        <v>42.23475288790182</v>
      </c>
      <c r="M305" s="25">
        <v>153.31181781919716</v>
      </c>
      <c r="O305" s="19"/>
      <c r="P305" s="20"/>
      <c r="Q305" s="20"/>
      <c r="R305" s="20"/>
    </row>
    <row r="306" spans="2:18" x14ac:dyDescent="0.25">
      <c r="B306" s="22">
        <v>40529</v>
      </c>
      <c r="C306" s="14">
        <v>98.603706013721506</v>
      </c>
      <c r="D306" s="14">
        <v>191.04425605714445</v>
      </c>
      <c r="E306" s="14">
        <v>84.373491617025323</v>
      </c>
      <c r="F306" s="14">
        <v>202.18972842489768</v>
      </c>
      <c r="G306" s="25">
        <v>180.52049797407301</v>
      </c>
      <c r="I306" s="22">
        <v>40529</v>
      </c>
      <c r="J306" s="14">
        <v>150.75266460257012</v>
      </c>
      <c r="K306" s="14">
        <v>144.3723995184489</v>
      </c>
      <c r="L306" s="14">
        <v>44.247991808598094</v>
      </c>
      <c r="M306" s="25">
        <v>153.98049098886756</v>
      </c>
      <c r="O306" s="19"/>
      <c r="P306" s="20"/>
      <c r="Q306" s="20"/>
      <c r="R306" s="20"/>
    </row>
    <row r="307" spans="2:18" x14ac:dyDescent="0.25">
      <c r="B307" s="22">
        <v>40536</v>
      </c>
      <c r="C307" s="14">
        <v>97.478019435446555</v>
      </c>
      <c r="D307" s="14">
        <v>191.63858675208766</v>
      </c>
      <c r="E307" s="14">
        <v>84.4456032271884</v>
      </c>
      <c r="F307" s="14">
        <v>199.54381812588514</v>
      </c>
      <c r="G307" s="25">
        <v>189.110183496346</v>
      </c>
      <c r="I307" s="22">
        <v>40536</v>
      </c>
      <c r="J307" s="14">
        <v>151.81028577691319</v>
      </c>
      <c r="K307" s="14">
        <v>142.92985828035566</v>
      </c>
      <c r="L307" s="14">
        <v>45.492565725905308</v>
      </c>
      <c r="M307" s="25">
        <v>157.09613083366577</v>
      </c>
      <c r="O307" s="19"/>
      <c r="P307" s="20"/>
      <c r="Q307" s="20"/>
      <c r="R307" s="20"/>
    </row>
    <row r="308" spans="2:18" x14ac:dyDescent="0.25">
      <c r="B308" s="22">
        <v>40543</v>
      </c>
      <c r="C308" s="14">
        <v>94.272981510170411</v>
      </c>
      <c r="D308" s="14">
        <v>194.3124809445938</v>
      </c>
      <c r="E308" s="14">
        <v>84.418464449170031</v>
      </c>
      <c r="F308" s="14">
        <v>195.63689474836551</v>
      </c>
      <c r="G308" s="25">
        <v>189.45661088736827</v>
      </c>
      <c r="I308" s="22">
        <v>40543</v>
      </c>
      <c r="J308" s="14">
        <v>149.11417376770692</v>
      </c>
      <c r="K308" s="14">
        <v>141.69429953323336</v>
      </c>
      <c r="L308" s="14">
        <v>45.478144243665369</v>
      </c>
      <c r="M308" s="25">
        <v>153.39340754976973</v>
      </c>
      <c r="O308" s="19"/>
      <c r="P308" s="20"/>
      <c r="Q308" s="20"/>
      <c r="R308" s="20"/>
    </row>
    <row r="309" spans="2:18" x14ac:dyDescent="0.25">
      <c r="B309" s="22">
        <v>40550</v>
      </c>
      <c r="C309" s="14">
        <v>106.28935879121984</v>
      </c>
      <c r="D309" s="14">
        <v>194.08163830958256</v>
      </c>
      <c r="E309" s="14">
        <v>82.160518118042049</v>
      </c>
      <c r="F309" s="14">
        <v>190.90296850793052</v>
      </c>
      <c r="G309" s="25">
        <v>193.54396445140833</v>
      </c>
      <c r="I309" s="22">
        <v>40550</v>
      </c>
      <c r="J309" s="14">
        <v>150.72636107077292</v>
      </c>
      <c r="K309" s="14">
        <v>145.81494075654214</v>
      </c>
      <c r="L309" s="14">
        <v>48.428779509958026</v>
      </c>
      <c r="M309" s="25">
        <v>150.62044457337635</v>
      </c>
      <c r="O309" s="19"/>
      <c r="P309" s="20"/>
      <c r="Q309" s="20"/>
      <c r="R309" s="20"/>
    </row>
    <row r="310" spans="2:18" x14ac:dyDescent="0.25">
      <c r="B310" s="22">
        <v>40557</v>
      </c>
      <c r="C310" s="14">
        <v>107.07603162786954</v>
      </c>
      <c r="D310" s="14">
        <v>198.93448107921901</v>
      </c>
      <c r="E310" s="14">
        <v>83.276115743011275</v>
      </c>
      <c r="F310" s="14">
        <v>195.05793731517841</v>
      </c>
      <c r="G310" s="25">
        <v>171.79248632040247</v>
      </c>
      <c r="I310" s="22">
        <v>40557</v>
      </c>
      <c r="J310" s="14">
        <v>149.03526317231555</v>
      </c>
      <c r="K310" s="14">
        <v>150.34532282932395</v>
      </c>
      <c r="L310" s="14">
        <v>48.792200862404641</v>
      </c>
      <c r="M310" s="25">
        <v>147.63534829749426</v>
      </c>
      <c r="O310" s="19"/>
      <c r="P310" s="20"/>
      <c r="Q310" s="20"/>
      <c r="R310" s="20"/>
    </row>
    <row r="311" spans="2:18" x14ac:dyDescent="0.25">
      <c r="B311" s="22">
        <v>40564</v>
      </c>
      <c r="C311" s="14">
        <v>104.50777619057202</v>
      </c>
      <c r="D311" s="14">
        <v>200.18887124682743</v>
      </c>
      <c r="E311" s="14">
        <v>86.046791130271941</v>
      </c>
      <c r="F311" s="14">
        <v>194.97534788717954</v>
      </c>
      <c r="G311" s="25">
        <v>166.18109706087571</v>
      </c>
      <c r="I311" s="22">
        <v>40564</v>
      </c>
      <c r="J311" s="14">
        <v>143.40575937748307</v>
      </c>
      <c r="K311" s="14">
        <v>149.52161699790904</v>
      </c>
      <c r="L311" s="14">
        <v>51.923104656696616</v>
      </c>
      <c r="M311" s="25">
        <v>146.18377633535192</v>
      </c>
      <c r="O311" s="19"/>
      <c r="P311" s="20"/>
      <c r="Q311" s="20"/>
      <c r="R311" s="20"/>
    </row>
    <row r="312" spans="2:18" x14ac:dyDescent="0.25">
      <c r="B312" s="22">
        <v>40571</v>
      </c>
      <c r="C312" s="14">
        <v>103.57121300525121</v>
      </c>
      <c r="D312" s="14">
        <v>195.43501760026612</v>
      </c>
      <c r="E312" s="14">
        <v>79.164978570057784</v>
      </c>
      <c r="F312" s="14">
        <v>188.77393499824015</v>
      </c>
      <c r="G312" s="25">
        <v>175.67173862481789</v>
      </c>
      <c r="I312" s="22">
        <v>40571</v>
      </c>
      <c r="J312" s="14">
        <v>152.31224484204179</v>
      </c>
      <c r="K312" s="14">
        <v>153.22829323927598</v>
      </c>
      <c r="L312" s="14">
        <v>50.916485196348482</v>
      </c>
      <c r="M312" s="25">
        <v>143.36185952061504</v>
      </c>
      <c r="O312" s="19"/>
      <c r="P312" s="20"/>
      <c r="Q312" s="20"/>
      <c r="R312" s="20"/>
    </row>
    <row r="313" spans="2:18" x14ac:dyDescent="0.25">
      <c r="B313" s="22">
        <v>40578</v>
      </c>
      <c r="C313" s="14">
        <v>104.9765607709796</v>
      </c>
      <c r="D313" s="14">
        <v>197.31660285167868</v>
      </c>
      <c r="E313" s="14">
        <v>79.344869898636645</v>
      </c>
      <c r="F313" s="14">
        <v>193.38369995094521</v>
      </c>
      <c r="G313" s="25">
        <v>179.27433866643813</v>
      </c>
      <c r="I313" s="22">
        <v>40578</v>
      </c>
      <c r="J313" s="14">
        <v>153.84497355947065</v>
      </c>
      <c r="K313" s="14">
        <v>153.22829323927598</v>
      </c>
      <c r="L313" s="14">
        <v>52.929724117044749</v>
      </c>
      <c r="M313" s="25">
        <v>146.70558798999167</v>
      </c>
      <c r="O313" s="19"/>
      <c r="P313" s="20"/>
      <c r="Q313" s="20"/>
      <c r="R313" s="20"/>
    </row>
    <row r="314" spans="2:18" x14ac:dyDescent="0.25">
      <c r="B314" s="22">
        <v>40585</v>
      </c>
      <c r="C314" s="14">
        <v>110.60096976037666</v>
      </c>
      <c r="D314" s="14">
        <v>216.06791445755943</v>
      </c>
      <c r="E314" s="14">
        <v>83.662843329772983</v>
      </c>
      <c r="F314" s="14">
        <v>194.12783624013014</v>
      </c>
      <c r="G314" s="25">
        <v>177.40387557992923</v>
      </c>
      <c r="I314" s="22">
        <v>40585</v>
      </c>
      <c r="J314" s="14">
        <v>148.03079705181247</v>
      </c>
      <c r="K314" s="14">
        <v>156.52311656493546</v>
      </c>
      <c r="L314" s="14">
        <v>58.019065199521201</v>
      </c>
      <c r="M314" s="25">
        <v>142.18733002139464</v>
      </c>
      <c r="O314" s="19"/>
      <c r="P314" s="20"/>
      <c r="Q314" s="20"/>
      <c r="R314" s="20"/>
    </row>
    <row r="315" spans="2:18" x14ac:dyDescent="0.25">
      <c r="B315" s="22">
        <v>40592</v>
      </c>
      <c r="C315" s="14">
        <v>108.93205641510573</v>
      </c>
      <c r="D315" s="14">
        <v>216.06791445755943</v>
      </c>
      <c r="E315" s="14">
        <v>86.172792599642918</v>
      </c>
      <c r="F315" s="14">
        <v>197.02179196887099</v>
      </c>
      <c r="G315" s="25">
        <v>177.40387557992923</v>
      </c>
      <c r="I315" s="22">
        <v>40592</v>
      </c>
      <c r="J315" s="14">
        <v>148.92950105488123</v>
      </c>
      <c r="K315" s="14">
        <v>159.61306946585844</v>
      </c>
      <c r="L315" s="14">
        <v>58.117131278752822</v>
      </c>
      <c r="M315" s="25">
        <v>149.52750480472861</v>
      </c>
      <c r="O315" s="19"/>
      <c r="P315" s="20"/>
      <c r="Q315" s="20"/>
      <c r="R315" s="20"/>
    </row>
    <row r="316" spans="2:18" x14ac:dyDescent="0.25">
      <c r="B316" s="22">
        <v>40599</v>
      </c>
      <c r="C316" s="14">
        <v>112.45598857211839</v>
      </c>
      <c r="D316" s="14">
        <v>209.30022609115713</v>
      </c>
      <c r="E316" s="14">
        <v>79.461760492530047</v>
      </c>
      <c r="F316" s="14">
        <v>191.52322065511706</v>
      </c>
      <c r="G316" s="25">
        <v>171.79248632040247</v>
      </c>
      <c r="I316" s="22">
        <v>40599</v>
      </c>
      <c r="J316" s="14">
        <v>147.42307586924954</v>
      </c>
      <c r="K316" s="14">
        <v>161.46535155342468</v>
      </c>
      <c r="L316" s="14">
        <v>57.292222494628</v>
      </c>
      <c r="M316" s="25">
        <v>147.73325597418139</v>
      </c>
      <c r="O316" s="19"/>
      <c r="P316" s="20"/>
      <c r="Q316" s="20"/>
      <c r="R316" s="20"/>
    </row>
    <row r="317" spans="2:18" x14ac:dyDescent="0.25">
      <c r="B317" s="22">
        <v>40606</v>
      </c>
      <c r="C317" s="14">
        <v>120.89209906846669</v>
      </c>
      <c r="D317" s="14">
        <v>214.15306886079358</v>
      </c>
      <c r="E317" s="14">
        <v>78.472164336931797</v>
      </c>
      <c r="F317" s="14">
        <v>194.39666759972397</v>
      </c>
      <c r="G317" s="25">
        <v>173.17819588449154</v>
      </c>
      <c r="I317" s="22">
        <v>40606</v>
      </c>
      <c r="J317" s="14">
        <v>147.8718798805381</v>
      </c>
      <c r="K317" s="14">
        <v>170.73521025619362</v>
      </c>
      <c r="L317" s="14">
        <v>56.649024386726474</v>
      </c>
      <c r="M317" s="25">
        <v>146.37922906770135</v>
      </c>
      <c r="O317" s="19"/>
      <c r="P317" s="20"/>
      <c r="Q317" s="20"/>
      <c r="R317" s="20"/>
    </row>
    <row r="318" spans="2:18" x14ac:dyDescent="0.25">
      <c r="B318" s="22">
        <v>40613</v>
      </c>
      <c r="C318" s="14">
        <v>118.66084542180553</v>
      </c>
      <c r="D318" s="14">
        <v>206.03200120370775</v>
      </c>
      <c r="E318" s="14">
        <v>76.070188633892059</v>
      </c>
      <c r="F318" s="14">
        <v>189.55936600142454</v>
      </c>
      <c r="G318" s="25">
        <v>172.13891371142475</v>
      </c>
      <c r="I318" s="22">
        <v>40613</v>
      </c>
      <c r="J318" s="14">
        <v>145.36153656464913</v>
      </c>
      <c r="K318" s="14">
        <v>173.82305109088222</v>
      </c>
      <c r="L318" s="14">
        <v>59.416506828571848</v>
      </c>
      <c r="M318" s="25">
        <v>144.42180077600898</v>
      </c>
      <c r="O318" s="19"/>
      <c r="P318" s="20"/>
      <c r="Q318" s="20"/>
      <c r="R318" s="20"/>
    </row>
    <row r="319" spans="2:18" x14ac:dyDescent="0.25">
      <c r="B319" s="22">
        <v>40620</v>
      </c>
      <c r="C319" s="14">
        <v>111.35042150373215</v>
      </c>
      <c r="D319" s="14">
        <v>203.88631297193069</v>
      </c>
      <c r="E319" s="14">
        <v>74.513973562953254</v>
      </c>
      <c r="F319" s="14">
        <v>184.80493097685559</v>
      </c>
      <c r="G319" s="25">
        <v>160.84758418920077</v>
      </c>
      <c r="I319" s="22">
        <v>40620</v>
      </c>
      <c r="J319" s="14">
        <v>138.22560758418501</v>
      </c>
      <c r="K319" s="14">
        <v>172.79447483473083</v>
      </c>
      <c r="L319" s="14">
        <v>67.302173317373558</v>
      </c>
      <c r="M319" s="25">
        <v>140.29517351416035</v>
      </c>
      <c r="O319" s="19"/>
      <c r="P319" s="20"/>
      <c r="Q319" s="20"/>
      <c r="R319" s="20"/>
    </row>
    <row r="320" spans="2:18" x14ac:dyDescent="0.25">
      <c r="B320" s="22">
        <v>40627</v>
      </c>
      <c r="C320" s="14">
        <v>110.60096976037666</v>
      </c>
      <c r="D320" s="14">
        <v>213.62486290006456</v>
      </c>
      <c r="E320" s="14">
        <v>79.353786925699836</v>
      </c>
      <c r="F320" s="14">
        <v>191.52322065511706</v>
      </c>
      <c r="G320" s="25">
        <v>166.45897344872753</v>
      </c>
      <c r="I320" s="22">
        <v>40627</v>
      </c>
      <c r="J320" s="14">
        <v>143.43206290928021</v>
      </c>
      <c r="K320" s="14">
        <v>171.97076900331595</v>
      </c>
      <c r="L320" s="14">
        <v>66.001355619330553</v>
      </c>
      <c r="M320" s="25">
        <v>147.63534829749426</v>
      </c>
      <c r="O320" s="19"/>
      <c r="P320" s="20"/>
      <c r="Q320" s="20"/>
      <c r="R320" s="20"/>
    </row>
    <row r="321" spans="2:18" x14ac:dyDescent="0.25">
      <c r="B321" s="22">
        <v>40634</v>
      </c>
      <c r="C321" s="14">
        <v>114.87435366074483</v>
      </c>
      <c r="D321" s="14">
        <v>224.32123158307365</v>
      </c>
      <c r="E321" s="14">
        <v>80.42441171852434</v>
      </c>
      <c r="F321" s="14">
        <v>196.71166589527772</v>
      </c>
      <c r="G321" s="25">
        <v>171.09963153835795</v>
      </c>
      <c r="I321" s="22">
        <v>40634</v>
      </c>
      <c r="J321" s="14">
        <v>144.91218456311478</v>
      </c>
      <c r="K321" s="14">
        <v>176.50115107609773</v>
      </c>
      <c r="L321" s="14">
        <v>69.217346158838197</v>
      </c>
      <c r="M321" s="25">
        <v>151.48493309642095</v>
      </c>
      <c r="O321" s="19"/>
      <c r="P321" s="20"/>
      <c r="Q321" s="20"/>
      <c r="R321" s="20"/>
    </row>
    <row r="322" spans="2:18" x14ac:dyDescent="0.25">
      <c r="B322" s="22">
        <v>40641</v>
      </c>
      <c r="C322" s="14">
        <v>121.75422006719916</v>
      </c>
      <c r="D322" s="14">
        <v>226.4997842037117</v>
      </c>
      <c r="E322" s="14">
        <v>82.718220006319441</v>
      </c>
      <c r="F322" s="14">
        <v>198.69630647883577</v>
      </c>
      <c r="G322" s="25">
        <v>182.87571458300178</v>
      </c>
      <c r="I322" s="22">
        <v>40641</v>
      </c>
      <c r="J322" s="14">
        <v>144.85902950927471</v>
      </c>
      <c r="K322" s="14">
        <v>181.03153314887956</v>
      </c>
      <c r="L322" s="14">
        <v>75.493575229662113</v>
      </c>
      <c r="M322" s="25">
        <v>152.85491532799071</v>
      </c>
      <c r="O322" s="19"/>
      <c r="P322" s="20"/>
      <c r="Q322" s="20"/>
      <c r="R322" s="20"/>
    </row>
    <row r="323" spans="2:18" x14ac:dyDescent="0.25">
      <c r="B323" s="22">
        <v>40648</v>
      </c>
      <c r="C323" s="14">
        <v>119.74830493129187</v>
      </c>
      <c r="D323" s="14">
        <v>222.3073968632327</v>
      </c>
      <c r="E323" s="14">
        <v>82.196573923123609</v>
      </c>
      <c r="F323" s="14">
        <v>196.50519232528038</v>
      </c>
      <c r="G323" s="25">
        <v>179.75909218885801</v>
      </c>
      <c r="I323" s="22">
        <v>40648</v>
      </c>
      <c r="J323" s="14">
        <v>144.38337397594324</v>
      </c>
      <c r="K323" s="14">
        <v>179.17925106131324</v>
      </c>
      <c r="L323" s="14">
        <v>73.396691711974157</v>
      </c>
      <c r="M323" s="25">
        <v>158.53138484969364</v>
      </c>
      <c r="O323" s="19"/>
      <c r="P323" s="20"/>
      <c r="Q323" s="20"/>
      <c r="R323" s="20"/>
    </row>
    <row r="324" spans="2:18" x14ac:dyDescent="0.25">
      <c r="B324" s="22">
        <v>40655</v>
      </c>
      <c r="C324" s="14">
        <v>120.34887230147073</v>
      </c>
      <c r="D324" s="14">
        <v>229.83413382537526</v>
      </c>
      <c r="E324" s="14">
        <v>84.814302911409328</v>
      </c>
      <c r="F324" s="14">
        <v>202.375693210761</v>
      </c>
      <c r="G324" s="25">
        <v>180.10551957988025</v>
      </c>
      <c r="I324" s="22">
        <v>40655</v>
      </c>
      <c r="J324" s="14">
        <v>147.34361728361236</v>
      </c>
      <c r="K324" s="14">
        <v>176.08929816039031</v>
      </c>
      <c r="L324" s="14">
        <v>72.628026708585111</v>
      </c>
      <c r="M324" s="25">
        <v>159.59168872611232</v>
      </c>
      <c r="O324" s="19"/>
      <c r="P324" s="20"/>
      <c r="Q324" s="20"/>
      <c r="R324" s="20"/>
    </row>
    <row r="325" spans="2:18" x14ac:dyDescent="0.25">
      <c r="B325" s="22">
        <v>40662</v>
      </c>
      <c r="C325" s="14">
        <v>122.87890066997969</v>
      </c>
      <c r="D325" s="14">
        <v>236.23873008833792</v>
      </c>
      <c r="E325" s="14">
        <v>85.956845465982511</v>
      </c>
      <c r="F325" s="14">
        <v>206.46885851987545</v>
      </c>
      <c r="G325" s="25">
        <v>185.30070632015764</v>
      </c>
      <c r="I325" s="22">
        <v>40662</v>
      </c>
      <c r="J325" s="14">
        <v>145.15001232978054</v>
      </c>
      <c r="K325" s="14">
        <v>180.82666272414303</v>
      </c>
      <c r="L325" s="14">
        <v>74.515798733793858</v>
      </c>
      <c r="M325" s="25">
        <v>161.33698371831602</v>
      </c>
      <c r="O325" s="19"/>
      <c r="P325" s="20"/>
      <c r="Q325" s="20"/>
      <c r="R325" s="20"/>
    </row>
    <row r="326" spans="2:18" x14ac:dyDescent="0.25">
      <c r="B326" s="22">
        <v>40669</v>
      </c>
      <c r="C326" s="14">
        <v>122.87185884151862</v>
      </c>
      <c r="D326" s="14">
        <v>230.62644276646881</v>
      </c>
      <c r="E326" s="14">
        <v>82.169628993519638</v>
      </c>
      <c r="F326" s="14">
        <v>204.75304929591124</v>
      </c>
      <c r="G326" s="25">
        <v>191.37359072602857</v>
      </c>
      <c r="I326" s="22">
        <v>40669</v>
      </c>
      <c r="J326" s="14">
        <v>148.45329753130397</v>
      </c>
      <c r="K326" s="14">
        <v>181.23851563985045</v>
      </c>
      <c r="L326" s="14">
        <v>72.94962576253586</v>
      </c>
      <c r="M326" s="25">
        <v>162.75591978822931</v>
      </c>
      <c r="O326" s="19"/>
      <c r="P326" s="20"/>
      <c r="Q326" s="20"/>
      <c r="R326" s="20"/>
    </row>
    <row r="327" spans="2:18" x14ac:dyDescent="0.25">
      <c r="B327" s="22">
        <v>40676</v>
      </c>
      <c r="C327" s="14">
        <v>121.4423676639237</v>
      </c>
      <c r="D327" s="14">
        <v>227.82029910553433</v>
      </c>
      <c r="E327" s="14">
        <v>85.776954137403621</v>
      </c>
      <c r="F327" s="14">
        <v>200.67734416788383</v>
      </c>
      <c r="G327" s="25">
        <v>191.23159221946113</v>
      </c>
      <c r="I327" s="22">
        <v>40676</v>
      </c>
      <c r="J327" s="14">
        <v>152.07441707537606</v>
      </c>
      <c r="K327" s="14">
        <v>183.29778021838763</v>
      </c>
      <c r="L327" s="14">
        <v>73.816356845156548</v>
      </c>
      <c r="M327" s="25">
        <v>167.10302063313634</v>
      </c>
      <c r="O327" s="19"/>
      <c r="P327" s="20"/>
      <c r="Q327" s="20"/>
      <c r="R327" s="20"/>
    </row>
    <row r="328" spans="2:18" x14ac:dyDescent="0.25">
      <c r="B328" s="22">
        <v>40683</v>
      </c>
      <c r="C328" s="14">
        <v>120.83274651429493</v>
      </c>
      <c r="D328" s="14">
        <v>222.43925037516883</v>
      </c>
      <c r="E328" s="14">
        <v>86.550603159341449</v>
      </c>
      <c r="F328" s="14">
        <v>200.61387779536113</v>
      </c>
      <c r="G328" s="25">
        <v>191.51436510753936</v>
      </c>
      <c r="I328" s="22">
        <v>40683</v>
      </c>
      <c r="J328" s="14">
        <v>153.44877661177631</v>
      </c>
      <c r="K328" s="14">
        <v>185.56191522166134</v>
      </c>
      <c r="L328" s="14">
        <v>71.99925008292351</v>
      </c>
      <c r="M328" s="25">
        <v>169.58226057946843</v>
      </c>
      <c r="O328" s="19"/>
      <c r="P328" s="20"/>
      <c r="Q328" s="20"/>
      <c r="R328" s="20"/>
    </row>
    <row r="329" spans="2:18" x14ac:dyDescent="0.25">
      <c r="B329" s="22">
        <v>40690</v>
      </c>
      <c r="C329" s="14">
        <v>120.01388246182323</v>
      </c>
      <c r="D329" s="14">
        <v>215.37459463954102</v>
      </c>
      <c r="E329" s="14">
        <v>84.778440954742209</v>
      </c>
      <c r="F329" s="14">
        <v>199.23757209253341</v>
      </c>
      <c r="G329" s="25">
        <v>193.98342534673344</v>
      </c>
      <c r="I329" s="22">
        <v>40690</v>
      </c>
      <c r="J329" s="14">
        <v>153.68660437844207</v>
      </c>
      <c r="K329" s="14">
        <v>181.23851563985045</v>
      </c>
      <c r="L329" s="14">
        <v>76.193017118299409</v>
      </c>
      <c r="M329" s="25">
        <v>166.66751278239113</v>
      </c>
      <c r="O329" s="19"/>
      <c r="P329" s="20"/>
      <c r="Q329" s="20"/>
      <c r="R329" s="20"/>
    </row>
    <row r="330" spans="2:18" x14ac:dyDescent="0.25">
      <c r="B330" s="22">
        <v>40697</v>
      </c>
      <c r="C330" s="14">
        <v>120.01388246182323</v>
      </c>
      <c r="D330" s="14">
        <v>218.40405776213311</v>
      </c>
      <c r="E330" s="14">
        <v>82.070572453752604</v>
      </c>
      <c r="F330" s="14">
        <v>197.03564925544799</v>
      </c>
      <c r="G330" s="25">
        <v>193.98342534673344</v>
      </c>
      <c r="I330" s="22">
        <v>40697</v>
      </c>
      <c r="J330" s="14">
        <v>154.4795462640765</v>
      </c>
      <c r="K330" s="14">
        <v>181.23851563985045</v>
      </c>
      <c r="L330" s="14">
        <v>77.842834686549082</v>
      </c>
      <c r="M330" s="25">
        <v>168.711244877978</v>
      </c>
      <c r="O330" s="19"/>
      <c r="P330" s="20"/>
      <c r="Q330" s="20"/>
      <c r="R330" s="20"/>
    </row>
    <row r="331" spans="2:18" x14ac:dyDescent="0.25">
      <c r="B331" s="22">
        <v>40704</v>
      </c>
      <c r="C331" s="14">
        <v>117.15691205762229</v>
      </c>
      <c r="D331" s="14">
        <v>214.87925306767289</v>
      </c>
      <c r="E331" s="14">
        <v>79.641651821108923</v>
      </c>
      <c r="F331" s="14">
        <v>196.10388530601045</v>
      </c>
      <c r="G331" s="25">
        <v>190.45549693356674</v>
      </c>
      <c r="I331" s="22">
        <v>40704</v>
      </c>
      <c r="J331" s="14">
        <v>150.91158177384446</v>
      </c>
      <c r="K331" s="14">
        <v>177.11787441654167</v>
      </c>
      <c r="L331" s="14">
        <v>73.341890079462374</v>
      </c>
      <c r="M331" s="25">
        <v>167.03629836457918</v>
      </c>
      <c r="O331" s="19"/>
      <c r="P331" s="20"/>
      <c r="Q331" s="20"/>
      <c r="R331" s="20"/>
    </row>
    <row r="332" spans="2:18" x14ac:dyDescent="0.25">
      <c r="B332" s="22">
        <v>40711</v>
      </c>
      <c r="C332" s="14">
        <v>115.82298855199889</v>
      </c>
      <c r="D332" s="14">
        <v>211.42136502041157</v>
      </c>
      <c r="E332" s="14">
        <v>77.95051825373595</v>
      </c>
      <c r="F332" s="14">
        <v>198.17887539805051</v>
      </c>
      <c r="G332" s="25">
        <v>185.58837570846237</v>
      </c>
      <c r="I332" s="22">
        <v>40711</v>
      </c>
      <c r="J332" s="14">
        <v>154.35350850754858</v>
      </c>
      <c r="K332" s="14">
        <v>175.26770439520985</v>
      </c>
      <c r="L332" s="14">
        <v>72.418915216105916</v>
      </c>
      <c r="M332" s="25">
        <v>176.61747108097327</v>
      </c>
      <c r="O332" s="19"/>
      <c r="P332" s="20"/>
      <c r="Q332" s="20"/>
      <c r="R332" s="20"/>
    </row>
    <row r="333" spans="2:18" x14ac:dyDescent="0.25">
      <c r="B333" s="22">
        <v>40718</v>
      </c>
      <c r="C333" s="14">
        <v>121.91920004828683</v>
      </c>
      <c r="D333" s="14">
        <v>207.19175776965631</v>
      </c>
      <c r="E333" s="14">
        <v>75.476430940533106</v>
      </c>
      <c r="F333" s="14">
        <v>198.83515649033734</v>
      </c>
      <c r="G333" s="25">
        <v>186.53462437722638</v>
      </c>
      <c r="I333" s="22">
        <v>40718</v>
      </c>
      <c r="J333" s="14">
        <v>150.99158834972738</v>
      </c>
      <c r="K333" s="14">
        <v>174.43766236509177</v>
      </c>
      <c r="L333" s="14">
        <v>74.20862116208302</v>
      </c>
      <c r="M333" s="25">
        <v>174.03778511078073</v>
      </c>
      <c r="O333" s="19"/>
      <c r="P333" s="20"/>
      <c r="Q333" s="20"/>
      <c r="R333" s="20"/>
    </row>
    <row r="334" spans="2:18" x14ac:dyDescent="0.25">
      <c r="B334" s="22">
        <v>40725</v>
      </c>
      <c r="C334" s="14">
        <v>121.72806470434381</v>
      </c>
      <c r="D334" s="14">
        <v>221.42520579838688</v>
      </c>
      <c r="E334" s="14">
        <v>78.053257913376882</v>
      </c>
      <c r="F334" s="14">
        <v>209.67571177952507</v>
      </c>
      <c r="G334" s="25">
        <v>197.86267765114886</v>
      </c>
      <c r="I334" s="22">
        <v>40725</v>
      </c>
      <c r="J334" s="14">
        <v>156.99482149217744</v>
      </c>
      <c r="K334" s="14">
        <v>178.37877795847677</v>
      </c>
      <c r="L334" s="14">
        <v>77.773611571797346</v>
      </c>
      <c r="M334" s="25">
        <v>172.69790042426661</v>
      </c>
      <c r="O334" s="19"/>
      <c r="P334" s="20"/>
      <c r="Q334" s="20"/>
      <c r="R334" s="20"/>
    </row>
    <row r="335" spans="2:18" x14ac:dyDescent="0.25">
      <c r="B335" s="22">
        <v>40732</v>
      </c>
      <c r="C335" s="14">
        <v>122.50970766352131</v>
      </c>
      <c r="D335" s="14">
        <v>226.56155341651063</v>
      </c>
      <c r="E335" s="14">
        <v>75.678227139941129</v>
      </c>
      <c r="F335" s="14">
        <v>207.43138564551398</v>
      </c>
      <c r="G335" s="25">
        <v>203.68216817030026</v>
      </c>
      <c r="I335" s="22">
        <v>40732</v>
      </c>
      <c r="J335" s="14">
        <v>157.87544181713565</v>
      </c>
      <c r="K335" s="14">
        <v>180.45282700065474</v>
      </c>
      <c r="L335" s="14">
        <v>81.771246448709988</v>
      </c>
      <c r="M335" s="25">
        <v>175.81354026906479</v>
      </c>
      <c r="O335" s="19"/>
      <c r="P335" s="20"/>
      <c r="Q335" s="20"/>
      <c r="R335" s="20"/>
    </row>
    <row r="336" spans="2:18" x14ac:dyDescent="0.25">
      <c r="B336" s="22">
        <v>40739</v>
      </c>
      <c r="C336" s="14">
        <v>119.63261774943163</v>
      </c>
      <c r="D336" s="14">
        <v>211.48867762410273</v>
      </c>
      <c r="E336" s="14">
        <v>70.983606239592774</v>
      </c>
      <c r="F336" s="14">
        <v>200.19039911756798</v>
      </c>
      <c r="G336" s="25">
        <v>192.43123477494458</v>
      </c>
      <c r="I336" s="22">
        <v>40739</v>
      </c>
      <c r="J336" s="14">
        <v>152.85913910732393</v>
      </c>
      <c r="K336" s="14">
        <v>174.64675692229707</v>
      </c>
      <c r="L336" s="14">
        <v>76.850636708440888</v>
      </c>
      <c r="M336" s="25">
        <v>170.01776843021361</v>
      </c>
      <c r="O336" s="19"/>
      <c r="P336" s="20"/>
      <c r="Q336" s="20"/>
      <c r="R336" s="20"/>
    </row>
    <row r="337" spans="2:18" x14ac:dyDescent="0.25">
      <c r="B337" s="22">
        <v>40746</v>
      </c>
      <c r="C337" s="14">
        <v>120.58527654266342</v>
      </c>
      <c r="D337" s="14">
        <v>219.8473191765689</v>
      </c>
      <c r="E337" s="14">
        <v>73.864775223071049</v>
      </c>
      <c r="F337" s="14">
        <v>204.23450963219989</v>
      </c>
      <c r="G337" s="25">
        <v>195.61273579708904</v>
      </c>
      <c r="I337" s="22">
        <v>40746</v>
      </c>
      <c r="J337" s="14">
        <v>157.98229991506153</v>
      </c>
      <c r="K337" s="14">
        <v>170.0825817897649</v>
      </c>
      <c r="L337" s="14">
        <v>79.325363060815377</v>
      </c>
      <c r="M337" s="25">
        <v>171.65935380933388</v>
      </c>
      <c r="O337" s="19"/>
      <c r="P337" s="20"/>
      <c r="Q337" s="20"/>
      <c r="R337" s="20"/>
    </row>
    <row r="338" spans="2:18" x14ac:dyDescent="0.25">
      <c r="B338" s="22">
        <v>40753</v>
      </c>
      <c r="C338" s="14">
        <v>130.49111723638413</v>
      </c>
      <c r="D338" s="14">
        <v>202.35792091165027</v>
      </c>
      <c r="E338" s="14">
        <v>68.820257934700209</v>
      </c>
      <c r="F338" s="14">
        <v>203.15447271638848</v>
      </c>
      <c r="G338" s="25">
        <v>188.31817458471559</v>
      </c>
      <c r="I338" s="22">
        <v>40753</v>
      </c>
      <c r="J338" s="14">
        <v>164.17239773132039</v>
      </c>
      <c r="K338" s="14">
        <v>174.64675692229707</v>
      </c>
      <c r="L338" s="14">
        <v>77.744768607317468</v>
      </c>
      <c r="M338" s="25">
        <v>166.83504369583352</v>
      </c>
      <c r="O338" s="19"/>
      <c r="P338" s="20"/>
      <c r="Q338" s="20"/>
      <c r="R338" s="20"/>
    </row>
    <row r="339" spans="2:18" x14ac:dyDescent="0.25">
      <c r="B339" s="22">
        <v>40760</v>
      </c>
      <c r="C339" s="14">
        <v>113.3462768846951</v>
      </c>
      <c r="D339" s="14">
        <v>179.02697651582048</v>
      </c>
      <c r="E339" s="14">
        <v>56.825499595826059</v>
      </c>
      <c r="F339" s="14">
        <v>186.6396357196505</v>
      </c>
      <c r="G339" s="25">
        <v>163.56636593994443</v>
      </c>
      <c r="I339" s="22">
        <v>40760</v>
      </c>
      <c r="J339" s="14">
        <v>148.24341726717262</v>
      </c>
      <c r="K339" s="14">
        <v>164.89745918432001</v>
      </c>
      <c r="L339" s="14">
        <v>61.373501968532331</v>
      </c>
      <c r="M339" s="25">
        <v>160.48663741523731</v>
      </c>
      <c r="O339" s="19"/>
      <c r="P339" s="20"/>
      <c r="Q339" s="20"/>
      <c r="R339" s="20"/>
    </row>
    <row r="340" spans="2:18" x14ac:dyDescent="0.25">
      <c r="B340" s="22">
        <v>40767</v>
      </c>
      <c r="C340" s="14">
        <v>104.77435969659781</v>
      </c>
      <c r="D340" s="14">
        <v>179.59754982122564</v>
      </c>
      <c r="E340" s="14">
        <v>54.017799161411759</v>
      </c>
      <c r="F340" s="14">
        <v>185.13639727177744</v>
      </c>
      <c r="G340" s="25">
        <v>154.41113464151496</v>
      </c>
      <c r="I340" s="22">
        <v>40767</v>
      </c>
      <c r="J340" s="14">
        <v>149.63092856947148</v>
      </c>
      <c r="K340" s="14">
        <v>155.5642384945192</v>
      </c>
      <c r="L340" s="14">
        <v>61.695101022483087</v>
      </c>
      <c r="M340" s="25">
        <v>155.22718207201655</v>
      </c>
      <c r="O340" s="19"/>
      <c r="P340" s="20"/>
      <c r="Q340" s="20"/>
      <c r="R340" s="20"/>
    </row>
    <row r="341" spans="2:18" x14ac:dyDescent="0.25">
      <c r="B341" s="22">
        <v>40774</v>
      </c>
      <c r="C341" s="14">
        <v>102.29764802929402</v>
      </c>
      <c r="D341" s="14">
        <v>162.98044370884529</v>
      </c>
      <c r="E341" s="14">
        <v>50.841980588019773</v>
      </c>
      <c r="F341" s="14">
        <v>177.556461514158</v>
      </c>
      <c r="G341" s="25">
        <v>153.63503935562056</v>
      </c>
      <c r="I341" s="22">
        <v>40774</v>
      </c>
      <c r="J341" s="14">
        <v>139.49146505192209</v>
      </c>
      <c r="K341" s="14">
        <v>156.60126301560817</v>
      </c>
      <c r="L341" s="14">
        <v>56.760069799974048</v>
      </c>
      <c r="M341" s="25">
        <v>151.74311926605509</v>
      </c>
      <c r="O341" s="19"/>
      <c r="P341" s="20"/>
      <c r="Q341" s="20"/>
      <c r="R341" s="20"/>
    </row>
    <row r="342" spans="2:18" x14ac:dyDescent="0.25">
      <c r="B342" s="22">
        <v>40781</v>
      </c>
      <c r="C342" s="14">
        <v>104.22207915015191</v>
      </c>
      <c r="D342" s="14">
        <v>171.67525232327472</v>
      </c>
      <c r="E342" s="14">
        <v>50.482973324519683</v>
      </c>
      <c r="F342" s="14">
        <v>183.5272891544561</v>
      </c>
      <c r="G342" s="25">
        <v>163.87729370432481</v>
      </c>
      <c r="I342" s="22">
        <v>40781</v>
      </c>
      <c r="J342" s="14">
        <v>142.45335233032853</v>
      </c>
      <c r="K342" s="14">
        <v>153.49018945234121</v>
      </c>
      <c r="L342" s="14">
        <v>57.753709926306229</v>
      </c>
      <c r="M342" s="25">
        <v>153.21717373173297</v>
      </c>
      <c r="O342" s="19"/>
      <c r="P342" s="20"/>
      <c r="Q342" s="20"/>
      <c r="R342" s="20"/>
    </row>
    <row r="343" spans="2:18" x14ac:dyDescent="0.25">
      <c r="B343" s="22">
        <v>40788</v>
      </c>
      <c r="C343" s="14">
        <v>102.77347443816269</v>
      </c>
      <c r="D343" s="14">
        <v>178.42274690856971</v>
      </c>
      <c r="E343" s="14">
        <v>50.998416258454206</v>
      </c>
      <c r="F343" s="14">
        <v>188.22768076137478</v>
      </c>
      <c r="G343" s="25">
        <v>164.18699734364861</v>
      </c>
      <c r="I343" s="22">
        <v>40788</v>
      </c>
      <c r="J343" s="14">
        <v>149.01717949420504</v>
      </c>
      <c r="K343" s="14">
        <v>157.01522799755</v>
      </c>
      <c r="L343" s="14">
        <v>58.200775875744505</v>
      </c>
      <c r="M343" s="25">
        <v>159.86691808391055</v>
      </c>
      <c r="O343" s="19"/>
      <c r="P343" s="20"/>
      <c r="Q343" s="20"/>
      <c r="R343" s="20"/>
    </row>
    <row r="344" spans="2:18" x14ac:dyDescent="0.25">
      <c r="B344" s="22">
        <v>40795</v>
      </c>
      <c r="C344" s="14">
        <v>101.3449892360622</v>
      </c>
      <c r="D344" s="14">
        <v>161.48689581988731</v>
      </c>
      <c r="E344" s="14">
        <v>46.938842763735614</v>
      </c>
      <c r="F344" s="14">
        <v>185.51747265264493</v>
      </c>
      <c r="G344" s="25">
        <v>151.53933725869436</v>
      </c>
      <c r="I344" s="22">
        <v>40795</v>
      </c>
      <c r="J344" s="14">
        <v>142.45335233032853</v>
      </c>
      <c r="K344" s="14">
        <v>148.30295478066191</v>
      </c>
      <c r="L344" s="14">
        <v>52.789835739317283</v>
      </c>
      <c r="M344" s="25">
        <v>150.6037640062371</v>
      </c>
      <c r="O344" s="19"/>
      <c r="P344" s="20"/>
      <c r="Q344" s="20"/>
      <c r="R344" s="20"/>
    </row>
    <row r="345" spans="2:18" x14ac:dyDescent="0.25">
      <c r="B345" s="22">
        <v>40802</v>
      </c>
      <c r="C345" s="14">
        <v>99.66903406233024</v>
      </c>
      <c r="D345" s="14">
        <v>168.6873646323742</v>
      </c>
      <c r="E345" s="14">
        <v>48.466949814583991</v>
      </c>
      <c r="F345" s="14">
        <v>186.51270297460516</v>
      </c>
      <c r="G345" s="25">
        <v>166.82498684065564</v>
      </c>
      <c r="I345" s="22">
        <v>40802</v>
      </c>
      <c r="J345" s="14">
        <v>142.90708825382907</v>
      </c>
      <c r="K345" s="14">
        <v>151.41402834392886</v>
      </c>
      <c r="L345" s="14">
        <v>50.371353167678571</v>
      </c>
      <c r="M345" s="25">
        <v>150.11821445407406</v>
      </c>
      <c r="O345" s="19"/>
      <c r="P345" s="20"/>
      <c r="Q345" s="20"/>
      <c r="R345" s="20"/>
    </row>
    <row r="346" spans="2:18" x14ac:dyDescent="0.25">
      <c r="B346" s="22">
        <v>40809</v>
      </c>
      <c r="C346" s="14">
        <v>91.630283886284531</v>
      </c>
      <c r="D346" s="14">
        <v>142.0497875693419</v>
      </c>
      <c r="E346" s="14">
        <v>43.357881004212324</v>
      </c>
      <c r="F346" s="14">
        <v>178.63622128423785</v>
      </c>
      <c r="G346" s="25">
        <v>154.56537439864854</v>
      </c>
      <c r="I346" s="22">
        <v>40809</v>
      </c>
      <c r="J346" s="14">
        <v>138.23766336959204</v>
      </c>
      <c r="K346" s="14">
        <v>151.41402834392886</v>
      </c>
      <c r="L346" s="14">
        <v>42.360219783389333</v>
      </c>
      <c r="M346" s="25">
        <v>146.29908982122788</v>
      </c>
      <c r="O346" s="19"/>
      <c r="P346" s="20"/>
      <c r="Q346" s="20"/>
      <c r="R346" s="20"/>
    </row>
    <row r="347" spans="2:18" x14ac:dyDescent="0.25">
      <c r="B347" s="22">
        <v>40816</v>
      </c>
      <c r="C347" s="14">
        <v>97.535360038629477</v>
      </c>
      <c r="D347" s="14">
        <v>147.03487980740678</v>
      </c>
      <c r="E347" s="14">
        <v>47.868539759279038</v>
      </c>
      <c r="F347" s="14">
        <v>186.27962341438001</v>
      </c>
      <c r="G347" s="25">
        <v>160.54032879999019</v>
      </c>
      <c r="I347" s="22">
        <v>40816</v>
      </c>
      <c r="J347" s="14">
        <v>142.02646792887086</v>
      </c>
      <c r="K347" s="14">
        <v>157.63828753669716</v>
      </c>
      <c r="L347" s="14">
        <v>46.973651951947616</v>
      </c>
      <c r="M347" s="25">
        <v>154.77463103310731</v>
      </c>
      <c r="O347" s="19"/>
      <c r="P347" s="20"/>
      <c r="Q347" s="20"/>
      <c r="R347" s="20"/>
    </row>
    <row r="348" spans="2:18" x14ac:dyDescent="0.25">
      <c r="B348" s="22">
        <v>40823</v>
      </c>
      <c r="C348" s="14">
        <v>95.858398889403048</v>
      </c>
      <c r="D348" s="14">
        <v>150.82853896013907</v>
      </c>
      <c r="E348" s="14">
        <v>50.261986132084438</v>
      </c>
      <c r="F348" s="14">
        <v>188.82049548113883</v>
      </c>
      <c r="G348" s="25">
        <v>157.28170789927898</v>
      </c>
      <c r="I348" s="22">
        <v>40823</v>
      </c>
      <c r="J348" s="14">
        <v>141.83960325506209</v>
      </c>
      <c r="K348" s="14">
        <v>163.6534521722601</v>
      </c>
      <c r="L348" s="14">
        <v>50.189642491455267</v>
      </c>
      <c r="M348" s="25">
        <v>152.73126155854519</v>
      </c>
      <c r="O348" s="19"/>
      <c r="P348" s="20"/>
      <c r="Q348" s="20"/>
      <c r="R348" s="20"/>
    </row>
    <row r="349" spans="2:18" x14ac:dyDescent="0.25">
      <c r="B349" s="22">
        <v>40830</v>
      </c>
      <c r="C349" s="14">
        <v>104.52688972496628</v>
      </c>
      <c r="D349" s="14">
        <v>159.06958143439198</v>
      </c>
      <c r="E349" s="14">
        <v>53.18929103819395</v>
      </c>
      <c r="F349" s="14">
        <v>195.70174684954586</v>
      </c>
      <c r="G349" s="25">
        <v>168.99780881614865</v>
      </c>
      <c r="I349" s="22">
        <v>40830</v>
      </c>
      <c r="J349" s="14">
        <v>150.51100090418396</v>
      </c>
      <c r="K349" s="14">
        <v>162.61642765117114</v>
      </c>
      <c r="L349" s="14">
        <v>55.055450599212584</v>
      </c>
      <c r="M349" s="25">
        <v>155.12673604815606</v>
      </c>
      <c r="O349" s="19"/>
      <c r="P349" s="20"/>
      <c r="Q349" s="20"/>
      <c r="R349" s="20"/>
    </row>
    <row r="350" spans="2:18" x14ac:dyDescent="0.25">
      <c r="B350" s="22">
        <v>40837</v>
      </c>
      <c r="C350" s="14">
        <v>102.86904211013419</v>
      </c>
      <c r="D350" s="14">
        <v>148.12613590018731</v>
      </c>
      <c r="E350" s="14">
        <v>52.775036976585056</v>
      </c>
      <c r="F350" s="14">
        <v>195.02412553593052</v>
      </c>
      <c r="G350" s="25">
        <v>170.70546327012767</v>
      </c>
      <c r="I350" s="22">
        <v>40837</v>
      </c>
      <c r="J350" s="14">
        <v>152.35224812998328</v>
      </c>
      <c r="K350" s="14">
        <v>159.7123365788751</v>
      </c>
      <c r="L350" s="14">
        <v>53.825298164145295</v>
      </c>
      <c r="M350" s="25">
        <v>159.78315262718934</v>
      </c>
      <c r="O350" s="19"/>
      <c r="P350" s="20"/>
      <c r="Q350" s="20"/>
      <c r="R350" s="20"/>
    </row>
    <row r="351" spans="2:18" x14ac:dyDescent="0.25">
      <c r="B351" s="22">
        <v>40844</v>
      </c>
      <c r="C351" s="14">
        <v>111.879564613806</v>
      </c>
      <c r="D351" s="14">
        <v>160.12718122532698</v>
      </c>
      <c r="E351" s="14">
        <v>56.346694012216325</v>
      </c>
      <c r="F351" s="14">
        <v>200.76215076173503</v>
      </c>
      <c r="G351" s="25">
        <v>169.54132034128605</v>
      </c>
      <c r="I351" s="22">
        <v>40844</v>
      </c>
      <c r="J351" s="14">
        <v>165.61306408745924</v>
      </c>
      <c r="K351" s="14">
        <v>156.80824550657908</v>
      </c>
      <c r="L351" s="14">
        <v>54.243521149103699</v>
      </c>
      <c r="M351" s="25">
        <v>168.57707509881428</v>
      </c>
      <c r="O351" s="19"/>
      <c r="P351" s="20"/>
      <c r="Q351" s="20"/>
      <c r="R351" s="20"/>
    </row>
    <row r="352" spans="2:18" x14ac:dyDescent="0.25">
      <c r="B352" s="22">
        <v>40851</v>
      </c>
      <c r="C352" s="14">
        <v>107.25107136390157</v>
      </c>
      <c r="D352" s="14">
        <v>144.28219027293281</v>
      </c>
      <c r="E352" s="14">
        <v>54.422748499128645</v>
      </c>
      <c r="F352" s="14">
        <v>191.97524534325885</v>
      </c>
      <c r="G352" s="25">
        <v>170.62711926650428</v>
      </c>
      <c r="I352" s="22">
        <v>40851</v>
      </c>
      <c r="J352" s="14">
        <v>160.78362605145628</v>
      </c>
      <c r="K352" s="14">
        <v>161.78638562105309</v>
      </c>
      <c r="L352" s="14">
        <v>47.812982218312399</v>
      </c>
      <c r="M352" s="25">
        <v>163.31761975559346</v>
      </c>
      <c r="O352" s="19"/>
      <c r="P352" s="20"/>
      <c r="Q352" s="20"/>
      <c r="R352" s="20"/>
    </row>
    <row r="353" spans="2:18" x14ac:dyDescent="0.25">
      <c r="B353" s="22">
        <v>40858</v>
      </c>
      <c r="C353" s="14">
        <v>104.98360259944069</v>
      </c>
      <c r="D353" s="14">
        <v>147.01824963473013</v>
      </c>
      <c r="E353" s="14">
        <v>52.27800964202013</v>
      </c>
      <c r="F353" s="14">
        <v>192.1445813852298</v>
      </c>
      <c r="G353" s="25">
        <v>165.35114027249023</v>
      </c>
      <c r="I353" s="22">
        <v>40858</v>
      </c>
      <c r="J353" s="14">
        <v>160.19672849823274</v>
      </c>
      <c r="K353" s="14">
        <v>157.63828753669716</v>
      </c>
      <c r="L353" s="14">
        <v>45.01665681198714</v>
      </c>
      <c r="M353" s="25">
        <v>163.97070022119885</v>
      </c>
      <c r="O353" s="19"/>
      <c r="P353" s="20"/>
      <c r="Q353" s="20"/>
      <c r="R353" s="20"/>
    </row>
    <row r="354" spans="2:18" x14ac:dyDescent="0.25">
      <c r="B354" s="22">
        <v>40865</v>
      </c>
      <c r="C354" s="14">
        <v>105.06005673701789</v>
      </c>
      <c r="D354" s="14">
        <v>132.86874438236725</v>
      </c>
      <c r="E354" s="14">
        <v>47.030920760583641</v>
      </c>
      <c r="F354" s="14">
        <v>187.38072340578847</v>
      </c>
      <c r="G354" s="25">
        <v>151.46221738012756</v>
      </c>
      <c r="I354" s="22">
        <v>40865</v>
      </c>
      <c r="J354" s="14">
        <v>158.56919746828507</v>
      </c>
      <c r="K354" s="14">
        <v>149.96303884089804</v>
      </c>
      <c r="L354" s="14">
        <v>42.360219783389333</v>
      </c>
      <c r="M354" s="25">
        <v>159.21383761830512</v>
      </c>
      <c r="O354" s="19"/>
      <c r="P354" s="20"/>
      <c r="Q354" s="20"/>
      <c r="R354" s="20"/>
    </row>
    <row r="355" spans="2:18" x14ac:dyDescent="0.25">
      <c r="B355" s="22">
        <v>40872</v>
      </c>
      <c r="C355" s="14">
        <v>94.487254290485481</v>
      </c>
      <c r="D355" s="14">
        <v>127.93393861882456</v>
      </c>
      <c r="E355" s="14">
        <v>43.109367336929864</v>
      </c>
      <c r="F355" s="14">
        <v>182.06617685777712</v>
      </c>
      <c r="G355" s="25">
        <v>148.43618024017334</v>
      </c>
      <c r="I355" s="22">
        <v>40872</v>
      </c>
      <c r="J355" s="14">
        <v>151.97851878236568</v>
      </c>
      <c r="K355" s="14">
        <v>145.19188121739498</v>
      </c>
      <c r="L355" s="14">
        <v>37.928498291054346</v>
      </c>
      <c r="M355" s="25">
        <v>153.09968451970846</v>
      </c>
      <c r="O355" s="19"/>
      <c r="P355" s="20"/>
      <c r="Q355" s="20"/>
      <c r="R355" s="20"/>
    </row>
    <row r="356" spans="2:18" x14ac:dyDescent="0.25">
      <c r="B356" s="22">
        <v>40879</v>
      </c>
      <c r="C356" s="14">
        <v>99.440677625093059</v>
      </c>
      <c r="D356" s="14">
        <v>148.36093810012159</v>
      </c>
      <c r="E356" s="14">
        <v>50.713071392432553</v>
      </c>
      <c r="F356" s="14">
        <v>194.51611741001776</v>
      </c>
      <c r="G356" s="25">
        <v>148.28071635798312</v>
      </c>
      <c r="I356" s="22">
        <v>40879</v>
      </c>
      <c r="J356" s="14">
        <v>160.06301887826396</v>
      </c>
      <c r="K356" s="14">
        <v>150.17002133186895</v>
      </c>
      <c r="L356" s="14">
        <v>46.093941535311004</v>
      </c>
      <c r="M356" s="25">
        <v>162.31243427493928</v>
      </c>
      <c r="O356" s="19"/>
      <c r="P356" s="20"/>
      <c r="Q356" s="20"/>
      <c r="R356" s="20"/>
    </row>
    <row r="357" spans="2:18" x14ac:dyDescent="0.25">
      <c r="B357" s="22">
        <v>40886</v>
      </c>
      <c r="C357" s="14">
        <v>101.66891334527091</v>
      </c>
      <c r="D357" s="14">
        <v>143.35921568938011</v>
      </c>
      <c r="E357" s="14">
        <v>50.713071392432553</v>
      </c>
      <c r="F357" s="14">
        <v>195.3206714686784</v>
      </c>
      <c r="G357" s="25">
        <v>149.83290692977195</v>
      </c>
      <c r="I357" s="22">
        <v>40886</v>
      </c>
      <c r="J357" s="14">
        <v>162.86489300490453</v>
      </c>
      <c r="K357" s="14">
        <v>148.30295478066191</v>
      </c>
      <c r="L357" s="14">
        <v>41.773265456223584</v>
      </c>
      <c r="M357" s="25">
        <v>160.33614968995903</v>
      </c>
      <c r="O357" s="19"/>
      <c r="P357" s="20"/>
      <c r="Q357" s="20"/>
      <c r="R357" s="20"/>
    </row>
    <row r="358" spans="2:18" x14ac:dyDescent="0.25">
      <c r="B358" s="22">
        <v>40893</v>
      </c>
      <c r="C358" s="14">
        <v>91.439148542341513</v>
      </c>
      <c r="D358" s="14">
        <v>129.4108563351059</v>
      </c>
      <c r="E358" s="14">
        <v>46.920427164366011</v>
      </c>
      <c r="F358" s="14">
        <v>189.26503723452905</v>
      </c>
      <c r="G358" s="25">
        <v>149.13393152244433</v>
      </c>
      <c r="I358" s="22">
        <v>40893</v>
      </c>
      <c r="J358" s="14">
        <v>156.86165986245447</v>
      </c>
      <c r="K358" s="14">
        <v>149.3399793017509</v>
      </c>
      <c r="L358" s="14">
        <v>36.223879090292904</v>
      </c>
      <c r="M358" s="25">
        <v>154.07114624505931</v>
      </c>
      <c r="O358" s="19"/>
      <c r="P358" s="20"/>
      <c r="Q358" s="20"/>
      <c r="R358" s="20"/>
    </row>
    <row r="359" spans="2:18" x14ac:dyDescent="0.25">
      <c r="B359" s="22">
        <v>40900</v>
      </c>
      <c r="C359" s="14">
        <v>94.868519002877093</v>
      </c>
      <c r="D359" s="14">
        <v>135.45354836410579</v>
      </c>
      <c r="E359" s="14">
        <v>48.595859010171225</v>
      </c>
      <c r="F359" s="14">
        <v>196.67563695017748</v>
      </c>
      <c r="G359" s="25">
        <v>129.89068563244422</v>
      </c>
      <c r="I359" s="22">
        <v>40900</v>
      </c>
      <c r="J359" s="14">
        <v>159.55612790092334</v>
      </c>
      <c r="K359" s="14">
        <v>150.3770038228399</v>
      </c>
      <c r="L359" s="14">
        <v>39.116828427625791</v>
      </c>
      <c r="M359" s="25">
        <v>158.59375566595352</v>
      </c>
      <c r="O359" s="19"/>
      <c r="P359" s="20"/>
      <c r="Q359" s="20"/>
      <c r="R359" s="20"/>
    </row>
    <row r="360" spans="2:18" x14ac:dyDescent="0.25">
      <c r="B360" s="22">
        <v>40907</v>
      </c>
      <c r="C360" s="14">
        <v>96.678268917369181</v>
      </c>
      <c r="D360" s="14">
        <v>134.61412060042844</v>
      </c>
      <c r="E360" s="14">
        <v>50.004167740909956</v>
      </c>
      <c r="F360" s="14">
        <v>202.39232195465343</v>
      </c>
      <c r="G360" s="25">
        <v>127.09723225324696</v>
      </c>
      <c r="I360" s="22">
        <v>40907</v>
      </c>
      <c r="J360" s="14">
        <v>165.23933473984164</v>
      </c>
      <c r="K360" s="14">
        <v>151.41402834392886</v>
      </c>
      <c r="L360" s="14">
        <v>39.145671392105676</v>
      </c>
      <c r="M360" s="25">
        <v>162.71458099140591</v>
      </c>
      <c r="O360" s="19"/>
      <c r="P360" s="20"/>
      <c r="Q360" s="20"/>
      <c r="R360" s="20"/>
    </row>
    <row r="361" spans="2:18" x14ac:dyDescent="0.25">
      <c r="B361" s="22">
        <v>40914</v>
      </c>
      <c r="C361" s="14">
        <v>94.868519002877093</v>
      </c>
      <c r="D361" s="14">
        <v>140.75738557847265</v>
      </c>
      <c r="E361" s="14">
        <v>49.589913679301056</v>
      </c>
      <c r="F361" s="14">
        <v>200.93148680370604</v>
      </c>
      <c r="G361" s="25">
        <v>128.18425530352181</v>
      </c>
      <c r="I361" s="22">
        <v>40914</v>
      </c>
      <c r="J361" s="14">
        <v>166.81371071594924</v>
      </c>
      <c r="K361" s="14">
        <v>149.13299681077999</v>
      </c>
      <c r="L361" s="14">
        <v>40.221513967205553</v>
      </c>
      <c r="M361" s="25">
        <v>161.69271494361243</v>
      </c>
      <c r="O361" s="19"/>
      <c r="P361" s="20"/>
      <c r="Q361" s="20"/>
      <c r="R361" s="20"/>
    </row>
    <row r="362" spans="2:18" x14ac:dyDescent="0.25">
      <c r="B362" s="22">
        <v>40921</v>
      </c>
      <c r="C362" s="14">
        <v>103.8790415065489</v>
      </c>
      <c r="D362" s="14">
        <v>151.68420094000072</v>
      </c>
      <c r="E362" s="14">
        <v>53.649487174019661</v>
      </c>
      <c r="F362" s="14">
        <v>207.34685619739429</v>
      </c>
      <c r="G362" s="25">
        <v>125.39080192432459</v>
      </c>
      <c r="I362" s="22">
        <v>40921</v>
      </c>
      <c r="J362" s="14">
        <v>163.39863550428802</v>
      </c>
      <c r="K362" s="14">
        <v>146.43800029568928</v>
      </c>
      <c r="L362" s="14">
        <v>43.759103560663966</v>
      </c>
      <c r="M362" s="25">
        <v>157.6056133734634</v>
      </c>
      <c r="O362" s="19"/>
      <c r="P362" s="20"/>
      <c r="Q362" s="20"/>
      <c r="R362" s="20"/>
    </row>
    <row r="363" spans="2:18" x14ac:dyDescent="0.25">
      <c r="B363" s="22">
        <v>40928</v>
      </c>
      <c r="C363" s="14">
        <v>107.63133010079875</v>
      </c>
      <c r="D363" s="14">
        <v>161.2350674907841</v>
      </c>
      <c r="E363" s="14">
        <v>56.512434406542766</v>
      </c>
      <c r="F363" s="14">
        <v>207.62206190881355</v>
      </c>
      <c r="G363" s="25">
        <v>124.14953911691617</v>
      </c>
      <c r="I363" s="22">
        <v>40928</v>
      </c>
      <c r="J363" s="14">
        <v>168.09436392032222</v>
      </c>
      <c r="K363" s="14">
        <v>145.19188121739498</v>
      </c>
      <c r="L363" s="14">
        <v>48.652312484677182</v>
      </c>
      <c r="M363" s="25">
        <v>159.11302897341989</v>
      </c>
      <c r="O363" s="19"/>
      <c r="P363" s="20"/>
      <c r="Q363" s="20"/>
      <c r="R363" s="20"/>
    </row>
    <row r="364" spans="2:18" x14ac:dyDescent="0.25">
      <c r="B364" s="22">
        <v>40935</v>
      </c>
      <c r="C364" s="14">
        <v>112.01335935456613</v>
      </c>
      <c r="D364" s="14">
        <v>161.90621374523369</v>
      </c>
      <c r="E364" s="14">
        <v>58.528457916478473</v>
      </c>
      <c r="F364" s="14">
        <v>201.52430152347009</v>
      </c>
      <c r="G364" s="25">
        <v>135.94275991235264</v>
      </c>
      <c r="I364" s="22">
        <v>40935</v>
      </c>
      <c r="J364" s="14">
        <v>170.22878592761049</v>
      </c>
      <c r="K364" s="14">
        <v>154.31811941622487</v>
      </c>
      <c r="L364" s="14">
        <v>50.749196002365125</v>
      </c>
      <c r="M364" s="25">
        <v>157.23719041230012</v>
      </c>
      <c r="O364" s="19"/>
      <c r="P364" s="20"/>
      <c r="Q364" s="20"/>
      <c r="R364" s="20"/>
    </row>
    <row r="365" spans="2:18" x14ac:dyDescent="0.25">
      <c r="B365" s="22">
        <v>40942</v>
      </c>
      <c r="C365" s="14">
        <v>114.6802003903185</v>
      </c>
      <c r="D365" s="14">
        <v>164.84381496161203</v>
      </c>
      <c r="E365" s="14">
        <v>59.872408973630797</v>
      </c>
      <c r="F365" s="14">
        <v>207.43138564551398</v>
      </c>
      <c r="G365" s="25">
        <v>145.48726297878591</v>
      </c>
      <c r="I365" s="22">
        <v>40942</v>
      </c>
      <c r="J365" s="14">
        <v>171.13625777461164</v>
      </c>
      <c r="K365" s="14">
        <v>161.57940313008214</v>
      </c>
      <c r="L365" s="14">
        <v>56.77449128221398</v>
      </c>
      <c r="M365" s="25">
        <v>162.89879247198758</v>
      </c>
      <c r="O365" s="19"/>
      <c r="P365" s="20"/>
      <c r="Q365" s="20"/>
      <c r="R365" s="20"/>
    </row>
    <row r="366" spans="2:18" x14ac:dyDescent="0.25">
      <c r="B366" s="22">
        <v>40949</v>
      </c>
      <c r="C366" s="14">
        <v>118.10957085085407</v>
      </c>
      <c r="D366" s="14">
        <v>171.27216861411267</v>
      </c>
      <c r="E366" s="14">
        <v>58.694198310804921</v>
      </c>
      <c r="F366" s="14">
        <v>206.35162587543411</v>
      </c>
      <c r="G366" s="25">
        <v>147.89266871503591</v>
      </c>
      <c r="I366" s="22">
        <v>40949</v>
      </c>
      <c r="J366" s="14">
        <v>169.40186864673808</v>
      </c>
      <c r="K366" s="14">
        <v>180.45282700065474</v>
      </c>
      <c r="L366" s="14">
        <v>55.922181681833258</v>
      </c>
      <c r="M366" s="25">
        <v>162.37951916452118</v>
      </c>
      <c r="O366" s="19"/>
      <c r="P366" s="20"/>
      <c r="Q366" s="20"/>
      <c r="R366" s="20"/>
    </row>
    <row r="367" spans="2:18" x14ac:dyDescent="0.25">
      <c r="B367" s="22">
        <v>40956</v>
      </c>
      <c r="C367" s="14">
        <v>114.77576806229</v>
      </c>
      <c r="D367" s="14">
        <v>179.59754982122564</v>
      </c>
      <c r="E367" s="14">
        <v>63.444259857676478</v>
      </c>
      <c r="F367" s="14">
        <v>202.73099403859533</v>
      </c>
      <c r="G367" s="25">
        <v>148.20359647941629</v>
      </c>
      <c r="I367" s="22">
        <v>40956</v>
      </c>
      <c r="J367" s="14">
        <v>165.93309039099105</v>
      </c>
      <c r="K367" s="14">
        <v>174.23067987412085</v>
      </c>
      <c r="L367" s="14">
        <v>57.724866961826336</v>
      </c>
      <c r="M367" s="25">
        <v>166.63415164811258</v>
      </c>
      <c r="O367" s="19"/>
      <c r="P367" s="20"/>
      <c r="Q367" s="20"/>
      <c r="R367" s="20"/>
    </row>
    <row r="368" spans="2:18" x14ac:dyDescent="0.25">
      <c r="B368" s="22">
        <v>40963</v>
      </c>
      <c r="C368" s="14">
        <v>113.15614751624649</v>
      </c>
      <c r="D368" s="14">
        <v>176.37485993039087</v>
      </c>
      <c r="E368" s="14">
        <v>65.165633777698503</v>
      </c>
      <c r="F368" s="14">
        <v>206.41509224795675</v>
      </c>
      <c r="G368" s="25">
        <v>147.89266871503591</v>
      </c>
      <c r="I368" s="22">
        <v>40963</v>
      </c>
      <c r="J368" s="14">
        <v>167.72118256295039</v>
      </c>
      <c r="K368" s="14">
        <v>173.19365535303189</v>
      </c>
      <c r="L368" s="14">
        <v>57.557577767842986</v>
      </c>
      <c r="M368" s="25">
        <v>169.85023751677124</v>
      </c>
      <c r="O368" s="19"/>
      <c r="P368" s="20"/>
      <c r="Q368" s="20"/>
      <c r="R368" s="20"/>
    </row>
    <row r="369" spans="2:18" x14ac:dyDescent="0.25">
      <c r="B369" s="22">
        <v>40970</v>
      </c>
      <c r="C369" s="14">
        <v>121.34780596744663</v>
      </c>
      <c r="D369" s="14">
        <v>178.45600725392293</v>
      </c>
      <c r="E369" s="14">
        <v>65.994141900916304</v>
      </c>
      <c r="F369" s="14">
        <v>208.02447751100962</v>
      </c>
      <c r="G369" s="25">
        <v>150.22095457271914</v>
      </c>
      <c r="I369" s="22">
        <v>40970</v>
      </c>
      <c r="J369" s="14">
        <v>166.84056223799217</v>
      </c>
      <c r="K369" s="14">
        <v>179.41580247956574</v>
      </c>
      <c r="L369" s="14">
        <v>60.395725472664076</v>
      </c>
      <c r="M369" s="25">
        <v>170.72125321826158</v>
      </c>
      <c r="O369" s="19"/>
      <c r="P369" s="20"/>
      <c r="Q369" s="20"/>
      <c r="R369" s="20"/>
    </row>
    <row r="370" spans="2:18" x14ac:dyDescent="0.25">
      <c r="B370" s="22">
        <v>40977</v>
      </c>
      <c r="C370" s="14">
        <v>120.96654125505503</v>
      </c>
      <c r="D370" s="14">
        <v>176.67697473401626</v>
      </c>
      <c r="E370" s="14">
        <v>64.604054921132771</v>
      </c>
      <c r="F370" s="14">
        <v>208.23621684990616</v>
      </c>
      <c r="G370" s="25">
        <v>150.68612209423313</v>
      </c>
      <c r="I370" s="22">
        <v>40977</v>
      </c>
      <c r="J370" s="14">
        <v>168.28122859413105</v>
      </c>
      <c r="K370" s="14">
        <v>183.56390056392169</v>
      </c>
      <c r="L370" s="14">
        <v>59.808771145498326</v>
      </c>
      <c r="M370" s="25">
        <v>175.14341661529537</v>
      </c>
      <c r="O370" s="19"/>
      <c r="P370" s="20"/>
      <c r="Q370" s="20"/>
      <c r="R370" s="20"/>
    </row>
    <row r="371" spans="2:18" x14ac:dyDescent="0.25">
      <c r="B371" s="22">
        <v>40984</v>
      </c>
      <c r="C371" s="14">
        <v>122.16667001991833</v>
      </c>
      <c r="D371" s="14">
        <v>182.92081266110483</v>
      </c>
      <c r="E371" s="14">
        <v>67.51313807628712</v>
      </c>
      <c r="F371" s="14">
        <v>212.4707264821061</v>
      </c>
      <c r="G371" s="25">
        <v>161.3935439644514</v>
      </c>
      <c r="I371" s="22">
        <v>40984</v>
      </c>
      <c r="J371" s="14">
        <v>173.56440255363455</v>
      </c>
      <c r="K371" s="14">
        <v>182.5268760428327</v>
      </c>
      <c r="L371" s="14">
        <v>68.699614946424177</v>
      </c>
      <c r="M371" s="25">
        <v>177.45512564818512</v>
      </c>
      <c r="O371" s="19"/>
      <c r="P371" s="20"/>
      <c r="Q371" s="20"/>
      <c r="R371" s="20"/>
    </row>
    <row r="372" spans="2:18" x14ac:dyDescent="0.25">
      <c r="B372" s="22">
        <v>40991</v>
      </c>
      <c r="C372" s="14">
        <v>119.25235901253446</v>
      </c>
      <c r="D372" s="14">
        <v>171.74216897047353</v>
      </c>
      <c r="E372" s="14">
        <v>64.935535709785668</v>
      </c>
      <c r="F372" s="14">
        <v>209.80292167030191</v>
      </c>
      <c r="G372" s="25">
        <v>163.33378217918744</v>
      </c>
      <c r="I372" s="22">
        <v>40991</v>
      </c>
      <c r="J372" s="14">
        <v>169.80190152615285</v>
      </c>
      <c r="K372" s="14">
        <v>186.05402665427587</v>
      </c>
      <c r="L372" s="14">
        <v>67.106041158910315</v>
      </c>
      <c r="M372" s="25">
        <v>171.45846176161294</v>
      </c>
      <c r="O372" s="19"/>
      <c r="P372" s="20"/>
      <c r="Q372" s="20"/>
      <c r="R372" s="20"/>
    </row>
    <row r="373" spans="2:18" x14ac:dyDescent="0.25">
      <c r="B373" s="22">
        <v>40998</v>
      </c>
      <c r="C373" s="14">
        <v>119.82375309337465</v>
      </c>
      <c r="D373" s="14">
        <v>169.89582384687574</v>
      </c>
      <c r="E373" s="14">
        <v>65.883648304698681</v>
      </c>
      <c r="F373" s="14">
        <v>211.64483220211685</v>
      </c>
      <c r="G373" s="25">
        <v>165.04021250810982</v>
      </c>
      <c r="I373" s="22">
        <v>40998</v>
      </c>
      <c r="J373" s="14">
        <v>184.07704742855574</v>
      </c>
      <c r="K373" s="14">
        <v>186.4679916362177</v>
      </c>
      <c r="L373" s="14">
        <v>65.568711152132209</v>
      </c>
      <c r="M373" s="25">
        <v>175.21050150487727</v>
      </c>
      <c r="O373" s="19"/>
      <c r="P373" s="20"/>
      <c r="Q373" s="20"/>
      <c r="R373" s="20"/>
    </row>
    <row r="374" spans="2:18" x14ac:dyDescent="0.25">
      <c r="B374" s="22">
        <v>41005</v>
      </c>
      <c r="C374" s="14">
        <v>118.10957085085407</v>
      </c>
      <c r="D374" s="14">
        <v>158.66689368172229</v>
      </c>
      <c r="E374" s="14">
        <v>61.77793888734886</v>
      </c>
      <c r="F374" s="14">
        <v>208.97702739031266</v>
      </c>
      <c r="G374" s="25">
        <v>156.97078013489858</v>
      </c>
      <c r="I374" s="22">
        <v>41005</v>
      </c>
      <c r="J374" s="14">
        <v>182.58267802833112</v>
      </c>
      <c r="K374" s="14">
        <v>182.94295309100892</v>
      </c>
      <c r="L374" s="14">
        <v>62.367142094864505</v>
      </c>
      <c r="M374" s="25">
        <v>172.96587736156945</v>
      </c>
      <c r="O374" s="19"/>
      <c r="P374" s="20"/>
      <c r="Q374" s="20"/>
      <c r="R374" s="20"/>
    </row>
    <row r="375" spans="2:18" x14ac:dyDescent="0.25">
      <c r="B375" s="22">
        <v>41012</v>
      </c>
      <c r="C375" s="14">
        <v>117.15691205762229</v>
      </c>
      <c r="D375" s="14">
        <v>153.48025958907635</v>
      </c>
      <c r="E375" s="14">
        <v>56.853026070673252</v>
      </c>
      <c r="F375" s="14">
        <v>204.00143007197477</v>
      </c>
      <c r="G375" s="25">
        <v>163.87729370432481</v>
      </c>
      <c r="I375" s="22">
        <v>41012</v>
      </c>
      <c r="J375" s="14">
        <v>181.22201824807519</v>
      </c>
      <c r="K375" s="14">
        <v>180.45282700065474</v>
      </c>
      <c r="L375" s="14">
        <v>60.423126288919974</v>
      </c>
      <c r="M375" s="25">
        <v>168.37618305109331</v>
      </c>
      <c r="O375" s="19"/>
      <c r="P375" s="20"/>
      <c r="Q375" s="20"/>
      <c r="R375" s="20"/>
    </row>
    <row r="376" spans="2:18" x14ac:dyDescent="0.25">
      <c r="B376" s="22">
        <v>41019</v>
      </c>
      <c r="C376" s="14">
        <v>115.27070800555299</v>
      </c>
      <c r="D376" s="14">
        <v>152.69151425641348</v>
      </c>
      <c r="E376" s="14">
        <v>54.229481629955004</v>
      </c>
      <c r="F376" s="14">
        <v>207.66446520573916</v>
      </c>
      <c r="G376" s="25">
        <v>162.94573453624022</v>
      </c>
      <c r="I376" s="22">
        <v>41019</v>
      </c>
      <c r="J376" s="14">
        <v>185.22399101296</v>
      </c>
      <c r="K376" s="14">
        <v>172.15663083194289</v>
      </c>
      <c r="L376" s="14">
        <v>58.535354263711234</v>
      </c>
      <c r="M376" s="25">
        <v>175.64600935562248</v>
      </c>
      <c r="O376" s="19"/>
      <c r="P376" s="20"/>
      <c r="Q376" s="20"/>
      <c r="R376" s="20"/>
    </row>
    <row r="377" spans="2:18" x14ac:dyDescent="0.25">
      <c r="B377" s="22">
        <v>41026</v>
      </c>
      <c r="C377" s="14">
        <v>110.29817113655112</v>
      </c>
      <c r="D377" s="14">
        <v>127.51422473698591</v>
      </c>
      <c r="E377" s="14">
        <v>55.803724603434603</v>
      </c>
      <c r="F377" s="14">
        <v>209.54877903447974</v>
      </c>
      <c r="G377" s="25">
        <v>166.82498684065564</v>
      </c>
      <c r="I377" s="22">
        <v>41026</v>
      </c>
      <c r="J377" s="14">
        <v>197.44417349371179</v>
      </c>
      <c r="K377" s="14">
        <v>165.93448370540901</v>
      </c>
      <c r="L377" s="14">
        <v>62.78536507982291</v>
      </c>
      <c r="M377" s="25">
        <v>179.83355694963194</v>
      </c>
      <c r="O377" s="19"/>
      <c r="P377" s="20"/>
      <c r="Q377" s="20"/>
      <c r="R377" s="20"/>
    </row>
    <row r="378" spans="2:18" x14ac:dyDescent="0.25">
      <c r="B378" s="22">
        <v>41033</v>
      </c>
      <c r="C378" s="14">
        <v>103.36197010240831</v>
      </c>
      <c r="D378" s="14">
        <v>116.65432602265666</v>
      </c>
      <c r="E378" s="14">
        <v>53.971857087194962</v>
      </c>
      <c r="F378" s="14">
        <v>204.996660393935</v>
      </c>
      <c r="G378" s="25">
        <v>165.87016929649533</v>
      </c>
      <c r="I378" s="22">
        <v>41033</v>
      </c>
      <c r="J378" s="14">
        <v>193.44220072882703</v>
      </c>
      <c r="K378" s="14">
        <v>176.30472891629881</v>
      </c>
      <c r="L378" s="14">
        <v>58.438730332703592</v>
      </c>
      <c r="M378" s="25">
        <v>180.63748776154043</v>
      </c>
      <c r="O378" s="19"/>
      <c r="P378" s="20"/>
      <c r="Q378" s="20"/>
      <c r="R378" s="20"/>
    </row>
    <row r="379" spans="2:18" x14ac:dyDescent="0.25">
      <c r="B379" s="22">
        <v>41040</v>
      </c>
      <c r="C379" s="14">
        <v>96.788926221757237</v>
      </c>
      <c r="D379" s="14">
        <v>111.23288973007645</v>
      </c>
      <c r="E379" s="14">
        <v>55.95104939839144</v>
      </c>
      <c r="F379" s="14">
        <v>206.58387399846464</v>
      </c>
      <c r="G379" s="25">
        <v>162.69234064952073</v>
      </c>
      <c r="I379" s="22">
        <v>41040</v>
      </c>
      <c r="J379" s="14">
        <v>192.18785105625119</v>
      </c>
      <c r="K379" s="14">
        <v>172.15663083194289</v>
      </c>
      <c r="L379" s="14">
        <v>59.541973724059361</v>
      </c>
      <c r="M379" s="25">
        <v>182.631903397759</v>
      </c>
      <c r="O379" s="19"/>
      <c r="P379" s="20"/>
      <c r="Q379" s="20"/>
      <c r="R379" s="20"/>
    </row>
    <row r="380" spans="2:18" x14ac:dyDescent="0.25">
      <c r="B380" s="22">
        <v>41047</v>
      </c>
      <c r="C380" s="14">
        <v>95.579743677444029</v>
      </c>
      <c r="D380" s="14">
        <v>96.990334702022949</v>
      </c>
      <c r="E380" s="14">
        <v>51.826924381672015</v>
      </c>
      <c r="F380" s="14">
        <v>203.14976123895227</v>
      </c>
      <c r="G380" s="25">
        <v>161.34213071207353</v>
      </c>
      <c r="I380" s="22">
        <v>41047</v>
      </c>
      <c r="J380" s="14">
        <v>184.90396470942818</v>
      </c>
      <c r="K380" s="14">
        <v>169.6686168078231</v>
      </c>
      <c r="L380" s="14">
        <v>52.62254654533394</v>
      </c>
      <c r="M380" s="25">
        <v>176.51339884686519</v>
      </c>
      <c r="O380" s="19"/>
      <c r="P380" s="20"/>
      <c r="Q380" s="20"/>
      <c r="R380" s="20"/>
    </row>
    <row r="381" spans="2:18" x14ac:dyDescent="0.25">
      <c r="B381" s="22">
        <v>41054</v>
      </c>
      <c r="C381" s="14">
        <v>95.658209766010103</v>
      </c>
      <c r="D381" s="14">
        <v>107.33509401986912</v>
      </c>
      <c r="E381" s="14">
        <v>54.128292757629382</v>
      </c>
      <c r="F381" s="14">
        <v>206.6273858783164</v>
      </c>
      <c r="G381" s="25">
        <v>166.42592207219889</v>
      </c>
      <c r="I381" s="22">
        <v>41054</v>
      </c>
      <c r="J381" s="14">
        <v>195.30975148642358</v>
      </c>
      <c r="K381" s="14">
        <v>172.15663083194289</v>
      </c>
      <c r="L381" s="14">
        <v>53.68540978641785</v>
      </c>
      <c r="M381" s="25">
        <v>177.9914421438155</v>
      </c>
      <c r="O381" s="19"/>
      <c r="P381" s="20"/>
      <c r="Q381" s="20"/>
      <c r="R381" s="20"/>
    </row>
    <row r="382" spans="2:18" x14ac:dyDescent="0.25">
      <c r="B382" s="22">
        <v>41061</v>
      </c>
      <c r="C382" s="14">
        <v>98.466893346478074</v>
      </c>
      <c r="D382" s="14">
        <v>106.09654211195274</v>
      </c>
      <c r="E382" s="14">
        <v>53.759980770237291</v>
      </c>
      <c r="F382" s="14">
        <v>204.45096044853267</v>
      </c>
      <c r="G382" s="25">
        <v>168.17397265304626</v>
      </c>
      <c r="I382" s="22">
        <v>41061</v>
      </c>
      <c r="J382" s="14">
        <v>191.06721100364413</v>
      </c>
      <c r="K382" s="14">
        <v>172.15663083194289</v>
      </c>
      <c r="L382" s="14">
        <v>51.098195872571786</v>
      </c>
      <c r="M382" s="25">
        <v>173.79772999238497</v>
      </c>
      <c r="O382" s="19"/>
      <c r="P382" s="20"/>
      <c r="Q382" s="20"/>
      <c r="R382" s="20"/>
    </row>
    <row r="383" spans="2:18" x14ac:dyDescent="0.25">
      <c r="B383" s="22">
        <v>41068</v>
      </c>
      <c r="C383" s="14">
        <v>96.633000020119511</v>
      </c>
      <c r="D383" s="14">
        <v>110.91097710183607</v>
      </c>
      <c r="E383" s="14">
        <v>56.401940810325137</v>
      </c>
      <c r="F383" s="14">
        <v>207.39840530346066</v>
      </c>
      <c r="G383" s="25">
        <v>176.35602453146615</v>
      </c>
      <c r="I383" s="22">
        <v>41068</v>
      </c>
      <c r="J383" s="14">
        <v>193.76222703235882</v>
      </c>
      <c r="K383" s="14">
        <v>172.36361332291378</v>
      </c>
      <c r="L383" s="14">
        <v>55.922181681833258</v>
      </c>
      <c r="M383" s="25">
        <v>176.16963411538606</v>
      </c>
      <c r="O383" s="19"/>
      <c r="P383" s="20"/>
      <c r="Q383" s="20"/>
      <c r="R383" s="20"/>
    </row>
    <row r="384" spans="2:18" x14ac:dyDescent="0.25">
      <c r="B384" s="22">
        <v>41075</v>
      </c>
      <c r="C384" s="14">
        <v>92.362634046234632</v>
      </c>
      <c r="D384" s="14">
        <v>107.17789929242576</v>
      </c>
      <c r="E384" s="14">
        <v>60.71933269621821</v>
      </c>
      <c r="F384" s="14">
        <v>210.5614695375269</v>
      </c>
      <c r="G384" s="25">
        <v>172.86114749482806</v>
      </c>
      <c r="I384" s="22">
        <v>41075</v>
      </c>
      <c r="J384" s="14">
        <v>190.5071649724635</v>
      </c>
      <c r="K384" s="14">
        <v>172.97188839842016</v>
      </c>
      <c r="L384" s="14">
        <v>51.950505472952514</v>
      </c>
      <c r="M384" s="25">
        <v>179.02273633825294</v>
      </c>
      <c r="O384" s="19"/>
      <c r="P384" s="20"/>
      <c r="Q384" s="20"/>
      <c r="R384" s="20"/>
    </row>
    <row r="385" spans="2:18" x14ac:dyDescent="0.25">
      <c r="B385" s="22">
        <v>41082</v>
      </c>
      <c r="C385" s="14">
        <v>93.610043659336455</v>
      </c>
      <c r="D385" s="14">
        <v>104.36937989253741</v>
      </c>
      <c r="E385" s="14">
        <v>61.032397885501489</v>
      </c>
      <c r="F385" s="14">
        <v>210.53735785888296</v>
      </c>
      <c r="G385" s="25">
        <v>180.53518747475241</v>
      </c>
      <c r="I385" s="22">
        <v>41082</v>
      </c>
      <c r="J385" s="14">
        <v>196.6260240567718</v>
      </c>
      <c r="K385" s="14">
        <v>169.21241050119329</v>
      </c>
      <c r="L385" s="14">
        <v>47.896626815304074</v>
      </c>
      <c r="M385" s="25">
        <v>164.01820357544332</v>
      </c>
      <c r="O385" s="19"/>
      <c r="P385" s="20"/>
      <c r="Q385" s="20"/>
      <c r="R385" s="20"/>
    </row>
    <row r="386" spans="2:18" x14ac:dyDescent="0.25">
      <c r="B386" s="22">
        <v>41089</v>
      </c>
      <c r="C386" s="14">
        <v>91.074985413355336</v>
      </c>
      <c r="D386" s="14">
        <v>106.48022395299206</v>
      </c>
      <c r="E386" s="14">
        <v>64.723853241242395</v>
      </c>
      <c r="F386" s="14">
        <v>215.78538943132469</v>
      </c>
      <c r="G386" s="25">
        <v>176.42824790980646</v>
      </c>
      <c r="I386" s="22">
        <v>41089</v>
      </c>
      <c r="J386" s="14">
        <v>199.10403594816015</v>
      </c>
      <c r="K386" s="14">
        <v>170.04667666378018</v>
      </c>
      <c r="L386" s="14">
        <v>48.399936545478141</v>
      </c>
      <c r="M386" s="25">
        <v>168.48678246364724</v>
      </c>
      <c r="O386" s="19"/>
      <c r="P386" s="20"/>
      <c r="Q386" s="20"/>
      <c r="R386" s="20"/>
    </row>
    <row r="387" spans="2:18" x14ac:dyDescent="0.25">
      <c r="B387" s="22">
        <v>41096</v>
      </c>
      <c r="C387" s="14">
        <v>89.709876667404387</v>
      </c>
      <c r="D387" s="14">
        <v>107.80588628921457</v>
      </c>
      <c r="E387" s="14">
        <v>63.294802730161074</v>
      </c>
      <c r="F387" s="14">
        <v>214.39550358765146</v>
      </c>
      <c r="G387" s="25">
        <v>169.43726971147373</v>
      </c>
      <c r="I387" s="22">
        <v>41096</v>
      </c>
      <c r="J387" s="14">
        <v>200.69320766090362</v>
      </c>
      <c r="K387" s="14">
        <v>169.41939299216421</v>
      </c>
      <c r="L387" s="14">
        <v>51.881282358200778</v>
      </c>
      <c r="M387" s="25">
        <v>171.28839250099722</v>
      </c>
      <c r="O387" s="19"/>
      <c r="P387" s="20"/>
      <c r="Q387" s="20"/>
      <c r="R387" s="20"/>
    </row>
    <row r="388" spans="2:18" x14ac:dyDescent="0.25">
      <c r="B388" s="22">
        <v>41103</v>
      </c>
      <c r="C388" s="14">
        <v>87.56513691326478</v>
      </c>
      <c r="D388" s="14">
        <v>111.0507497436182</v>
      </c>
      <c r="E388" s="14">
        <v>63.565608965101475</v>
      </c>
      <c r="F388" s="14">
        <v>212.52643277414566</v>
      </c>
      <c r="G388" s="25">
        <v>162.53442851721732</v>
      </c>
      <c r="I388" s="22">
        <v>41103</v>
      </c>
      <c r="J388" s="14">
        <v>201.44724223908815</v>
      </c>
      <c r="K388" s="14">
        <v>171.30124400701206</v>
      </c>
      <c r="L388" s="14">
        <v>48.456180326213925</v>
      </c>
      <c r="M388" s="25">
        <v>171.28839250099722</v>
      </c>
      <c r="O388" s="19"/>
      <c r="P388" s="20"/>
      <c r="Q388" s="20"/>
      <c r="R388" s="20"/>
    </row>
    <row r="389" spans="2:18" x14ac:dyDescent="0.25">
      <c r="B389" s="22">
        <v>41110</v>
      </c>
      <c r="C389" s="14">
        <v>89.905035913325165</v>
      </c>
      <c r="D389" s="14">
        <v>114.15584055623968</v>
      </c>
      <c r="E389" s="14">
        <v>65.974757059474626</v>
      </c>
      <c r="F389" s="14">
        <v>215.80922396423711</v>
      </c>
      <c r="G389" s="25">
        <v>152.92137444761357</v>
      </c>
      <c r="I389" s="22">
        <v>41110</v>
      </c>
      <c r="J389" s="14">
        <v>207.07674603392064</v>
      </c>
      <c r="K389" s="14">
        <v>169.21241050119329</v>
      </c>
      <c r="L389" s="14">
        <v>48.456180326213925</v>
      </c>
      <c r="M389" s="25">
        <v>173.59139862929254</v>
      </c>
      <c r="O389" s="19"/>
      <c r="P389" s="20"/>
      <c r="Q389" s="20"/>
      <c r="R389" s="20"/>
    </row>
    <row r="390" spans="2:18" x14ac:dyDescent="0.25">
      <c r="B390" s="22">
        <v>41117</v>
      </c>
      <c r="C390" s="14">
        <v>96.535420397159129</v>
      </c>
      <c r="D390" s="14">
        <v>123.71541814985372</v>
      </c>
      <c r="E390" s="14">
        <v>71.157488267324709</v>
      </c>
      <c r="F390" s="14">
        <v>219.73915043747456</v>
      </c>
      <c r="G390" s="25">
        <v>150.30052270139919</v>
      </c>
      <c r="I390" s="22">
        <v>41117</v>
      </c>
      <c r="J390" s="14">
        <v>217.50061648902653</v>
      </c>
      <c r="K390" s="14">
        <v>169.62848754936954</v>
      </c>
      <c r="L390" s="14">
        <v>52.762434923061384</v>
      </c>
      <c r="M390" s="25">
        <v>169.63846683830729</v>
      </c>
      <c r="O390" s="19"/>
      <c r="P390" s="20"/>
      <c r="Q390" s="20"/>
      <c r="R390" s="20"/>
    </row>
    <row r="391" spans="2:18" x14ac:dyDescent="0.25">
      <c r="B391" s="22">
        <v>41124</v>
      </c>
      <c r="C391" s="14">
        <v>102.58133311872524</v>
      </c>
      <c r="D391" s="14">
        <v>125.94821680993692</v>
      </c>
      <c r="E391" s="14">
        <v>71.269726499272096</v>
      </c>
      <c r="F391" s="14">
        <v>224.45977368279566</v>
      </c>
      <c r="G391" s="25">
        <v>150.737535346611</v>
      </c>
      <c r="I391" s="22">
        <v>41124</v>
      </c>
      <c r="J391" s="14">
        <v>219.0360851576842</v>
      </c>
      <c r="K391" s="14">
        <v>165.45082053773206</v>
      </c>
      <c r="L391" s="14">
        <v>53.68540978641785</v>
      </c>
      <c r="M391" s="25">
        <v>170.70384740907281</v>
      </c>
      <c r="O391" s="19"/>
      <c r="P391" s="20"/>
      <c r="Q391" s="20"/>
      <c r="R391" s="20"/>
    </row>
    <row r="392" spans="2:18" x14ac:dyDescent="0.25">
      <c r="B392" s="22">
        <v>41131</v>
      </c>
      <c r="C392" s="14">
        <v>110.06981469931392</v>
      </c>
      <c r="D392" s="14">
        <v>130.29185953047477</v>
      </c>
      <c r="E392" s="14">
        <v>70.942898072565214</v>
      </c>
      <c r="F392" s="14">
        <v>227.45516474928013</v>
      </c>
      <c r="G392" s="25">
        <v>154.23241238324906</v>
      </c>
      <c r="I392" s="22">
        <v>41131</v>
      </c>
      <c r="J392" s="14">
        <v>211.54834643943337</v>
      </c>
      <c r="K392" s="14">
        <v>164.61444230891081</v>
      </c>
      <c r="L392" s="14">
        <v>56.18753695504823</v>
      </c>
      <c r="M392" s="25">
        <v>168.58976683468106</v>
      </c>
      <c r="O392" s="19"/>
      <c r="P392" s="20"/>
      <c r="Q392" s="20"/>
      <c r="R392" s="20"/>
    </row>
    <row r="393" spans="2:18" x14ac:dyDescent="0.25">
      <c r="B393" s="22">
        <v>41138</v>
      </c>
      <c r="C393" s="14">
        <v>106.67665935657809</v>
      </c>
      <c r="D393" s="14">
        <v>136.11796335818622</v>
      </c>
      <c r="E393" s="14">
        <v>70.98011696813326</v>
      </c>
      <c r="F393" s="14">
        <v>230.28288264818292</v>
      </c>
      <c r="G393" s="25">
        <v>152.48436180240174</v>
      </c>
      <c r="I393" s="22">
        <v>41138</v>
      </c>
      <c r="J393" s="14">
        <v>210.90171794942054</v>
      </c>
      <c r="K393" s="14">
        <v>166.078104209348</v>
      </c>
      <c r="L393" s="14">
        <v>57.179734933156432</v>
      </c>
      <c r="M393" s="25">
        <v>170.22264930920696</v>
      </c>
      <c r="O393" s="19"/>
      <c r="P393" s="20"/>
      <c r="Q393" s="20"/>
      <c r="R393" s="20"/>
    </row>
    <row r="394" spans="2:18" x14ac:dyDescent="0.25">
      <c r="B394" s="22">
        <v>41145</v>
      </c>
      <c r="C394" s="14">
        <v>105.48759632215359</v>
      </c>
      <c r="D394" s="14">
        <v>129.45441154925899</v>
      </c>
      <c r="E394" s="14">
        <v>70.485221966126915</v>
      </c>
      <c r="F394" s="14">
        <v>230.16315569215763</v>
      </c>
      <c r="G394" s="25">
        <v>156.15428872213585</v>
      </c>
      <c r="I394" s="22">
        <v>41145</v>
      </c>
      <c r="J394" s="14">
        <v>207.07674603392064</v>
      </c>
      <c r="K394" s="14">
        <v>172.34460472680425</v>
      </c>
      <c r="L394" s="14">
        <v>55.222739793195942</v>
      </c>
      <c r="M394" s="25">
        <v>175.34467128404106</v>
      </c>
      <c r="O394" s="19"/>
      <c r="P394" s="20"/>
      <c r="Q394" s="20"/>
      <c r="R394" s="20"/>
    </row>
    <row r="395" spans="2:18" x14ac:dyDescent="0.25">
      <c r="B395" s="22">
        <v>41152</v>
      </c>
      <c r="C395" s="14">
        <v>103.79051566303845</v>
      </c>
      <c r="D395" s="14">
        <v>129.21010639350948</v>
      </c>
      <c r="E395" s="14">
        <v>70.812050392833811</v>
      </c>
      <c r="F395" s="14">
        <v>224.17237355918866</v>
      </c>
      <c r="G395" s="25">
        <v>156.41747560930824</v>
      </c>
      <c r="I395" s="22">
        <v>41152</v>
      </c>
      <c r="J395" s="14">
        <v>207.96558621256546</v>
      </c>
      <c r="K395" s="14">
        <v>175.06072190423893</v>
      </c>
      <c r="L395" s="14">
        <v>61.653278723987249</v>
      </c>
      <c r="M395" s="25">
        <v>170.32599630126552</v>
      </c>
      <c r="O395" s="19"/>
      <c r="P395" s="20"/>
      <c r="Q395" s="20"/>
      <c r="R395" s="20"/>
    </row>
    <row r="396" spans="2:18" x14ac:dyDescent="0.25">
      <c r="B396" s="22">
        <v>41159</v>
      </c>
      <c r="C396" s="14">
        <v>103.90720882039315</v>
      </c>
      <c r="D396" s="14">
        <v>137.56597625052962</v>
      </c>
      <c r="E396" s="14">
        <v>75.359734195054145</v>
      </c>
      <c r="F396" s="14">
        <v>231.28919879940466</v>
      </c>
      <c r="G396" s="25">
        <v>161.31030346060155</v>
      </c>
      <c r="I396" s="22">
        <v>41159</v>
      </c>
      <c r="J396" s="14">
        <v>209.28569471463408</v>
      </c>
      <c r="K396" s="14">
        <v>175.47891101864957</v>
      </c>
      <c r="L396" s="14">
        <v>68.503482787960934</v>
      </c>
      <c r="M396" s="25">
        <v>171.18504550893863</v>
      </c>
      <c r="O396" s="19"/>
      <c r="P396" s="20"/>
      <c r="Q396" s="20"/>
      <c r="R396" s="20"/>
    </row>
    <row r="397" spans="2:18" x14ac:dyDescent="0.25">
      <c r="B397" s="22">
        <v>41166</v>
      </c>
      <c r="C397" s="14">
        <v>103.55612337283463</v>
      </c>
      <c r="D397" s="14">
        <v>139.62455405400055</v>
      </c>
      <c r="E397" s="14">
        <v>80.458529039461709</v>
      </c>
      <c r="F397" s="14">
        <v>234.62021334678417</v>
      </c>
      <c r="G397" s="25">
        <v>160.78637793636997</v>
      </c>
      <c r="I397" s="22">
        <v>41166</v>
      </c>
      <c r="J397" s="14">
        <v>212.65254678466727</v>
      </c>
      <c r="K397" s="14">
        <v>171.30124400701206</v>
      </c>
      <c r="L397" s="14">
        <v>71.439696572013673</v>
      </c>
      <c r="M397" s="25">
        <v>168.48678246364724</v>
      </c>
      <c r="O397" s="19"/>
      <c r="P397" s="20"/>
      <c r="Q397" s="20"/>
      <c r="R397" s="20"/>
    </row>
    <row r="398" spans="2:18" x14ac:dyDescent="0.25">
      <c r="B398" s="22">
        <v>41173</v>
      </c>
      <c r="C398" s="14">
        <v>102.97165161056678</v>
      </c>
      <c r="D398" s="14">
        <v>129.08815179388088</v>
      </c>
      <c r="E398" s="14">
        <v>79.692827802514969</v>
      </c>
      <c r="F398" s="14">
        <v>238.40630118535233</v>
      </c>
      <c r="G398" s="25">
        <v>162.09741587200546</v>
      </c>
      <c r="I398" s="22">
        <v>41173</v>
      </c>
      <c r="J398" s="14">
        <v>225.87774337616787</v>
      </c>
      <c r="K398" s="14">
        <v>171.71732105518828</v>
      </c>
      <c r="L398" s="14">
        <v>70.614787787888829</v>
      </c>
      <c r="M398" s="25">
        <v>171.90702396924974</v>
      </c>
      <c r="O398" s="19"/>
      <c r="P398" s="20"/>
      <c r="Q398" s="20"/>
      <c r="R398" s="20"/>
    </row>
    <row r="399" spans="2:18" x14ac:dyDescent="0.25">
      <c r="B399" s="22">
        <v>41180</v>
      </c>
      <c r="C399" s="14">
        <v>103.92732833028187</v>
      </c>
      <c r="D399" s="14">
        <v>127.48334013058647</v>
      </c>
      <c r="E399" s="14">
        <v>78.273275863740068</v>
      </c>
      <c r="F399" s="14">
        <v>231.121525631823</v>
      </c>
      <c r="G399" s="25">
        <v>169.87428235668554</v>
      </c>
      <c r="I399" s="22">
        <v>41180</v>
      </c>
      <c r="J399" s="14">
        <v>220.22138805929256</v>
      </c>
      <c r="K399" s="14">
        <v>171.30124400701206</v>
      </c>
      <c r="L399" s="14">
        <v>71.468539536493552</v>
      </c>
      <c r="M399" s="25">
        <v>164.68832722921277</v>
      </c>
      <c r="O399" s="19"/>
      <c r="P399" s="20"/>
      <c r="Q399" s="20"/>
      <c r="R399" s="20"/>
    </row>
    <row r="400" spans="2:18" x14ac:dyDescent="0.25">
      <c r="B400" s="22">
        <v>41187</v>
      </c>
      <c r="C400" s="14">
        <v>102.95153210067802</v>
      </c>
      <c r="D400" s="14">
        <v>124.81419741598793</v>
      </c>
      <c r="E400" s="14">
        <v>81.896496577606243</v>
      </c>
      <c r="F400" s="14">
        <v>233.90129731916934</v>
      </c>
      <c r="G400" s="25">
        <v>166.81519384020271</v>
      </c>
      <c r="I400" s="22">
        <v>41187</v>
      </c>
      <c r="J400" s="14">
        <v>223.56138860728279</v>
      </c>
      <c r="K400" s="14">
        <v>176.31317718123637</v>
      </c>
      <c r="L400" s="14">
        <v>71.803117924460295</v>
      </c>
      <c r="M400" s="25">
        <v>164.86020959495235</v>
      </c>
      <c r="O400" s="19"/>
      <c r="P400" s="20"/>
      <c r="Q400" s="20"/>
      <c r="R400" s="20"/>
    </row>
    <row r="401" spans="2:18" x14ac:dyDescent="0.25">
      <c r="B401" s="22">
        <v>41194</v>
      </c>
      <c r="C401" s="14">
        <v>105.79944872542903</v>
      </c>
      <c r="D401" s="14">
        <v>120.6277494228934</v>
      </c>
      <c r="E401" s="14">
        <v>80.523855955120212</v>
      </c>
      <c r="F401" s="14">
        <v>223.93264250140655</v>
      </c>
      <c r="G401" s="25">
        <v>171.62233293753289</v>
      </c>
      <c r="I401" s="22">
        <v>41194</v>
      </c>
      <c r="J401" s="14">
        <v>217.74337616790427</v>
      </c>
      <c r="K401" s="14">
        <v>177.35864996726295</v>
      </c>
      <c r="L401" s="14">
        <v>69.706234406772325</v>
      </c>
      <c r="M401" s="25">
        <v>164.3275193095696</v>
      </c>
      <c r="O401" s="19"/>
      <c r="P401" s="20"/>
      <c r="Q401" s="20"/>
      <c r="R401" s="20"/>
    </row>
    <row r="402" spans="2:18" x14ac:dyDescent="0.25">
      <c r="B402" s="22">
        <v>41201</v>
      </c>
      <c r="C402" s="14">
        <v>107.0860913828139</v>
      </c>
      <c r="D402" s="14">
        <v>126.95988564776506</v>
      </c>
      <c r="E402" s="14">
        <v>85.9120664822522</v>
      </c>
      <c r="F402" s="14">
        <v>225.56225940286186</v>
      </c>
      <c r="G402" s="25">
        <v>167.86426901372243</v>
      </c>
      <c r="I402" s="22">
        <v>41201</v>
      </c>
      <c r="J402" s="14">
        <v>222.37608570567446</v>
      </c>
      <c r="K402" s="14">
        <v>174.8516273470336</v>
      </c>
      <c r="L402" s="14">
        <v>71.216163597294539</v>
      </c>
      <c r="M402" s="25">
        <v>161.45737389853863</v>
      </c>
      <c r="O402" s="19"/>
      <c r="P402" s="20"/>
      <c r="Q402" s="20"/>
      <c r="R402" s="20"/>
    </row>
    <row r="403" spans="2:18" x14ac:dyDescent="0.25">
      <c r="B403" s="22">
        <v>41208</v>
      </c>
      <c r="C403" s="14">
        <v>102.95153210067802</v>
      </c>
      <c r="D403" s="14">
        <v>109.68984727958093</v>
      </c>
      <c r="E403" s="14">
        <v>84.277924348717775</v>
      </c>
      <c r="F403" s="14">
        <v>219.40380410231111</v>
      </c>
      <c r="G403" s="25">
        <v>178.43826125276959</v>
      </c>
      <c r="I403" s="22">
        <v>41208</v>
      </c>
      <c r="J403" s="14">
        <v>224.58448639614215</v>
      </c>
      <c r="K403" s="14">
        <v>173.1809829556255</v>
      </c>
      <c r="L403" s="14">
        <v>72.222783057642658</v>
      </c>
      <c r="M403" s="25">
        <v>161.90412300105163</v>
      </c>
      <c r="O403" s="19"/>
      <c r="P403" s="20"/>
      <c r="Q403" s="20"/>
      <c r="R403" s="20"/>
    </row>
    <row r="404" spans="2:18" x14ac:dyDescent="0.25">
      <c r="B404" s="22">
        <v>41215</v>
      </c>
      <c r="C404" s="14">
        <v>101.41138361869504</v>
      </c>
      <c r="D404" s="14">
        <v>115.3068860793576</v>
      </c>
      <c r="E404" s="14">
        <v>86.752399358749429</v>
      </c>
      <c r="F404" s="14">
        <v>221.46465976204266</v>
      </c>
      <c r="G404" s="25">
        <v>182.894076458851</v>
      </c>
      <c r="I404" s="22">
        <v>41215</v>
      </c>
      <c r="J404" s="14">
        <v>222.37608570567446</v>
      </c>
      <c r="K404" s="14">
        <v>173.1809829556255</v>
      </c>
      <c r="L404" s="14">
        <v>74.375910356066399</v>
      </c>
      <c r="M404" s="25">
        <v>165.68517242629733</v>
      </c>
      <c r="O404" s="19"/>
      <c r="P404" s="20"/>
      <c r="Q404" s="20"/>
      <c r="R404" s="20"/>
    </row>
    <row r="405" spans="2:18" x14ac:dyDescent="0.25">
      <c r="B405" s="22">
        <v>41222</v>
      </c>
      <c r="C405" s="14">
        <v>101.41138361869504</v>
      </c>
      <c r="D405" s="14">
        <v>113.42292508899124</v>
      </c>
      <c r="E405" s="14">
        <v>86.817920122822329</v>
      </c>
      <c r="F405" s="14">
        <v>219.25996546764188</v>
      </c>
      <c r="G405" s="25">
        <v>178.70022401488535</v>
      </c>
      <c r="I405" s="22">
        <v>41222</v>
      </c>
      <c r="J405" s="14">
        <v>219.52105652519384</v>
      </c>
      <c r="K405" s="14">
        <v>177.56774452446825</v>
      </c>
      <c r="L405" s="14">
        <v>70.322031698417973</v>
      </c>
      <c r="M405" s="25">
        <v>171.11651013525764</v>
      </c>
      <c r="O405" s="19"/>
      <c r="P405" s="20"/>
      <c r="Q405" s="20"/>
      <c r="R405" s="20"/>
    </row>
    <row r="406" spans="2:18" x14ac:dyDescent="0.25">
      <c r="B406" s="22">
        <v>41229</v>
      </c>
      <c r="C406" s="14">
        <v>97.511216626762987</v>
      </c>
      <c r="D406" s="14">
        <v>112.0798406671075</v>
      </c>
      <c r="E406" s="14">
        <v>83.437397623806135</v>
      </c>
      <c r="F406" s="14">
        <v>216.16868197804453</v>
      </c>
      <c r="G406" s="25">
        <v>187.87504131422062</v>
      </c>
      <c r="I406" s="22">
        <v>41229</v>
      </c>
      <c r="J406" s="14">
        <v>219.11663972381294</v>
      </c>
      <c r="K406" s="14">
        <v>177.56774452446825</v>
      </c>
      <c r="L406" s="14">
        <v>66.81184292121543</v>
      </c>
      <c r="M406" s="25">
        <v>166.14932733799907</v>
      </c>
      <c r="O406" s="19"/>
      <c r="P406" s="20"/>
      <c r="Q406" s="20"/>
      <c r="R406" s="20"/>
    </row>
    <row r="407" spans="2:18" x14ac:dyDescent="0.25">
      <c r="B407" s="22">
        <v>41236</v>
      </c>
      <c r="C407" s="14">
        <v>103.0299981892441</v>
      </c>
      <c r="D407" s="14">
        <v>117.01662621311171</v>
      </c>
      <c r="E407" s="14">
        <v>83.437397623806135</v>
      </c>
      <c r="F407" s="14">
        <v>226.32912164203302</v>
      </c>
      <c r="G407" s="25">
        <v>191.54496823395476</v>
      </c>
      <c r="I407" s="22">
        <v>41236</v>
      </c>
      <c r="J407" s="14">
        <v>229.02923527961204</v>
      </c>
      <c r="K407" s="14">
        <v>177.56774452446825</v>
      </c>
      <c r="L407" s="14">
        <v>70.587386971632938</v>
      </c>
      <c r="M407" s="25">
        <v>167.86815099539473</v>
      </c>
      <c r="O407" s="19"/>
      <c r="P407" s="20"/>
      <c r="Q407" s="20"/>
      <c r="R407" s="20"/>
    </row>
    <row r="408" spans="2:18" x14ac:dyDescent="0.25">
      <c r="B408" s="22">
        <v>41243</v>
      </c>
      <c r="C408" s="14">
        <v>109.21171760255919</v>
      </c>
      <c r="D408" s="14">
        <v>124.86646367297163</v>
      </c>
      <c r="E408" s="14">
        <v>83.428092899914105</v>
      </c>
      <c r="F408" s="14">
        <v>225.03512822147269</v>
      </c>
      <c r="G408" s="25">
        <v>197.75005814594016</v>
      </c>
      <c r="I408" s="22">
        <v>41243</v>
      </c>
      <c r="J408" s="14">
        <v>234.33542482943804</v>
      </c>
      <c r="K408" s="14">
        <v>176.94046085285234</v>
      </c>
      <c r="L408" s="14">
        <v>71.81753940670022</v>
      </c>
      <c r="M408" s="25">
        <v>167.6618196323023</v>
      </c>
      <c r="O408" s="19"/>
      <c r="P408" s="20"/>
      <c r="Q408" s="20"/>
      <c r="R408" s="20"/>
    </row>
    <row r="409" spans="2:18" x14ac:dyDescent="0.25">
      <c r="B409" s="22">
        <v>41250</v>
      </c>
      <c r="C409" s="14">
        <v>109.21171760255919</v>
      </c>
      <c r="D409" s="14">
        <v>120.55766512375621</v>
      </c>
      <c r="E409" s="14">
        <v>85.164974693089491</v>
      </c>
      <c r="F409" s="14">
        <v>226.76036040030931</v>
      </c>
      <c r="G409" s="25">
        <v>200.98297242046249</v>
      </c>
      <c r="I409" s="22">
        <v>41250</v>
      </c>
      <c r="J409" s="14">
        <v>230.56415595802395</v>
      </c>
      <c r="K409" s="14">
        <v>176.31317718123637</v>
      </c>
      <c r="L409" s="14">
        <v>71.397874273517843</v>
      </c>
      <c r="M409" s="25">
        <v>169.74145120934114</v>
      </c>
      <c r="O409" s="19"/>
      <c r="P409" s="20"/>
      <c r="Q409" s="20"/>
      <c r="R409" s="20"/>
    </row>
    <row r="410" spans="2:18" x14ac:dyDescent="0.25">
      <c r="B410" s="22">
        <v>41257</v>
      </c>
      <c r="C410" s="14">
        <v>111.82524193710641</v>
      </c>
      <c r="D410" s="14">
        <v>124.56989226023848</v>
      </c>
      <c r="E410" s="14">
        <v>86.19217744108461</v>
      </c>
      <c r="F410" s="14">
        <v>227.71873033997468</v>
      </c>
      <c r="G410" s="25">
        <v>201.41998506567433</v>
      </c>
      <c r="I410" s="22">
        <v>41257</v>
      </c>
      <c r="J410" s="14">
        <v>229.45995561279008</v>
      </c>
      <c r="K410" s="14">
        <v>174.8516273470336</v>
      </c>
      <c r="L410" s="14">
        <v>74.613864813025472</v>
      </c>
      <c r="M410" s="25">
        <v>172.21633970337601</v>
      </c>
      <c r="O410" s="19"/>
      <c r="P410" s="20"/>
      <c r="Q410" s="20"/>
      <c r="R410" s="20"/>
    </row>
    <row r="411" spans="2:18" x14ac:dyDescent="0.25">
      <c r="B411" s="22">
        <v>41264</v>
      </c>
      <c r="C411" s="14">
        <v>115.64794881596686</v>
      </c>
      <c r="D411" s="14">
        <v>118.39455480631788</v>
      </c>
      <c r="E411" s="14">
        <v>89.087109661986503</v>
      </c>
      <c r="F411" s="14">
        <v>226.32912164203302</v>
      </c>
      <c r="G411" s="25">
        <v>200.10894713003879</v>
      </c>
      <c r="I411" s="22">
        <v>41264</v>
      </c>
      <c r="J411" s="14">
        <v>227.44006356686847</v>
      </c>
      <c r="K411" s="14">
        <v>173.59917207003613</v>
      </c>
      <c r="L411" s="14">
        <v>78.289900635987365</v>
      </c>
      <c r="M411" s="25">
        <v>170.65235522355587</v>
      </c>
      <c r="O411" s="19"/>
      <c r="P411" s="20"/>
      <c r="Q411" s="20"/>
      <c r="R411" s="20"/>
    </row>
    <row r="412" spans="2:18" x14ac:dyDescent="0.25">
      <c r="B412" s="22">
        <v>41271</v>
      </c>
      <c r="C412" s="14">
        <v>119.25537693901775</v>
      </c>
      <c r="D412" s="14">
        <v>117.26093136886119</v>
      </c>
      <c r="E412" s="14">
        <v>89.320503152944454</v>
      </c>
      <c r="F412" s="14">
        <v>225.22663592196685</v>
      </c>
      <c r="G412" s="25">
        <v>201.24493518257825</v>
      </c>
      <c r="I412" s="22">
        <v>41271</v>
      </c>
      <c r="J412" s="14">
        <v>227.52061813299721</v>
      </c>
      <c r="K412" s="14">
        <v>173.1809829556255</v>
      </c>
      <c r="L412" s="14">
        <v>79.409007657807066</v>
      </c>
      <c r="M412" s="25">
        <v>169.67291583566018</v>
      </c>
      <c r="O412" s="19"/>
      <c r="P412" s="20"/>
      <c r="Q412" s="20"/>
      <c r="R412" s="20"/>
    </row>
    <row r="413" spans="2:18" x14ac:dyDescent="0.25">
      <c r="B413" s="22">
        <v>41278</v>
      </c>
      <c r="C413" s="14">
        <v>124.03376053759332</v>
      </c>
      <c r="D413" s="14">
        <v>117.71430155254544</v>
      </c>
      <c r="E413" s="14">
        <v>91.206842073635258</v>
      </c>
      <c r="F413" s="14">
        <v>228.72532363692798</v>
      </c>
      <c r="G413" s="25">
        <v>209.63386419556622</v>
      </c>
      <c r="I413" s="22">
        <v>41278</v>
      </c>
      <c r="J413" s="14">
        <v>228.94813272323753</v>
      </c>
      <c r="K413" s="14">
        <v>176.94046085285234</v>
      </c>
      <c r="L413" s="14">
        <v>79.688784413261999</v>
      </c>
      <c r="M413" s="25">
        <v>171.87257497189691</v>
      </c>
      <c r="O413" s="19"/>
      <c r="P413" s="20"/>
      <c r="Q413" s="20"/>
      <c r="R413" s="20"/>
    </row>
    <row r="414" spans="2:18" x14ac:dyDescent="0.25">
      <c r="B414" s="22">
        <v>41285</v>
      </c>
      <c r="C414" s="14">
        <v>120.67983823914051</v>
      </c>
      <c r="D414" s="14">
        <v>123.62791176505526</v>
      </c>
      <c r="E414" s="14">
        <v>89.385830068602942</v>
      </c>
      <c r="F414" s="14">
        <v>222.13562957810103</v>
      </c>
      <c r="G414" s="25">
        <v>206.6629126831597</v>
      </c>
      <c r="I414" s="22">
        <v>41285</v>
      </c>
      <c r="J414" s="14">
        <v>229.48680713483301</v>
      </c>
      <c r="K414" s="14">
        <v>177.56774452446825</v>
      </c>
      <c r="L414" s="14">
        <v>78.429789013714824</v>
      </c>
      <c r="M414" s="25">
        <v>170.49787866700512</v>
      </c>
      <c r="O414" s="19"/>
      <c r="P414" s="20"/>
      <c r="Q414" s="20"/>
      <c r="R414" s="20"/>
    </row>
    <row r="415" spans="2:18" x14ac:dyDescent="0.25">
      <c r="B415" s="22">
        <v>41292</v>
      </c>
      <c r="C415" s="14">
        <v>117.38325654387059</v>
      </c>
      <c r="D415" s="14">
        <v>129.7684050476534</v>
      </c>
      <c r="E415" s="14">
        <v>88.601519383872201</v>
      </c>
      <c r="F415" s="14">
        <v>221.24876323717299</v>
      </c>
      <c r="G415" s="25">
        <v>207.53693797358338</v>
      </c>
      <c r="I415" s="22">
        <v>41292</v>
      </c>
      <c r="J415" s="14">
        <v>223.04956571773027</v>
      </c>
      <c r="K415" s="14">
        <v>182.79088432213234</v>
      </c>
      <c r="L415" s="14">
        <v>79.409007657807066</v>
      </c>
      <c r="M415" s="25">
        <v>171.21949450629148</v>
      </c>
      <c r="O415" s="19"/>
      <c r="P415" s="20"/>
      <c r="Q415" s="20"/>
      <c r="R415" s="20"/>
    </row>
    <row r="416" spans="2:18" x14ac:dyDescent="0.25">
      <c r="B416" s="22">
        <v>41299</v>
      </c>
      <c r="C416" s="14">
        <v>128.90972375912921</v>
      </c>
      <c r="D416" s="14">
        <v>134.18173611083617</v>
      </c>
      <c r="E416" s="14">
        <v>87.536903891894625</v>
      </c>
      <c r="F416" s="14">
        <v>225.96966362822562</v>
      </c>
      <c r="G416" s="25">
        <v>213.04182835318457</v>
      </c>
      <c r="I416" s="22">
        <v>41299</v>
      </c>
      <c r="J416" s="14">
        <v>227.03564676548757</v>
      </c>
      <c r="K416" s="14">
        <v>185.92307854774324</v>
      </c>
      <c r="L416" s="14">
        <v>79.269119280079607</v>
      </c>
      <c r="M416" s="25">
        <v>178.1288755122022</v>
      </c>
      <c r="O416" s="19"/>
      <c r="P416" s="20"/>
      <c r="Q416" s="20"/>
      <c r="R416" s="20"/>
    </row>
    <row r="417" spans="2:18" x14ac:dyDescent="0.25">
      <c r="B417" s="22">
        <v>41306</v>
      </c>
      <c r="C417" s="14">
        <v>126.17950626722731</v>
      </c>
      <c r="D417" s="14">
        <v>137.8277034919403</v>
      </c>
      <c r="E417" s="14">
        <v>85.575933331653303</v>
      </c>
      <c r="F417" s="14">
        <v>229.94725916728794</v>
      </c>
      <c r="G417" s="25">
        <v>211.29377777233719</v>
      </c>
      <c r="I417" s="22">
        <v>41306</v>
      </c>
      <c r="J417" s="14">
        <v>223.13012028385893</v>
      </c>
      <c r="K417" s="14">
        <v>184.67062327074578</v>
      </c>
      <c r="L417" s="14">
        <v>79.129230902352148</v>
      </c>
      <c r="M417" s="25">
        <v>176.1007361206803</v>
      </c>
      <c r="O417" s="19"/>
      <c r="P417" s="20"/>
      <c r="Q417" s="20"/>
      <c r="R417" s="20"/>
    </row>
    <row r="418" spans="2:18" x14ac:dyDescent="0.25">
      <c r="B418" s="22">
        <v>41313</v>
      </c>
      <c r="C418" s="14">
        <v>128.12908677544615</v>
      </c>
      <c r="D418" s="14">
        <v>129.2797947361544</v>
      </c>
      <c r="E418" s="14">
        <v>82.783740770392356</v>
      </c>
      <c r="F418" s="14">
        <v>219.61942348144925</v>
      </c>
      <c r="G418" s="25">
        <v>212.34285294585692</v>
      </c>
      <c r="I418" s="22">
        <v>41313</v>
      </c>
      <c r="J418" s="14">
        <v>220.32879414746418</v>
      </c>
      <c r="K418" s="14">
        <v>189.05738483958856</v>
      </c>
      <c r="L418" s="14">
        <v>79.409007657807066</v>
      </c>
      <c r="M418" s="25">
        <v>175.27577328933532</v>
      </c>
      <c r="O418" s="19"/>
      <c r="P418" s="20"/>
      <c r="Q418" s="20"/>
      <c r="R418" s="20"/>
    </row>
    <row r="419" spans="2:18" x14ac:dyDescent="0.25">
      <c r="B419" s="22">
        <v>41320</v>
      </c>
      <c r="C419" s="14">
        <v>133.58952175924995</v>
      </c>
      <c r="D419" s="14">
        <v>137.39175539391732</v>
      </c>
      <c r="E419" s="14">
        <v>85.249104904946421</v>
      </c>
      <c r="F419" s="14">
        <v>215.92922806599398</v>
      </c>
      <c r="G419" s="25">
        <v>216.53670538982257</v>
      </c>
      <c r="I419" s="22">
        <v>41320</v>
      </c>
      <c r="J419" s="14">
        <v>226.41641778776341</v>
      </c>
      <c r="K419" s="14">
        <v>188.22100661076732</v>
      </c>
      <c r="L419" s="14">
        <v>78.989342524624675</v>
      </c>
      <c r="M419" s="25">
        <v>172.31968669543463</v>
      </c>
      <c r="O419" s="19"/>
      <c r="P419" s="20"/>
      <c r="Q419" s="20"/>
      <c r="R419" s="20"/>
    </row>
    <row r="420" spans="2:18" x14ac:dyDescent="0.25">
      <c r="B420" s="22">
        <v>41327</v>
      </c>
      <c r="C420" s="14">
        <v>134.56531798885379</v>
      </c>
      <c r="D420" s="14">
        <v>140.09534632334601</v>
      </c>
      <c r="E420" s="14">
        <v>91.767063991300077</v>
      </c>
      <c r="F420" s="14">
        <v>222.03973715498822</v>
      </c>
      <c r="G420" s="25">
        <v>218.459805853766</v>
      </c>
      <c r="I420" s="22">
        <v>41327</v>
      </c>
      <c r="J420" s="14">
        <v>233.41918513850456</v>
      </c>
      <c r="K420" s="14">
        <v>189.05738483958856</v>
      </c>
      <c r="L420" s="14">
        <v>82.345221441859792</v>
      </c>
      <c r="M420" s="25">
        <v>183.86952895528884</v>
      </c>
      <c r="O420" s="19"/>
      <c r="P420" s="20"/>
      <c r="Q420" s="20"/>
      <c r="R420" s="20"/>
    </row>
    <row r="421" spans="2:18" x14ac:dyDescent="0.25">
      <c r="B421" s="22">
        <v>41334</v>
      </c>
      <c r="C421" s="14">
        <v>142.34653843832365</v>
      </c>
      <c r="D421" s="14">
        <v>133.20491144433052</v>
      </c>
      <c r="E421" s="14">
        <v>96.725706432084237</v>
      </c>
      <c r="F421" s="14">
        <v>226.1611713287198</v>
      </c>
      <c r="G421" s="25">
        <v>212.77986559106878</v>
      </c>
      <c r="I421" s="22">
        <v>41334</v>
      </c>
      <c r="J421" s="14">
        <v>235.33167109625447</v>
      </c>
      <c r="K421" s="14">
        <v>188.01191205356199</v>
      </c>
      <c r="L421" s="14">
        <v>80.386784153675322</v>
      </c>
      <c r="M421" s="25">
        <v>182.56336802407804</v>
      </c>
      <c r="O421" s="19"/>
      <c r="P421" s="20"/>
      <c r="Q421" s="20"/>
      <c r="R421" s="20"/>
    </row>
    <row r="422" spans="2:18" x14ac:dyDescent="0.25">
      <c r="B422" s="22">
        <v>41341</v>
      </c>
      <c r="C422" s="14">
        <v>144.80413657123313</v>
      </c>
      <c r="D422" s="14">
        <v>139.64197613966181</v>
      </c>
      <c r="E422" s="14">
        <v>102.16063442709068</v>
      </c>
      <c r="F422" s="14">
        <v>227.95846139775676</v>
      </c>
      <c r="G422" s="25">
        <v>219.50765690222914</v>
      </c>
      <c r="I422" s="22">
        <v>41341</v>
      </c>
      <c r="J422" s="14">
        <v>238.86018028879084</v>
      </c>
      <c r="K422" s="14">
        <v>189.05738483958856</v>
      </c>
      <c r="L422" s="14">
        <v>80.108449546444376</v>
      </c>
      <c r="M422" s="25">
        <v>191.74130616093123</v>
      </c>
      <c r="O422" s="19"/>
      <c r="P422" s="20"/>
      <c r="Q422" s="20"/>
      <c r="R422" s="20"/>
    </row>
    <row r="423" spans="2:18" x14ac:dyDescent="0.25">
      <c r="B423" s="22">
        <v>41348</v>
      </c>
      <c r="C423" s="14">
        <v>153.6969599420558</v>
      </c>
      <c r="D423" s="14">
        <v>138.3163138034393</v>
      </c>
      <c r="E423" s="14">
        <v>101.11482223131156</v>
      </c>
      <c r="F423" s="14">
        <v>230.69028687354671</v>
      </c>
      <c r="G423" s="25">
        <v>218.02279320855416</v>
      </c>
      <c r="I423" s="22">
        <v>41348</v>
      </c>
      <c r="J423" s="14">
        <v>237.29786009809027</v>
      </c>
      <c r="K423" s="14">
        <v>194.28052463725263</v>
      </c>
      <c r="L423" s="14">
        <v>80.386784153675322</v>
      </c>
      <c r="M423" s="25">
        <v>189.36940203793017</v>
      </c>
      <c r="O423" s="19"/>
      <c r="P423" s="20"/>
      <c r="Q423" s="20"/>
      <c r="R423" s="20"/>
    </row>
    <row r="424" spans="2:18" x14ac:dyDescent="0.25">
      <c r="B424" s="22">
        <v>41355</v>
      </c>
      <c r="C424" s="14">
        <v>150.16699193207654</v>
      </c>
      <c r="D424" s="14">
        <v>129.83809339029827</v>
      </c>
      <c r="E424" s="14">
        <v>99.209680014422318</v>
      </c>
      <c r="F424" s="14">
        <v>228.98888922762254</v>
      </c>
      <c r="G424" s="25">
        <v>214.78987893403186</v>
      </c>
      <c r="I424" s="22">
        <v>41355</v>
      </c>
      <c r="J424" s="14">
        <v>238.3483573992383</v>
      </c>
      <c r="K424" s="14">
        <v>193.65324096563668</v>
      </c>
      <c r="L424" s="14">
        <v>78.289900635987365</v>
      </c>
      <c r="M424" s="25">
        <v>187.16938028066866</v>
      </c>
      <c r="O424" s="19"/>
      <c r="P424" s="20"/>
      <c r="Q424" s="20"/>
      <c r="R424" s="20"/>
    </row>
    <row r="425" spans="2:18" x14ac:dyDescent="0.25">
      <c r="B425" s="22">
        <v>41362</v>
      </c>
      <c r="C425" s="14">
        <v>147.63193368609541</v>
      </c>
      <c r="D425" s="14">
        <v>125.04108048607621</v>
      </c>
      <c r="E425" s="14">
        <v>96.800531920049167</v>
      </c>
      <c r="F425" s="14">
        <v>227.11981841411674</v>
      </c>
      <c r="G425" s="25">
        <v>217.58578056334233</v>
      </c>
      <c r="I425" s="22">
        <v>41362</v>
      </c>
      <c r="J425" s="14">
        <v>242.9005123708798</v>
      </c>
      <c r="K425" s="14">
        <v>185.92307854774324</v>
      </c>
      <c r="L425" s="14">
        <v>75.633463607389558</v>
      </c>
      <c r="M425" s="25">
        <v>186.58483518874428</v>
      </c>
      <c r="O425" s="19"/>
      <c r="P425" s="20"/>
      <c r="Q425" s="20"/>
      <c r="R425" s="20"/>
    </row>
    <row r="426" spans="2:18" x14ac:dyDescent="0.25">
      <c r="B426" s="22">
        <v>41369</v>
      </c>
      <c r="C426" s="14">
        <v>144.31623845643119</v>
      </c>
      <c r="D426" s="14">
        <v>118.62143787640616</v>
      </c>
      <c r="E426" s="14">
        <v>89.92744253848376</v>
      </c>
      <c r="F426" s="14">
        <v>226.18528300736375</v>
      </c>
      <c r="G426" s="25">
        <v>217.06185503911081</v>
      </c>
      <c r="I426" s="22">
        <v>41369</v>
      </c>
      <c r="J426" s="14">
        <v>235.95144806422445</v>
      </c>
      <c r="K426" s="14">
        <v>188.01191205356199</v>
      </c>
      <c r="L426" s="14">
        <v>74.935463866976249</v>
      </c>
      <c r="M426" s="25">
        <v>186.2414330782899</v>
      </c>
      <c r="O426" s="19"/>
      <c r="P426" s="20"/>
      <c r="Q426" s="20"/>
      <c r="R426" s="20"/>
    </row>
    <row r="427" spans="2:18" x14ac:dyDescent="0.25">
      <c r="B427" s="22">
        <v>41376</v>
      </c>
      <c r="C427" s="14">
        <v>147.63193368609541</v>
      </c>
      <c r="D427" s="14">
        <v>120.59250929507866</v>
      </c>
      <c r="E427" s="14">
        <v>91.403016669025149</v>
      </c>
      <c r="F427" s="14">
        <v>222.23124485548234</v>
      </c>
      <c r="G427" s="25">
        <v>220.294769313633</v>
      </c>
      <c r="I427" s="22">
        <v>41376</v>
      </c>
      <c r="J427" s="14">
        <v>239.34515165630054</v>
      </c>
      <c r="K427" s="14">
        <v>189.89376306840981</v>
      </c>
      <c r="L427" s="14">
        <v>74.096133600611466</v>
      </c>
      <c r="M427" s="25">
        <v>186.55074881241615</v>
      </c>
      <c r="O427" s="19"/>
      <c r="P427" s="20"/>
      <c r="Q427" s="20"/>
      <c r="R427" s="20"/>
    </row>
    <row r="428" spans="2:18" x14ac:dyDescent="0.25">
      <c r="B428" s="22">
        <v>41383</v>
      </c>
      <c r="C428" s="14">
        <v>144.60897732531234</v>
      </c>
      <c r="D428" s="14">
        <v>113.49300938812846</v>
      </c>
      <c r="E428" s="14">
        <v>86.509701143899491</v>
      </c>
      <c r="F428" s="14">
        <v>223.52523827604273</v>
      </c>
      <c r="G428" s="25">
        <v>212.34285294585692</v>
      </c>
      <c r="I428" s="22">
        <v>41383</v>
      </c>
      <c r="J428" s="14">
        <v>239.85697454585312</v>
      </c>
      <c r="K428" s="14">
        <v>188.01191205356199</v>
      </c>
      <c r="L428" s="14">
        <v>75.215240622431168</v>
      </c>
      <c r="M428" s="25">
        <v>201.84719150016321</v>
      </c>
      <c r="O428" s="19"/>
      <c r="P428" s="20"/>
      <c r="Q428" s="20"/>
      <c r="R428" s="20"/>
    </row>
    <row r="429" spans="2:18" x14ac:dyDescent="0.25">
      <c r="B429" s="22">
        <v>41390</v>
      </c>
      <c r="C429" s="14">
        <v>155.04194917811802</v>
      </c>
      <c r="D429" s="14">
        <v>118.97027554612298</v>
      </c>
      <c r="E429" s="14">
        <v>88.666846299530675</v>
      </c>
      <c r="F429" s="14">
        <v>228.24613866709527</v>
      </c>
      <c r="G429" s="25">
        <v>215.22566745418712</v>
      </c>
      <c r="I429" s="22">
        <v>41390</v>
      </c>
      <c r="J429" s="14">
        <v>246.37531851933039</v>
      </c>
      <c r="K429" s="14">
        <v>190.10074555938075</v>
      </c>
      <c r="L429" s="14">
        <v>81.9255563086774</v>
      </c>
      <c r="M429" s="25">
        <v>198.06614207491751</v>
      </c>
      <c r="O429" s="19"/>
      <c r="P429" s="20"/>
      <c r="Q429" s="20"/>
      <c r="R429" s="20"/>
    </row>
    <row r="430" spans="2:18" x14ac:dyDescent="0.25">
      <c r="B430" s="22">
        <v>41397</v>
      </c>
      <c r="C430" s="14">
        <v>167.22230046476071</v>
      </c>
      <c r="D430" s="14">
        <v>126.27963239399256</v>
      </c>
      <c r="E430" s="14">
        <v>92.887701675044127</v>
      </c>
      <c r="F430" s="14">
        <v>233.13443507999813</v>
      </c>
      <c r="G430" s="25">
        <v>216.94556315873226</v>
      </c>
      <c r="I430" s="22">
        <v>41397</v>
      </c>
      <c r="J430" s="14">
        <v>246.83289037455137</v>
      </c>
      <c r="K430" s="14">
        <v>187.80281749635668</v>
      </c>
      <c r="L430" s="14">
        <v>82.485109819587251</v>
      </c>
      <c r="M430" s="25">
        <v>202.86180512746128</v>
      </c>
      <c r="O430" s="19"/>
      <c r="P430" s="20"/>
      <c r="Q430" s="20"/>
      <c r="R430" s="20"/>
    </row>
    <row r="431" spans="2:18" x14ac:dyDescent="0.25">
      <c r="B431" s="22">
        <v>41404</v>
      </c>
      <c r="C431" s="14">
        <v>163.97098766674046</v>
      </c>
      <c r="D431" s="14">
        <v>134.67034642233514</v>
      </c>
      <c r="E431" s="14">
        <v>98.985591247356382</v>
      </c>
      <c r="F431" s="14">
        <v>234.28458986588919</v>
      </c>
      <c r="G431" s="25">
        <v>216.03114174144028</v>
      </c>
      <c r="I431" s="22">
        <v>41404</v>
      </c>
      <c r="J431" s="14">
        <v>247.8833876756994</v>
      </c>
      <c r="K431" s="14">
        <v>183.4160559275139</v>
      </c>
      <c r="L431" s="14">
        <v>81.645779553222482</v>
      </c>
      <c r="M431" s="25">
        <v>206.31685825144146</v>
      </c>
      <c r="O431" s="19"/>
      <c r="P431" s="20"/>
      <c r="Q431" s="20"/>
      <c r="R431" s="20"/>
    </row>
    <row r="432" spans="2:18" x14ac:dyDescent="0.25">
      <c r="B432" s="22">
        <v>41411</v>
      </c>
      <c r="C432" s="14">
        <v>167.53918274550833</v>
      </c>
      <c r="D432" s="14">
        <v>135.90889833025145</v>
      </c>
      <c r="E432" s="14">
        <v>101.24547606262854</v>
      </c>
      <c r="F432" s="14">
        <v>239.12216860992012</v>
      </c>
      <c r="G432" s="25">
        <v>218.58956310976728</v>
      </c>
      <c r="I432" s="22">
        <v>41411</v>
      </c>
      <c r="J432" s="14">
        <v>249.63421651094606</v>
      </c>
      <c r="K432" s="14">
        <v>192.19169113143388</v>
      </c>
      <c r="L432" s="14">
        <v>82.485109819587251</v>
      </c>
      <c r="M432" s="25">
        <v>204.87145084672011</v>
      </c>
      <c r="O432" s="19"/>
      <c r="P432" s="20"/>
      <c r="Q432" s="20"/>
      <c r="R432" s="20"/>
    </row>
    <row r="433" spans="2:18" x14ac:dyDescent="0.25">
      <c r="B433" s="22">
        <v>41418</v>
      </c>
      <c r="C433" s="14">
        <v>170.3156751101543</v>
      </c>
      <c r="D433" s="14">
        <v>134.79586463039445</v>
      </c>
      <c r="E433" s="14">
        <v>99.340527694153707</v>
      </c>
      <c r="F433" s="14">
        <v>238.4090726426677</v>
      </c>
      <c r="G433" s="25">
        <v>221.05617509884806</v>
      </c>
      <c r="I433" s="22">
        <v>41418</v>
      </c>
      <c r="J433" s="14">
        <v>247.9644902320739</v>
      </c>
      <c r="K433" s="14">
        <v>193.65324096563668</v>
      </c>
      <c r="L433" s="14">
        <v>81.645779553222482</v>
      </c>
      <c r="M433" s="25">
        <v>204.55415745004893</v>
      </c>
      <c r="O433" s="19"/>
      <c r="P433" s="20"/>
      <c r="Q433" s="20"/>
      <c r="R433" s="20"/>
    </row>
    <row r="434" spans="2:18" x14ac:dyDescent="0.25">
      <c r="B434" s="22">
        <v>41425</v>
      </c>
      <c r="C434" s="14">
        <v>167.53918274550833</v>
      </c>
      <c r="D434" s="14">
        <v>152.16647594762293</v>
      </c>
      <c r="E434" s="14">
        <v>103.37451319816928</v>
      </c>
      <c r="F434" s="14">
        <v>244.31089099581237</v>
      </c>
      <c r="G434" s="25">
        <v>212.92553647280604</v>
      </c>
      <c r="I434" s="22">
        <v>41425</v>
      </c>
      <c r="J434" s="14">
        <v>261.2702413897033</v>
      </c>
      <c r="K434" s="14">
        <v>187.17764589097513</v>
      </c>
      <c r="L434" s="14">
        <v>85.97943496632584</v>
      </c>
      <c r="M434" s="25">
        <v>200.04133879682345</v>
      </c>
      <c r="O434" s="19"/>
      <c r="P434" s="20"/>
      <c r="Q434" s="20"/>
      <c r="R434" s="20"/>
    </row>
    <row r="435" spans="2:18" x14ac:dyDescent="0.25">
      <c r="B435" s="22">
        <v>41432</v>
      </c>
      <c r="C435" s="14">
        <v>165.06146510271012</v>
      </c>
      <c r="D435" s="14">
        <v>141.72272750670157</v>
      </c>
      <c r="E435" s="14">
        <v>100.10622893110046</v>
      </c>
      <c r="F435" s="14">
        <v>238.72862167113334</v>
      </c>
      <c r="G435" s="25">
        <v>232.93018814802119</v>
      </c>
      <c r="I435" s="22">
        <v>41432</v>
      </c>
      <c r="J435" s="14">
        <v>263.28629750390445</v>
      </c>
      <c r="K435" s="14">
        <v>188.22100661076732</v>
      </c>
      <c r="L435" s="14">
        <v>79.688784413261999</v>
      </c>
      <c r="M435" s="25">
        <v>202.15650723428945</v>
      </c>
      <c r="O435" s="19"/>
      <c r="P435" s="20"/>
      <c r="Q435" s="20"/>
      <c r="R435" s="20"/>
    </row>
    <row r="436" spans="2:18" x14ac:dyDescent="0.25">
      <c r="B436" s="22">
        <v>41439</v>
      </c>
      <c r="C436" s="14">
        <v>167.24241997464941</v>
      </c>
      <c r="D436" s="14">
        <v>138.78948181173851</v>
      </c>
      <c r="E436" s="14">
        <v>93.793555315614284</v>
      </c>
      <c r="F436" s="14">
        <v>235.85157183201645</v>
      </c>
      <c r="G436" s="25">
        <v>232.74779351458545</v>
      </c>
      <c r="I436" s="22">
        <v>41439</v>
      </c>
      <c r="J436" s="14">
        <v>257.47486094747518</v>
      </c>
      <c r="K436" s="14">
        <v>190.11341795678715</v>
      </c>
      <c r="L436" s="14">
        <v>74.236021978338925</v>
      </c>
      <c r="M436" s="25">
        <v>199.75921963955471</v>
      </c>
      <c r="O436" s="19"/>
      <c r="P436" s="20"/>
      <c r="Q436" s="20"/>
      <c r="R436" s="20"/>
    </row>
    <row r="437" spans="2:18" x14ac:dyDescent="0.25">
      <c r="B437" s="22">
        <v>41446</v>
      </c>
      <c r="C437" s="14">
        <v>167.93654306581092</v>
      </c>
      <c r="D437" s="14">
        <v>134.0360241216695</v>
      </c>
      <c r="E437" s="14">
        <v>86.435069504348988</v>
      </c>
      <c r="F437" s="14">
        <v>227.9085751660796</v>
      </c>
      <c r="G437" s="25">
        <v>231.10379356355048</v>
      </c>
      <c r="I437" s="22">
        <v>41446</v>
      </c>
      <c r="J437" s="14">
        <v>257.52911198180675</v>
      </c>
      <c r="K437" s="14">
        <v>189.27281559549709</v>
      </c>
      <c r="L437" s="14">
        <v>71.439696572013673</v>
      </c>
      <c r="M437" s="25">
        <v>198.2431011350038</v>
      </c>
      <c r="O437" s="19"/>
      <c r="P437" s="20"/>
      <c r="Q437" s="20"/>
      <c r="R437" s="20"/>
    </row>
    <row r="438" spans="2:18" x14ac:dyDescent="0.25">
      <c r="B438" s="22">
        <v>41453</v>
      </c>
      <c r="C438" s="14">
        <v>166.54829688348792</v>
      </c>
      <c r="D438" s="14">
        <v>128.80543885837824</v>
      </c>
      <c r="E438" s="14">
        <v>88.227973489290846</v>
      </c>
      <c r="F438" s="14">
        <v>233.29407102136517</v>
      </c>
      <c r="G438" s="25">
        <v>227.68726053053578</v>
      </c>
      <c r="I438" s="22">
        <v>41453</v>
      </c>
      <c r="J438" s="14">
        <v>255.22042907636245</v>
      </c>
      <c r="K438" s="14">
        <v>188.64130779141232</v>
      </c>
      <c r="L438" s="14">
        <v>74.375910356066399</v>
      </c>
      <c r="M438" s="25">
        <v>203.28498386336443</v>
      </c>
      <c r="O438" s="19"/>
      <c r="P438" s="20"/>
      <c r="Q438" s="20"/>
      <c r="R438" s="20"/>
    </row>
    <row r="439" spans="2:18" x14ac:dyDescent="0.25">
      <c r="B439" s="22">
        <v>41460</v>
      </c>
      <c r="C439" s="14">
        <v>174.87576202643703</v>
      </c>
      <c r="D439" s="14">
        <v>129.51222119713486</v>
      </c>
      <c r="E439" s="14">
        <v>89.013447264508088</v>
      </c>
      <c r="F439" s="14">
        <v>231.22850388419744</v>
      </c>
      <c r="G439" s="25">
        <v>227.28574751196581</v>
      </c>
      <c r="I439" s="22">
        <v>41460</v>
      </c>
      <c r="J439" s="14">
        <v>262.87914075129464</v>
      </c>
      <c r="K439" s="14">
        <v>186.74889644539255</v>
      </c>
      <c r="L439" s="14">
        <v>73.676468467429075</v>
      </c>
      <c r="M439" s="25">
        <v>195.6695797222323</v>
      </c>
      <c r="O439" s="19"/>
      <c r="P439" s="20"/>
      <c r="Q439" s="20"/>
      <c r="R439" s="20"/>
    </row>
    <row r="440" spans="2:18" x14ac:dyDescent="0.25">
      <c r="B440" s="22">
        <v>41467</v>
      </c>
      <c r="C440" s="14">
        <v>174.47940768162889</v>
      </c>
      <c r="D440" s="14">
        <v>133.91208973957941</v>
      </c>
      <c r="E440" s="14">
        <v>90.13912500702699</v>
      </c>
      <c r="F440" s="14">
        <v>239.44199478411736</v>
      </c>
      <c r="G440" s="25">
        <v>229.39613910957144</v>
      </c>
      <c r="I440" s="22">
        <v>41467</v>
      </c>
      <c r="J440" s="14">
        <v>275.37112639395019</v>
      </c>
      <c r="K440" s="14">
        <v>186.11950070754219</v>
      </c>
      <c r="L440" s="14">
        <v>73.122683549415228</v>
      </c>
      <c r="M440" s="25">
        <v>200.95804474743443</v>
      </c>
      <c r="O440" s="19"/>
      <c r="P440" s="20"/>
      <c r="Q440" s="20"/>
      <c r="R440" s="20"/>
    </row>
    <row r="441" spans="2:18" x14ac:dyDescent="0.25">
      <c r="B441" s="22">
        <v>41474</v>
      </c>
      <c r="C441" s="14">
        <v>177.45307124318452</v>
      </c>
      <c r="D441" s="14">
        <v>142.16461495210908</v>
      </c>
      <c r="E441" s="14">
        <v>90.234498426920112</v>
      </c>
      <c r="F441" s="14">
        <v>243.30263482446975</v>
      </c>
      <c r="G441" s="25">
        <v>230.60190229033796</v>
      </c>
      <c r="I441" s="22">
        <v>41474</v>
      </c>
      <c r="J441" s="14">
        <v>275.77828314656</v>
      </c>
      <c r="K441" s="14">
        <v>185.06769172281241</v>
      </c>
      <c r="L441" s="14">
        <v>78.100979218644113</v>
      </c>
      <c r="M441" s="25">
        <v>202.33310367335102</v>
      </c>
      <c r="O441" s="19"/>
      <c r="P441" s="20"/>
      <c r="Q441" s="20"/>
      <c r="R441" s="20"/>
    </row>
    <row r="442" spans="2:18" x14ac:dyDescent="0.25">
      <c r="B442" s="22">
        <v>41481</v>
      </c>
      <c r="C442" s="14">
        <v>195.29807053900166</v>
      </c>
      <c r="D442" s="14">
        <v>140.16780636143702</v>
      </c>
      <c r="E442" s="14">
        <v>95.433512901581224</v>
      </c>
      <c r="F442" s="14">
        <v>242.09760518373375</v>
      </c>
      <c r="G442" s="25">
        <v>244.06605378805497</v>
      </c>
      <c r="I442" s="22">
        <v>41481</v>
      </c>
      <c r="J442" s="14">
        <v>263.42219908485629</v>
      </c>
      <c r="K442" s="14">
        <v>184.64739054216739</v>
      </c>
      <c r="L442" s="14">
        <v>74.40331117232229</v>
      </c>
      <c r="M442" s="25">
        <v>202.57968597019254</v>
      </c>
      <c r="O442" s="19"/>
      <c r="P442" s="20"/>
      <c r="Q442" s="20"/>
      <c r="R442" s="20"/>
    </row>
    <row r="443" spans="2:18" x14ac:dyDescent="0.25">
      <c r="B443" s="22">
        <v>41488</v>
      </c>
      <c r="C443" s="14">
        <v>196.1702512926785</v>
      </c>
      <c r="D443" s="14">
        <v>143.87871060727849</v>
      </c>
      <c r="E443" s="14">
        <v>94.62264498407535</v>
      </c>
      <c r="F443" s="14">
        <v>247.87664797780616</v>
      </c>
      <c r="G443" s="25">
        <v>260.24286641123257</v>
      </c>
      <c r="I443" s="22">
        <v>41488</v>
      </c>
      <c r="J443" s="14">
        <v>270.78170808559611</v>
      </c>
      <c r="K443" s="14">
        <v>192.0079413690413</v>
      </c>
      <c r="L443" s="14">
        <v>79.240276315599715</v>
      </c>
      <c r="M443" s="25">
        <v>212.90967110273056</v>
      </c>
      <c r="O443" s="19"/>
      <c r="P443" s="20"/>
      <c r="Q443" s="20"/>
      <c r="R443" s="20"/>
    </row>
    <row r="444" spans="2:18" x14ac:dyDescent="0.25">
      <c r="B444" s="22">
        <v>41495</v>
      </c>
      <c r="C444" s="14">
        <v>197.47902541094101</v>
      </c>
      <c r="D444" s="14">
        <v>147.67791315090301</v>
      </c>
      <c r="E444" s="14">
        <v>93.277724684850909</v>
      </c>
      <c r="F444" s="14">
        <v>248.61440991516565</v>
      </c>
      <c r="G444" s="25">
        <v>261.24787308271408</v>
      </c>
      <c r="I444" s="22">
        <v>41495</v>
      </c>
      <c r="J444" s="14">
        <v>267.84831629996989</v>
      </c>
      <c r="K444" s="14">
        <v>191.58552812216189</v>
      </c>
      <c r="L444" s="14">
        <v>80.235358590155897</v>
      </c>
      <c r="M444" s="25">
        <v>208.92591652464012</v>
      </c>
      <c r="O444" s="19"/>
      <c r="P444" s="20"/>
      <c r="Q444" s="20"/>
      <c r="R444" s="20"/>
    </row>
    <row r="445" spans="2:18" x14ac:dyDescent="0.25">
      <c r="B445" s="22">
        <v>41502</v>
      </c>
      <c r="C445" s="14">
        <v>196.28895640102206</v>
      </c>
      <c r="D445" s="14">
        <v>154.1632845382949</v>
      </c>
      <c r="E445" s="14">
        <v>94.078900181635973</v>
      </c>
      <c r="F445" s="14">
        <v>255.25371305993835</v>
      </c>
      <c r="G445" s="25">
        <v>264.2616689721022</v>
      </c>
      <c r="I445" s="22">
        <v>41502</v>
      </c>
      <c r="J445" s="14">
        <v>271.5417705564841</v>
      </c>
      <c r="K445" s="14">
        <v>193.05763828753669</v>
      </c>
      <c r="L445" s="14">
        <v>82.226965287492249</v>
      </c>
      <c r="M445" s="25">
        <v>208.96109076404255</v>
      </c>
      <c r="O445" s="19"/>
      <c r="P445" s="20"/>
      <c r="Q445" s="20"/>
      <c r="R445" s="20"/>
    </row>
    <row r="446" spans="2:18" x14ac:dyDescent="0.25">
      <c r="B446" s="22">
        <v>41509</v>
      </c>
      <c r="C446" s="14">
        <v>198.07355692815324</v>
      </c>
      <c r="D446" s="14">
        <v>155.22365602467602</v>
      </c>
      <c r="E446" s="14">
        <v>92.361790926731103</v>
      </c>
      <c r="F446" s="14">
        <v>258.45058907325244</v>
      </c>
      <c r="G446" s="25">
        <v>266.17130406042281</v>
      </c>
      <c r="I446" s="22">
        <v>41509</v>
      </c>
      <c r="J446" s="14">
        <v>269.91259555579916</v>
      </c>
      <c r="K446" s="14">
        <v>194.32065389570616</v>
      </c>
      <c r="L446" s="14">
        <v>83.791696110526232</v>
      </c>
      <c r="M446" s="25">
        <v>206.17579867280708</v>
      </c>
      <c r="O446" s="19"/>
      <c r="P446" s="20"/>
      <c r="Q446" s="20"/>
      <c r="R446" s="20"/>
    </row>
    <row r="447" spans="2:18" x14ac:dyDescent="0.25">
      <c r="B447" s="22">
        <v>41516</v>
      </c>
      <c r="C447" s="14">
        <v>195.53548075568881</v>
      </c>
      <c r="D447" s="14">
        <v>151.38881739674449</v>
      </c>
      <c r="E447" s="14">
        <v>88.14539406474924</v>
      </c>
      <c r="F447" s="14">
        <v>244.70443793459916</v>
      </c>
      <c r="G447" s="25">
        <v>262.2528797541957</v>
      </c>
      <c r="I447" s="22">
        <v>41516</v>
      </c>
      <c r="J447" s="14">
        <v>262.47143600843907</v>
      </c>
      <c r="K447" s="14">
        <v>197.89638203054048</v>
      </c>
      <c r="L447" s="14">
        <v>78.527855092946439</v>
      </c>
      <c r="M447" s="25">
        <v>198.63110563150454</v>
      </c>
      <c r="O447" s="19"/>
      <c r="P447" s="20"/>
      <c r="Q447" s="20"/>
      <c r="R447" s="20"/>
    </row>
    <row r="448" spans="2:18" x14ac:dyDescent="0.25">
      <c r="B448" s="22">
        <v>41523</v>
      </c>
      <c r="C448" s="14">
        <v>198.41055871878959</v>
      </c>
      <c r="D448" s="14">
        <v>155.78908189568131</v>
      </c>
      <c r="E448" s="14">
        <v>94.155276456916198</v>
      </c>
      <c r="F448" s="14">
        <v>248.2455289464859</v>
      </c>
      <c r="G448" s="25">
        <v>256.224063850363</v>
      </c>
      <c r="I448" s="22">
        <v>41523</v>
      </c>
      <c r="J448" s="14">
        <v>262.09113077787214</v>
      </c>
      <c r="K448" s="14">
        <v>199.78879337656031</v>
      </c>
      <c r="L448" s="14">
        <v>81.800089413189895</v>
      </c>
      <c r="M448" s="25">
        <v>198.13757841679663</v>
      </c>
      <c r="O448" s="19"/>
      <c r="P448" s="20"/>
      <c r="Q448" s="20"/>
      <c r="R448" s="20"/>
    </row>
    <row r="449" spans="2:18" x14ac:dyDescent="0.25">
      <c r="B449" s="22">
        <v>41530</v>
      </c>
      <c r="C449" s="14">
        <v>200.25451180009256</v>
      </c>
      <c r="D449" s="14">
        <v>166.02059765672951</v>
      </c>
      <c r="E449" s="14">
        <v>97.856618081792391</v>
      </c>
      <c r="F449" s="14">
        <v>251.19629955019244</v>
      </c>
      <c r="G449" s="25">
        <v>249.59175429361861</v>
      </c>
      <c r="I449" s="22">
        <v>41530</v>
      </c>
      <c r="J449" s="14">
        <v>265.43167931610816</v>
      </c>
      <c r="K449" s="14">
        <v>208.20115318816397</v>
      </c>
      <c r="L449" s="14">
        <v>84.361344659004061</v>
      </c>
      <c r="M449" s="25">
        <v>197.60851434166156</v>
      </c>
      <c r="O449" s="19"/>
      <c r="P449" s="20"/>
      <c r="Q449" s="20"/>
      <c r="R449" s="20"/>
    </row>
    <row r="450" spans="2:18" x14ac:dyDescent="0.25">
      <c r="B450" s="22">
        <v>41537</v>
      </c>
      <c r="C450" s="14">
        <v>213.10283081504139</v>
      </c>
      <c r="D450" s="14">
        <v>159.5178041836763</v>
      </c>
      <c r="E450" s="14">
        <v>101.06190161417572</v>
      </c>
      <c r="F450" s="14">
        <v>257.34394616721312</v>
      </c>
      <c r="G450" s="25">
        <v>258.03209655898445</v>
      </c>
      <c r="I450" s="22">
        <v>41537</v>
      </c>
      <c r="J450" s="14">
        <v>266.68109707647204</v>
      </c>
      <c r="K450" s="14">
        <v>210.93416689547385</v>
      </c>
      <c r="L450" s="14">
        <v>84.361344659004061</v>
      </c>
      <c r="M450" s="25">
        <v>203.63745149943796</v>
      </c>
      <c r="O450" s="19"/>
      <c r="P450" s="20"/>
      <c r="Q450" s="20"/>
      <c r="R450" s="20"/>
    </row>
    <row r="451" spans="2:18" x14ac:dyDescent="0.25">
      <c r="B451" s="22">
        <v>41544</v>
      </c>
      <c r="C451" s="14">
        <v>209.1765084602539</v>
      </c>
      <c r="D451" s="14">
        <v>159.30557150380315</v>
      </c>
      <c r="E451" s="14">
        <v>99.459356772191285</v>
      </c>
      <c r="F451" s="14">
        <v>254.02429459482681</v>
      </c>
      <c r="G451" s="25">
        <v>266.17130406042281</v>
      </c>
      <c r="I451" s="22">
        <v>41544</v>
      </c>
      <c r="J451" s="14">
        <v>268.47302518015181</v>
      </c>
      <c r="K451" s="14">
        <v>210.5138657148288</v>
      </c>
      <c r="L451" s="14">
        <v>86.210178682164951</v>
      </c>
      <c r="M451" s="25">
        <v>195.45817166479313</v>
      </c>
      <c r="O451" s="19"/>
      <c r="P451" s="20"/>
      <c r="Q451" s="20"/>
      <c r="R451" s="20"/>
    </row>
    <row r="452" spans="2:18" x14ac:dyDescent="0.25">
      <c r="B452" s="22">
        <v>41551</v>
      </c>
      <c r="C452" s="14">
        <v>215.34313824115245</v>
      </c>
      <c r="D452" s="14">
        <v>154.95876113132695</v>
      </c>
      <c r="E452" s="14">
        <v>98.791548984525065</v>
      </c>
      <c r="F452" s="14">
        <v>247.75359527300239</v>
      </c>
      <c r="G452" s="25">
        <v>262.75477102740814</v>
      </c>
      <c r="I452" s="22">
        <v>41551</v>
      </c>
      <c r="J452" s="14">
        <v>264.88862098254657</v>
      </c>
      <c r="K452" s="14">
        <v>210.3026590913891</v>
      </c>
      <c r="L452" s="14">
        <v>87.34803363089658</v>
      </c>
      <c r="M452" s="25">
        <v>195.56369438300035</v>
      </c>
      <c r="O452" s="19"/>
      <c r="P452" s="20"/>
      <c r="Q452" s="20"/>
      <c r="R452" s="20"/>
    </row>
    <row r="453" spans="2:18" x14ac:dyDescent="0.25">
      <c r="B453" s="22">
        <v>41558</v>
      </c>
      <c r="C453" s="14">
        <v>222.24312415749554</v>
      </c>
      <c r="D453" s="14">
        <v>150.94732590782925</v>
      </c>
      <c r="E453" s="14">
        <v>94.689522687049177</v>
      </c>
      <c r="F453" s="14">
        <v>245.78641487053136</v>
      </c>
      <c r="G453" s="25">
        <v>275.51627474262767</v>
      </c>
      <c r="I453" s="22">
        <v>41558</v>
      </c>
      <c r="J453" s="14">
        <v>261.7656245718826</v>
      </c>
      <c r="K453" s="14">
        <v>211.35446807611885</v>
      </c>
      <c r="L453" s="14">
        <v>87.917682179374395</v>
      </c>
      <c r="M453" s="25">
        <v>187.031946912282</v>
      </c>
      <c r="O453" s="19"/>
      <c r="P453" s="20"/>
      <c r="Q453" s="20"/>
      <c r="R453" s="20"/>
    </row>
    <row r="454" spans="2:18" x14ac:dyDescent="0.25">
      <c r="B454" s="22">
        <v>41565</v>
      </c>
      <c r="C454" s="14">
        <v>218.09850512041527</v>
      </c>
      <c r="D454" s="14">
        <v>132.7444140437849</v>
      </c>
      <c r="E454" s="14">
        <v>96.158505971500404</v>
      </c>
      <c r="F454" s="14">
        <v>250.08965664415322</v>
      </c>
      <c r="G454" s="25">
        <v>278.32931412273069</v>
      </c>
      <c r="I454" s="22">
        <v>41565</v>
      </c>
      <c r="J454" s="14">
        <v>233.38630572375814</v>
      </c>
      <c r="K454" s="14">
        <v>213.6671806027837</v>
      </c>
      <c r="L454" s="14">
        <v>91.758122899871637</v>
      </c>
      <c r="M454" s="25">
        <v>188.865358813504</v>
      </c>
      <c r="O454" s="19"/>
      <c r="P454" s="20"/>
      <c r="Q454" s="20"/>
      <c r="R454" s="20"/>
    </row>
    <row r="455" spans="2:18" x14ac:dyDescent="0.25">
      <c r="B455" s="22">
        <v>41572</v>
      </c>
      <c r="C455" s="14">
        <v>227.12009335452592</v>
      </c>
      <c r="D455" s="14">
        <v>123.340447351645</v>
      </c>
      <c r="E455" s="14">
        <v>95.891576704848333</v>
      </c>
      <c r="F455" s="14">
        <v>250.33576205376073</v>
      </c>
      <c r="G455" s="25">
        <v>298.3253969225496</v>
      </c>
      <c r="I455" s="22">
        <v>41572</v>
      </c>
      <c r="J455" s="14">
        <v>235.42318546729871</v>
      </c>
      <c r="K455" s="14">
        <v>234.90823072211543</v>
      </c>
      <c r="L455" s="14">
        <v>88.628661253803671</v>
      </c>
      <c r="M455" s="25">
        <v>194.96464445008525</v>
      </c>
      <c r="O455" s="19"/>
      <c r="P455" s="20"/>
      <c r="Q455" s="20"/>
      <c r="R455" s="20"/>
    </row>
    <row r="456" spans="2:18" x14ac:dyDescent="0.25">
      <c r="B456" s="22">
        <v>41579</v>
      </c>
      <c r="C456" s="14">
        <v>224.95925799247533</v>
      </c>
      <c r="D456" s="14">
        <v>127.20102315157611</v>
      </c>
      <c r="E456" s="14">
        <v>97.03625159198009</v>
      </c>
      <c r="F456" s="14">
        <v>246.03224313440739</v>
      </c>
      <c r="G456" s="25">
        <v>294.50612674590832</v>
      </c>
      <c r="I456" s="22">
        <v>41579</v>
      </c>
      <c r="J456" s="14">
        <v>241.34367208263691</v>
      </c>
      <c r="K456" s="14">
        <v>227.12737871459646</v>
      </c>
      <c r="L456" s="14">
        <v>93.608399071256542</v>
      </c>
      <c r="M456" s="25">
        <v>191.47405446567797</v>
      </c>
      <c r="O456" s="19"/>
      <c r="P456" s="20"/>
      <c r="Q456" s="20"/>
      <c r="R456" s="20"/>
    </row>
    <row r="457" spans="2:18" x14ac:dyDescent="0.25">
      <c r="B457" s="22">
        <v>41586</v>
      </c>
      <c r="C457" s="14">
        <v>219.20910206627369</v>
      </c>
      <c r="D457" s="14">
        <v>129.2797947361544</v>
      </c>
      <c r="E457" s="14">
        <v>98.486237731818463</v>
      </c>
      <c r="F457" s="14">
        <v>244.900934258261</v>
      </c>
      <c r="G457" s="25">
        <v>299.93267312188607</v>
      </c>
      <c r="I457" s="22">
        <v>41586</v>
      </c>
      <c r="J457" s="14">
        <v>235.74923966353398</v>
      </c>
      <c r="K457" s="14">
        <v>228.81069550341101</v>
      </c>
      <c r="L457" s="14">
        <v>94.60348134581271</v>
      </c>
      <c r="M457" s="25">
        <v>189.39406026761435</v>
      </c>
      <c r="O457" s="19"/>
      <c r="P457" s="20"/>
      <c r="Q457" s="20"/>
      <c r="R457" s="20"/>
    </row>
    <row r="458" spans="2:18" x14ac:dyDescent="0.25">
      <c r="B458" s="22">
        <v>41593</v>
      </c>
      <c r="C458" s="14">
        <v>214.80795927811198</v>
      </c>
      <c r="D458" s="14">
        <v>127.31981009926629</v>
      </c>
      <c r="E458" s="14">
        <v>101.04290446956287</v>
      </c>
      <c r="F458" s="14">
        <v>248.9830137381139</v>
      </c>
      <c r="G458" s="25">
        <v>315.40683796256627</v>
      </c>
      <c r="I458" s="22">
        <v>41593</v>
      </c>
      <c r="J458" s="14">
        <v>234.58147244979043</v>
      </c>
      <c r="K458" s="14">
        <v>239.74486239888483</v>
      </c>
      <c r="L458" s="14">
        <v>92.75464732265182</v>
      </c>
      <c r="M458" s="25">
        <v>194.0127642600718</v>
      </c>
      <c r="O458" s="19"/>
      <c r="P458" s="20"/>
      <c r="Q458" s="20"/>
      <c r="R458" s="20"/>
    </row>
    <row r="459" spans="2:18" x14ac:dyDescent="0.25">
      <c r="B459" s="22">
        <v>41600</v>
      </c>
      <c r="C459" s="14">
        <v>215.12484155885963</v>
      </c>
      <c r="D459" s="14">
        <v>129.87372947460534</v>
      </c>
      <c r="E459" s="14">
        <v>100.10797356683021</v>
      </c>
      <c r="F459" s="14">
        <v>249.96688108508093</v>
      </c>
      <c r="G459" s="25">
        <v>304.45459108102489</v>
      </c>
      <c r="I459" s="22">
        <v>41600</v>
      </c>
      <c r="J459" s="14">
        <v>231.72973121078445</v>
      </c>
      <c r="K459" s="14">
        <v>242.68908272963441</v>
      </c>
      <c r="L459" s="14">
        <v>91.047143825442376</v>
      </c>
      <c r="M459" s="25">
        <v>193.41335170613198</v>
      </c>
      <c r="O459" s="19"/>
      <c r="P459" s="20"/>
      <c r="Q459" s="20"/>
      <c r="R459" s="20"/>
    </row>
    <row r="460" spans="2:18" x14ac:dyDescent="0.25">
      <c r="B460" s="22">
        <v>41607</v>
      </c>
      <c r="C460" s="14">
        <v>222.00470796531397</v>
      </c>
      <c r="D460" s="14">
        <v>130.17069684383083</v>
      </c>
      <c r="E460" s="14">
        <v>99.707288894230487</v>
      </c>
      <c r="F460" s="14">
        <v>252.3029424562317</v>
      </c>
      <c r="G460" s="25">
        <v>316.20986399970616</v>
      </c>
      <c r="I460" s="22">
        <v>41607</v>
      </c>
      <c r="J460" s="14">
        <v>229.39419678329722</v>
      </c>
      <c r="K460" s="14">
        <v>251.10144254123807</v>
      </c>
      <c r="L460" s="14">
        <v>93.18152319695416</v>
      </c>
      <c r="M460" s="25">
        <v>188.54806541683286</v>
      </c>
      <c r="O460" s="19"/>
      <c r="P460" s="20"/>
      <c r="Q460" s="20"/>
      <c r="R460" s="20"/>
    </row>
    <row r="461" spans="2:18" x14ac:dyDescent="0.25">
      <c r="B461" s="22">
        <v>41614</v>
      </c>
      <c r="C461" s="14">
        <v>218.09850512041527</v>
      </c>
      <c r="D461" s="14">
        <v>135.6150986129644</v>
      </c>
      <c r="E461" s="14">
        <v>95.490892032248624</v>
      </c>
      <c r="F461" s="14">
        <v>242.17132594832341</v>
      </c>
      <c r="G461" s="25">
        <v>312.49219620276403</v>
      </c>
      <c r="I461" s="22">
        <v>41614</v>
      </c>
      <c r="J461" s="14">
        <v>229.01443954297616</v>
      </c>
      <c r="K461" s="14">
        <v>248.36842883392819</v>
      </c>
      <c r="L461" s="14">
        <v>89.766516202535286</v>
      </c>
      <c r="M461" s="25">
        <v>184.45842549951047</v>
      </c>
      <c r="O461" s="19"/>
      <c r="P461" s="20"/>
      <c r="Q461" s="20"/>
      <c r="R461" s="20"/>
    </row>
    <row r="462" spans="2:18" x14ac:dyDescent="0.25">
      <c r="B462" s="22">
        <v>41621</v>
      </c>
      <c r="C462" s="14">
        <v>218.05927207613226</v>
      </c>
      <c r="D462" s="14">
        <v>131.41795979457777</v>
      </c>
      <c r="E462" s="14">
        <v>96.177696964527669</v>
      </c>
      <c r="F462" s="14">
        <v>240.79446595403263</v>
      </c>
      <c r="G462" s="25">
        <v>324.04793673721713</v>
      </c>
      <c r="I462" s="22">
        <v>41621</v>
      </c>
      <c r="J462" s="14">
        <v>230.53511247499796</v>
      </c>
      <c r="K462" s="14">
        <v>255.51777303736247</v>
      </c>
      <c r="L462" s="14">
        <v>88.060454853549857</v>
      </c>
      <c r="M462" s="25">
        <v>180.05112956449216</v>
      </c>
      <c r="O462" s="19"/>
      <c r="P462" s="20"/>
      <c r="Q462" s="20"/>
      <c r="R462" s="20"/>
    </row>
    <row r="463" spans="2:18" x14ac:dyDescent="0.25">
      <c r="B463" s="22">
        <v>41628</v>
      </c>
      <c r="C463" s="14">
        <v>217.12773876828359</v>
      </c>
      <c r="D463" s="14">
        <v>137.33750935447216</v>
      </c>
      <c r="E463" s="14">
        <v>102.34013805884075</v>
      </c>
      <c r="F463" s="14">
        <v>245.88480160522809</v>
      </c>
      <c r="G463" s="25">
        <v>315.00410081893966</v>
      </c>
      <c r="I463" s="22">
        <v>41628</v>
      </c>
      <c r="J463" s="14">
        <v>240.52881058717156</v>
      </c>
      <c r="K463" s="14">
        <v>281.3863602762583</v>
      </c>
      <c r="L463" s="14">
        <v>89.055537128106039</v>
      </c>
      <c r="M463" s="25">
        <v>179.94560684628499</v>
      </c>
      <c r="O463" s="19"/>
      <c r="P463" s="20"/>
      <c r="Q463" s="20"/>
      <c r="R463" s="20"/>
    </row>
    <row r="464" spans="2:18" x14ac:dyDescent="0.25">
      <c r="B464" s="22">
        <v>41635</v>
      </c>
      <c r="C464" s="14">
        <v>217.10761925839489</v>
      </c>
      <c r="D464" s="14">
        <v>140.86152213594772</v>
      </c>
      <c r="E464" s="14">
        <v>103.52319493202704</v>
      </c>
      <c r="F464" s="14">
        <v>250.58159031763671</v>
      </c>
      <c r="G464" s="25">
        <v>316.41062050899114</v>
      </c>
      <c r="I464" s="22">
        <v>41635</v>
      </c>
      <c r="J464" s="14">
        <v>245.00972682686245</v>
      </c>
      <c r="K464" s="14">
        <v>273.39430164529961</v>
      </c>
      <c r="L464" s="14">
        <v>89.62518567658384</v>
      </c>
      <c r="M464" s="25">
        <v>183.08336657359393</v>
      </c>
      <c r="O464" s="19"/>
      <c r="P464" s="20"/>
      <c r="Q464" s="20"/>
      <c r="R464" s="20"/>
    </row>
    <row r="465" spans="2:18" x14ac:dyDescent="0.25">
      <c r="B465" s="22">
        <v>41642</v>
      </c>
      <c r="C465" s="14">
        <v>219.5863428766875</v>
      </c>
      <c r="D465" s="14">
        <v>145.0784587789494</v>
      </c>
      <c r="E465" s="14">
        <v>102.89357528200097</v>
      </c>
      <c r="F465" s="14">
        <v>249.72077567547348</v>
      </c>
      <c r="G465" s="25">
        <v>323.04293006573556</v>
      </c>
      <c r="I465" s="22">
        <v>41642</v>
      </c>
      <c r="J465" s="14">
        <v>245.09082938323695</v>
      </c>
      <c r="K465" s="14">
        <v>262.87832386423639</v>
      </c>
      <c r="L465" s="14">
        <v>91.432197401248899</v>
      </c>
      <c r="M465" s="25">
        <v>182.20183486238537</v>
      </c>
      <c r="O465" s="19"/>
      <c r="P465" s="20"/>
      <c r="Q465" s="20"/>
      <c r="R465" s="20"/>
    </row>
    <row r="466" spans="2:18" x14ac:dyDescent="0.25">
      <c r="B466" s="22">
        <v>41649</v>
      </c>
      <c r="C466" s="14">
        <v>224.64237571172765</v>
      </c>
      <c r="D466" s="14">
        <v>146.50390215123164</v>
      </c>
      <c r="E466" s="14">
        <v>103.33225424382641</v>
      </c>
      <c r="F466" s="14">
        <v>243.30263482446975</v>
      </c>
      <c r="G466" s="25">
        <v>341.53089079580366</v>
      </c>
      <c r="I466" s="22">
        <v>41649</v>
      </c>
      <c r="J466" s="14">
        <v>237.37841466421895</v>
      </c>
      <c r="K466" s="14">
        <v>290.21902126850694</v>
      </c>
      <c r="L466" s="14">
        <v>93.26660994216985</v>
      </c>
      <c r="M466" s="25">
        <v>180.75642745766402</v>
      </c>
      <c r="O466" s="19"/>
      <c r="P466" s="20"/>
      <c r="Q466" s="20"/>
      <c r="R466" s="20"/>
    </row>
    <row r="467" spans="2:18" x14ac:dyDescent="0.25">
      <c r="B467" s="22">
        <v>41656</v>
      </c>
      <c r="C467" s="14">
        <v>243.77502364042414</v>
      </c>
      <c r="D467" s="14">
        <v>149.39438454502621</v>
      </c>
      <c r="E467" s="14">
        <v>109.22776607148741</v>
      </c>
      <c r="F467" s="14">
        <v>242.88469906130737</v>
      </c>
      <c r="G467" s="25">
        <v>319.52601877807837</v>
      </c>
      <c r="I467" s="22">
        <v>41656</v>
      </c>
      <c r="J467" s="14">
        <v>236.6994547497055</v>
      </c>
      <c r="K467" s="14">
        <v>290.21902126850694</v>
      </c>
      <c r="L467" s="14">
        <v>94.661167274772495</v>
      </c>
      <c r="M467" s="25">
        <v>178.71160749900278</v>
      </c>
      <c r="O467" s="19"/>
      <c r="P467" s="20"/>
      <c r="Q467" s="20"/>
      <c r="R467" s="20"/>
    </row>
    <row r="468" spans="2:18" x14ac:dyDescent="0.25">
      <c r="B468" s="22">
        <v>41663</v>
      </c>
      <c r="C468" s="14">
        <v>239.61129106894953</v>
      </c>
      <c r="D468" s="14">
        <v>139.61425918520075</v>
      </c>
      <c r="E468" s="14">
        <v>101.23365130934914</v>
      </c>
      <c r="F468" s="14">
        <v>233.66295199004492</v>
      </c>
      <c r="G468" s="25">
        <v>317.81836432409938</v>
      </c>
      <c r="I468" s="22">
        <v>41663</v>
      </c>
      <c r="J468" s="14">
        <v>235.45058497958738</v>
      </c>
      <c r="K468" s="14">
        <v>289.16721228377725</v>
      </c>
      <c r="L468" s="14">
        <v>92.172019440158067</v>
      </c>
      <c r="M468" s="25">
        <v>179.1347862349059</v>
      </c>
      <c r="O468" s="19"/>
      <c r="P468" s="20"/>
      <c r="Q468" s="20"/>
      <c r="R468" s="20"/>
    </row>
    <row r="469" spans="2:18" x14ac:dyDescent="0.25">
      <c r="B469" s="22">
        <v>41670</v>
      </c>
      <c r="C469" s="14">
        <v>246.848278775929</v>
      </c>
      <c r="D469" s="14">
        <v>137.85225279446294</v>
      </c>
      <c r="E469" s="14">
        <v>101.61514498892154</v>
      </c>
      <c r="F469" s="14">
        <v>229.18732557140524</v>
      </c>
      <c r="G469" s="25">
        <v>312.49219620276403</v>
      </c>
      <c r="I469" s="22">
        <v>41670</v>
      </c>
      <c r="J469" s="14">
        <v>238.73633449324601</v>
      </c>
      <c r="K469" s="14">
        <v>279.70304348744378</v>
      </c>
      <c r="L469" s="14">
        <v>96.424914552717723</v>
      </c>
      <c r="M469" s="25">
        <v>172.77114987126956</v>
      </c>
      <c r="O469" s="19"/>
      <c r="P469" s="20"/>
      <c r="Q469" s="20"/>
      <c r="R469" s="20"/>
    </row>
    <row r="470" spans="2:18" x14ac:dyDescent="0.25">
      <c r="B470" s="22">
        <v>41677</v>
      </c>
      <c r="C470" s="14">
        <v>248.83105647546424</v>
      </c>
      <c r="D470" s="14">
        <v>141.45545687439864</v>
      </c>
      <c r="E470" s="14">
        <v>99.726479887257753</v>
      </c>
      <c r="F470" s="14">
        <v>237.3024297366284</v>
      </c>
      <c r="G470" s="25">
        <v>331.58365058574384</v>
      </c>
      <c r="I470" s="22">
        <v>41677</v>
      </c>
      <c r="J470" s="14">
        <v>218.17848042304848</v>
      </c>
      <c r="K470" s="14">
        <v>296.52776311065116</v>
      </c>
      <c r="L470" s="14">
        <v>103.13955668363594</v>
      </c>
      <c r="M470" s="25">
        <v>174.86854987852197</v>
      </c>
      <c r="O470" s="19"/>
      <c r="P470" s="20"/>
      <c r="Q470" s="20"/>
      <c r="R470" s="20"/>
    </row>
    <row r="471" spans="2:18" x14ac:dyDescent="0.25">
      <c r="B471" s="22">
        <v>41684</v>
      </c>
      <c r="C471" s="14">
        <v>243.97320081282822</v>
      </c>
      <c r="D471" s="14">
        <v>140.08940697596151</v>
      </c>
      <c r="E471" s="14">
        <v>103.71394177181328</v>
      </c>
      <c r="F471" s="14">
        <v>245.90919042960363</v>
      </c>
      <c r="G471" s="25">
        <v>322.94255181109298</v>
      </c>
      <c r="I471" s="22">
        <v>41684</v>
      </c>
      <c r="J471" s="14">
        <v>228.03682494451598</v>
      </c>
      <c r="K471" s="14">
        <v>292.74294041861151</v>
      </c>
      <c r="L471" s="14">
        <v>103.43808136600279</v>
      </c>
      <c r="M471" s="25">
        <v>177.54831925155023</v>
      </c>
      <c r="O471" s="19"/>
      <c r="P471" s="20"/>
      <c r="Q471" s="20"/>
      <c r="R471" s="20"/>
    </row>
    <row r="472" spans="2:18" x14ac:dyDescent="0.25">
      <c r="B472" s="22">
        <v>41691</v>
      </c>
      <c r="C472" s="14">
        <v>232.2757177635153</v>
      </c>
      <c r="D472" s="14">
        <v>149.39438454502621</v>
      </c>
      <c r="E472" s="14">
        <v>103.42782151213392</v>
      </c>
      <c r="F472" s="14">
        <v>242.63859365169984</v>
      </c>
      <c r="G472" s="25">
        <v>319.92753179664834</v>
      </c>
      <c r="I472" s="22">
        <v>41691</v>
      </c>
      <c r="J472" s="14">
        <v>230.15480724443105</v>
      </c>
      <c r="K472" s="14">
        <v>311.46007138783875</v>
      </c>
      <c r="L472" s="14">
        <v>104.98839070679686</v>
      </c>
      <c r="M472" s="25">
        <v>179.62831344961384</v>
      </c>
      <c r="O472" s="19"/>
      <c r="P472" s="20"/>
      <c r="Q472" s="20"/>
      <c r="R472" s="20"/>
    </row>
    <row r="473" spans="2:18" x14ac:dyDescent="0.25">
      <c r="B473" s="22">
        <v>41698</v>
      </c>
      <c r="C473" s="14">
        <v>233.26660362553565</v>
      </c>
      <c r="D473" s="14">
        <v>152.04729304344042</v>
      </c>
      <c r="E473" s="14">
        <v>103.92387960462679</v>
      </c>
      <c r="F473" s="14">
        <v>245.31914716715488</v>
      </c>
      <c r="G473" s="25">
        <v>326.66021960803516</v>
      </c>
      <c r="I473" s="22">
        <v>41698</v>
      </c>
      <c r="J473" s="14">
        <v>226.16269830397019</v>
      </c>
      <c r="K473" s="14">
        <v>314.4042917185883</v>
      </c>
      <c r="L473" s="14">
        <v>111.83138402965056</v>
      </c>
      <c r="M473" s="25">
        <v>180.43913406099287</v>
      </c>
      <c r="O473" s="19"/>
      <c r="P473" s="20"/>
      <c r="Q473" s="20"/>
      <c r="R473" s="20"/>
    </row>
    <row r="474" spans="2:18" x14ac:dyDescent="0.25">
      <c r="B474" s="22">
        <v>41705</v>
      </c>
      <c r="C474" s="14">
        <v>234.75343540631349</v>
      </c>
      <c r="D474" s="14">
        <v>150.44366924962284</v>
      </c>
      <c r="E474" s="14">
        <v>106.65210218913015</v>
      </c>
      <c r="F474" s="14">
        <v>242.26971268302009</v>
      </c>
      <c r="G474" s="25">
        <v>321.23367323205741</v>
      </c>
      <c r="I474" s="22">
        <v>41705</v>
      </c>
      <c r="J474" s="14">
        <v>228.38973066279422</v>
      </c>
      <c r="K474" s="14">
        <v>322.81665153019196</v>
      </c>
      <c r="L474" s="14">
        <v>111.57612379400352</v>
      </c>
      <c r="M474" s="25">
        <v>178.14736918446533</v>
      </c>
      <c r="O474" s="19"/>
      <c r="P474" s="20"/>
      <c r="Q474" s="20"/>
      <c r="R474" s="20"/>
    </row>
    <row r="475" spans="2:18" x14ac:dyDescent="0.25">
      <c r="B475" s="22">
        <v>41712</v>
      </c>
      <c r="C475" s="14">
        <v>230.39152566243487</v>
      </c>
      <c r="D475" s="14">
        <v>139.09951574520994</v>
      </c>
      <c r="E475" s="14">
        <v>99.802662314123609</v>
      </c>
      <c r="F475" s="14">
        <v>233.93344622402799</v>
      </c>
      <c r="G475" s="25">
        <v>328.56985469635578</v>
      </c>
      <c r="I475" s="22">
        <v>41712</v>
      </c>
      <c r="J475" s="14">
        <v>226.923308765104</v>
      </c>
      <c r="K475" s="14">
        <v>310.19705577966926</v>
      </c>
      <c r="L475" s="14">
        <v>112.81348697019081</v>
      </c>
      <c r="M475" s="25">
        <v>174.09290350654533</v>
      </c>
      <c r="O475" s="19"/>
      <c r="P475" s="20"/>
      <c r="Q475" s="20"/>
      <c r="R475" s="20"/>
    </row>
    <row r="476" spans="2:18" x14ac:dyDescent="0.25">
      <c r="B476" s="22">
        <v>41719</v>
      </c>
      <c r="C476" s="14">
        <v>238.91716797778807</v>
      </c>
      <c r="D476" s="14">
        <v>152.04729304344042</v>
      </c>
      <c r="E476" s="14">
        <v>104.00006203149259</v>
      </c>
      <c r="F476" s="14">
        <v>240.00737207645892</v>
      </c>
      <c r="G476" s="25">
        <v>334.59867060018848</v>
      </c>
      <c r="I476" s="22">
        <v>41719</v>
      </c>
      <c r="J476" s="14">
        <v>228.79688741540406</v>
      </c>
      <c r="K476" s="14">
        <v>316.71700424525312</v>
      </c>
      <c r="L476" s="14">
        <v>115.51607274195644</v>
      </c>
      <c r="M476" s="25">
        <v>174.23396308517968</v>
      </c>
      <c r="O476" s="19"/>
      <c r="P476" s="20"/>
      <c r="Q476" s="20"/>
      <c r="R476" s="20"/>
    </row>
    <row r="477" spans="2:18" x14ac:dyDescent="0.25">
      <c r="B477" s="22">
        <v>41726</v>
      </c>
      <c r="C477" s="14">
        <v>232.17612618956602</v>
      </c>
      <c r="D477" s="14">
        <v>148.22631289273937</v>
      </c>
      <c r="E477" s="14">
        <v>107.81596806928917</v>
      </c>
      <c r="F477" s="14">
        <v>243.57312905845282</v>
      </c>
      <c r="G477" s="25">
        <v>338.21596014248814</v>
      </c>
      <c r="I477" s="22">
        <v>41726</v>
      </c>
      <c r="J477" s="14">
        <v>232.62624325287013</v>
      </c>
      <c r="K477" s="14">
        <v>319.66122457600272</v>
      </c>
      <c r="L477" s="14">
        <v>115.7021098628517</v>
      </c>
      <c r="M477" s="25">
        <v>183.85901294557058</v>
      </c>
      <c r="O477" s="19"/>
      <c r="P477" s="20"/>
      <c r="Q477" s="20"/>
      <c r="R477" s="20"/>
    </row>
    <row r="478" spans="2:18" x14ac:dyDescent="0.25">
      <c r="B478" s="22">
        <v>41733</v>
      </c>
      <c r="C478" s="14">
        <v>234.95161257871757</v>
      </c>
      <c r="D478" s="14">
        <v>154.50222329570431</v>
      </c>
      <c r="E478" s="14">
        <v>122.27783517844715</v>
      </c>
      <c r="F478" s="14">
        <v>243.8189573223288</v>
      </c>
      <c r="G478" s="25">
        <v>325.1533216633411</v>
      </c>
      <c r="I478" s="22">
        <v>41733</v>
      </c>
      <c r="J478" s="14">
        <v>231.32257445817464</v>
      </c>
      <c r="K478" s="14">
        <v>317.13730542589815</v>
      </c>
      <c r="L478" s="14">
        <v>116.08572129043424</v>
      </c>
      <c r="M478" s="25">
        <v>181.88454146571416</v>
      </c>
      <c r="O478" s="19"/>
      <c r="P478" s="20"/>
      <c r="Q478" s="20"/>
      <c r="R478" s="20"/>
    </row>
    <row r="479" spans="2:18" x14ac:dyDescent="0.25">
      <c r="B479" s="22">
        <v>41740</v>
      </c>
      <c r="C479" s="14">
        <v>231.3834174999497</v>
      </c>
      <c r="D479" s="14">
        <v>151.59194307729467</v>
      </c>
      <c r="E479" s="14">
        <v>124.9488724806975</v>
      </c>
      <c r="F479" s="14">
        <v>239.9829832520835</v>
      </c>
      <c r="G479" s="25">
        <v>313.69795938353059</v>
      </c>
      <c r="I479" s="22">
        <v>41740</v>
      </c>
      <c r="J479" s="14">
        <v>225.89089514206648</v>
      </c>
      <c r="K479" s="14">
        <v>325.9699664181469</v>
      </c>
      <c r="L479" s="14">
        <v>114.73442840455141</v>
      </c>
      <c r="M479" s="25">
        <v>185.76277332559744</v>
      </c>
      <c r="O479" s="19"/>
      <c r="P479" s="20"/>
      <c r="Q479" s="20"/>
      <c r="R479" s="20"/>
    </row>
    <row r="480" spans="2:18" x14ac:dyDescent="0.25">
      <c r="B480" s="22">
        <v>41747</v>
      </c>
      <c r="C480" s="14">
        <v>228.21057079049555</v>
      </c>
      <c r="D480" s="14">
        <v>154.10626680340366</v>
      </c>
      <c r="E480" s="14">
        <v>125.65486840600386</v>
      </c>
      <c r="F480" s="14">
        <v>242.81070115098623</v>
      </c>
      <c r="G480" s="25">
        <v>324.54982801042951</v>
      </c>
      <c r="I480" s="22">
        <v>41747</v>
      </c>
      <c r="J480" s="14">
        <v>234.82587609940543</v>
      </c>
      <c r="K480" s="14">
        <v>307.04374089171432</v>
      </c>
      <c r="L480" s="14">
        <v>115.17572576109372</v>
      </c>
      <c r="M480" s="25">
        <v>185.83312180440223</v>
      </c>
      <c r="O480" s="19"/>
      <c r="P480" s="20"/>
      <c r="Q480" s="20"/>
      <c r="R480" s="20"/>
    </row>
    <row r="481" spans="2:18" x14ac:dyDescent="0.25">
      <c r="B481" s="22">
        <v>41754</v>
      </c>
      <c r="C481" s="14">
        <v>232.67207210832345</v>
      </c>
      <c r="D481" s="14">
        <v>152.04729304344042</v>
      </c>
      <c r="E481" s="14">
        <v>124.79631377855142</v>
      </c>
      <c r="F481" s="14">
        <v>253.16347995266349</v>
      </c>
      <c r="G481" s="25">
        <v>332.38790074794036</v>
      </c>
      <c r="I481" s="22">
        <v>41754</v>
      </c>
      <c r="J481" s="14">
        <v>235.96624380086033</v>
      </c>
      <c r="K481" s="14">
        <v>317.9779077871882</v>
      </c>
      <c r="L481" s="14">
        <v>120.11219913182678</v>
      </c>
      <c r="M481" s="25">
        <v>183.61206802770428</v>
      </c>
      <c r="O481" s="19"/>
      <c r="P481" s="20"/>
      <c r="Q481" s="20"/>
      <c r="R481" s="20"/>
    </row>
    <row r="482" spans="2:18" x14ac:dyDescent="0.25">
      <c r="B482" s="22">
        <v>41761</v>
      </c>
      <c r="C482" s="14">
        <v>227.04866909442086</v>
      </c>
      <c r="D482" s="14">
        <v>156.89776007412308</v>
      </c>
      <c r="E482" s="14">
        <v>125.0252487559778</v>
      </c>
      <c r="F482" s="14">
        <v>254.02429459482681</v>
      </c>
      <c r="G482" s="25">
        <v>328.16711755272922</v>
      </c>
      <c r="I482" s="22">
        <v>41761</v>
      </c>
      <c r="J482" s="14">
        <v>240.96336685207004</v>
      </c>
      <c r="K482" s="14">
        <v>321.76484254546222</v>
      </c>
      <c r="L482" s="14">
        <v>115.2319695418295</v>
      </c>
      <c r="M482" s="25">
        <v>184.56394821771767</v>
      </c>
      <c r="O482" s="19"/>
      <c r="P482" s="20"/>
      <c r="Q482" s="20"/>
      <c r="R482" s="20"/>
    </row>
    <row r="483" spans="2:18" x14ac:dyDescent="0.25">
      <c r="B483" s="22">
        <v>41768</v>
      </c>
      <c r="C483" s="14">
        <v>236.90722893990301</v>
      </c>
      <c r="D483" s="14">
        <v>161.72842928019071</v>
      </c>
      <c r="E483" s="14">
        <v>120.36997908375608</v>
      </c>
      <c r="F483" s="14">
        <v>257.95893254550043</v>
      </c>
      <c r="G483" s="25">
        <v>319.39503739702042</v>
      </c>
      <c r="I483" s="22">
        <v>41768</v>
      </c>
      <c r="J483" s="14">
        <v>244.41241745896923</v>
      </c>
      <c r="K483" s="14">
        <v>321.76484254546222</v>
      </c>
      <c r="L483" s="14">
        <v>111.33384289237247</v>
      </c>
      <c r="M483" s="25">
        <v>189.57827174819599</v>
      </c>
      <c r="O483" s="19"/>
      <c r="P483" s="20"/>
      <c r="Q483" s="20"/>
      <c r="R483" s="20"/>
    </row>
    <row r="484" spans="2:18" x14ac:dyDescent="0.25">
      <c r="B484" s="22">
        <v>41775</v>
      </c>
      <c r="C484" s="14">
        <v>234.39229020381066</v>
      </c>
      <c r="D484" s="14">
        <v>165.50981378166168</v>
      </c>
      <c r="E484" s="14">
        <v>119.93110627351622</v>
      </c>
      <c r="F484" s="14">
        <v>265.93352382483289</v>
      </c>
      <c r="G484" s="25">
        <v>315.61983572241735</v>
      </c>
      <c r="I484" s="22">
        <v>41775</v>
      </c>
      <c r="J484" s="14">
        <v>244.1406142970655</v>
      </c>
      <c r="K484" s="14">
        <v>315.45610070331804</v>
      </c>
      <c r="L484" s="14">
        <v>105.98491512957702</v>
      </c>
      <c r="M484" s="25">
        <v>199.62287413424232</v>
      </c>
      <c r="O484" s="19"/>
      <c r="P484" s="20"/>
      <c r="Q484" s="20"/>
      <c r="R484" s="20"/>
    </row>
    <row r="485" spans="2:18" x14ac:dyDescent="0.25">
      <c r="B485" s="22">
        <v>41782</v>
      </c>
      <c r="C485" s="14">
        <v>230.56958332495023</v>
      </c>
      <c r="D485" s="14">
        <v>165.68799420319698</v>
      </c>
      <c r="E485" s="14">
        <v>122.12527647630105</v>
      </c>
      <c r="F485" s="14">
        <v>267.067327012563</v>
      </c>
      <c r="G485" s="25">
        <v>317.86488107625075</v>
      </c>
      <c r="I485" s="22">
        <v>41782</v>
      </c>
      <c r="J485" s="14">
        <v>247.72556648491664</v>
      </c>
      <c r="K485" s="14">
        <v>304.09952056096478</v>
      </c>
      <c r="L485" s="14">
        <v>112.38661109588844</v>
      </c>
      <c r="M485" s="25">
        <v>195.56151865685175</v>
      </c>
      <c r="O485" s="19"/>
      <c r="P485" s="20"/>
      <c r="Q485" s="20"/>
      <c r="R485" s="20"/>
    </row>
    <row r="486" spans="2:18" x14ac:dyDescent="0.25">
      <c r="B486" s="22">
        <v>41789</v>
      </c>
      <c r="C486" s="14">
        <v>227.35046174275197</v>
      </c>
      <c r="D486" s="14">
        <v>171.68673506155145</v>
      </c>
      <c r="E486" s="14">
        <v>120.90422531388903</v>
      </c>
      <c r="F486" s="14">
        <v>269.20910922590429</v>
      </c>
      <c r="G486" s="25">
        <v>318.57854598425769</v>
      </c>
      <c r="I486" s="22">
        <v>41789</v>
      </c>
      <c r="J486" s="14">
        <v>254.92506233389048</v>
      </c>
      <c r="K486" s="14">
        <v>300.94409360677548</v>
      </c>
      <c r="L486" s="14">
        <v>114.52099046740022</v>
      </c>
      <c r="M486" s="25">
        <v>198.09986583022086</v>
      </c>
      <c r="O486" s="19"/>
      <c r="P486" s="20"/>
      <c r="Q486" s="20"/>
      <c r="R486" s="20"/>
    </row>
    <row r="487" spans="2:18" x14ac:dyDescent="0.25">
      <c r="B487" s="22">
        <v>41796</v>
      </c>
      <c r="C487" s="14">
        <v>234.59348530269804</v>
      </c>
      <c r="D487" s="14">
        <v>165.8265789755022</v>
      </c>
      <c r="E487" s="14">
        <v>128.59302882332074</v>
      </c>
      <c r="F487" s="14">
        <v>272.68368526222145</v>
      </c>
      <c r="G487" s="25">
        <v>320.92519371779019</v>
      </c>
      <c r="I487" s="22">
        <v>41796</v>
      </c>
      <c r="J487" s="14">
        <v>257.63761405046989</v>
      </c>
      <c r="K487" s="14">
        <v>296.73896973409086</v>
      </c>
      <c r="L487" s="14">
        <v>117.963398278075</v>
      </c>
      <c r="M487" s="25">
        <v>196.50433332124595</v>
      </c>
      <c r="O487" s="19"/>
      <c r="P487" s="20"/>
      <c r="Q487" s="20"/>
      <c r="R487" s="20"/>
    </row>
    <row r="488" spans="2:18" x14ac:dyDescent="0.25">
      <c r="B488" s="22">
        <v>41803</v>
      </c>
      <c r="C488" s="14">
        <v>227.75285194052674</v>
      </c>
      <c r="D488" s="14">
        <v>168.9348374400621</v>
      </c>
      <c r="E488" s="14">
        <v>126.1509264984967</v>
      </c>
      <c r="F488" s="14">
        <v>272.73911440852942</v>
      </c>
      <c r="G488" s="25">
        <v>322.35252353380417</v>
      </c>
      <c r="I488" s="22">
        <v>41803</v>
      </c>
      <c r="J488" s="14">
        <v>253.69208428089985</v>
      </c>
      <c r="K488" s="14">
        <v>285.12894164360995</v>
      </c>
      <c r="L488" s="14">
        <v>117.23799772140582</v>
      </c>
      <c r="M488" s="25">
        <v>192.80559886862241</v>
      </c>
      <c r="O488" s="19"/>
      <c r="P488" s="20"/>
      <c r="Q488" s="20"/>
      <c r="R488" s="20"/>
    </row>
    <row r="489" spans="2:18" x14ac:dyDescent="0.25">
      <c r="B489" s="22">
        <v>41810</v>
      </c>
      <c r="C489" s="14">
        <v>228.96002253385112</v>
      </c>
      <c r="D489" s="14">
        <v>157.39270568949885</v>
      </c>
      <c r="E489" s="14">
        <v>123.30813950107296</v>
      </c>
      <c r="F489" s="14">
        <v>273.62598074945754</v>
      </c>
      <c r="G489" s="25">
        <v>345.81532849395893</v>
      </c>
      <c r="I489" s="22">
        <v>41810</v>
      </c>
      <c r="J489" s="14">
        <v>261.39134723401924</v>
      </c>
      <c r="K489" s="14">
        <v>312.58580269077243</v>
      </c>
      <c r="L489" s="14">
        <v>114.40561860948068</v>
      </c>
      <c r="M489" s="25">
        <v>195.88787757914204</v>
      </c>
      <c r="O489" s="19"/>
      <c r="P489" s="20"/>
      <c r="Q489" s="20"/>
      <c r="R489" s="20"/>
    </row>
    <row r="490" spans="2:18" x14ac:dyDescent="0.25">
      <c r="B490" s="22">
        <v>41817</v>
      </c>
      <c r="C490" s="14">
        <v>230.4689857755065</v>
      </c>
      <c r="D490" s="14">
        <v>151.65133655113976</v>
      </c>
      <c r="E490" s="14">
        <v>121.62921838380822</v>
      </c>
      <c r="F490" s="14">
        <v>270.0230862394373</v>
      </c>
      <c r="G490" s="25">
        <v>325.61726505979851</v>
      </c>
      <c r="I490" s="22">
        <v>41817</v>
      </c>
      <c r="J490" s="14">
        <v>257.69241307504728</v>
      </c>
      <c r="K490" s="14">
        <v>307.93925697509871</v>
      </c>
      <c r="L490" s="14">
        <v>112.48756147156804</v>
      </c>
      <c r="M490" s="25">
        <v>197.62845849802372</v>
      </c>
      <c r="O490" s="19"/>
      <c r="P490" s="20"/>
      <c r="Q490" s="20"/>
      <c r="R490" s="20"/>
    </row>
    <row r="491" spans="2:18" x14ac:dyDescent="0.25">
      <c r="B491" s="22">
        <v>41824</v>
      </c>
      <c r="C491" s="14">
        <v>238.01380198378368</v>
      </c>
      <c r="D491" s="14">
        <v>152.83920602804167</v>
      </c>
      <c r="E491" s="14">
        <v>126.3503965169317</v>
      </c>
      <c r="F491" s="14">
        <v>281.58006324465595</v>
      </c>
      <c r="G491" s="25">
        <v>315.82426460687219</v>
      </c>
      <c r="I491" s="22">
        <v>41824</v>
      </c>
      <c r="J491" s="14">
        <v>265.55607310189873</v>
      </c>
      <c r="K491" s="14">
        <v>302.02547151878684</v>
      </c>
      <c r="L491" s="14">
        <v>113.9008667310826</v>
      </c>
      <c r="M491" s="25">
        <v>201.07335823331036</v>
      </c>
      <c r="O491" s="19"/>
      <c r="P491" s="20"/>
      <c r="Q491" s="20"/>
      <c r="R491" s="20"/>
    </row>
    <row r="492" spans="2:18" x14ac:dyDescent="0.25">
      <c r="B492" s="22">
        <v>41831</v>
      </c>
      <c r="C492" s="14">
        <v>236.20304609379716</v>
      </c>
      <c r="D492" s="14">
        <v>139.77264178212098</v>
      </c>
      <c r="E492" s="14">
        <v>121.67864972948455</v>
      </c>
      <c r="F492" s="14">
        <v>273.95855562730549</v>
      </c>
      <c r="G492" s="25">
        <v>301.13476392748282</v>
      </c>
      <c r="I492" s="22">
        <v>41831</v>
      </c>
      <c r="J492" s="14">
        <v>258.15820478395489</v>
      </c>
      <c r="K492" s="14">
        <v>298.85737216719116</v>
      </c>
      <c r="L492" s="14">
        <v>107.29582786518799</v>
      </c>
      <c r="M492" s="25">
        <v>197.91855531783733</v>
      </c>
      <c r="O492" s="19"/>
      <c r="P492" s="20"/>
      <c r="Q492" s="20"/>
      <c r="R492" s="20"/>
    </row>
    <row r="493" spans="2:18" x14ac:dyDescent="0.25">
      <c r="B493" s="22">
        <v>41838</v>
      </c>
      <c r="C493" s="14">
        <v>241.43411866486932</v>
      </c>
      <c r="D493" s="14">
        <v>139.37668528982039</v>
      </c>
      <c r="E493" s="14">
        <v>118.53830541593082</v>
      </c>
      <c r="F493" s="14">
        <v>272.84997270114542</v>
      </c>
      <c r="G493" s="25">
        <v>286.44526324809345</v>
      </c>
      <c r="I493" s="22">
        <v>41838</v>
      </c>
      <c r="J493" s="14">
        <v>256.56903307121132</v>
      </c>
      <c r="K493" s="14">
        <v>298.85737216719116</v>
      </c>
      <c r="L493" s="14">
        <v>108.14669531734471</v>
      </c>
      <c r="M493" s="25">
        <v>203.79301591906304</v>
      </c>
      <c r="O493" s="19"/>
      <c r="P493" s="20"/>
      <c r="Q493" s="20"/>
      <c r="R493" s="20"/>
    </row>
    <row r="494" spans="2:18" x14ac:dyDescent="0.25">
      <c r="B494" s="22">
        <v>41845</v>
      </c>
      <c r="C494" s="14">
        <v>231.37436372049979</v>
      </c>
      <c r="D494" s="14">
        <v>143.33625021282666</v>
      </c>
      <c r="E494" s="14">
        <v>118.63522962313931</v>
      </c>
      <c r="F494" s="14">
        <v>270.5496631293633</v>
      </c>
      <c r="G494" s="25">
        <v>305.90885164828438</v>
      </c>
      <c r="I494" s="22">
        <v>41845</v>
      </c>
      <c r="J494" s="14">
        <v>266.24106090911584</v>
      </c>
      <c r="K494" s="14">
        <v>297.80133904999258</v>
      </c>
      <c r="L494" s="14">
        <v>113.5691726395639</v>
      </c>
      <c r="M494" s="25">
        <v>199.65913623671904</v>
      </c>
      <c r="O494" s="19"/>
      <c r="P494" s="20"/>
      <c r="Q494" s="20"/>
      <c r="R494" s="20"/>
    </row>
    <row r="495" spans="2:18" x14ac:dyDescent="0.25">
      <c r="B495" s="22">
        <v>41852</v>
      </c>
      <c r="C495" s="14">
        <v>229.26181518218215</v>
      </c>
      <c r="D495" s="14">
        <v>131.9920967084137</v>
      </c>
      <c r="E495" s="14">
        <v>110.55175074195478</v>
      </c>
      <c r="F495" s="14">
        <v>259.43611929460872</v>
      </c>
      <c r="G495" s="25">
        <v>289.38316338397129</v>
      </c>
      <c r="I495" s="22">
        <v>41852</v>
      </c>
      <c r="J495" s="14">
        <v>271.41956873167658</v>
      </c>
      <c r="K495" s="14">
        <v>293.57720658119837</v>
      </c>
      <c r="L495" s="14">
        <v>109.73305836373861</v>
      </c>
      <c r="M495" s="25">
        <v>195.77909127171196</v>
      </c>
      <c r="O495" s="19"/>
      <c r="P495" s="20"/>
      <c r="Q495" s="20"/>
      <c r="R495" s="20"/>
    </row>
    <row r="496" spans="2:18" x14ac:dyDescent="0.25">
      <c r="B496" s="22">
        <v>41859</v>
      </c>
      <c r="C496" s="14">
        <v>227.85344948997039</v>
      </c>
      <c r="D496" s="14">
        <v>126.1121427977494</v>
      </c>
      <c r="E496" s="14">
        <v>105.68615554009075</v>
      </c>
      <c r="F496" s="14">
        <v>258.07810521006263</v>
      </c>
      <c r="G496" s="25">
        <v>282.03841304427658</v>
      </c>
      <c r="I496" s="22">
        <v>41859</v>
      </c>
      <c r="J496" s="14">
        <v>264.70668822094973</v>
      </c>
      <c r="K496" s="14">
        <v>278.58153631697888</v>
      </c>
      <c r="L496" s="14">
        <v>108.26206717526425</v>
      </c>
      <c r="M496" s="25">
        <v>192.6968125611923</v>
      </c>
      <c r="O496" s="19"/>
      <c r="P496" s="20"/>
      <c r="Q496" s="20"/>
      <c r="R496" s="20"/>
    </row>
    <row r="497" spans="2:18" x14ac:dyDescent="0.25">
      <c r="B497" s="22">
        <v>41866</v>
      </c>
      <c r="C497" s="14">
        <v>241.43411866486932</v>
      </c>
      <c r="D497" s="14">
        <v>124.17195598547633</v>
      </c>
      <c r="E497" s="14">
        <v>108.51634239057739</v>
      </c>
      <c r="F497" s="14">
        <v>260.84956252546283</v>
      </c>
      <c r="G497" s="25">
        <v>271.51093755738083</v>
      </c>
      <c r="I497" s="22">
        <v>41866</v>
      </c>
      <c r="J497" s="14">
        <v>269.06321067484998</v>
      </c>
      <c r="K497" s="14">
        <v>284.07290852641137</v>
      </c>
      <c r="L497" s="14">
        <v>109.7619013282185</v>
      </c>
      <c r="M497" s="25">
        <v>191.86278420422818</v>
      </c>
      <c r="O497" s="19"/>
      <c r="P497" s="20"/>
      <c r="Q497" s="20"/>
      <c r="R497" s="20"/>
    </row>
    <row r="498" spans="2:18" x14ac:dyDescent="0.25">
      <c r="B498" s="22">
        <v>41873</v>
      </c>
      <c r="C498" s="14">
        <v>234.99587550047281</v>
      </c>
      <c r="D498" s="14">
        <v>127.47819269618654</v>
      </c>
      <c r="E498" s="14">
        <v>112.56777425189048</v>
      </c>
      <c r="F498" s="14">
        <v>263.70416356032496</v>
      </c>
      <c r="G498" s="25">
        <v>287.17973828206289</v>
      </c>
      <c r="I498" s="22">
        <v>41873</v>
      </c>
      <c r="J498" s="14">
        <v>272.7347453215333</v>
      </c>
      <c r="K498" s="14">
        <v>292.30996684056009</v>
      </c>
      <c r="L498" s="14">
        <v>112.93462742100633</v>
      </c>
      <c r="M498" s="25">
        <v>191.17380425717084</v>
      </c>
      <c r="O498" s="19"/>
      <c r="P498" s="20"/>
      <c r="Q498" s="20"/>
      <c r="R498" s="20"/>
    </row>
    <row r="499" spans="2:18" x14ac:dyDescent="0.25">
      <c r="B499" s="22">
        <v>41880</v>
      </c>
      <c r="C499" s="14">
        <v>235.39826569824757</v>
      </c>
      <c r="D499" s="14">
        <v>126.9436514315807</v>
      </c>
      <c r="E499" s="14">
        <v>113.01362560504936</v>
      </c>
      <c r="F499" s="14">
        <v>269.4965093495112</v>
      </c>
      <c r="G499" s="25">
        <v>287.42456329338609</v>
      </c>
      <c r="I499" s="22">
        <v>41880</v>
      </c>
      <c r="J499" s="14">
        <v>276.1870838699071</v>
      </c>
      <c r="K499" s="14">
        <v>285.12894164360995</v>
      </c>
      <c r="L499" s="14">
        <v>114.08834600020189</v>
      </c>
      <c r="M499" s="25">
        <v>192.6968125611923</v>
      </c>
      <c r="O499" s="19"/>
      <c r="P499" s="20"/>
      <c r="Q499" s="20"/>
      <c r="R499" s="20"/>
    </row>
    <row r="500" spans="2:18" x14ac:dyDescent="0.25">
      <c r="B500" s="22">
        <v>41887</v>
      </c>
      <c r="C500" s="14">
        <v>243.44606965374322</v>
      </c>
      <c r="D500" s="14">
        <v>131.18038589919743</v>
      </c>
      <c r="E500" s="14">
        <v>116.17335476004472</v>
      </c>
      <c r="F500" s="14">
        <v>273.4319787373795</v>
      </c>
      <c r="G500" s="25">
        <v>290.36246342926393</v>
      </c>
      <c r="I500" s="22">
        <v>41887</v>
      </c>
      <c r="J500" s="14">
        <v>281.99578047510755</v>
      </c>
      <c r="K500" s="14">
        <v>276.89188332946117</v>
      </c>
      <c r="L500" s="14">
        <v>117.53508025554866</v>
      </c>
      <c r="M500" s="25">
        <v>199.26025310947531</v>
      </c>
      <c r="O500" s="19"/>
      <c r="P500" s="20"/>
      <c r="Q500" s="20"/>
      <c r="R500" s="20"/>
    </row>
    <row r="501" spans="2:18" x14ac:dyDescent="0.25">
      <c r="B501" s="22">
        <v>41894</v>
      </c>
      <c r="C501" s="14">
        <v>249.38132507092126</v>
      </c>
      <c r="D501" s="14">
        <v>130.28948379152101</v>
      </c>
      <c r="E501" s="14">
        <v>110.29974780321284</v>
      </c>
      <c r="F501" s="14">
        <v>271.27024203136739</v>
      </c>
      <c r="G501" s="25">
        <v>287.66938830470917</v>
      </c>
      <c r="I501" s="22">
        <v>41894</v>
      </c>
      <c r="J501" s="14">
        <v>285.39331999890402</v>
      </c>
      <c r="K501" s="14">
        <v>298.85737216719116</v>
      </c>
      <c r="L501" s="14">
        <v>118.15520399186627</v>
      </c>
      <c r="M501" s="25">
        <v>196.43180911629256</v>
      </c>
      <c r="O501" s="19"/>
      <c r="P501" s="20"/>
      <c r="Q501" s="20"/>
      <c r="R501" s="20"/>
    </row>
    <row r="502" spans="2:18" x14ac:dyDescent="0.25">
      <c r="B502" s="22">
        <v>41901</v>
      </c>
      <c r="C502" s="14">
        <v>233.38631470937366</v>
      </c>
      <c r="D502" s="14">
        <v>122.46934306858364</v>
      </c>
      <c r="E502" s="14">
        <v>109.8151267671706</v>
      </c>
      <c r="F502" s="14">
        <v>274.59599080984754</v>
      </c>
      <c r="G502" s="25">
        <v>270.286812500765</v>
      </c>
      <c r="I502" s="22">
        <v>41901</v>
      </c>
      <c r="J502" s="14">
        <v>286.70849658876074</v>
      </c>
      <c r="K502" s="14">
        <v>291.04272709992188</v>
      </c>
      <c r="L502" s="14">
        <v>117.24665061074977</v>
      </c>
      <c r="M502" s="25">
        <v>194.43739348007398</v>
      </c>
      <c r="O502" s="19"/>
      <c r="P502" s="20"/>
      <c r="Q502" s="20"/>
      <c r="R502" s="20"/>
    </row>
    <row r="503" spans="2:18" x14ac:dyDescent="0.25">
      <c r="B503" s="22">
        <v>41908</v>
      </c>
      <c r="C503" s="14">
        <v>228.50733356135447</v>
      </c>
      <c r="D503" s="14">
        <v>112.84760030567844</v>
      </c>
      <c r="E503" s="14">
        <v>109.79574192572892</v>
      </c>
      <c r="F503" s="14">
        <v>265.08989221802506</v>
      </c>
      <c r="G503" s="25">
        <v>256.08696184402197</v>
      </c>
      <c r="I503" s="22">
        <v>41908</v>
      </c>
      <c r="J503" s="14">
        <v>281.88618242595282</v>
      </c>
      <c r="K503" s="14">
        <v>278.79274294041858</v>
      </c>
      <c r="L503" s="14">
        <v>115.77565942227544</v>
      </c>
      <c r="M503" s="25">
        <v>189.57827174819599</v>
      </c>
      <c r="O503" s="19"/>
      <c r="P503" s="20"/>
      <c r="Q503" s="20"/>
      <c r="R503" s="20"/>
    </row>
    <row r="504" spans="2:18" x14ac:dyDescent="0.25">
      <c r="B504" s="22">
        <v>41915</v>
      </c>
      <c r="C504" s="14">
        <v>227.80315071524856</v>
      </c>
      <c r="D504" s="14">
        <v>100.77092729050932</v>
      </c>
      <c r="E504" s="14">
        <v>106.07385236892455</v>
      </c>
      <c r="F504" s="14">
        <v>260.10126905030472</v>
      </c>
      <c r="G504" s="25">
        <v>247.27326143638831</v>
      </c>
      <c r="I504" s="22">
        <v>41915</v>
      </c>
      <c r="J504" s="14">
        <v>279.36542729539411</v>
      </c>
      <c r="K504" s="14">
        <v>263.79707267619909</v>
      </c>
      <c r="L504" s="14">
        <v>114.66520528979967</v>
      </c>
      <c r="M504" s="25">
        <v>188.56293287884833</v>
      </c>
      <c r="O504" s="19"/>
      <c r="P504" s="20"/>
      <c r="Q504" s="20"/>
      <c r="R504" s="20"/>
    </row>
    <row r="505" spans="2:18" x14ac:dyDescent="0.25">
      <c r="B505" s="22">
        <v>41922</v>
      </c>
      <c r="C505" s="14">
        <v>212.81411584813793</v>
      </c>
      <c r="D505" s="14">
        <v>94.930569029075102</v>
      </c>
      <c r="E505" s="14">
        <v>98.88207619405776</v>
      </c>
      <c r="F505" s="14">
        <v>255.58379362620246</v>
      </c>
      <c r="G505" s="25">
        <v>244.94742382881839</v>
      </c>
      <c r="I505" s="22">
        <v>41922</v>
      </c>
      <c r="J505" s="14">
        <v>270.07699262953116</v>
      </c>
      <c r="K505" s="14">
        <v>267.17637865123447</v>
      </c>
      <c r="L505" s="14">
        <v>107.97363753046538</v>
      </c>
      <c r="M505" s="25">
        <v>184.17521847916746</v>
      </c>
      <c r="O505" s="19"/>
      <c r="P505" s="20"/>
      <c r="Q505" s="20"/>
      <c r="R505" s="20"/>
    </row>
    <row r="506" spans="2:18" x14ac:dyDescent="0.25">
      <c r="B506" s="22">
        <v>41929</v>
      </c>
      <c r="C506" s="14">
        <v>205.16870209041707</v>
      </c>
      <c r="D506" s="14">
        <v>96.415405875202453</v>
      </c>
      <c r="E506" s="14">
        <v>98.785151986849314</v>
      </c>
      <c r="F506" s="14">
        <v>254.97407301681446</v>
      </c>
      <c r="G506" s="25">
        <v>234.78718585890732</v>
      </c>
      <c r="I506" s="22">
        <v>41929</v>
      </c>
      <c r="J506" s="14">
        <v>268.48782091678765</v>
      </c>
      <c r="K506" s="14">
        <v>272.45654423722726</v>
      </c>
      <c r="L506" s="14">
        <v>104.42595289943898</v>
      </c>
      <c r="M506" s="25">
        <v>184.61036370888783</v>
      </c>
      <c r="O506" s="19"/>
      <c r="P506" s="20"/>
      <c r="Q506" s="20"/>
      <c r="R506" s="20"/>
    </row>
    <row r="507" spans="2:18" x14ac:dyDescent="0.25">
      <c r="B507" s="22">
        <v>41936</v>
      </c>
      <c r="C507" s="14">
        <v>196.66820916242483</v>
      </c>
      <c r="D507" s="14">
        <v>97.583477527489279</v>
      </c>
      <c r="E507" s="14">
        <v>102.54581122653707</v>
      </c>
      <c r="F507" s="14">
        <v>256.80323484497853</v>
      </c>
      <c r="G507" s="25">
        <v>244.21294879484884</v>
      </c>
      <c r="I507" s="22">
        <v>41936</v>
      </c>
      <c r="J507" s="14">
        <v>265.03548236841385</v>
      </c>
      <c r="K507" s="14">
        <v>290.40910722960274</v>
      </c>
      <c r="L507" s="14">
        <v>108.26206717526425</v>
      </c>
      <c r="M507" s="25">
        <v>183.48623853211009</v>
      </c>
      <c r="O507" s="19"/>
      <c r="P507" s="20"/>
      <c r="Q507" s="20"/>
      <c r="R507" s="20"/>
    </row>
    <row r="508" spans="2:18" x14ac:dyDescent="0.25">
      <c r="B508" s="22">
        <v>41943</v>
      </c>
      <c r="C508" s="14">
        <v>201.29569643683482</v>
      </c>
      <c r="D508" s="14">
        <v>96.395608050587398</v>
      </c>
      <c r="E508" s="14">
        <v>107.21755801398423</v>
      </c>
      <c r="F508" s="14">
        <v>266.75276660726513</v>
      </c>
      <c r="G508" s="25">
        <v>234.54236084758421</v>
      </c>
      <c r="I508" s="22">
        <v>41943</v>
      </c>
      <c r="J508" s="14">
        <v>277.1186672877223</v>
      </c>
      <c r="K508" s="14">
        <v>282.59446216233346</v>
      </c>
      <c r="L508" s="14">
        <v>112.99231334996611</v>
      </c>
      <c r="M508" s="25">
        <v>196.61311962867606</v>
      </c>
      <c r="O508" s="19"/>
      <c r="P508" s="20"/>
      <c r="Q508" s="20"/>
      <c r="R508" s="20"/>
    </row>
    <row r="509" spans="2:18" x14ac:dyDescent="0.25">
      <c r="B509" s="22">
        <v>41950</v>
      </c>
      <c r="C509" s="14">
        <v>205.21900086513892</v>
      </c>
      <c r="D509" s="14">
        <v>105.36402260119657</v>
      </c>
      <c r="E509" s="14">
        <v>107.10124896533408</v>
      </c>
      <c r="F509" s="14">
        <v>265.14532136433303</v>
      </c>
      <c r="G509" s="25">
        <v>247.7629114590346</v>
      </c>
      <c r="I509" s="22">
        <v>41950</v>
      </c>
      <c r="J509" s="14">
        <v>273.94032386223523</v>
      </c>
      <c r="K509" s="14">
        <v>291.04272709992188</v>
      </c>
      <c r="L509" s="14">
        <v>111.10309917653336</v>
      </c>
      <c r="M509" s="25">
        <v>194.00224825035357</v>
      </c>
      <c r="O509" s="19"/>
      <c r="P509" s="20"/>
      <c r="Q509" s="20"/>
      <c r="R509" s="20"/>
    </row>
    <row r="510" spans="2:18" x14ac:dyDescent="0.25">
      <c r="B510" s="22">
        <v>41957</v>
      </c>
      <c r="C510" s="14">
        <v>198.17717240408024</v>
      </c>
      <c r="D510" s="14">
        <v>101.00850118588971</v>
      </c>
      <c r="E510" s="14">
        <v>106.50031888064171</v>
      </c>
      <c r="F510" s="14">
        <v>269.10850532535517</v>
      </c>
      <c r="G510" s="25">
        <v>257.67832441762255</v>
      </c>
      <c r="I510" s="22">
        <v>41957</v>
      </c>
      <c r="J510" s="14">
        <v>281.22859413102447</v>
      </c>
      <c r="K510" s="14">
        <v>302.02547151878684</v>
      </c>
      <c r="L510" s="14">
        <v>102.349259456887</v>
      </c>
      <c r="M510" s="25">
        <v>197.01200275591981</v>
      </c>
      <c r="O510" s="19"/>
      <c r="P510" s="20"/>
      <c r="Q510" s="20"/>
      <c r="R510" s="20"/>
    </row>
    <row r="511" spans="2:18" x14ac:dyDescent="0.25">
      <c r="B511" s="22">
        <v>41964</v>
      </c>
      <c r="C511" s="14">
        <v>201.69808663460961</v>
      </c>
      <c r="D511" s="14">
        <v>105.38382042581162</v>
      </c>
      <c r="E511" s="14">
        <v>112.25761678882347</v>
      </c>
      <c r="F511" s="14">
        <v>277.56145013732572</v>
      </c>
      <c r="G511" s="25">
        <v>258.29038694593038</v>
      </c>
      <c r="I511" s="22">
        <v>41964</v>
      </c>
      <c r="J511" s="14">
        <v>289.11965367016472</v>
      </c>
      <c r="K511" s="14">
        <v>300.96943840158826</v>
      </c>
      <c r="L511" s="14">
        <v>109.60326502357911</v>
      </c>
      <c r="M511" s="25">
        <v>203.06777386952902</v>
      </c>
      <c r="O511" s="19"/>
      <c r="P511" s="20"/>
      <c r="Q511" s="20"/>
      <c r="R511" s="20"/>
    </row>
    <row r="512" spans="2:18" x14ac:dyDescent="0.25">
      <c r="B512" s="22">
        <v>41971</v>
      </c>
      <c r="C512" s="14">
        <v>218.79967004003782</v>
      </c>
      <c r="D512" s="14">
        <v>104.2949400719849</v>
      </c>
      <c r="E512" s="14">
        <v>110.84252336358014</v>
      </c>
      <c r="F512" s="14">
        <v>280.47148031849588</v>
      </c>
      <c r="G512" s="25">
        <v>276.40743778384393</v>
      </c>
      <c r="I512" s="22">
        <v>41971</v>
      </c>
      <c r="J512" s="14">
        <v>288.07847220319479</v>
      </c>
      <c r="K512" s="14">
        <v>298.64616554375147</v>
      </c>
      <c r="L512" s="14">
        <v>104.82975440215745</v>
      </c>
      <c r="M512" s="25">
        <v>205.78743155528159</v>
      </c>
      <c r="O512" s="19"/>
      <c r="P512" s="20"/>
      <c r="Q512" s="20"/>
      <c r="R512" s="20"/>
    </row>
    <row r="513" spans="2:18" x14ac:dyDescent="0.25">
      <c r="B513" s="22">
        <v>41978</v>
      </c>
      <c r="C513" s="14">
        <v>219.80564553447479</v>
      </c>
      <c r="D513" s="14">
        <v>105.3046291273515</v>
      </c>
      <c r="E513" s="14">
        <v>116.71613032041206</v>
      </c>
      <c r="F513" s="14">
        <v>283.52008336543605</v>
      </c>
      <c r="G513" s="25">
        <v>281.18152550464555</v>
      </c>
      <c r="I513" s="22">
        <v>41978</v>
      </c>
      <c r="J513" s="14">
        <v>275.63909362413347</v>
      </c>
      <c r="K513" s="14">
        <v>295.68927281559547</v>
      </c>
      <c r="L513" s="14">
        <v>105.59409296087452</v>
      </c>
      <c r="M513" s="25">
        <v>206.69398411719916</v>
      </c>
      <c r="O513" s="19"/>
      <c r="P513" s="20"/>
      <c r="Q513" s="20"/>
      <c r="R513" s="20"/>
    </row>
    <row r="514" spans="2:18" x14ac:dyDescent="0.25">
      <c r="B514" s="22">
        <v>41985</v>
      </c>
      <c r="C514" s="14">
        <v>195.15924592076937</v>
      </c>
      <c r="D514" s="14">
        <v>93.96047562293856</v>
      </c>
      <c r="E514" s="14">
        <v>107.46956095272617</v>
      </c>
      <c r="F514" s="14">
        <v>268.3047827038892</v>
      </c>
      <c r="G514" s="25">
        <v>276.77467530082873</v>
      </c>
      <c r="I514" s="22">
        <v>41985</v>
      </c>
      <c r="J514" s="14">
        <v>268.35082335534429</v>
      </c>
      <c r="K514" s="14">
        <v>291.46514034680126</v>
      </c>
      <c r="L514" s="14">
        <v>102.3925239036068</v>
      </c>
      <c r="M514" s="25">
        <v>195.23515973456142</v>
      </c>
      <c r="O514" s="19"/>
      <c r="P514" s="20"/>
      <c r="Q514" s="20"/>
      <c r="R514" s="20"/>
    </row>
    <row r="515" spans="2:18" x14ac:dyDescent="0.25">
      <c r="B515" s="22">
        <v>41992</v>
      </c>
      <c r="C515" s="14">
        <v>213.76979256785305</v>
      </c>
      <c r="D515" s="14">
        <v>99.959216481293041</v>
      </c>
      <c r="E515" s="14">
        <v>111.26898987529732</v>
      </c>
      <c r="F515" s="14">
        <v>280.47148031849588</v>
      </c>
      <c r="G515" s="25">
        <v>276.77467530082873</v>
      </c>
      <c r="I515" s="22">
        <v>41992</v>
      </c>
      <c r="J515" s="14">
        <v>272.24155410033705</v>
      </c>
      <c r="K515" s="14">
        <v>288.29704099520563</v>
      </c>
      <c r="L515" s="14">
        <v>107.54099306326704</v>
      </c>
      <c r="M515" s="25">
        <v>196.25049860390905</v>
      </c>
      <c r="O515" s="19"/>
      <c r="P515" s="20"/>
      <c r="Q515" s="20"/>
      <c r="R515" s="20"/>
    </row>
    <row r="516" spans="2:18" x14ac:dyDescent="0.25">
      <c r="B516" s="22">
        <v>41999</v>
      </c>
      <c r="C516" s="14">
        <v>214.27278031507154</v>
      </c>
      <c r="D516" s="14">
        <v>100.57294904435901</v>
      </c>
      <c r="E516" s="14">
        <v>113.16870433658288</v>
      </c>
      <c r="F516" s="14">
        <v>284.76723915736619</v>
      </c>
      <c r="G516" s="25">
        <v>274.20401268193558</v>
      </c>
      <c r="I516" s="22">
        <v>41999</v>
      </c>
      <c r="J516" s="14">
        <v>276.84467216483546</v>
      </c>
      <c r="K516" s="14">
        <v>289.35307411240416</v>
      </c>
      <c r="L516" s="14">
        <v>111.47805771477192</v>
      </c>
      <c r="M516" s="25">
        <v>196.97574065344313</v>
      </c>
      <c r="O516" s="19"/>
      <c r="P516" s="20"/>
      <c r="Q516" s="20"/>
      <c r="R516" s="20"/>
    </row>
    <row r="517" spans="2:18" x14ac:dyDescent="0.25">
      <c r="B517" s="22">
        <v>42006</v>
      </c>
      <c r="C517" s="14">
        <v>216.78771905116392</v>
      </c>
      <c r="D517" s="14">
        <v>105.5422030227319</v>
      </c>
      <c r="E517" s="14">
        <v>111.288374716739</v>
      </c>
      <c r="F517" s="14">
        <v>281.02577178157594</v>
      </c>
      <c r="G517" s="25">
        <v>279.10051290839874</v>
      </c>
      <c r="I517" s="22">
        <v>42006</v>
      </c>
      <c r="J517" s="14">
        <v>279.31062827081678</v>
      </c>
      <c r="K517" s="14">
        <v>292.52117346399984</v>
      </c>
      <c r="L517" s="14">
        <v>112.2135533090091</v>
      </c>
      <c r="M517" s="25">
        <v>195.30768393951485</v>
      </c>
      <c r="O517" s="19"/>
      <c r="P517" s="20"/>
      <c r="Q517" s="20"/>
      <c r="R517" s="20"/>
    </row>
    <row r="518" spans="2:18" x14ac:dyDescent="0.25">
      <c r="B518" s="22">
        <v>42013</v>
      </c>
      <c r="C518" s="14">
        <v>216.78771905116392</v>
      </c>
      <c r="D518" s="14">
        <v>97.385499281338966</v>
      </c>
      <c r="E518" s="14">
        <v>112.41269552035698</v>
      </c>
      <c r="F518" s="14">
        <v>276.34200891854965</v>
      </c>
      <c r="G518" s="25">
        <v>288.89351336132501</v>
      </c>
      <c r="I518" s="22">
        <v>42013</v>
      </c>
      <c r="J518" s="14">
        <v>271.41956873167658</v>
      </c>
      <c r="K518" s="14">
        <v>291.46514034680126</v>
      </c>
      <c r="L518" s="14">
        <v>110.10801690197718</v>
      </c>
      <c r="M518" s="25">
        <v>192.98690938100592</v>
      </c>
      <c r="O518" s="19"/>
      <c r="P518" s="20"/>
      <c r="Q518" s="20"/>
      <c r="R518" s="20"/>
    </row>
    <row r="519" spans="2:18" x14ac:dyDescent="0.25">
      <c r="B519" s="22">
        <v>42020</v>
      </c>
      <c r="C519" s="14">
        <v>207.23095185401283</v>
      </c>
      <c r="D519" s="14">
        <v>104.33453572121496</v>
      </c>
      <c r="E519" s="14">
        <v>115.20411268796028</v>
      </c>
      <c r="F519" s="14">
        <v>288.64727939892634</v>
      </c>
      <c r="G519" s="25">
        <v>302.97095151240643</v>
      </c>
      <c r="I519" s="22">
        <v>42020</v>
      </c>
      <c r="J519" s="14">
        <v>279.52982436912623</v>
      </c>
      <c r="K519" s="14">
        <v>319.97803451116226</v>
      </c>
      <c r="L519" s="14">
        <v>116.16503944275391</v>
      </c>
      <c r="M519" s="25">
        <v>201.68981397541432</v>
      </c>
      <c r="O519" s="19"/>
      <c r="P519" s="20"/>
      <c r="Q519" s="20"/>
      <c r="R519" s="20"/>
    </row>
    <row r="520" spans="2:18" x14ac:dyDescent="0.25">
      <c r="B520" s="22">
        <v>42027</v>
      </c>
      <c r="C520" s="14">
        <v>224.3325352594411</v>
      </c>
      <c r="D520" s="14">
        <v>113.99587413335024</v>
      </c>
      <c r="E520" s="14">
        <v>119.68201106099052</v>
      </c>
      <c r="F520" s="14">
        <v>304.44458609670727</v>
      </c>
      <c r="G520" s="25">
        <v>318.27251472010374</v>
      </c>
      <c r="I520" s="22">
        <v>42027</v>
      </c>
      <c r="J520" s="14">
        <v>293.77757075924052</v>
      </c>
      <c r="K520" s="14">
        <v>314.69786892516953</v>
      </c>
      <c r="L520" s="14">
        <v>105.1037625647164</v>
      </c>
      <c r="M520" s="25">
        <v>217.5726148602096</v>
      </c>
      <c r="O520" s="19"/>
      <c r="P520" s="20"/>
      <c r="Q520" s="20"/>
      <c r="R520" s="20"/>
    </row>
    <row r="521" spans="2:18" x14ac:dyDescent="0.25">
      <c r="B521" s="22">
        <v>42034</v>
      </c>
      <c r="C521" s="14">
        <v>221.31460877613023</v>
      </c>
      <c r="D521" s="14">
        <v>110.88761566879033</v>
      </c>
      <c r="E521" s="14">
        <v>117.87922080691339</v>
      </c>
      <c r="F521" s="14">
        <v>310.4032193248176</v>
      </c>
      <c r="G521" s="25">
        <v>320.72076483333529</v>
      </c>
      <c r="I521" s="22">
        <v>42034</v>
      </c>
      <c r="J521" s="14">
        <v>300.95624297887497</v>
      </c>
      <c r="K521" s="14">
        <v>310.05132320949582</v>
      </c>
      <c r="L521" s="14">
        <v>113.3095859592449</v>
      </c>
      <c r="M521" s="25">
        <v>216.01334445371148</v>
      </c>
      <c r="O521" s="19"/>
      <c r="P521" s="20"/>
      <c r="Q521" s="20"/>
      <c r="R521" s="20"/>
    </row>
    <row r="522" spans="2:18" ht="15.75" thickBot="1" x14ac:dyDescent="0.3">
      <c r="B522" s="23">
        <v>42048</v>
      </c>
      <c r="C522" s="24">
        <v>236.40424119268454</v>
      </c>
      <c r="D522" s="24">
        <v>114.72839364410639</v>
      </c>
      <c r="E522" s="24">
        <v>122.53158275291887</v>
      </c>
      <c r="F522" s="24">
        <v>310.95751078789766</v>
      </c>
      <c r="G522" s="26">
        <v>336.63439056934055</v>
      </c>
      <c r="I522" s="23">
        <v>42048</v>
      </c>
      <c r="J522" s="24">
        <v>317.9987396224347</v>
      </c>
      <c r="K522" s="24">
        <v>314.69786892516953</v>
      </c>
      <c r="L522" s="24">
        <v>121.14045081553482</v>
      </c>
      <c r="M522" s="26">
        <v>213.54752148529576</v>
      </c>
      <c r="O522" s="19"/>
      <c r="P522" s="20"/>
      <c r="Q522" s="20"/>
      <c r="R522" s="20"/>
    </row>
    <row r="523" spans="2:18" x14ac:dyDescent="0.25">
      <c r="B523" s="18"/>
      <c r="C523" s="18"/>
      <c r="D523" s="18"/>
      <c r="E523" s="18"/>
      <c r="F523" s="4"/>
    </row>
    <row r="524" spans="2:18" x14ac:dyDescent="0.25">
      <c r="B524" s="18"/>
      <c r="C524" s="18"/>
      <c r="D524" s="18"/>
      <c r="E524" s="18"/>
      <c r="F524" s="4"/>
    </row>
    <row r="525" spans="2:18" x14ac:dyDescent="0.25">
      <c r="B525" s="4"/>
      <c r="C525" s="4"/>
      <c r="D525" s="4"/>
      <c r="E525" s="4"/>
      <c r="F525" s="4"/>
    </row>
    <row r="526" spans="2:18" x14ac:dyDescent="0.25">
      <c r="B526" s="4"/>
      <c r="C526" s="4"/>
      <c r="D526" s="4"/>
      <c r="E526" s="4"/>
      <c r="F526" s="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</vt:lpstr>
      <vt:lpstr>Rendement</vt:lpstr>
    </vt:vector>
  </TitlesOfParts>
  <Company>Neuflize OBC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MERLIN Paul</dc:creator>
  <cp:lastModifiedBy>MARNEFFE Philippe</cp:lastModifiedBy>
  <dcterms:created xsi:type="dcterms:W3CDTF">2015-02-16T12:21:57Z</dcterms:created>
  <dcterms:modified xsi:type="dcterms:W3CDTF">2016-03-10T04:45:33Z</dcterms:modified>
</cp:coreProperties>
</file>