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C11"/>
  <c r="C12"/>
  <c r="C13"/>
  <c r="C14"/>
  <c r="C15"/>
  <c r="C10" l="1"/>
  <c r="C9"/>
  <c r="C8"/>
  <c r="C7"/>
  <c r="C6"/>
</calcChain>
</file>

<file path=xl/sharedStrings.xml><?xml version="1.0" encoding="utf-8"?>
<sst xmlns="http://schemas.openxmlformats.org/spreadsheetml/2006/main" count="9" uniqueCount="7">
  <si>
    <t>Texte</t>
  </si>
  <si>
    <t>L'emplacement du texte</t>
  </si>
  <si>
    <t>Nombre :</t>
  </si>
  <si>
    <t>texte 1</t>
  </si>
  <si>
    <t>texte 2</t>
  </si>
  <si>
    <t>texte 4</t>
  </si>
  <si>
    <t>texte 6</t>
  </si>
</sst>
</file>

<file path=xl/styles.xml><?xml version="1.0" encoding="utf-8"?>
<styleSheet xmlns="http://schemas.openxmlformats.org/spreadsheetml/2006/main">
  <fonts count="5">
    <font>
      <sz val="13"/>
      <color theme="1"/>
      <name val="Georgia"/>
      <family val="2"/>
    </font>
    <font>
      <b/>
      <sz val="13"/>
      <color rgb="FF0070C0"/>
      <name val="Georgia"/>
      <family val="1"/>
    </font>
    <font>
      <b/>
      <i/>
      <sz val="13"/>
      <color rgb="FF0070C0"/>
      <name val="Georgia"/>
      <family val="1"/>
    </font>
    <font>
      <b/>
      <sz val="22"/>
      <color theme="1"/>
      <name val="Georgia"/>
      <family val="1"/>
    </font>
    <font>
      <b/>
      <i/>
      <sz val="16"/>
      <color rgb="FF0070C0"/>
      <name val="Georg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Dashed">
        <color theme="1"/>
      </left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F15"/>
  <sheetViews>
    <sheetView tabSelected="1" workbookViewId="0">
      <selection activeCell="G16" sqref="G16"/>
    </sheetView>
  </sheetViews>
  <sheetFormatPr baseColWidth="10" defaultRowHeight="16.5"/>
  <cols>
    <col min="1" max="1" width="5.19921875" customWidth="1"/>
    <col min="2" max="2" width="15.3984375" customWidth="1"/>
    <col min="5" max="5" width="12.09765625" bestFit="1" customWidth="1"/>
  </cols>
  <sheetData>
    <row r="2" spans="2:6" ht="17.25" thickBot="1"/>
    <row r="3" spans="2:6" ht="27.75" thickBot="1">
      <c r="B3" s="6" t="s">
        <v>2</v>
      </c>
      <c r="C3" s="5">
        <v>5</v>
      </c>
    </row>
    <row r="4" spans="2:6" ht="17.25" thickBot="1"/>
    <row r="5" spans="2:6" ht="39" customHeight="1" thickBot="1">
      <c r="B5" s="3" t="s">
        <v>1</v>
      </c>
      <c r="C5" s="1" t="s">
        <v>0</v>
      </c>
      <c r="E5" s="3" t="s">
        <v>1</v>
      </c>
      <c r="F5" s="1" t="s">
        <v>0</v>
      </c>
    </row>
    <row r="6" spans="2:6" ht="17.25" thickBot="1">
      <c r="B6" s="2"/>
      <c r="C6" s="4" t="str">
        <f>IF($C$3&lt;10,"","Texte 1")</f>
        <v/>
      </c>
      <c r="E6" s="2">
        <f>IF(ISBLANK(F6)," ",COUNTA($F$6:F6))</f>
        <v>1</v>
      </c>
      <c r="F6" s="4" t="s">
        <v>3</v>
      </c>
    </row>
    <row r="7" spans="2:6" ht="17.25" thickBot="1">
      <c r="B7" s="2"/>
      <c r="C7" s="4" t="str">
        <f>IF($C$3&lt;9,"",IF($C$3=9,"Texte 1",IF($C$3&gt;9,"Texte 2")))</f>
        <v/>
      </c>
      <c r="E7" s="2" t="str">
        <f>IF(ISBLANK(F7)," ",COUNTA($F$6:F7))</f>
        <v xml:space="preserve"> </v>
      </c>
      <c r="F7" s="4"/>
    </row>
    <row r="8" spans="2:6" ht="17.25" thickBot="1">
      <c r="B8" s="2"/>
      <c r="C8" s="4" t="str">
        <f>IF($C$3&lt;8,"",IF($C$3=8,"Texte 1",IF($C$3=9,"Texte 2",IF($C$3&gt;=10,"Texte 3"))))</f>
        <v/>
      </c>
      <c r="E8" s="2">
        <f>IF(ISBLANK(F8)," ",COUNTA($F$6:F8))</f>
        <v>2</v>
      </c>
      <c r="F8" s="4" t="s">
        <v>4</v>
      </c>
    </row>
    <row r="9" spans="2:6" ht="17.25" thickBot="1">
      <c r="B9" s="2"/>
      <c r="C9" s="4" t="str">
        <f>IF($C$3&lt;7,"",IF($C$3=7,"Texte 1",IF($C$3=8,"Texte 2",IF($C$3=9,"Texte 3",IF($C$3&gt;=10,"Texte 4")))))</f>
        <v/>
      </c>
      <c r="E9" s="2" t="str">
        <f>IF(ISBLANK(F9)," ",COUNTA($F$6:F9))</f>
        <v xml:space="preserve"> </v>
      </c>
      <c r="F9" s="4"/>
    </row>
    <row r="10" spans="2:6" ht="17.25" thickBot="1">
      <c r="B10" s="2"/>
      <c r="C10" s="4" t="str">
        <f>IF($C$3&lt;6,"",IF($C$3=6,"Texte 1",IF($C$3=7,"Texte 2",IF($C$3=8,"Texte 3",IF($C$3=9,"Texte 4",IF($C$3&gt;=10,"Texte 5"))))))</f>
        <v/>
      </c>
      <c r="E10" s="2" t="str">
        <f>IF(ISBLANK(F10)," ",COUNTA($F$6:F10))</f>
        <v xml:space="preserve"> </v>
      </c>
      <c r="F10" s="4"/>
    </row>
    <row r="11" spans="2:6" ht="17.25" thickBot="1">
      <c r="B11" s="2">
        <v>1</v>
      </c>
      <c r="C11" s="4" t="str">
        <f>IF($C$3&lt;5,"",IF($C$3=5,"Texte 1",IF($C$3=6,"Texte 2",IF($C$3=7,"Texte 3",IF($C$3=8,"Texte 4",IF($C$3=9,"Texte 5",IF($C$3&gt;=10,"Texte 6")))))))</f>
        <v>Texte 1</v>
      </c>
      <c r="E11" s="2">
        <f>IF(ISBLANK(F11)," ",COUNTA($F$6:F11))</f>
        <v>3</v>
      </c>
      <c r="F11" s="4" t="s">
        <v>6</v>
      </c>
    </row>
    <row r="12" spans="2:6" ht="17.25" thickBot="1">
      <c r="B12" s="2">
        <v>2</v>
      </c>
      <c r="C12" s="4" t="str">
        <f>IF($C$3&lt;4,"",IF($C$3=4,"Texte 1",IF($C$3=5,"Texte 2",IF($C$3=6,"Texte 3",IF($C$3=7,"Texte 4",IF($C$3=8,"Texte 5",IF($C$3=9,"Texte 6",IF($C$3&gt;=10,"Texte 7"))))))))</f>
        <v>Texte 2</v>
      </c>
      <c r="E12" s="2" t="str">
        <f>IF(ISBLANK(F12)," ",COUNTA($F$6:F12))</f>
        <v xml:space="preserve"> </v>
      </c>
      <c r="F12" s="4"/>
    </row>
    <row r="13" spans="2:6" ht="17.25" thickBot="1">
      <c r="B13" s="2">
        <v>3</v>
      </c>
      <c r="C13" s="4" t="str">
        <f>IF($C$3&lt;3,"",IF($C$3=3,"Texte 1",IF($C$3=4,"Texte 2",IF($C$3=5,"Texte 3",IF($C$3=6,"Texte 4",IF($C$3=7,"Texte 5",IF($C$3=8,"Texte 6",IF($C$3=9,"Texte 7",IF($C$3&gt;=10,"Texte 8")))))))))</f>
        <v>Texte 3</v>
      </c>
      <c r="E13" s="2">
        <f>IF(ISBLANK(F13)," ",COUNTA($F$6:F13))</f>
        <v>4</v>
      </c>
      <c r="F13" s="4" t="s">
        <v>5</v>
      </c>
    </row>
    <row r="14" spans="2:6" ht="17.25" thickBot="1">
      <c r="B14" s="2">
        <v>4</v>
      </c>
      <c r="C14" s="4" t="str">
        <f>IF($C$3&lt;2,"",IF($C$3=2,"Texte 1",IF($C$3=3,"Texte 2",IF($C$3=4,"Texte 3",IF($C$3=5,"Texte 4",IF($C$3=6,"Texte 5",IF($C$3=7,"Texte 6",IF($C$3=8,"Texte 7",IF($C$3=9,"Texte 8",IF($C$3&gt;=10,"Texte 9"))))))))))</f>
        <v>Texte 4</v>
      </c>
      <c r="E14" s="2" t="str">
        <f>IF(ISBLANK(F14)," ",COUNTA($F$6:F14))</f>
        <v xml:space="preserve"> </v>
      </c>
      <c r="F14" s="4"/>
    </row>
    <row r="15" spans="2:6" ht="17.25" thickBot="1">
      <c r="B15" s="2">
        <v>5</v>
      </c>
      <c r="C15" s="4" t="str">
        <f>IF($C$3&lt;1,"",IF($C$3=1,"Texte 1",IF($C$3=2,"Texte 2",IF($C$3=3,"Texte 3",IF($C$3=4,"Texte 4",IF($C$3=5,"Texte 5",IF($C$3=6,"Texte 6",IF($C$3=7,"Texte 7",IF($C$3=8,"Texte 8",IF($C$3=9,"Texte 9",IF($C$3&gt;=10,"Texte 10")))))))))))</f>
        <v>Texte 5</v>
      </c>
      <c r="E15" s="2" t="str">
        <f>IF(ISBLANK(F15)," ",COUNTA($F$6:F15))</f>
        <v xml:space="preserve"> </v>
      </c>
      <c r="F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Mekki Kreiri</dc:creator>
  <cp:lastModifiedBy>damien.vincont@laposte.net</cp:lastModifiedBy>
  <dcterms:created xsi:type="dcterms:W3CDTF">2016-02-13T12:05:35Z</dcterms:created>
  <dcterms:modified xsi:type="dcterms:W3CDTF">2016-02-13T13:57:35Z</dcterms:modified>
</cp:coreProperties>
</file>