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7476" windowHeight="4608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/>
  <c r="A10"/>
  <c r="A12"/>
  <c r="A13"/>
  <c r="A15"/>
  <c r="A16"/>
  <c r="A4"/>
  <c r="I4" l="1"/>
  <c r="H4"/>
  <c r="A5"/>
  <c r="J4"/>
  <c r="J5" l="1"/>
  <c r="A6"/>
  <c r="I5"/>
  <c r="A7"/>
  <c r="H5"/>
  <c r="I6" l="1"/>
  <c r="J6"/>
  <c r="I7"/>
  <c r="A9"/>
  <c r="H7"/>
  <c r="J7"/>
  <c r="H6"/>
  <c r="I8" l="1"/>
  <c r="J8"/>
  <c r="H8"/>
  <c r="A11"/>
  <c r="I9" s="1"/>
  <c r="H9" l="1"/>
  <c r="A14"/>
  <c r="A17" s="1"/>
  <c r="J15" s="1"/>
  <c r="I14"/>
  <c r="H16"/>
  <c r="J14"/>
  <c r="J17"/>
  <c r="J9"/>
  <c r="J16"/>
  <c r="J12"/>
  <c r="H11"/>
  <c r="I13"/>
  <c r="H12"/>
  <c r="H13"/>
  <c r="H14"/>
  <c r="J11"/>
  <c r="I16"/>
  <c r="H15" l="1"/>
  <c r="H17"/>
  <c r="H10"/>
  <c r="I15"/>
  <c r="I17"/>
  <c r="J13"/>
  <c r="I11"/>
  <c r="I12"/>
  <c r="I10"/>
  <c r="J10"/>
</calcChain>
</file>

<file path=xl/sharedStrings.xml><?xml version="1.0" encoding="utf-8"?>
<sst xmlns="http://schemas.openxmlformats.org/spreadsheetml/2006/main" count="26" uniqueCount="26">
  <si>
    <t>Prénom 1</t>
  </si>
  <si>
    <t>Nom 1</t>
  </si>
  <si>
    <t>Adresse 1</t>
  </si>
  <si>
    <t>Prénom 4</t>
  </si>
  <si>
    <t>Nom 4</t>
  </si>
  <si>
    <t>Adresse 4</t>
  </si>
  <si>
    <t>Prénom 6</t>
  </si>
  <si>
    <t>Nom 6</t>
  </si>
  <si>
    <t>Adresse 6</t>
  </si>
  <si>
    <t>Prénom 10</t>
  </si>
  <si>
    <t>Nom 10</t>
  </si>
  <si>
    <t>Adresse 10</t>
  </si>
  <si>
    <t>Prénom 11</t>
  </si>
  <si>
    <t>Nom 11</t>
  </si>
  <si>
    <t>Adresse 11</t>
  </si>
  <si>
    <t>Prénom 12</t>
  </si>
  <si>
    <t>Nom 12</t>
  </si>
  <si>
    <t>Adresse 12</t>
  </si>
  <si>
    <t>Prénom 13</t>
  </si>
  <si>
    <t>Nom 13</t>
  </si>
  <si>
    <t>Adresse 13</t>
  </si>
  <si>
    <t>Prénom 14</t>
  </si>
  <si>
    <t>Nom 14</t>
  </si>
  <si>
    <t>Adresse 14</t>
  </si>
  <si>
    <t>codage</t>
  </si>
  <si>
    <t>la colonne A peut être masquée, placée ailleurs ou sur une autre feuille</t>
  </si>
</sst>
</file>

<file path=xl/styles.xml><?xml version="1.0" encoding="utf-8"?>
<styleSheet xmlns="http://schemas.openxmlformats.org/spreadsheetml/2006/main">
  <fonts count="2">
    <font>
      <sz val="13"/>
      <color theme="1"/>
      <name val="Georgia"/>
      <family val="2"/>
    </font>
    <font>
      <b/>
      <sz val="13"/>
      <color rgb="FF00206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7</xdr:row>
      <xdr:rowOff>57150</xdr:rowOff>
    </xdr:from>
    <xdr:to>
      <xdr:col>6</xdr:col>
      <xdr:colOff>971550</xdr:colOff>
      <xdr:row>11</xdr:row>
      <xdr:rowOff>133350</xdr:rowOff>
    </xdr:to>
    <xdr:sp macro="" textlink="">
      <xdr:nvSpPr>
        <xdr:cNvPr id="2" name="Flèche droite 1"/>
        <xdr:cNvSpPr/>
      </xdr:nvSpPr>
      <xdr:spPr>
        <a:xfrm>
          <a:off x="4362450" y="1571625"/>
          <a:ext cx="3009900" cy="952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114300</xdr:colOff>
      <xdr:row>20</xdr:row>
      <xdr:rowOff>57150</xdr:rowOff>
    </xdr:from>
    <xdr:to>
      <xdr:col>7</xdr:col>
      <xdr:colOff>171450</xdr:colOff>
      <xdr:row>35</xdr:row>
      <xdr:rowOff>38100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81500" y="4391025"/>
          <a:ext cx="3257550" cy="3124200"/>
        </a:xfrm>
        <a:prstGeom prst="rect">
          <a:avLst/>
        </a:prstGeom>
      </xdr:spPr>
    </xdr:pic>
    <xdr:clientData/>
  </xdr:twoCellAnchor>
  <xdr:twoCellAnchor>
    <xdr:from>
      <xdr:col>4</xdr:col>
      <xdr:colOff>180975</xdr:colOff>
      <xdr:row>1</xdr:row>
      <xdr:rowOff>200026</xdr:rowOff>
    </xdr:from>
    <xdr:to>
      <xdr:col>6</xdr:col>
      <xdr:colOff>685800</xdr:colOff>
      <xdr:row>6</xdr:row>
      <xdr:rowOff>85726</xdr:rowOff>
    </xdr:to>
    <xdr:sp macro="" textlink="">
      <xdr:nvSpPr>
        <xdr:cNvPr id="4" name="ZoneTexte 3"/>
        <xdr:cNvSpPr txBox="1"/>
      </xdr:nvSpPr>
      <xdr:spPr>
        <a:xfrm>
          <a:off x="4448175" y="409576"/>
          <a:ext cx="26384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>
              <a:solidFill>
                <a:srgbClr val="FF0000"/>
              </a:solidFill>
              <a:latin typeface="Georgia" panose="02040502050405020303" pitchFamily="18" charset="0"/>
            </a:rPr>
            <a:t>Transférer les valeurs d'un tableau à un autre  en évitant les cellules vides et en gardant la position de chaque valeur par rapport aux autres valeurs.</a:t>
          </a:r>
        </a:p>
      </xdr:txBody>
    </xdr:sp>
    <xdr:clientData/>
  </xdr:twoCellAnchor>
  <xdr:twoCellAnchor>
    <xdr:from>
      <xdr:col>5</xdr:col>
      <xdr:colOff>0</xdr:colOff>
      <xdr:row>10</xdr:row>
      <xdr:rowOff>161926</xdr:rowOff>
    </xdr:from>
    <xdr:to>
      <xdr:col>5</xdr:col>
      <xdr:colOff>952500</xdr:colOff>
      <xdr:row>17</xdr:row>
      <xdr:rowOff>200026</xdr:rowOff>
    </xdr:to>
    <xdr:sp macro="" textlink="">
      <xdr:nvSpPr>
        <xdr:cNvPr id="5" name="Flèche droite 4"/>
        <xdr:cNvSpPr/>
      </xdr:nvSpPr>
      <xdr:spPr>
        <a:xfrm rot="5400000">
          <a:off x="5024437" y="2643189"/>
          <a:ext cx="1571625" cy="952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276225</xdr:colOff>
      <xdr:row>18</xdr:row>
      <xdr:rowOff>104776</xdr:rowOff>
    </xdr:from>
    <xdr:to>
      <xdr:col>6</xdr:col>
      <xdr:colOff>781050</xdr:colOff>
      <xdr:row>20</xdr:row>
      <xdr:rowOff>9525</xdr:rowOff>
    </xdr:to>
    <xdr:sp macro="" textlink="">
      <xdr:nvSpPr>
        <xdr:cNvPr id="6" name="ZoneTexte 5"/>
        <xdr:cNvSpPr txBox="1"/>
      </xdr:nvSpPr>
      <xdr:spPr>
        <a:xfrm>
          <a:off x="4543425" y="4019551"/>
          <a:ext cx="2638425" cy="323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>
              <a:solidFill>
                <a:srgbClr val="FF0000"/>
              </a:solidFill>
              <a:latin typeface="Georgia" panose="02040502050405020303" pitchFamily="18" charset="0"/>
            </a:rPr>
            <a:t>Ce que je veux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J18"/>
  <sheetViews>
    <sheetView tabSelected="1" topLeftCell="A2" workbookViewId="0">
      <selection activeCell="B17" sqref="B17"/>
    </sheetView>
  </sheetViews>
  <sheetFormatPr baseColWidth="10" defaultRowHeight="17.399999999999999"/>
  <cols>
    <col min="1" max="1" width="5.640625" bestFit="1" customWidth="1"/>
  </cols>
  <sheetData>
    <row r="3" spans="1:10" ht="18" thickBot="1">
      <c r="A3" t="s">
        <v>24</v>
      </c>
    </row>
    <row r="4" spans="1:10" ht="18" thickBot="1">
      <c r="A4" s="3">
        <f>IF(B4="","",MAX($A$3:A3)+1)</f>
        <v>1</v>
      </c>
      <c r="B4" s="1" t="s">
        <v>0</v>
      </c>
      <c r="C4" s="1" t="s">
        <v>1</v>
      </c>
      <c r="D4" s="1" t="s">
        <v>2</v>
      </c>
      <c r="H4" s="1" t="str">
        <f>IFERROR(INDEX($B:$D,MATCH(ROW($A1),$A:$A,0),1),"")</f>
        <v>Prénom 1</v>
      </c>
      <c r="I4" s="1" t="str">
        <f>IFERROR(INDEX($B:$D,MATCH(ROW($A1),$A:$A,0),2),"")</f>
        <v>Nom 1</v>
      </c>
      <c r="J4" s="1" t="str">
        <f>IFERROR(INDEX($B:$D,MATCH(ROW($A1),$A:$A,0),3),"")</f>
        <v>Adresse 1</v>
      </c>
    </row>
    <row r="5" spans="1:10" ht="18" thickBot="1">
      <c r="A5" s="3">
        <f>IF(B5="","",MAX($A$3:A4)+1)</f>
        <v>2</v>
      </c>
      <c r="B5" s="1" t="s">
        <v>15</v>
      </c>
      <c r="C5" s="1" t="s">
        <v>16</v>
      </c>
      <c r="D5" s="1" t="s">
        <v>17</v>
      </c>
      <c r="H5" s="1" t="str">
        <f t="shared" ref="H5:H17" si="0">IFERROR(INDEX($B:$D,MATCH(ROW($A2),$A:$A,0),1),"")</f>
        <v>Prénom 12</v>
      </c>
      <c r="I5" s="1" t="str">
        <f t="shared" ref="I5:I17" si="1">IFERROR(INDEX($B:$D,MATCH(ROW($A2),$A:$A,0),2),"")</f>
        <v>Nom 12</v>
      </c>
      <c r="J5" s="1" t="str">
        <f t="shared" ref="J5:J17" si="2">IFERROR(INDEX($B:$D,MATCH(ROW($A2),$A:$A,0),3),"")</f>
        <v>Adresse 12</v>
      </c>
    </row>
    <row r="6" spans="1:10" ht="18" thickBot="1">
      <c r="A6" s="3">
        <f>IF(B6="","",MAX($A$3:A5)+1)</f>
        <v>3</v>
      </c>
      <c r="B6" s="1" t="s">
        <v>21</v>
      </c>
      <c r="C6" s="1" t="s">
        <v>22</v>
      </c>
      <c r="D6" s="1" t="s">
        <v>23</v>
      </c>
      <c r="H6" s="1" t="str">
        <f t="shared" si="0"/>
        <v>Prénom 14</v>
      </c>
      <c r="I6" s="1" t="str">
        <f t="shared" si="1"/>
        <v>Nom 14</v>
      </c>
      <c r="J6" s="1" t="str">
        <f t="shared" si="2"/>
        <v>Adresse 14</v>
      </c>
    </row>
    <row r="7" spans="1:10" ht="18" thickBot="1">
      <c r="A7" s="3">
        <f>IF(B7="","",MAX($A$3:A6)+1)</f>
        <v>4</v>
      </c>
      <c r="B7" s="1" t="s">
        <v>3</v>
      </c>
      <c r="C7" s="1" t="s">
        <v>4</v>
      </c>
      <c r="D7" s="1" t="s">
        <v>5</v>
      </c>
      <c r="H7" s="1" t="str">
        <f t="shared" si="0"/>
        <v>Prénom 4</v>
      </c>
      <c r="I7" s="1" t="str">
        <f t="shared" si="1"/>
        <v>Nom 4</v>
      </c>
      <c r="J7" s="1" t="str">
        <f t="shared" si="2"/>
        <v>Adresse 4</v>
      </c>
    </row>
    <row r="8" spans="1:10" ht="18" thickBot="1">
      <c r="A8" s="3" t="str">
        <f>IF(B8="","",MAX($A$3:A7)+1)</f>
        <v/>
      </c>
      <c r="B8" s="1"/>
      <c r="C8" s="1"/>
      <c r="D8" s="1"/>
      <c r="H8" s="1" t="str">
        <f t="shared" si="0"/>
        <v>Prénom 6</v>
      </c>
      <c r="I8" s="1" t="str">
        <f t="shared" si="1"/>
        <v>Nom 6</v>
      </c>
      <c r="J8" s="1" t="str">
        <f t="shared" si="2"/>
        <v>Adresse 6</v>
      </c>
    </row>
    <row r="9" spans="1:10" ht="18" thickBot="1">
      <c r="A9" s="3">
        <f>IF(B9="","",MAX($A$3:A8)+1)</f>
        <v>5</v>
      </c>
      <c r="B9" s="1" t="s">
        <v>6</v>
      </c>
      <c r="C9" s="1" t="s">
        <v>7</v>
      </c>
      <c r="D9" s="1" t="s">
        <v>8</v>
      </c>
      <c r="H9" s="1" t="str">
        <f t="shared" si="0"/>
        <v>Prénom 13</v>
      </c>
      <c r="I9" s="1" t="str">
        <f t="shared" si="1"/>
        <v>Nom 13</v>
      </c>
      <c r="J9" s="1" t="str">
        <f t="shared" si="2"/>
        <v>Adresse 13</v>
      </c>
    </row>
    <row r="10" spans="1:10" ht="18" thickBot="1">
      <c r="A10" s="3" t="str">
        <f>IF(B10="","",MAX($A$3:A9)+1)</f>
        <v/>
      </c>
      <c r="B10" s="1"/>
      <c r="C10" s="1"/>
      <c r="D10" s="1"/>
      <c r="H10" s="1" t="str">
        <f t="shared" si="0"/>
        <v>Prénom 11</v>
      </c>
      <c r="I10" s="1" t="str">
        <f t="shared" si="1"/>
        <v>Nom 11</v>
      </c>
      <c r="J10" s="1" t="str">
        <f t="shared" si="2"/>
        <v>Adresse 11</v>
      </c>
    </row>
    <row r="11" spans="1:10" ht="18" thickBot="1">
      <c r="A11" s="3">
        <f>IF(B11="","",MAX($A$3:A10)+1)</f>
        <v>6</v>
      </c>
      <c r="B11" s="1" t="s">
        <v>18</v>
      </c>
      <c r="C11" s="1" t="s">
        <v>19</v>
      </c>
      <c r="D11" s="1" t="s">
        <v>20</v>
      </c>
      <c r="H11" s="1" t="str">
        <f t="shared" si="0"/>
        <v>Prénom 10</v>
      </c>
      <c r="I11" s="1" t="str">
        <f t="shared" si="1"/>
        <v>Nom 10</v>
      </c>
      <c r="J11" s="1" t="str">
        <f t="shared" si="2"/>
        <v>Adresse 10</v>
      </c>
    </row>
    <row r="12" spans="1:10" ht="18" thickBot="1">
      <c r="A12" s="3" t="str">
        <f>IF(B12="","",MAX($A$3:A11)+1)</f>
        <v/>
      </c>
      <c r="B12" s="1"/>
      <c r="C12" s="1"/>
      <c r="D12" s="1"/>
      <c r="H12" s="1" t="str">
        <f t="shared" si="0"/>
        <v/>
      </c>
      <c r="I12" s="1" t="str">
        <f t="shared" si="1"/>
        <v/>
      </c>
      <c r="J12" s="1" t="str">
        <f t="shared" si="2"/>
        <v/>
      </c>
    </row>
    <row r="13" spans="1:10" ht="18" thickBot="1">
      <c r="A13" s="3" t="str">
        <f>IF(B13="","",MAX($A$3:A12)+1)</f>
        <v/>
      </c>
      <c r="B13" s="1"/>
      <c r="C13" s="1"/>
      <c r="D13" s="1"/>
      <c r="H13" s="1" t="str">
        <f t="shared" si="0"/>
        <v/>
      </c>
      <c r="I13" s="1" t="str">
        <f t="shared" si="1"/>
        <v/>
      </c>
      <c r="J13" s="1" t="str">
        <f t="shared" si="2"/>
        <v/>
      </c>
    </row>
    <row r="14" spans="1:10" ht="18" thickBot="1">
      <c r="A14" s="3">
        <f>IF(B14="","",MAX($A$3:A13)+1)</f>
        <v>7</v>
      </c>
      <c r="B14" s="1" t="s">
        <v>12</v>
      </c>
      <c r="C14" s="1" t="s">
        <v>13</v>
      </c>
      <c r="D14" s="1" t="s">
        <v>14</v>
      </c>
      <c r="F14" s="2"/>
      <c r="H14" s="1" t="str">
        <f t="shared" si="0"/>
        <v/>
      </c>
      <c r="I14" s="1" t="str">
        <f t="shared" si="1"/>
        <v/>
      </c>
      <c r="J14" s="1" t="str">
        <f t="shared" si="2"/>
        <v/>
      </c>
    </row>
    <row r="15" spans="1:10" ht="18" thickBot="1">
      <c r="A15" s="3" t="str">
        <f>IF(B15="","",MAX($A$3:A14)+1)</f>
        <v/>
      </c>
      <c r="B15" s="1"/>
      <c r="C15" s="1"/>
      <c r="D15" s="1"/>
      <c r="H15" s="1" t="str">
        <f t="shared" si="0"/>
        <v/>
      </c>
      <c r="I15" s="1" t="str">
        <f t="shared" si="1"/>
        <v/>
      </c>
      <c r="J15" s="1" t="str">
        <f t="shared" si="2"/>
        <v/>
      </c>
    </row>
    <row r="16" spans="1:10" ht="18" thickBot="1">
      <c r="A16" s="3" t="str">
        <f>IF(B16="","",MAX($A$3:A15)+1)</f>
        <v/>
      </c>
      <c r="B16" s="1"/>
      <c r="C16" s="1"/>
      <c r="D16" s="1"/>
      <c r="H16" s="1" t="str">
        <f t="shared" si="0"/>
        <v/>
      </c>
      <c r="I16" s="1" t="str">
        <f t="shared" si="1"/>
        <v/>
      </c>
      <c r="J16" s="1" t="str">
        <f t="shared" si="2"/>
        <v/>
      </c>
    </row>
    <row r="17" spans="1:10" ht="18" thickBot="1">
      <c r="A17" s="3">
        <f>IF(B17="","",MAX($A$3:A16)+1)</f>
        <v>8</v>
      </c>
      <c r="B17" s="1" t="s">
        <v>9</v>
      </c>
      <c r="C17" s="1" t="s">
        <v>10</v>
      </c>
      <c r="D17" s="1" t="s">
        <v>11</v>
      </c>
      <c r="H17" s="1" t="str">
        <f t="shared" si="0"/>
        <v/>
      </c>
      <c r="I17" s="1" t="str">
        <f t="shared" si="1"/>
        <v/>
      </c>
      <c r="J17" s="1" t="str">
        <f t="shared" si="2"/>
        <v/>
      </c>
    </row>
    <row r="18" spans="1:10">
      <c r="A18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Mekki Kreiri</dc:creator>
  <cp:lastModifiedBy>COURTIN</cp:lastModifiedBy>
  <dcterms:created xsi:type="dcterms:W3CDTF">2016-02-11T18:25:39Z</dcterms:created>
  <dcterms:modified xsi:type="dcterms:W3CDTF">2016-02-11T19:23:32Z</dcterms:modified>
</cp:coreProperties>
</file>