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620" windowHeight="105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<sst xmlns="http://schemas.openxmlformats.org/spreadsheetml/2006/main" count="36" uniqueCount="26">
  <si>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Janvier</t>
  </si>
  <si>
    <t>Février</t>
  </si>
  <si>
    <t>Mars</t>
  </si>
  <si>
    <t>Avril</t>
  </si>
  <si>
    <t>Mai</t>
  </si>
  <si>
    <t>Juin</t>
  </si>
  <si>
    <t>Charges fixes (2)</t>
  </si>
  <si>
    <t>Sous Total (2)</t>
  </si>
  <si>
    <t>Sous Total (1)</t>
  </si>
  <si>
    <t>Suivi Budget Année 2016</t>
  </si>
  <si>
    <t>LCL - Protection juridique</t>
  </si>
  <si>
    <t>Dépenses</t>
  </si>
  <si>
    <t>Recettes</t>
  </si>
  <si>
    <t>Remb Crédit RCZ (10 du Mois)</t>
  </si>
  <si>
    <t>Remb Crédit DS3 (15 du Mois)</t>
  </si>
  <si>
    <t>Retraite &amp; Pension (1)</t>
  </si>
  <si>
    <t>Prélèvement au 10 et 15 du mois</t>
  </si>
  <si>
    <t>Remb Prêt LCL (15 du Mois)</t>
  </si>
  <si>
    <t xml:space="preserve">LCL - G. Accdt de la Vie (10) </t>
  </si>
  <si>
    <t>LCL - Lion Vie Equateur (10)</t>
  </si>
  <si>
    <t>Aviva - Convt Obsèque (10)</t>
  </si>
  <si>
    <t>LCL - Prévilion (15 du Mois)</t>
  </si>
  <si>
    <t>Loyer &amp; Assur appartement (15)</t>
  </si>
  <si>
    <t>Edf - Gdf (15)</t>
  </si>
  <si>
    <t>LCL - Sante (10)</t>
  </si>
  <si>
    <t>Je voudrai me mettre une alarme pour me dire qu'au 10 ou au 15 du mois qu'il faut que je rentre le prélèvement: ex en L13 pour rentrer le Mt de mon loyer ou en L 16 pour EDF GDF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</si>
</sst>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/m/yy;@"/>
    <numFmt numFmtId="166" formatCode="[$-40C]dddd\ d\ mmmm\ yyyy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Times New Roman"/>
      <family val="1"/>
    </font>
    <font>
      <b/>
      <i/>
      <sz val="12"/>
      <color indexed="13"/>
      <name val="Times New Roman"/>
      <family val="1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FF00"/>
      <name val="Times New Roman"/>
      <family val="1"/>
    </font>
    <font>
      <b/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164" fontId="3" fillId="33" borderId="0" xfId="0" applyNumberFormat="1" applyFont="1" applyFill="1" applyAlignment="1">
      <alignment horizontal="center"/>
    </xf>
    <xf numFmtId="164" fontId="3" fillId="34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164" fontId="5" fillId="0" borderId="0" xfId="0" applyNumberFormat="1" applyFont="1" applyAlignment="1">
      <alignment horizontal="center"/>
    </xf>
    <xf numFmtId="164" fontId="3" fillId="35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7" fillId="36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35" borderId="0" xfId="0" applyNumberFormat="1" applyFont="1" applyFill="1" applyAlignment="1">
      <alignment/>
    </xf>
    <xf numFmtId="164" fontId="3" fillId="37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4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34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28" fillId="0" borderId="0" xfId="0" applyNumberFormat="1" applyFont="1" applyAlignment="1">
      <alignment/>
    </xf>
    <xf numFmtId="0" fontId="48" fillId="38" borderId="0" xfId="0" applyFont="1" applyFill="1" applyAlignment="1">
      <alignment/>
    </xf>
    <xf numFmtId="0" fontId="48" fillId="38" borderId="0" xfId="0" applyFont="1" applyFill="1" applyAlignment="1">
      <alignment horizontal="center"/>
    </xf>
    <xf numFmtId="14" fontId="48" fillId="38" borderId="0" xfId="0" applyNumberFormat="1" applyFont="1" applyFill="1" applyAlignment="1">
      <alignment/>
    </xf>
    <xf numFmtId="0" fontId="48" fillId="38" borderId="0" xfId="0" applyNumberFormat="1" applyFont="1" applyFill="1" applyAlignment="1">
      <alignment/>
    </xf>
    <xf numFmtId="0" fontId="49" fillId="38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80" zoomScaleNormal="80" zoomScalePageLayoutView="0" workbookViewId="0" topLeftCell="A1">
      <selection activeCell="F9" sqref="F9:G9"/>
    </sheetView>
  </sheetViews>
  <sheetFormatPr defaultColWidth="11.421875" defaultRowHeight="12.75"/>
  <cols>
    <col min="1" max="1" width="7.8515625" style="0" customWidth="1"/>
    <col min="2" max="2" width="36.8515625" style="0" customWidth="1"/>
    <col min="3" max="3" width="5.421875" style="37" customWidth="1"/>
    <col min="4" max="4" width="12.140625" style="0" customWidth="1"/>
    <col min="5" max="5" width="1.28515625" style="0" customWidth="1"/>
    <col min="6" max="6" width="10.8515625" style="0" customWidth="1"/>
    <col min="8" max="8" width="1.28515625" style="0" customWidth="1"/>
    <col min="11" max="11" width="1.28515625" style="0" customWidth="1"/>
    <col min="14" max="14" width="1.28515625" style="0" customWidth="1"/>
    <col min="16" max="16" width="11.8515625" style="0" bestFit="1" customWidth="1"/>
    <col min="17" max="17" width="1.28515625" style="0" customWidth="1"/>
    <col min="20" max="20" width="1.28515625" style="0" customWidth="1"/>
    <col min="23" max="23" width="1.28515625" style="0" customWidth="1"/>
  </cols>
  <sheetData>
    <row r="1" spans="1:23" ht="15.75">
      <c r="A1" s="1"/>
      <c r="B1" s="1"/>
      <c r="C1" s="3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0.25">
      <c r="A2" s="1"/>
      <c r="B2" s="28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"/>
    </row>
    <row r="3" spans="1:23" s="37" customFormat="1" ht="15.75">
      <c r="A3" s="33"/>
      <c r="B3" s="35"/>
      <c r="C3" s="33"/>
      <c r="D3" s="36"/>
      <c r="E3" s="33"/>
      <c r="F3" s="33">
        <v>1</v>
      </c>
      <c r="G3" s="33"/>
      <c r="H3" s="33"/>
      <c r="I3" s="33">
        <v>2</v>
      </c>
      <c r="J3" s="33"/>
      <c r="K3" s="33"/>
      <c r="L3" s="33">
        <v>3</v>
      </c>
      <c r="M3" s="33"/>
      <c r="N3" s="33"/>
      <c r="O3" s="33">
        <v>4</v>
      </c>
      <c r="P3" s="33"/>
      <c r="Q3" s="33"/>
      <c r="R3" s="33">
        <v>5</v>
      </c>
      <c r="S3" s="33"/>
      <c r="T3" s="33"/>
      <c r="U3" s="33">
        <v>6</v>
      </c>
      <c r="V3" s="33"/>
      <c r="W3" s="33"/>
    </row>
    <row r="4" spans="1:23" ht="15.75">
      <c r="A4" s="1"/>
      <c r="B4" s="1"/>
      <c r="C4" s="33"/>
      <c r="D4" s="1"/>
      <c r="E4" s="1"/>
      <c r="F4" s="30" t="s">
        <v>0</v>
      </c>
      <c r="G4" s="30"/>
      <c r="H4" s="3"/>
      <c r="I4" s="30" t="s">
        <v>1</v>
      </c>
      <c r="J4" s="30"/>
      <c r="K4" s="3"/>
      <c r="L4" s="30" t="s">
        <v>2</v>
      </c>
      <c r="M4" s="30"/>
      <c r="N4" s="4"/>
      <c r="O4" s="30" t="s">
        <v>3</v>
      </c>
      <c r="P4" s="30"/>
      <c r="Q4" s="4"/>
      <c r="R4" s="30" t="s">
        <v>4</v>
      </c>
      <c r="S4" s="30"/>
      <c r="T4" s="4"/>
      <c r="U4" s="30" t="s">
        <v>5</v>
      </c>
      <c r="V4" s="30"/>
      <c r="W4" s="4"/>
    </row>
    <row r="5" spans="1:23" ht="15.75">
      <c r="A5" s="1"/>
      <c r="B5" s="1"/>
      <c r="C5" s="33"/>
      <c r="D5" s="5"/>
      <c r="E5" s="5"/>
      <c r="F5" s="6" t="s">
        <v>11</v>
      </c>
      <c r="G5" s="7" t="s">
        <v>12</v>
      </c>
      <c r="H5" s="8"/>
      <c r="I5" s="6" t="s">
        <v>11</v>
      </c>
      <c r="J5" s="7" t="s">
        <v>12</v>
      </c>
      <c r="K5" s="8"/>
      <c r="L5" s="6" t="s">
        <v>11</v>
      </c>
      <c r="M5" s="7" t="s">
        <v>12</v>
      </c>
      <c r="N5" s="9"/>
      <c r="O5" s="6" t="s">
        <v>11</v>
      </c>
      <c r="P5" s="7" t="s">
        <v>12</v>
      </c>
      <c r="Q5" s="10"/>
      <c r="R5" s="6" t="s">
        <v>11</v>
      </c>
      <c r="S5" s="7" t="s">
        <v>12</v>
      </c>
      <c r="T5" s="10"/>
      <c r="U5" s="6" t="s">
        <v>11</v>
      </c>
      <c r="V5" s="7" t="s">
        <v>12</v>
      </c>
      <c r="W5" s="10"/>
    </row>
    <row r="6" spans="1:23" ht="15.75">
      <c r="A6" s="1"/>
      <c r="B6" s="1"/>
      <c r="C6" s="33"/>
      <c r="D6" s="1"/>
      <c r="E6" s="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9.5">
      <c r="A7" s="1"/>
      <c r="B7" s="11" t="s">
        <v>15</v>
      </c>
      <c r="C7" s="33"/>
      <c r="D7" s="12">
        <v>2233.6</v>
      </c>
      <c r="E7" s="13"/>
      <c r="F7" s="31">
        <v>2233.6</v>
      </c>
      <c r="G7" s="31"/>
      <c r="H7" s="13"/>
      <c r="I7" s="31">
        <v>2233.6</v>
      </c>
      <c r="J7" s="31"/>
      <c r="K7" s="13"/>
      <c r="L7" s="31">
        <v>2233.6</v>
      </c>
      <c r="M7" s="31"/>
      <c r="N7" s="13"/>
      <c r="O7" s="31">
        <v>2233.6</v>
      </c>
      <c r="P7" s="31"/>
      <c r="Q7" s="13"/>
      <c r="R7" s="31">
        <v>2233.6</v>
      </c>
      <c r="S7" s="31"/>
      <c r="T7" s="13"/>
      <c r="U7" s="31">
        <v>2233.6</v>
      </c>
      <c r="V7" s="31"/>
      <c r="W7" s="10"/>
    </row>
    <row r="8" spans="1:23" ht="15.75">
      <c r="A8" s="1"/>
      <c r="B8" s="1"/>
      <c r="C8" s="33"/>
      <c r="D8" s="1"/>
      <c r="E8" s="13"/>
      <c r="F8" s="14"/>
      <c r="G8" s="14"/>
      <c r="H8" s="13"/>
      <c r="I8" s="14"/>
      <c r="J8" s="14"/>
      <c r="K8" s="13"/>
      <c r="L8" s="14"/>
      <c r="M8" s="14"/>
      <c r="N8" s="13"/>
      <c r="O8" s="14"/>
      <c r="P8" s="14"/>
      <c r="Q8" s="13"/>
      <c r="R8" s="14"/>
      <c r="S8" s="14"/>
      <c r="T8" s="13"/>
      <c r="U8" s="14"/>
      <c r="V8" s="14"/>
      <c r="W8" s="10"/>
    </row>
    <row r="9" spans="1:23" ht="15.75">
      <c r="A9" s="1"/>
      <c r="B9" s="3" t="s">
        <v>8</v>
      </c>
      <c r="C9" s="34"/>
      <c r="D9" s="3"/>
      <c r="E9" s="13"/>
      <c r="F9" s="26">
        <v>2233.6</v>
      </c>
      <c r="G9" s="26"/>
      <c r="H9" s="13"/>
      <c r="I9" s="26">
        <v>2233.6</v>
      </c>
      <c r="J9" s="26"/>
      <c r="K9" s="13"/>
      <c r="L9" s="26">
        <v>2233.6</v>
      </c>
      <c r="M9" s="26"/>
      <c r="N9" s="13"/>
      <c r="O9" s="26">
        <v>2233.6</v>
      </c>
      <c r="P9" s="26"/>
      <c r="Q9" s="13"/>
      <c r="R9" s="26">
        <v>2233.6</v>
      </c>
      <c r="S9" s="26"/>
      <c r="T9" s="13"/>
      <c r="U9" s="26">
        <v>2233.6</v>
      </c>
      <c r="V9" s="26"/>
      <c r="W9" s="15"/>
    </row>
    <row r="10" spans="1:23" ht="15.75">
      <c r="A10" s="1"/>
      <c r="B10" s="3"/>
      <c r="C10" s="34"/>
      <c r="D10" s="3"/>
      <c r="E10" s="3"/>
      <c r="F10" s="10"/>
      <c r="G10" s="10"/>
      <c r="H10" s="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9.5">
      <c r="A11" s="1"/>
      <c r="B11" s="16" t="s">
        <v>6</v>
      </c>
      <c r="C11" s="33"/>
      <c r="D11" s="5"/>
      <c r="E11" s="5"/>
      <c r="F11" s="1"/>
      <c r="G11" s="32"/>
      <c r="H11" s="10"/>
      <c r="I11" s="1"/>
      <c r="J11" s="32"/>
      <c r="K11" s="1"/>
      <c r="L11" s="1"/>
      <c r="M11" s="32"/>
      <c r="N11" s="1"/>
      <c r="O11" s="1"/>
      <c r="P11" s="32"/>
      <c r="Q11" s="1"/>
      <c r="R11" s="1"/>
      <c r="S11" s="32"/>
      <c r="T11" s="1"/>
      <c r="U11" s="1"/>
      <c r="V11" s="1"/>
      <c r="W11" s="1"/>
    </row>
    <row r="12" spans="1:23" ht="15.75">
      <c r="A12" s="1"/>
      <c r="B12" s="1"/>
      <c r="C12" s="33"/>
      <c r="D12" s="1"/>
      <c r="E12" s="1"/>
      <c r="F12" s="10"/>
      <c r="G12" s="10"/>
      <c r="H12" s="10"/>
      <c r="I12" s="10"/>
      <c r="J12" s="1"/>
      <c r="K12" s="1"/>
      <c r="L12" s="10"/>
      <c r="M12" s="1"/>
      <c r="N12" s="1"/>
      <c r="O12" s="10"/>
      <c r="P12" s="32"/>
      <c r="Q12" s="1"/>
      <c r="R12" s="10"/>
      <c r="S12" s="1"/>
      <c r="T12" s="1"/>
      <c r="U12" s="10"/>
      <c r="V12" s="1"/>
      <c r="W12" s="1"/>
    </row>
    <row r="13" spans="1:23" ht="19.5">
      <c r="A13" s="17">
        <v>11</v>
      </c>
      <c r="B13" s="18" t="s">
        <v>22</v>
      </c>
      <c r="C13" s="33">
        <v>15</v>
      </c>
      <c r="D13" s="12">
        <v>682.39</v>
      </c>
      <c r="E13" s="20"/>
      <c r="F13" s="14">
        <v>682.39</v>
      </c>
      <c r="G13" s="14">
        <v>682.39</v>
      </c>
      <c r="H13" s="13"/>
      <c r="I13" s="14">
        <v>682.39</v>
      </c>
      <c r="J13" s="14">
        <v>682.39</v>
      </c>
      <c r="K13" s="20"/>
      <c r="L13" s="14">
        <v>0</v>
      </c>
      <c r="M13" s="14">
        <v>682.39</v>
      </c>
      <c r="N13" s="20"/>
      <c r="O13" s="14">
        <v>0</v>
      </c>
      <c r="P13" s="14">
        <v>0</v>
      </c>
      <c r="Q13" s="20"/>
      <c r="R13" s="14">
        <v>0</v>
      </c>
      <c r="S13" s="14">
        <v>0</v>
      </c>
      <c r="T13" s="20"/>
      <c r="U13" s="14">
        <v>0</v>
      </c>
      <c r="V13" s="14">
        <v>0</v>
      </c>
      <c r="W13" s="10"/>
    </row>
    <row r="14" spans="1:23" ht="15.75">
      <c r="A14" s="19"/>
      <c r="B14" s="19"/>
      <c r="C14" s="33"/>
      <c r="D14" s="14"/>
      <c r="E14" s="20"/>
      <c r="F14" s="21">
        <v>0</v>
      </c>
      <c r="G14" s="21">
        <v>0</v>
      </c>
      <c r="H14" s="13"/>
      <c r="I14" s="21">
        <v>0</v>
      </c>
      <c r="J14" s="21">
        <v>0</v>
      </c>
      <c r="K14" s="20"/>
      <c r="L14" s="21">
        <v>0</v>
      </c>
      <c r="M14" s="21">
        <v>0</v>
      </c>
      <c r="N14" s="20"/>
      <c r="O14" s="21">
        <v>0</v>
      </c>
      <c r="P14" s="21">
        <v>0</v>
      </c>
      <c r="Q14" s="20"/>
      <c r="R14" s="21">
        <v>0</v>
      </c>
      <c r="S14" s="21">
        <v>0</v>
      </c>
      <c r="T14" s="20"/>
      <c r="U14" s="21">
        <v>0</v>
      </c>
      <c r="V14" s="21">
        <v>0</v>
      </c>
      <c r="W14" s="10"/>
    </row>
    <row r="15" spans="1:23" ht="15.75">
      <c r="A15" s="19"/>
      <c r="B15" s="19"/>
      <c r="C15" s="33"/>
      <c r="D15" s="8"/>
      <c r="E15" s="9"/>
      <c r="F15" s="8"/>
      <c r="G15" s="8"/>
      <c r="H15" s="8"/>
      <c r="I15" s="8"/>
      <c r="J15" s="8"/>
      <c r="K15" s="9"/>
      <c r="L15" s="8"/>
      <c r="M15" s="8"/>
      <c r="N15" s="9"/>
      <c r="O15" s="8"/>
      <c r="P15" s="8"/>
      <c r="Q15" s="9"/>
      <c r="R15" s="8"/>
      <c r="S15" s="8"/>
      <c r="T15" s="9"/>
      <c r="U15" s="8"/>
      <c r="V15" s="8"/>
      <c r="W15" s="9"/>
    </row>
    <row r="16" spans="1:23" ht="18.75">
      <c r="A16" s="22">
        <v>12</v>
      </c>
      <c r="B16" s="18" t="s">
        <v>23</v>
      </c>
      <c r="C16" s="33">
        <v>15</v>
      </c>
      <c r="D16" s="12">
        <v>66.01</v>
      </c>
      <c r="E16" s="20"/>
      <c r="F16" s="14">
        <v>107.51</v>
      </c>
      <c r="G16" s="14">
        <v>108.7</v>
      </c>
      <c r="H16" s="20"/>
      <c r="I16" s="14">
        <v>0</v>
      </c>
      <c r="J16" s="14">
        <v>66.01</v>
      </c>
      <c r="K16" s="20"/>
      <c r="L16" s="14">
        <v>0</v>
      </c>
      <c r="M16" s="14">
        <v>66.01</v>
      </c>
      <c r="N16" s="20"/>
      <c r="O16" s="14">
        <v>0</v>
      </c>
      <c r="P16" s="14">
        <v>0</v>
      </c>
      <c r="Q16" s="20"/>
      <c r="R16" s="14">
        <v>0</v>
      </c>
      <c r="S16" s="14">
        <v>0</v>
      </c>
      <c r="T16" s="20"/>
      <c r="U16" s="14">
        <v>0</v>
      </c>
      <c r="V16" s="14">
        <v>0</v>
      </c>
      <c r="W16" s="10"/>
    </row>
    <row r="17" spans="1:23" ht="15.75">
      <c r="A17" s="19"/>
      <c r="B17" s="19"/>
      <c r="C17" s="33"/>
      <c r="D17" s="14"/>
      <c r="E17" s="20"/>
      <c r="F17" s="21">
        <v>0</v>
      </c>
      <c r="G17" s="21">
        <v>1.19</v>
      </c>
      <c r="H17" s="20"/>
      <c r="I17" s="21">
        <v>0</v>
      </c>
      <c r="J17" s="21">
        <v>66.01</v>
      </c>
      <c r="K17" s="20"/>
      <c r="L17" s="21">
        <v>0</v>
      </c>
      <c r="M17" s="21">
        <v>0</v>
      </c>
      <c r="N17" s="20"/>
      <c r="O17" s="21">
        <v>0</v>
      </c>
      <c r="P17" s="21">
        <v>0</v>
      </c>
      <c r="Q17" s="20"/>
      <c r="R17" s="21">
        <v>0</v>
      </c>
      <c r="S17" s="21">
        <v>0</v>
      </c>
      <c r="T17" s="20"/>
      <c r="U17" s="21">
        <v>0</v>
      </c>
      <c r="V17" s="21">
        <v>0</v>
      </c>
      <c r="W17" s="10"/>
    </row>
    <row r="18" spans="1:23" ht="15.75">
      <c r="A18" s="19"/>
      <c r="B18" s="19"/>
      <c r="C18" s="33"/>
      <c r="D18" s="8"/>
      <c r="E18" s="9"/>
      <c r="F18" s="8"/>
      <c r="G18" s="8"/>
      <c r="H18" s="9"/>
      <c r="I18" s="8"/>
      <c r="J18" s="8"/>
      <c r="K18" s="9"/>
      <c r="L18" s="8"/>
      <c r="M18" s="8"/>
      <c r="N18" s="9"/>
      <c r="O18" s="8"/>
      <c r="P18" s="8"/>
      <c r="Q18" s="9"/>
      <c r="R18" s="8"/>
      <c r="S18" s="8"/>
      <c r="T18" s="9"/>
      <c r="U18" s="8"/>
      <c r="V18" s="8"/>
      <c r="W18" s="9"/>
    </row>
    <row r="19" spans="1:23" ht="18.75">
      <c r="A19" s="22">
        <v>13</v>
      </c>
      <c r="B19" s="18" t="s">
        <v>24</v>
      </c>
      <c r="C19" s="33">
        <v>10</v>
      </c>
      <c r="D19" s="12">
        <v>83</v>
      </c>
      <c r="E19" s="20"/>
      <c r="F19" s="14">
        <v>0</v>
      </c>
      <c r="G19" s="14">
        <v>0</v>
      </c>
      <c r="H19" s="20"/>
      <c r="I19" s="14">
        <v>80.06</v>
      </c>
      <c r="J19" s="14">
        <v>83</v>
      </c>
      <c r="K19" s="20"/>
      <c r="L19" s="14">
        <v>0</v>
      </c>
      <c r="M19" s="14">
        <v>0</v>
      </c>
      <c r="N19" s="20"/>
      <c r="O19" s="14">
        <v>0</v>
      </c>
      <c r="P19" s="14">
        <v>0</v>
      </c>
      <c r="Q19" s="20"/>
      <c r="R19" s="14">
        <v>0</v>
      </c>
      <c r="S19" s="14">
        <v>0</v>
      </c>
      <c r="T19" s="20"/>
      <c r="U19" s="14">
        <v>0</v>
      </c>
      <c r="V19" s="14">
        <v>0</v>
      </c>
      <c r="W19" s="10"/>
    </row>
    <row r="20" spans="1:23" ht="15.75">
      <c r="A20" s="19"/>
      <c r="B20" s="19"/>
      <c r="C20" s="33"/>
      <c r="D20" s="14"/>
      <c r="E20" s="20"/>
      <c r="F20" s="21">
        <v>0</v>
      </c>
      <c r="G20" s="21">
        <v>0</v>
      </c>
      <c r="H20" s="20"/>
      <c r="I20" s="21">
        <v>0</v>
      </c>
      <c r="J20" s="21">
        <v>2.94</v>
      </c>
      <c r="K20" s="20"/>
      <c r="L20" s="21">
        <v>0</v>
      </c>
      <c r="M20" s="21">
        <v>0</v>
      </c>
      <c r="N20" s="20"/>
      <c r="O20" s="21">
        <v>0</v>
      </c>
      <c r="P20" s="21">
        <v>0</v>
      </c>
      <c r="Q20" s="20"/>
      <c r="R20" s="21">
        <v>0</v>
      </c>
      <c r="S20" s="21">
        <v>0</v>
      </c>
      <c r="T20" s="20"/>
      <c r="U20" s="21">
        <v>0</v>
      </c>
      <c r="V20" s="21">
        <v>0</v>
      </c>
      <c r="W20" s="10"/>
    </row>
    <row r="21" spans="1:23" ht="15.75">
      <c r="A21" s="19"/>
      <c r="B21" s="19"/>
      <c r="C21" s="33"/>
      <c r="D21" s="8"/>
      <c r="E21" s="9"/>
      <c r="F21" s="8"/>
      <c r="G21" s="8"/>
      <c r="H21" s="9"/>
      <c r="I21" s="8"/>
      <c r="J21" s="8"/>
      <c r="K21" s="9"/>
      <c r="L21" s="8"/>
      <c r="M21" s="8"/>
      <c r="N21" s="9"/>
      <c r="O21" s="8"/>
      <c r="P21" s="8"/>
      <c r="Q21" s="9"/>
      <c r="R21" s="8"/>
      <c r="S21" s="8"/>
      <c r="T21" s="9"/>
      <c r="U21" s="8"/>
      <c r="V21" s="8"/>
      <c r="W21" s="9"/>
    </row>
    <row r="22" spans="1:23" ht="18.75">
      <c r="A22" s="22">
        <v>14</v>
      </c>
      <c r="B22" s="18" t="s">
        <v>10</v>
      </c>
      <c r="C22" s="33"/>
      <c r="D22" s="12">
        <v>6</v>
      </c>
      <c r="E22" s="20"/>
      <c r="F22" s="14">
        <v>0</v>
      </c>
      <c r="G22" s="14">
        <v>61.12</v>
      </c>
      <c r="H22" s="20"/>
      <c r="I22" s="14">
        <v>0</v>
      </c>
      <c r="J22" s="14">
        <v>6</v>
      </c>
      <c r="K22" s="20"/>
      <c r="L22" s="14">
        <v>0</v>
      </c>
      <c r="M22" s="14">
        <v>0</v>
      </c>
      <c r="N22" s="20"/>
      <c r="O22" s="14">
        <v>0</v>
      </c>
      <c r="P22" s="14">
        <v>0</v>
      </c>
      <c r="Q22" s="20"/>
      <c r="R22" s="14">
        <v>0</v>
      </c>
      <c r="S22" s="14">
        <v>0</v>
      </c>
      <c r="T22" s="20"/>
      <c r="U22" s="14">
        <v>0</v>
      </c>
      <c r="V22" s="14">
        <v>0</v>
      </c>
      <c r="W22" s="10"/>
    </row>
    <row r="23" spans="1:23" ht="15.75">
      <c r="A23" s="19"/>
      <c r="B23" s="19"/>
      <c r="C23" s="33"/>
      <c r="D23" s="14"/>
      <c r="E23" s="20"/>
      <c r="F23" s="21">
        <v>0</v>
      </c>
      <c r="G23" s="21">
        <v>61.12</v>
      </c>
      <c r="H23" s="20"/>
      <c r="I23" s="21">
        <v>0</v>
      </c>
      <c r="J23" s="21">
        <v>6</v>
      </c>
      <c r="K23" s="20"/>
      <c r="L23" s="21">
        <v>0</v>
      </c>
      <c r="M23" s="21">
        <v>0</v>
      </c>
      <c r="N23" s="20"/>
      <c r="O23" s="21">
        <v>0</v>
      </c>
      <c r="P23" s="21">
        <v>0</v>
      </c>
      <c r="Q23" s="20"/>
      <c r="R23" s="21">
        <v>0</v>
      </c>
      <c r="S23" s="21">
        <v>0</v>
      </c>
      <c r="T23" s="20"/>
      <c r="U23" s="21">
        <v>0</v>
      </c>
      <c r="V23" s="21">
        <v>0</v>
      </c>
      <c r="W23" s="10"/>
    </row>
    <row r="24" spans="1:23" ht="15.75">
      <c r="A24" s="19"/>
      <c r="B24" s="19"/>
      <c r="C24" s="33"/>
      <c r="D24" s="8"/>
      <c r="E24" s="9"/>
      <c r="F24" s="8"/>
      <c r="G24" s="8"/>
      <c r="H24" s="9"/>
      <c r="I24" s="8"/>
      <c r="J24" s="8"/>
      <c r="K24" s="9"/>
      <c r="L24" s="8"/>
      <c r="M24" s="8"/>
      <c r="N24" s="9"/>
      <c r="O24" s="8"/>
      <c r="P24" s="8"/>
      <c r="Q24" s="9"/>
      <c r="R24" s="8"/>
      <c r="S24" s="8"/>
      <c r="T24" s="9"/>
      <c r="U24" s="8"/>
      <c r="V24" s="8"/>
      <c r="W24" s="9"/>
    </row>
    <row r="25" spans="1:23" ht="18.75">
      <c r="A25" s="22">
        <v>15</v>
      </c>
      <c r="B25" s="18" t="s">
        <v>21</v>
      </c>
      <c r="C25" s="33">
        <v>15</v>
      </c>
      <c r="D25" s="12">
        <v>12</v>
      </c>
      <c r="E25" s="20"/>
      <c r="F25" s="14">
        <v>0</v>
      </c>
      <c r="G25" s="14">
        <v>24</v>
      </c>
      <c r="H25" s="20"/>
      <c r="I25" s="14">
        <v>0</v>
      </c>
      <c r="J25" s="14">
        <v>12</v>
      </c>
      <c r="K25" s="20"/>
      <c r="L25" s="14">
        <v>0</v>
      </c>
      <c r="M25" s="14">
        <v>0</v>
      </c>
      <c r="N25" s="20"/>
      <c r="O25" s="14">
        <v>0</v>
      </c>
      <c r="P25" s="14">
        <v>0</v>
      </c>
      <c r="Q25" s="20"/>
      <c r="R25" s="14">
        <v>0</v>
      </c>
      <c r="S25" s="14">
        <v>0</v>
      </c>
      <c r="T25" s="20"/>
      <c r="U25" s="14">
        <v>0</v>
      </c>
      <c r="V25" s="14">
        <v>0</v>
      </c>
      <c r="W25" s="10"/>
    </row>
    <row r="26" spans="1:23" ht="15.75">
      <c r="A26" s="19"/>
      <c r="B26" s="19"/>
      <c r="C26" s="33"/>
      <c r="D26" s="14"/>
      <c r="E26" s="20"/>
      <c r="F26" s="21">
        <v>0</v>
      </c>
      <c r="G26" s="21">
        <v>24</v>
      </c>
      <c r="H26" s="20"/>
      <c r="I26" s="21">
        <v>0</v>
      </c>
      <c r="J26" s="21">
        <v>12</v>
      </c>
      <c r="K26" s="20"/>
      <c r="L26" s="21">
        <v>0</v>
      </c>
      <c r="M26" s="21">
        <v>0</v>
      </c>
      <c r="N26" s="20"/>
      <c r="O26" s="21">
        <v>0</v>
      </c>
      <c r="P26" s="21">
        <v>0</v>
      </c>
      <c r="Q26" s="20"/>
      <c r="R26" s="21">
        <v>0</v>
      </c>
      <c r="S26" s="21">
        <v>0</v>
      </c>
      <c r="T26" s="20"/>
      <c r="U26" s="21">
        <v>0</v>
      </c>
      <c r="V26" s="21">
        <v>0</v>
      </c>
      <c r="W26" s="10"/>
    </row>
    <row r="27" spans="1:23" ht="15.75">
      <c r="A27" s="19"/>
      <c r="B27" s="19"/>
      <c r="C27" s="33"/>
      <c r="D27" s="8"/>
      <c r="E27" s="9"/>
      <c r="F27" s="8"/>
      <c r="G27" s="8"/>
      <c r="H27" s="9"/>
      <c r="I27" s="8"/>
      <c r="J27" s="8"/>
      <c r="K27" s="9"/>
      <c r="L27" s="8"/>
      <c r="M27" s="8"/>
      <c r="N27" s="9"/>
      <c r="O27" s="8"/>
      <c r="P27" s="8"/>
      <c r="Q27" s="9"/>
      <c r="R27" s="8"/>
      <c r="S27" s="8"/>
      <c r="T27" s="9"/>
      <c r="U27" s="8"/>
      <c r="V27" s="8"/>
      <c r="W27" s="9"/>
    </row>
    <row r="28" spans="1:23" ht="18.75">
      <c r="A28" s="22">
        <v>16</v>
      </c>
      <c r="B28" s="18" t="s">
        <v>19</v>
      </c>
      <c r="C28" s="33">
        <v>10</v>
      </c>
      <c r="D28" s="12">
        <v>15</v>
      </c>
      <c r="E28" s="20"/>
      <c r="F28" s="14">
        <v>0</v>
      </c>
      <c r="G28" s="14">
        <v>0</v>
      </c>
      <c r="H28" s="20"/>
      <c r="I28" s="14">
        <v>15</v>
      </c>
      <c r="J28" s="14">
        <v>15</v>
      </c>
      <c r="K28" s="20"/>
      <c r="L28" s="14">
        <v>0</v>
      </c>
      <c r="M28" s="14">
        <v>0</v>
      </c>
      <c r="N28" s="20"/>
      <c r="O28" s="14">
        <v>0</v>
      </c>
      <c r="P28" s="14">
        <v>0</v>
      </c>
      <c r="Q28" s="20"/>
      <c r="R28" s="14">
        <v>0</v>
      </c>
      <c r="S28" s="14">
        <v>0</v>
      </c>
      <c r="T28" s="20"/>
      <c r="U28" s="14">
        <v>0</v>
      </c>
      <c r="V28" s="14">
        <v>0</v>
      </c>
      <c r="W28" s="10"/>
    </row>
    <row r="29" spans="1:23" ht="15.75">
      <c r="A29" s="19"/>
      <c r="B29" s="19"/>
      <c r="C29" s="33"/>
      <c r="D29" s="14"/>
      <c r="E29" s="20"/>
      <c r="F29" s="21">
        <v>0</v>
      </c>
      <c r="G29" s="21">
        <v>0</v>
      </c>
      <c r="H29" s="20"/>
      <c r="I29" s="21">
        <v>0</v>
      </c>
      <c r="J29" s="21">
        <v>0</v>
      </c>
      <c r="K29" s="20"/>
      <c r="L29" s="21">
        <v>0</v>
      </c>
      <c r="M29" s="21">
        <v>0</v>
      </c>
      <c r="N29" s="20"/>
      <c r="O29" s="21">
        <v>0</v>
      </c>
      <c r="P29" s="21">
        <v>0</v>
      </c>
      <c r="Q29" s="20"/>
      <c r="R29" s="21">
        <v>0</v>
      </c>
      <c r="S29" s="21">
        <v>0</v>
      </c>
      <c r="T29" s="20"/>
      <c r="U29" s="21">
        <v>0</v>
      </c>
      <c r="V29" s="21">
        <v>0</v>
      </c>
      <c r="W29" s="10"/>
    </row>
    <row r="30" spans="1:23" ht="15.75">
      <c r="A30" s="19"/>
      <c r="B30" s="19"/>
      <c r="C30" s="33"/>
      <c r="D30" s="8"/>
      <c r="E30" s="9"/>
      <c r="F30" s="8"/>
      <c r="G30" s="8"/>
      <c r="H30" s="9"/>
      <c r="I30" s="8"/>
      <c r="J30" s="8"/>
      <c r="K30" s="9"/>
      <c r="L30" s="8"/>
      <c r="M30" s="8"/>
      <c r="N30" s="9"/>
      <c r="O30" s="8"/>
      <c r="P30" s="8"/>
      <c r="Q30" s="9"/>
      <c r="R30" s="8"/>
      <c r="S30" s="8"/>
      <c r="T30" s="9"/>
      <c r="U30" s="8"/>
      <c r="V30" s="8"/>
      <c r="W30" s="9"/>
    </row>
    <row r="31" spans="1:23" ht="18.75">
      <c r="A31" s="22">
        <v>17</v>
      </c>
      <c r="B31" s="18" t="s">
        <v>18</v>
      </c>
      <c r="C31" s="33">
        <v>10</v>
      </c>
      <c r="D31" s="12">
        <v>16</v>
      </c>
      <c r="E31" s="20"/>
      <c r="F31" s="14">
        <v>0</v>
      </c>
      <c r="G31" s="14">
        <v>16</v>
      </c>
      <c r="H31" s="20"/>
      <c r="I31" s="14">
        <v>15</v>
      </c>
      <c r="J31" s="14">
        <v>16</v>
      </c>
      <c r="K31" s="20"/>
      <c r="L31" s="14">
        <v>0</v>
      </c>
      <c r="M31" s="14">
        <v>0</v>
      </c>
      <c r="N31" s="20"/>
      <c r="O31" s="14">
        <v>0</v>
      </c>
      <c r="P31" s="14">
        <v>0</v>
      </c>
      <c r="Q31" s="20"/>
      <c r="R31" s="14">
        <v>0</v>
      </c>
      <c r="S31" s="14">
        <v>0</v>
      </c>
      <c r="T31" s="20"/>
      <c r="U31" s="14">
        <v>0</v>
      </c>
      <c r="V31" s="14">
        <v>0</v>
      </c>
      <c r="W31" s="10"/>
    </row>
    <row r="32" spans="1:23" ht="15.75">
      <c r="A32" s="19"/>
      <c r="B32" s="19"/>
      <c r="C32" s="33"/>
      <c r="D32" s="8"/>
      <c r="E32" s="20"/>
      <c r="F32" s="21">
        <v>0</v>
      </c>
      <c r="G32" s="21">
        <v>16</v>
      </c>
      <c r="H32" s="20"/>
      <c r="I32" s="21">
        <v>0</v>
      </c>
      <c r="J32" s="21">
        <v>1</v>
      </c>
      <c r="K32" s="20"/>
      <c r="L32" s="21">
        <v>0</v>
      </c>
      <c r="M32" s="21">
        <v>0</v>
      </c>
      <c r="N32" s="20"/>
      <c r="O32" s="21">
        <v>0</v>
      </c>
      <c r="P32" s="21">
        <v>0</v>
      </c>
      <c r="Q32" s="20"/>
      <c r="R32" s="21">
        <v>0</v>
      </c>
      <c r="S32" s="21">
        <v>0</v>
      </c>
      <c r="T32" s="20"/>
      <c r="U32" s="21">
        <v>0</v>
      </c>
      <c r="V32" s="21">
        <v>0</v>
      </c>
      <c r="W32" s="9"/>
    </row>
    <row r="33" spans="1:23" ht="15.75">
      <c r="A33" s="19"/>
      <c r="B33" s="19"/>
      <c r="C33" s="33"/>
      <c r="D33" s="8"/>
      <c r="E33" s="9"/>
      <c r="F33" s="8"/>
      <c r="G33" s="8"/>
      <c r="H33" s="9"/>
      <c r="I33" s="8"/>
      <c r="J33" s="8"/>
      <c r="K33" s="9"/>
      <c r="L33" s="8"/>
      <c r="M33" s="8"/>
      <c r="N33" s="9"/>
      <c r="O33" s="8"/>
      <c r="P33" s="8"/>
      <c r="Q33" s="9"/>
      <c r="R33" s="8"/>
      <c r="S33" s="8"/>
      <c r="T33" s="9"/>
      <c r="U33" s="8"/>
      <c r="V33" s="8"/>
      <c r="W33" s="9"/>
    </row>
    <row r="34" spans="1:23" ht="18.75">
      <c r="A34" s="22">
        <v>18</v>
      </c>
      <c r="B34" s="18" t="s">
        <v>20</v>
      </c>
      <c r="C34" s="33">
        <v>10</v>
      </c>
      <c r="D34" s="12">
        <v>15.92</v>
      </c>
      <c r="E34" s="20"/>
      <c r="F34" s="14">
        <v>15.92</v>
      </c>
      <c r="G34" s="14">
        <v>15.92</v>
      </c>
      <c r="H34" s="20"/>
      <c r="I34" s="14">
        <v>15.92</v>
      </c>
      <c r="J34" s="14">
        <v>15.92</v>
      </c>
      <c r="K34" s="20"/>
      <c r="L34" s="14">
        <v>0</v>
      </c>
      <c r="M34" s="14">
        <v>0</v>
      </c>
      <c r="N34" s="20"/>
      <c r="O34" s="14">
        <v>0</v>
      </c>
      <c r="P34" s="14">
        <v>0</v>
      </c>
      <c r="Q34" s="20"/>
      <c r="R34" s="14">
        <v>0</v>
      </c>
      <c r="S34" s="14">
        <v>0</v>
      </c>
      <c r="T34" s="20"/>
      <c r="U34" s="14">
        <v>0</v>
      </c>
      <c r="V34" s="14">
        <v>0</v>
      </c>
      <c r="W34" s="10"/>
    </row>
    <row r="35" spans="1:23" ht="15.75">
      <c r="A35" s="19"/>
      <c r="B35" s="19"/>
      <c r="C35" s="33"/>
      <c r="D35" s="14"/>
      <c r="E35" s="20"/>
      <c r="F35" s="21">
        <v>0</v>
      </c>
      <c r="G35" s="21">
        <v>0</v>
      </c>
      <c r="H35" s="20"/>
      <c r="I35" s="21">
        <v>0</v>
      </c>
      <c r="J35" s="21">
        <v>0</v>
      </c>
      <c r="K35" s="20"/>
      <c r="L35" s="21">
        <v>0</v>
      </c>
      <c r="M35" s="21">
        <v>0</v>
      </c>
      <c r="N35" s="20"/>
      <c r="O35" s="21">
        <v>0</v>
      </c>
      <c r="P35" s="21">
        <v>0</v>
      </c>
      <c r="Q35" s="20"/>
      <c r="R35" s="21">
        <v>0</v>
      </c>
      <c r="S35" s="21">
        <v>0</v>
      </c>
      <c r="T35" s="20"/>
      <c r="U35" s="21">
        <v>0</v>
      </c>
      <c r="V35" s="21">
        <v>0</v>
      </c>
      <c r="W35" s="10"/>
    </row>
    <row r="36" spans="1:23" ht="15.75">
      <c r="A36" s="19"/>
      <c r="B36" s="19"/>
      <c r="C36" s="33"/>
      <c r="D36" s="8"/>
      <c r="E36" s="9"/>
      <c r="F36" s="8"/>
      <c r="G36" s="8"/>
      <c r="H36" s="9"/>
      <c r="I36" s="8"/>
      <c r="J36" s="8"/>
      <c r="K36" s="9"/>
      <c r="L36" s="8"/>
      <c r="M36" s="8"/>
      <c r="N36" s="9"/>
      <c r="O36" s="8"/>
      <c r="P36" s="8"/>
      <c r="Q36" s="9"/>
      <c r="R36" s="8"/>
      <c r="S36" s="8"/>
      <c r="T36" s="9"/>
      <c r="U36" s="8"/>
      <c r="V36" s="8"/>
      <c r="W36" s="9"/>
    </row>
    <row r="37" spans="1:23" ht="18.75">
      <c r="A37" s="22">
        <v>19</v>
      </c>
      <c r="B37" s="18" t="s">
        <v>13</v>
      </c>
      <c r="C37" s="33">
        <v>10</v>
      </c>
      <c r="D37" s="12">
        <v>316.91</v>
      </c>
      <c r="E37" s="20"/>
      <c r="F37" s="14">
        <v>0</v>
      </c>
      <c r="G37" s="14">
        <v>7.599999999999966</v>
      </c>
      <c r="H37" s="20"/>
      <c r="I37" s="14">
        <v>314.05</v>
      </c>
      <c r="J37" s="14">
        <v>316.91</v>
      </c>
      <c r="K37" s="20"/>
      <c r="L37" s="14">
        <v>0</v>
      </c>
      <c r="M37" s="14">
        <v>0</v>
      </c>
      <c r="N37" s="20"/>
      <c r="O37" s="14">
        <v>0</v>
      </c>
      <c r="P37" s="14">
        <v>0</v>
      </c>
      <c r="Q37" s="20"/>
      <c r="R37" s="14">
        <v>0</v>
      </c>
      <c r="S37" s="14">
        <v>0</v>
      </c>
      <c r="T37" s="20"/>
      <c r="U37" s="14">
        <v>0</v>
      </c>
      <c r="V37" s="14">
        <v>0</v>
      </c>
      <c r="W37" s="10"/>
    </row>
    <row r="38" spans="1:23" ht="15.75">
      <c r="A38" s="19"/>
      <c r="B38" s="19"/>
      <c r="C38" s="33"/>
      <c r="D38" s="14"/>
      <c r="E38" s="20"/>
      <c r="F38" s="21">
        <v>0</v>
      </c>
      <c r="G38" s="21">
        <v>7.599999999999966</v>
      </c>
      <c r="H38" s="20"/>
      <c r="I38" s="21">
        <v>0</v>
      </c>
      <c r="J38" s="21">
        <v>2.8600000000000136</v>
      </c>
      <c r="K38" s="20"/>
      <c r="L38" s="21">
        <v>0</v>
      </c>
      <c r="M38" s="21">
        <v>0</v>
      </c>
      <c r="N38" s="20"/>
      <c r="O38" s="21">
        <v>0</v>
      </c>
      <c r="P38" s="21">
        <v>0</v>
      </c>
      <c r="Q38" s="20"/>
      <c r="R38" s="21">
        <v>0</v>
      </c>
      <c r="S38" s="21">
        <v>0</v>
      </c>
      <c r="T38" s="20"/>
      <c r="U38" s="21">
        <v>0</v>
      </c>
      <c r="V38" s="21">
        <v>0</v>
      </c>
      <c r="W38" s="10"/>
    </row>
    <row r="39" spans="1:23" ht="15.75">
      <c r="A39" s="19"/>
      <c r="B39" s="19"/>
      <c r="C39" s="33"/>
      <c r="D39" s="8"/>
      <c r="E39" s="9"/>
      <c r="F39" s="8"/>
      <c r="G39" s="8"/>
      <c r="H39" s="9"/>
      <c r="I39" s="8"/>
      <c r="J39" s="8"/>
      <c r="K39" s="9"/>
      <c r="L39" s="8"/>
      <c r="M39" s="8"/>
      <c r="N39" s="9"/>
      <c r="O39" s="8"/>
      <c r="P39" s="8"/>
      <c r="Q39" s="9"/>
      <c r="R39" s="8"/>
      <c r="S39" s="8"/>
      <c r="T39" s="9"/>
      <c r="U39" s="8"/>
      <c r="V39" s="8"/>
      <c r="W39" s="9"/>
    </row>
    <row r="40" spans="1:23" ht="18.75">
      <c r="A40" s="22">
        <v>20</v>
      </c>
      <c r="B40" s="18" t="s">
        <v>17</v>
      </c>
      <c r="C40" s="33">
        <v>15</v>
      </c>
      <c r="D40" s="12">
        <v>366.58</v>
      </c>
      <c r="E40" s="20"/>
      <c r="F40" s="14">
        <v>366.58</v>
      </c>
      <c r="G40" s="14">
        <v>366.58</v>
      </c>
      <c r="H40" s="20"/>
      <c r="I40" s="14">
        <v>366.58</v>
      </c>
      <c r="J40" s="14">
        <v>366.58</v>
      </c>
      <c r="K40" s="20"/>
      <c r="L40" s="14">
        <v>0</v>
      </c>
      <c r="M40" s="14">
        <v>0</v>
      </c>
      <c r="N40" s="20"/>
      <c r="O40" s="14">
        <v>0</v>
      </c>
      <c r="P40" s="14">
        <v>0</v>
      </c>
      <c r="Q40" s="20"/>
      <c r="R40" s="14">
        <v>0</v>
      </c>
      <c r="S40" s="14">
        <v>0</v>
      </c>
      <c r="T40" s="20"/>
      <c r="U40" s="14">
        <v>0</v>
      </c>
      <c r="V40" s="14">
        <v>0</v>
      </c>
      <c r="W40" s="10"/>
    </row>
    <row r="41" spans="1:23" ht="15.75">
      <c r="A41" s="19"/>
      <c r="B41" s="19"/>
      <c r="C41" s="33"/>
      <c r="D41" s="14"/>
      <c r="E41" s="20"/>
      <c r="F41" s="21">
        <v>0</v>
      </c>
      <c r="G41" s="21">
        <v>0</v>
      </c>
      <c r="H41" s="20"/>
      <c r="I41" s="21">
        <v>0</v>
      </c>
      <c r="J41" s="21">
        <v>0</v>
      </c>
      <c r="K41" s="20"/>
      <c r="L41" s="21">
        <v>0</v>
      </c>
      <c r="M41" s="21">
        <v>0</v>
      </c>
      <c r="N41" s="20"/>
      <c r="O41" s="21">
        <v>0</v>
      </c>
      <c r="P41" s="21">
        <v>0</v>
      </c>
      <c r="Q41" s="20"/>
      <c r="R41" s="21">
        <v>0</v>
      </c>
      <c r="S41" s="21">
        <v>0</v>
      </c>
      <c r="T41" s="20"/>
      <c r="U41" s="21">
        <v>0</v>
      </c>
      <c r="V41" s="21">
        <v>0</v>
      </c>
      <c r="W41" s="10"/>
    </row>
    <row r="42" spans="1:23" ht="15.75">
      <c r="A42" s="19"/>
      <c r="B42" s="19"/>
      <c r="C42" s="33"/>
      <c r="D42" s="8"/>
      <c r="E42" s="9"/>
      <c r="F42" s="8"/>
      <c r="G42" s="8"/>
      <c r="H42" s="9"/>
      <c r="I42" s="8"/>
      <c r="J42" s="8"/>
      <c r="K42" s="9"/>
      <c r="L42" s="8"/>
      <c r="M42" s="8"/>
      <c r="N42" s="9"/>
      <c r="O42" s="8"/>
      <c r="P42" s="8"/>
      <c r="Q42" s="9"/>
      <c r="R42" s="8"/>
      <c r="S42" s="8"/>
      <c r="T42" s="9"/>
      <c r="U42" s="8"/>
      <c r="V42" s="8"/>
      <c r="W42" s="9"/>
    </row>
    <row r="43" spans="1:23" ht="18.75">
      <c r="A43" s="22">
        <v>21</v>
      </c>
      <c r="B43" s="18" t="s">
        <v>14</v>
      </c>
      <c r="C43" s="33">
        <v>15</v>
      </c>
      <c r="D43" s="12">
        <v>129.51</v>
      </c>
      <c r="E43" s="20"/>
      <c r="F43" s="14">
        <v>129.51</v>
      </c>
      <c r="G43" s="14">
        <v>129.51</v>
      </c>
      <c r="H43" s="20"/>
      <c r="I43" s="14">
        <v>129.51</v>
      </c>
      <c r="J43" s="14">
        <v>129.51</v>
      </c>
      <c r="K43" s="20"/>
      <c r="L43" s="14">
        <v>0</v>
      </c>
      <c r="M43" s="14">
        <v>0</v>
      </c>
      <c r="N43" s="20"/>
      <c r="O43" s="14">
        <v>0</v>
      </c>
      <c r="P43" s="14">
        <v>0</v>
      </c>
      <c r="Q43" s="20"/>
      <c r="R43" s="14">
        <v>0</v>
      </c>
      <c r="S43" s="14">
        <v>0</v>
      </c>
      <c r="T43" s="20"/>
      <c r="U43" s="14">
        <v>0</v>
      </c>
      <c r="V43" s="14">
        <v>0</v>
      </c>
      <c r="W43" s="10"/>
    </row>
    <row r="44" spans="1:23" ht="15.75">
      <c r="A44" s="19"/>
      <c r="B44" s="19"/>
      <c r="C44" s="33"/>
      <c r="D44" s="14"/>
      <c r="E44" s="20"/>
      <c r="F44" s="21">
        <v>0</v>
      </c>
      <c r="G44" s="21">
        <v>0</v>
      </c>
      <c r="H44" s="20"/>
      <c r="I44" s="21">
        <v>0</v>
      </c>
      <c r="J44" s="21">
        <v>0</v>
      </c>
      <c r="K44" s="20"/>
      <c r="L44" s="21">
        <v>0</v>
      </c>
      <c r="M44" s="21">
        <v>0</v>
      </c>
      <c r="N44" s="20"/>
      <c r="O44" s="21">
        <v>0</v>
      </c>
      <c r="P44" s="21">
        <v>0</v>
      </c>
      <c r="Q44" s="20"/>
      <c r="R44" s="21">
        <v>0</v>
      </c>
      <c r="S44" s="21">
        <v>0</v>
      </c>
      <c r="T44" s="20"/>
      <c r="U44" s="21">
        <v>0</v>
      </c>
      <c r="V44" s="21">
        <v>0</v>
      </c>
      <c r="W44" s="10"/>
    </row>
    <row r="45" spans="1:23" ht="15.75">
      <c r="A45" s="1"/>
      <c r="B45" s="1"/>
      <c r="C45" s="33"/>
      <c r="D45" s="1"/>
      <c r="E45" s="1"/>
      <c r="F45" s="10"/>
      <c r="G45" s="10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>
      <c r="A46" s="1"/>
      <c r="B46" s="3" t="s">
        <v>7</v>
      </c>
      <c r="C46" s="34"/>
      <c r="D46" s="15">
        <v>1709.32</v>
      </c>
      <c r="E46" s="15"/>
      <c r="F46" s="15">
        <v>0</v>
      </c>
      <c r="G46" s="15">
        <v>109.91</v>
      </c>
      <c r="H46" s="15"/>
      <c r="I46" s="15">
        <v>0</v>
      </c>
      <c r="J46" s="15">
        <v>90.81</v>
      </c>
      <c r="K46" s="15"/>
      <c r="L46" s="15">
        <v>0</v>
      </c>
      <c r="M46" s="15">
        <v>0</v>
      </c>
      <c r="N46" s="15"/>
      <c r="O46" s="15">
        <v>0</v>
      </c>
      <c r="P46" s="15">
        <v>0</v>
      </c>
      <c r="Q46" s="15"/>
      <c r="R46" s="15">
        <v>0</v>
      </c>
      <c r="S46" s="15">
        <v>0</v>
      </c>
      <c r="T46" s="15"/>
      <c r="U46" s="15">
        <v>0</v>
      </c>
      <c r="V46" s="15">
        <v>0</v>
      </c>
      <c r="W46" s="15"/>
    </row>
    <row r="47" spans="2:23" ht="15.75">
      <c r="B47" s="3"/>
      <c r="C47" s="34"/>
      <c r="D47" s="3"/>
      <c r="E47" s="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2:23" ht="15.75">
      <c r="B48" s="3"/>
      <c r="C48" s="34"/>
      <c r="D48" s="3"/>
      <c r="E48" s="3"/>
      <c r="F48" s="26">
        <v>109.91</v>
      </c>
      <c r="G48" s="26"/>
      <c r="H48" s="15"/>
      <c r="I48" s="26">
        <v>90.81</v>
      </c>
      <c r="J48" s="26"/>
      <c r="K48" s="15"/>
      <c r="L48" s="26">
        <v>0</v>
      </c>
      <c r="M48" s="26"/>
      <c r="N48" s="15"/>
      <c r="O48" s="26">
        <v>0</v>
      </c>
      <c r="P48" s="26"/>
      <c r="Q48" s="15"/>
      <c r="R48" s="26">
        <v>0</v>
      </c>
      <c r="S48" s="26"/>
      <c r="T48" s="15"/>
      <c r="U48" s="26">
        <v>0</v>
      </c>
      <c r="V48" s="26"/>
      <c r="W48" s="15"/>
    </row>
    <row r="49" spans="2:23" ht="15.75">
      <c r="B49" s="3"/>
      <c r="C49" s="34"/>
      <c r="D49" s="3"/>
      <c r="E49" s="3"/>
      <c r="F49" s="12"/>
      <c r="G49" s="12"/>
      <c r="H49" s="15"/>
      <c r="I49" s="12"/>
      <c r="J49" s="12"/>
      <c r="K49" s="15"/>
      <c r="L49" s="12"/>
      <c r="M49" s="12"/>
      <c r="N49" s="15"/>
      <c r="O49" s="12"/>
      <c r="P49" s="12"/>
      <c r="Q49" s="15"/>
      <c r="R49" s="12"/>
      <c r="S49" s="12"/>
      <c r="T49" s="15"/>
      <c r="U49" s="12"/>
      <c r="V49" s="12"/>
      <c r="W49" s="15"/>
    </row>
    <row r="50" spans="2:23" ht="15.75">
      <c r="B50" s="3"/>
      <c r="C50" s="34"/>
      <c r="D50" s="3"/>
      <c r="E50" s="3"/>
      <c r="F50" s="12"/>
      <c r="G50" s="12"/>
      <c r="H50" s="15"/>
      <c r="I50" s="27">
        <v>200.72</v>
      </c>
      <c r="J50" s="27"/>
      <c r="K50" s="15"/>
      <c r="L50" s="27">
        <v>200.72</v>
      </c>
      <c r="M50" s="27"/>
      <c r="N50" s="15"/>
      <c r="O50" s="27">
        <v>200.72</v>
      </c>
      <c r="P50" s="27"/>
      <c r="Q50" s="15"/>
      <c r="R50" s="27">
        <v>200.72</v>
      </c>
      <c r="S50" s="27"/>
      <c r="T50" s="15"/>
      <c r="U50" s="27">
        <v>200.72</v>
      </c>
      <c r="V50" s="27"/>
      <c r="W50" s="15"/>
    </row>
    <row r="51" spans="2:23" ht="15.75">
      <c r="B51" s="3"/>
      <c r="C51" s="34"/>
      <c r="D51" s="3"/>
      <c r="E51" s="3"/>
      <c r="F51" s="10"/>
      <c r="G51" s="10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5.75">
      <c r="B52" s="3" t="s">
        <v>16</v>
      </c>
      <c r="C52" s="34"/>
      <c r="D52" s="23"/>
      <c r="E52" s="3"/>
      <c r="F52" s="24"/>
      <c r="G52" s="25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5.75">
      <c r="B53" s="3"/>
      <c r="C53" s="34"/>
      <c r="D53" s="3"/>
      <c r="E53" s="3"/>
      <c r="F53" s="10"/>
      <c r="G53" s="10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5.75">
      <c r="B54" s="24" t="s">
        <v>25</v>
      </c>
      <c r="C54" s="34"/>
      <c r="D54" s="15"/>
      <c r="E54" s="15"/>
      <c r="F54" s="12"/>
      <c r="G54" s="12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2:23" ht="15.75">
      <c r="B55" s="3"/>
      <c r="C55" s="34"/>
      <c r="D55" s="15"/>
      <c r="E55" s="15"/>
      <c r="F55" s="12"/>
      <c r="G55" s="1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</sheetData>
  <sheetProtection/>
  <mergeCells count="30">
    <mergeCell ref="F9:G9"/>
    <mergeCell ref="O4:P4"/>
    <mergeCell ref="F4:G4"/>
    <mergeCell ref="F7:G7"/>
    <mergeCell ref="I9:J9"/>
    <mergeCell ref="O48:P48"/>
    <mergeCell ref="L48:M48"/>
    <mergeCell ref="I48:J48"/>
    <mergeCell ref="F48:G48"/>
    <mergeCell ref="I4:J4"/>
    <mergeCell ref="I7:J7"/>
    <mergeCell ref="B2:V2"/>
    <mergeCell ref="U9:V9"/>
    <mergeCell ref="R4:S4"/>
    <mergeCell ref="R7:S7"/>
    <mergeCell ref="U4:V4"/>
    <mergeCell ref="U7:V7"/>
    <mergeCell ref="L9:M9"/>
    <mergeCell ref="O7:P7"/>
    <mergeCell ref="L4:M4"/>
    <mergeCell ref="L7:M7"/>
    <mergeCell ref="U48:V48"/>
    <mergeCell ref="R9:S9"/>
    <mergeCell ref="U50:V50"/>
    <mergeCell ref="I50:J50"/>
    <mergeCell ref="L50:M50"/>
    <mergeCell ref="O50:P50"/>
    <mergeCell ref="R50:S50"/>
    <mergeCell ref="R48:S48"/>
    <mergeCell ref="O9:P9"/>
  </mergeCells>
  <conditionalFormatting sqref="L13 I13 F13 O13 R13 U13">
    <cfRule type="expression" priority="61" dxfId="0" stopIfTrue="1">
      <formula>(AND(F13=0,C13&gt;0,TODAY()&lt;DATE(2016,F$3,$C13)))</formula>
    </cfRule>
  </conditionalFormatting>
  <conditionalFormatting sqref="L16">
    <cfRule type="expression" priority="60" dxfId="0" stopIfTrue="1">
      <formula>(AND(L16=0,I16&gt;0,TODAY()&lt;DATE(2016,L$3,$C16)))</formula>
    </cfRule>
  </conditionalFormatting>
  <conditionalFormatting sqref="L19">
    <cfRule type="expression" priority="59" dxfId="0" stopIfTrue="1">
      <formula>(AND(L19=0,I19&gt;0,TODAY()&lt;DATE(2016,L$3,$C19)))</formula>
    </cfRule>
  </conditionalFormatting>
  <conditionalFormatting sqref="L22">
    <cfRule type="expression" priority="58" dxfId="0" stopIfTrue="1">
      <formula>(AND(L22=0,I22&gt;0,TODAY()&lt;DATE(2016,L$3,$C22)))</formula>
    </cfRule>
  </conditionalFormatting>
  <conditionalFormatting sqref="L25">
    <cfRule type="expression" priority="57" dxfId="0" stopIfTrue="1">
      <formula>(AND(L25=0,I25&gt;0,TODAY()&lt;DATE(2016,L$3,$C25)))</formula>
    </cfRule>
  </conditionalFormatting>
  <conditionalFormatting sqref="L28">
    <cfRule type="expression" priority="56" dxfId="0" stopIfTrue="1">
      <formula>(AND(L28=0,I28&gt;0,TODAY()&lt;DATE(2016,L$3,$C28)))</formula>
    </cfRule>
  </conditionalFormatting>
  <conditionalFormatting sqref="L31">
    <cfRule type="expression" priority="55" dxfId="0" stopIfTrue="1">
      <formula>(AND(L31=0,I31&gt;0,TODAY()&lt;DATE(2016,L$3,$C31)))</formula>
    </cfRule>
  </conditionalFormatting>
  <conditionalFormatting sqref="L34">
    <cfRule type="expression" priority="54" dxfId="0" stopIfTrue="1">
      <formula>(AND(L34=0,I34&gt;0,TODAY()&lt;DATE(2016,L$3,$C34)))</formula>
    </cfRule>
  </conditionalFormatting>
  <conditionalFormatting sqref="I34">
    <cfRule type="expression" priority="53" dxfId="0" stopIfTrue="1">
      <formula>(AND(I34=0,F34&gt;0,TODAY()&lt;DATE(2016,I$3,$C34)))</formula>
    </cfRule>
  </conditionalFormatting>
  <conditionalFormatting sqref="I31">
    <cfRule type="expression" priority="52" dxfId="0" stopIfTrue="1">
      <formula>(AND(I31=0,F31&gt;0,TODAY()&lt;DATE(2016,I$3,$C31)))</formula>
    </cfRule>
  </conditionalFormatting>
  <conditionalFormatting sqref="I28">
    <cfRule type="expression" priority="51" dxfId="0" stopIfTrue="1">
      <formula>(AND(I28=0,F28&gt;0,TODAY()&lt;DATE(2016,I$3,$C28)))</formula>
    </cfRule>
  </conditionalFormatting>
  <conditionalFormatting sqref="I25">
    <cfRule type="expression" priority="50" dxfId="0" stopIfTrue="1">
      <formula>(AND(I25=0,F25&gt;0,TODAY()&lt;DATE(2016,I$3,$C25)))</formula>
    </cfRule>
  </conditionalFormatting>
  <conditionalFormatting sqref="I22">
    <cfRule type="expression" priority="49" dxfId="0" stopIfTrue="1">
      <formula>(AND(I22=0,F22&gt;0,TODAY()&lt;DATE(2016,I$3,$C22)))</formula>
    </cfRule>
  </conditionalFormatting>
  <conditionalFormatting sqref="I19">
    <cfRule type="expression" priority="48" dxfId="0" stopIfTrue="1">
      <formula>(AND(I19=0,F19&gt;0,TODAY()&lt;DATE(2016,I$3,$C19)))</formula>
    </cfRule>
  </conditionalFormatting>
  <conditionalFormatting sqref="I16">
    <cfRule type="expression" priority="47" dxfId="0" stopIfTrue="1">
      <formula>(AND(I16=0,F16&gt;0,TODAY()&lt;DATE(2016,I$3,$C16)))</formula>
    </cfRule>
  </conditionalFormatting>
  <conditionalFormatting sqref="F16">
    <cfRule type="expression" priority="46" dxfId="0" stopIfTrue="1">
      <formula>(AND(F16=0,C16&gt;0,TODAY()&lt;DATE(2016,F$3,$C16)))</formula>
    </cfRule>
  </conditionalFormatting>
  <conditionalFormatting sqref="F19">
    <cfRule type="expression" priority="45" dxfId="0" stopIfTrue="1">
      <formula>(AND(F19=0,C19&gt;0,TODAY()&lt;DATE(2016,F$3,$C19)))</formula>
    </cfRule>
  </conditionalFormatting>
  <conditionalFormatting sqref="F22">
    <cfRule type="expression" priority="44" dxfId="0" stopIfTrue="1">
      <formula>(AND(F22=0,C22&gt;0,TODAY()&lt;DATE(2016,F$3,$C22)))</formula>
    </cfRule>
  </conditionalFormatting>
  <conditionalFormatting sqref="F25">
    <cfRule type="expression" priority="43" dxfId="0" stopIfTrue="1">
      <formula>(AND(F25=0,C25&gt;0,TODAY()&lt;DATE(2016,F$3,$C25)))</formula>
    </cfRule>
  </conditionalFormatting>
  <conditionalFormatting sqref="F28">
    <cfRule type="expression" priority="42" dxfId="0" stopIfTrue="1">
      <formula>(AND(F28=0,C28&gt;0,TODAY()&lt;DATE(2016,F$3,$C28)))</formula>
    </cfRule>
  </conditionalFormatting>
  <conditionalFormatting sqref="F31">
    <cfRule type="expression" priority="41" dxfId="0" stopIfTrue="1">
      <formula>(AND(F31=0,C31&gt;0,TODAY()&lt;DATE(2016,F$3,$C31)))</formula>
    </cfRule>
  </conditionalFormatting>
  <conditionalFormatting sqref="F34">
    <cfRule type="expression" priority="40" dxfId="0" stopIfTrue="1">
      <formula>(AND(F34=0,C34&gt;0,TODAY()&lt;DATE(2016,F$3,$C34)))</formula>
    </cfRule>
  </conditionalFormatting>
  <conditionalFormatting sqref="O34">
    <cfRule type="expression" priority="39" dxfId="0" stopIfTrue="1">
      <formula>(AND(O34=0,L34&gt;0,TODAY()&lt;DATE(2016,O$3,$C34)))</formula>
    </cfRule>
  </conditionalFormatting>
  <conditionalFormatting sqref="O31">
    <cfRule type="expression" priority="38" dxfId="0" stopIfTrue="1">
      <formula>(AND(O31=0,L31&gt;0,TODAY()&lt;DATE(2016,O$3,$C31)))</formula>
    </cfRule>
  </conditionalFormatting>
  <conditionalFormatting sqref="O28">
    <cfRule type="expression" priority="37" dxfId="0" stopIfTrue="1">
      <formula>(AND(O28=0,L28&gt;0,TODAY()&lt;DATE(2016,O$3,$C28)))</formula>
    </cfRule>
  </conditionalFormatting>
  <conditionalFormatting sqref="O25">
    <cfRule type="expression" priority="36" dxfId="0" stopIfTrue="1">
      <formula>(AND(O25=0,L25&gt;0,TODAY()&lt;DATE(2016,O$3,$C25)))</formula>
    </cfRule>
  </conditionalFormatting>
  <conditionalFormatting sqref="O22">
    <cfRule type="expression" priority="35" dxfId="0" stopIfTrue="1">
      <formula>(AND(O22=0,L22&gt;0,TODAY()&lt;DATE(2016,O$3,$C22)))</formula>
    </cfRule>
  </conditionalFormatting>
  <conditionalFormatting sqref="O19">
    <cfRule type="expression" priority="34" dxfId="0" stopIfTrue="1">
      <formula>(AND(O19=0,L19&gt;0,TODAY()&lt;DATE(2016,O$3,$C19)))</formula>
    </cfRule>
  </conditionalFormatting>
  <conditionalFormatting sqref="O16">
    <cfRule type="expression" priority="33" dxfId="0" stopIfTrue="1">
      <formula>(AND(O16=0,L16&gt;0,TODAY()&lt;DATE(2016,O$3,$C16)))</formula>
    </cfRule>
  </conditionalFormatting>
  <conditionalFormatting sqref="R16">
    <cfRule type="expression" priority="32" dxfId="0" stopIfTrue="1">
      <formula>(AND(R16=0,O16&gt;0,TODAY()&lt;DATE(2016,R$3,$C16)))</formula>
    </cfRule>
  </conditionalFormatting>
  <conditionalFormatting sqref="R19">
    <cfRule type="expression" priority="31" dxfId="0" stopIfTrue="1">
      <formula>(AND(R19=0,O19&gt;0,TODAY()&lt;DATE(2016,R$3,$C19)))</formula>
    </cfRule>
  </conditionalFormatting>
  <conditionalFormatting sqref="R22">
    <cfRule type="expression" priority="30" dxfId="0" stopIfTrue="1">
      <formula>(AND(R22=0,O22&gt;0,TODAY()&lt;DATE(2016,R$3,$C22)))</formula>
    </cfRule>
  </conditionalFormatting>
  <conditionalFormatting sqref="R25">
    <cfRule type="expression" priority="29" dxfId="0" stopIfTrue="1">
      <formula>(AND(R25=0,O25&gt;0,TODAY()&lt;DATE(2016,R$3,$C25)))</formula>
    </cfRule>
  </conditionalFormatting>
  <conditionalFormatting sqref="R28">
    <cfRule type="expression" priority="28" dxfId="0" stopIfTrue="1">
      <formula>(AND(R28=0,O28&gt;0,TODAY()&lt;DATE(2016,R$3,$C28)))</formula>
    </cfRule>
  </conditionalFormatting>
  <conditionalFormatting sqref="R31">
    <cfRule type="expression" priority="27" dxfId="0" stopIfTrue="1">
      <formula>(AND(R31=0,O31&gt;0,TODAY()&lt;DATE(2016,R$3,$C31)))</formula>
    </cfRule>
  </conditionalFormatting>
  <conditionalFormatting sqref="R34">
    <cfRule type="expression" priority="26" dxfId="0" stopIfTrue="1">
      <formula>(AND(R34=0,O34&gt;0,TODAY()&lt;DATE(2016,R$3,$C34)))</formula>
    </cfRule>
  </conditionalFormatting>
  <conditionalFormatting sqref="U34">
    <cfRule type="expression" priority="25" dxfId="0" stopIfTrue="1">
      <formula>(AND(U34=0,R34&gt;0,TODAY()&lt;DATE(2016,U$3,$C34)))</formula>
    </cfRule>
  </conditionalFormatting>
  <conditionalFormatting sqref="U31">
    <cfRule type="expression" priority="24" dxfId="0" stopIfTrue="1">
      <formula>(AND(U31=0,R31&gt;0,TODAY()&lt;DATE(2016,U$3,$C31)))</formula>
    </cfRule>
  </conditionalFormatting>
  <conditionalFormatting sqref="U28">
    <cfRule type="expression" priority="23" dxfId="0" stopIfTrue="1">
      <formula>(AND(U28=0,R28&gt;0,TODAY()&lt;DATE(2016,U$3,$C28)))</formula>
    </cfRule>
  </conditionalFormatting>
  <conditionalFormatting sqref="U25">
    <cfRule type="expression" priority="22" dxfId="0" stopIfTrue="1">
      <formula>(AND(U25=0,R25&gt;0,TODAY()&lt;DATE(2016,U$3,$C25)))</formula>
    </cfRule>
  </conditionalFormatting>
  <conditionalFormatting sqref="U22">
    <cfRule type="expression" priority="21" dxfId="0" stopIfTrue="1">
      <formula>(AND(U22=0,R22&gt;0,TODAY()&lt;DATE(2016,U$3,$C22)))</formula>
    </cfRule>
  </conditionalFormatting>
  <conditionalFormatting sqref="U19">
    <cfRule type="expression" priority="20" dxfId="0" stopIfTrue="1">
      <formula>(AND(U19=0,R19&gt;0,TODAY()&lt;DATE(2016,U$3,$C19)))</formula>
    </cfRule>
  </conditionalFormatting>
  <conditionalFormatting sqref="U16">
    <cfRule type="expression" priority="19" dxfId="0" stopIfTrue="1">
      <formula>(AND(U16=0,R16&gt;0,TODAY()&lt;DATE(2016,U$3,$C16)))</formula>
    </cfRule>
  </conditionalFormatting>
  <conditionalFormatting sqref="F37">
    <cfRule type="expression" priority="18" dxfId="0" stopIfTrue="1">
      <formula>(AND(F37=0,C37&gt;0,TODAY()&lt;DATE(2016,F$3,$C37)))</formula>
    </cfRule>
  </conditionalFormatting>
  <conditionalFormatting sqref="F40">
    <cfRule type="expression" priority="17" dxfId="0" stopIfTrue="1">
      <formula>(AND(F40=0,C40&gt;0,TODAY()&lt;DATE(2016,F$3,$C40)))</formula>
    </cfRule>
  </conditionalFormatting>
  <conditionalFormatting sqref="F43">
    <cfRule type="expression" priority="16" dxfId="0" stopIfTrue="1">
      <formula>(AND(F43=0,C43&gt;0,TODAY()&lt;DATE(2016,F$3,$C43)))</formula>
    </cfRule>
  </conditionalFormatting>
  <conditionalFormatting sqref="I43">
    <cfRule type="expression" priority="15" dxfId="0" stopIfTrue="1">
      <formula>(AND(I43=0,F43&gt;0,TODAY()&lt;DATE(2016,I$3,$C43)))</formula>
    </cfRule>
  </conditionalFormatting>
  <conditionalFormatting sqref="I40">
    <cfRule type="expression" priority="14" dxfId="0" stopIfTrue="1">
      <formula>(AND(I40=0,F40&gt;0,TODAY()&lt;DATE(2016,I$3,$C40)))</formula>
    </cfRule>
  </conditionalFormatting>
  <conditionalFormatting sqref="I37">
    <cfRule type="expression" priority="13" dxfId="0" stopIfTrue="1">
      <formula>(AND(I37=0,F37&gt;0,TODAY()&lt;DATE(2016,I$3,$C37)))</formula>
    </cfRule>
  </conditionalFormatting>
  <conditionalFormatting sqref="L37">
    <cfRule type="expression" priority="12" dxfId="0" stopIfTrue="1">
      <formula>(AND(L37=0,I37&gt;0,TODAY()&lt;DATE(2016,L$3,$C37)))</formula>
    </cfRule>
  </conditionalFormatting>
  <conditionalFormatting sqref="L40">
    <cfRule type="expression" priority="11" dxfId="0" stopIfTrue="1">
      <formula>(AND(L40=0,I40&gt;0,TODAY()&lt;DATE(2016,L$3,$C40)))</formula>
    </cfRule>
  </conditionalFormatting>
  <conditionalFormatting sqref="L43">
    <cfRule type="expression" priority="10" dxfId="0" stopIfTrue="1">
      <formula>(AND(L43=0,I43&gt;0,TODAY()&lt;DATE(2016,L$3,$C43)))</formula>
    </cfRule>
  </conditionalFormatting>
  <conditionalFormatting sqref="O43">
    <cfRule type="expression" priority="9" dxfId="0" stopIfTrue="1">
      <formula>(AND(O43=0,L43&gt;0,TODAY()&lt;DATE(2016,O$3,$C43)))</formula>
    </cfRule>
  </conditionalFormatting>
  <conditionalFormatting sqref="O40">
    <cfRule type="expression" priority="8" dxfId="0" stopIfTrue="1">
      <formula>(AND(O40=0,L40&gt;0,TODAY()&lt;DATE(2016,O$3,$C40)))</formula>
    </cfRule>
  </conditionalFormatting>
  <conditionalFormatting sqref="O37">
    <cfRule type="expression" priority="7" dxfId="0" stopIfTrue="1">
      <formula>(AND(O37=0,L37&gt;0,TODAY()&lt;DATE(2016,O$3,$C37)))</formula>
    </cfRule>
  </conditionalFormatting>
  <conditionalFormatting sqref="R37">
    <cfRule type="expression" priority="6" dxfId="0" stopIfTrue="1">
      <formula>(AND(R37=0,O37&gt;0,TODAY()&lt;DATE(2016,R$3,$C37)))</formula>
    </cfRule>
  </conditionalFormatting>
  <conditionalFormatting sqref="R40">
    <cfRule type="expression" priority="5" dxfId="0" stopIfTrue="1">
      <formula>(AND(R40=0,O40&gt;0,TODAY()&lt;DATE(2016,R$3,$C40)))</formula>
    </cfRule>
  </conditionalFormatting>
  <conditionalFormatting sqref="R43">
    <cfRule type="expression" priority="4" dxfId="0" stopIfTrue="1">
      <formula>(AND(R43=0,O43&gt;0,TODAY()&lt;DATE(2016,R$3,$C43)))</formula>
    </cfRule>
  </conditionalFormatting>
  <conditionalFormatting sqref="U43">
    <cfRule type="expression" priority="3" dxfId="0" stopIfTrue="1">
      <formula>(AND(U43=0,R43&gt;0,TODAY()&lt;DATE(2016,U$3,$C43)))</formula>
    </cfRule>
  </conditionalFormatting>
  <conditionalFormatting sqref="U40">
    <cfRule type="expression" priority="2" dxfId="0" stopIfTrue="1">
      <formula>(AND(U40=0,R40&gt;0,TODAY()&lt;DATE(2016,U$3,$C40)))</formula>
    </cfRule>
  </conditionalFormatting>
  <conditionalFormatting sqref="U37">
    <cfRule type="expression" priority="1" dxfId="0" stopIfTrue="1">
      <formula>(AND(U37=0,R37&gt;0,TODAY()&lt;DATE(2016,U$3,$C37)))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PENTIER</cp:lastModifiedBy>
  <dcterms:created xsi:type="dcterms:W3CDTF">2016-02-28T13:41:15Z</dcterms:created>
  <dcterms:modified xsi:type="dcterms:W3CDTF">2016-02-29T02:46:32Z</dcterms:modified>
  <cp:category/>
  <cp:version/>
  <cp:contentType/>
  <cp:contentStatus/>
</cp:coreProperties>
</file>