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Feuil1" sheetId="1" r:id="rId1"/>
    <sheet name="Feuil2" sheetId="2" r:id="rId2"/>
    <sheet name="Feuil3" sheetId="3" r:id="rId3"/>
  </sheets>
  <definedNames>
    <definedName name="Date">'Feuil2'!$A$1:$X$1</definedName>
    <definedName name="Per">'Feuil2'!$A$1:$A$20</definedName>
  </definedNames>
  <calcPr fullCalcOnLoad="1"/>
</workbook>
</file>

<file path=xl/sharedStrings.xml><?xml version="1.0" encoding="utf-8"?>
<sst xmlns="http://schemas.openxmlformats.org/spreadsheetml/2006/main" count="80" uniqueCount="12">
  <si>
    <t>date</t>
  </si>
  <si>
    <t>dom</t>
  </si>
  <si>
    <t>ext</t>
  </si>
  <si>
    <t>a</t>
  </si>
  <si>
    <t>z</t>
  </si>
  <si>
    <t>e</t>
  </si>
  <si>
    <t>r</t>
  </si>
  <si>
    <t>t</t>
  </si>
  <si>
    <t>y</t>
  </si>
  <si>
    <t>per</t>
  </si>
  <si>
    <t>no ligne</t>
  </si>
  <si>
    <t>no colon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</si>
</sst>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16" fontId="0" fillId="34" borderId="10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I21" sqref="I21"/>
    </sheetView>
  </sheetViews>
  <sheetFormatPr defaultColWidth="11.421875" defaultRowHeight="15"/>
  <sheetData>
    <row r="1" spans="1:10" ht="15">
      <c r="A1" s="1" t="s">
        <v>0</v>
      </c>
      <c r="B1" s="2" t="s">
        <v>10</v>
      </c>
      <c r="C1" s="2" t="s">
        <v>11</v>
      </c>
      <c r="D1" s="2" t="s">
        <v>1</v>
      </c>
      <c r="E1" s="3" t="s">
        <v>2</v>
      </c>
      <c r="G1" s="2" t="s">
        <v>10</v>
      </c>
      <c r="H1" s="2" t="s">
        <v>11</v>
      </c>
      <c r="I1" s="2" t="s">
        <v>1</v>
      </c>
      <c r="J1" s="3" t="s">
        <v>2</v>
      </c>
    </row>
    <row r="2" spans="1:10" ht="15">
      <c r="A2" s="4">
        <v>42394</v>
      </c>
      <c r="B2" s="8">
        <f>MATCH(D2,Feuil2!$A$1:$A$20,0)</f>
        <v>2</v>
      </c>
      <c r="C2">
        <f>MATCH(A2,Feuil2!$A$1:$X$1,0)</f>
        <v>2</v>
      </c>
      <c r="D2" s="6" t="s">
        <v>3</v>
      </c>
      <c r="E2" s="6" t="s">
        <v>5</v>
      </c>
      <c r="G2">
        <f aca="true" t="shared" si="0" ref="G2:G9">MATCH(I2,Per,0)</f>
        <v>2</v>
      </c>
      <c r="H2">
        <f aca="true" t="shared" si="1" ref="H2:H9">MATCH(A2,Date,0)</f>
        <v>2</v>
      </c>
      <c r="I2" s="6" t="s">
        <v>3</v>
      </c>
      <c r="J2" s="6" t="s">
        <v>5</v>
      </c>
    </row>
    <row r="3" spans="1:10" ht="15">
      <c r="A3" s="5">
        <v>42395</v>
      </c>
      <c r="B3" s="9">
        <f>MATCH(D3,Feuil2!$A$1:$A$20,0)</f>
        <v>5</v>
      </c>
      <c r="C3">
        <f>MATCH(A3,Feuil2!$A$1:$X$1,0)</f>
        <v>3</v>
      </c>
      <c r="D3" s="6" t="s">
        <v>4</v>
      </c>
      <c r="E3" s="6" t="s">
        <v>3</v>
      </c>
      <c r="G3">
        <f t="shared" si="0"/>
        <v>5</v>
      </c>
      <c r="H3">
        <f t="shared" si="1"/>
        <v>3</v>
      </c>
      <c r="I3" s="6" t="s">
        <v>4</v>
      </c>
      <c r="J3" s="6" t="s">
        <v>3</v>
      </c>
    </row>
    <row r="4" spans="1:10" ht="15">
      <c r="A4" s="4">
        <v>42396</v>
      </c>
      <c r="B4" s="8">
        <f>MATCH(D4,Feuil2!$A$1:$A$20,0)</f>
        <v>4</v>
      </c>
      <c r="C4">
        <f>MATCH(A4,Feuil2!$A$1:$X$1,0)</f>
        <v>4</v>
      </c>
      <c r="D4" s="6" t="s">
        <v>5</v>
      </c>
      <c r="E4" s="6" t="s">
        <v>4</v>
      </c>
      <c r="G4">
        <f t="shared" si="0"/>
        <v>4</v>
      </c>
      <c r="H4">
        <f t="shared" si="1"/>
        <v>4</v>
      </c>
      <c r="I4" s="6" t="s">
        <v>5</v>
      </c>
      <c r="J4" s="6" t="s">
        <v>4</v>
      </c>
    </row>
    <row r="5" spans="1:10" ht="15">
      <c r="A5" s="5">
        <v>42397</v>
      </c>
      <c r="B5" s="9">
        <f>MATCH(D5,Feuil2!$A$1:$A$20,0)</f>
        <v>3</v>
      </c>
      <c r="C5">
        <f>MATCH(A5,Feuil2!$A$1:$X$1,0)</f>
        <v>5</v>
      </c>
      <c r="D5" s="6" t="s">
        <v>6</v>
      </c>
      <c r="E5" s="6" t="s">
        <v>7</v>
      </c>
      <c r="G5">
        <f t="shared" si="0"/>
        <v>3</v>
      </c>
      <c r="H5">
        <f t="shared" si="1"/>
        <v>5</v>
      </c>
      <c r="I5" s="6" t="s">
        <v>6</v>
      </c>
      <c r="J5" s="6" t="s">
        <v>7</v>
      </c>
    </row>
    <row r="6" spans="1:10" ht="15">
      <c r="A6" s="4">
        <v>42398</v>
      </c>
      <c r="B6" s="8">
        <f>MATCH(D6,Feuil2!$A$1:$A$20,0)</f>
        <v>6</v>
      </c>
      <c r="C6">
        <f>MATCH(A6,Feuil2!$A$1:$X$1,0)</f>
        <v>6</v>
      </c>
      <c r="D6" s="6" t="s">
        <v>7</v>
      </c>
      <c r="E6" s="6" t="s">
        <v>8</v>
      </c>
      <c r="G6">
        <f t="shared" si="0"/>
        <v>6</v>
      </c>
      <c r="H6">
        <f t="shared" si="1"/>
        <v>6</v>
      </c>
      <c r="I6" s="6" t="s">
        <v>7</v>
      </c>
      <c r="J6" s="6" t="s">
        <v>8</v>
      </c>
    </row>
    <row r="7" spans="1:10" ht="15">
      <c r="A7" s="5">
        <v>42399</v>
      </c>
      <c r="B7" s="9">
        <f>MATCH(D7,Feuil2!$A$1:$A$20,0)</f>
        <v>7</v>
      </c>
      <c r="C7">
        <f>MATCH(A7,Feuil2!$A$1:$X$1,0)</f>
        <v>7</v>
      </c>
      <c r="D7" s="6" t="s">
        <v>8</v>
      </c>
      <c r="E7" s="6" t="s">
        <v>6</v>
      </c>
      <c r="G7">
        <f t="shared" si="0"/>
        <v>7</v>
      </c>
      <c r="H7">
        <f t="shared" si="1"/>
        <v>7</v>
      </c>
      <c r="I7" s="6" t="s">
        <v>8</v>
      </c>
      <c r="J7" s="6" t="s">
        <v>6</v>
      </c>
    </row>
    <row r="8" spans="1:10" ht="15">
      <c r="A8" s="4">
        <v>42400</v>
      </c>
      <c r="B8" s="8">
        <f>MATCH(D8,Feuil2!$A$1:$A$20,0)</f>
        <v>2</v>
      </c>
      <c r="C8">
        <f>MATCH(A8,Feuil2!$A$1:$X$1,0)</f>
        <v>8</v>
      </c>
      <c r="D8" s="6" t="s">
        <v>3</v>
      </c>
      <c r="E8" s="6" t="s">
        <v>4</v>
      </c>
      <c r="G8">
        <f t="shared" si="0"/>
        <v>2</v>
      </c>
      <c r="H8">
        <f t="shared" si="1"/>
        <v>8</v>
      </c>
      <c r="I8" s="6" t="s">
        <v>3</v>
      </c>
      <c r="J8" s="6" t="s">
        <v>4</v>
      </c>
    </row>
    <row r="9" spans="1:10" ht="15">
      <c r="A9" s="5">
        <v>42401</v>
      </c>
      <c r="B9" s="9">
        <f>MATCH(D9,Feuil2!$A$1:$A$20,0)</f>
        <v>5</v>
      </c>
      <c r="C9">
        <f>MATCH(A9,Feuil2!$A$1:$X$1,0)</f>
        <v>9</v>
      </c>
      <c r="D9" s="6" t="s">
        <v>4</v>
      </c>
      <c r="E9" s="6" t="s">
        <v>3</v>
      </c>
      <c r="G9">
        <f t="shared" si="0"/>
        <v>5</v>
      </c>
      <c r="H9">
        <f t="shared" si="1"/>
        <v>9</v>
      </c>
      <c r="I9" s="6" t="s">
        <v>4</v>
      </c>
      <c r="J9" s="6" t="s">
        <v>3</v>
      </c>
    </row>
    <row r="10" spans="1:5" ht="15">
      <c r="A10" s="4">
        <v>42402</v>
      </c>
      <c r="B10" s="8">
        <f>MATCH(D10,Feuil2!$A$1:$A$20,0)</f>
        <v>4</v>
      </c>
      <c r="C10">
        <f>MATCH(A10,Feuil2!$A$1:$X$1,0)</f>
        <v>10</v>
      </c>
      <c r="D10" s="6" t="s">
        <v>5</v>
      </c>
      <c r="E10" s="6" t="s">
        <v>8</v>
      </c>
    </row>
    <row r="11" spans="1:5" ht="15">
      <c r="A11" s="5">
        <v>42403</v>
      </c>
      <c r="B11" s="9">
        <f>MATCH(D11,Feuil2!$A$1:$A$20,0)</f>
        <v>3</v>
      </c>
      <c r="C11">
        <f>MATCH(A11,Feuil2!$A$1:$X$1,0)</f>
        <v>11</v>
      </c>
      <c r="D11" s="6" t="s">
        <v>6</v>
      </c>
      <c r="E11" s="6" t="s">
        <v>7</v>
      </c>
    </row>
    <row r="12" spans="1:5" ht="15">
      <c r="A12" s="4">
        <v>42404</v>
      </c>
      <c r="B12" s="8">
        <f>MATCH(D12,Feuil2!$A$1:$A$20,0)</f>
        <v>6</v>
      </c>
      <c r="C12">
        <f>MATCH(A12,Feuil2!$A$1:$X$1,0)</f>
        <v>12</v>
      </c>
      <c r="D12" s="6" t="s">
        <v>7</v>
      </c>
      <c r="E12" s="6" t="s">
        <v>6</v>
      </c>
    </row>
    <row r="13" spans="1:5" ht="15">
      <c r="A13" s="5">
        <v>42405</v>
      </c>
      <c r="B13" s="9">
        <f>MATCH(D13,Feuil2!$A$1:$A$20,0)</f>
        <v>7</v>
      </c>
      <c r="C13">
        <f>MATCH(A13,Feuil2!$A$1:$X$1,0)</f>
        <v>13</v>
      </c>
      <c r="D13" s="6" t="s">
        <v>8</v>
      </c>
      <c r="E13" s="6" t="s">
        <v>5</v>
      </c>
    </row>
    <row r="14" spans="1:5" ht="15">
      <c r="A14" s="4">
        <v>42406</v>
      </c>
      <c r="B14" s="8">
        <f>MATCH(D14,Feuil2!$A$1:$A$20,0)</f>
        <v>2</v>
      </c>
      <c r="C14">
        <f>MATCH(A14,Feuil2!$A$1:$X$1,0)</f>
        <v>14</v>
      </c>
      <c r="D14" s="6" t="s">
        <v>3</v>
      </c>
      <c r="E14" s="6" t="s">
        <v>8</v>
      </c>
    </row>
    <row r="15" spans="1:5" ht="15">
      <c r="A15" s="5">
        <v>42407</v>
      </c>
      <c r="B15" s="9">
        <f>MATCH(D15,Feuil2!$A$1:$A$20,0)</f>
        <v>5</v>
      </c>
      <c r="C15">
        <f>MATCH(A15,Feuil2!$A$1:$X$1,0)</f>
        <v>15</v>
      </c>
      <c r="D15" s="6" t="s">
        <v>4</v>
      </c>
      <c r="E15" s="6" t="s">
        <v>3</v>
      </c>
    </row>
    <row r="16" spans="1:5" ht="15">
      <c r="A16" s="4">
        <v>42408</v>
      </c>
      <c r="B16" s="8">
        <f>MATCH(D16,Feuil2!$A$1:$A$20,0)</f>
        <v>4</v>
      </c>
      <c r="C16">
        <f>MATCH(A16,Feuil2!$A$1:$X$1,0)</f>
        <v>16</v>
      </c>
      <c r="D16" s="6" t="s">
        <v>5</v>
      </c>
      <c r="E16" s="6" t="s">
        <v>7</v>
      </c>
    </row>
    <row r="17" spans="1:5" ht="15">
      <c r="A17" s="5">
        <v>42409</v>
      </c>
      <c r="B17" s="9">
        <f>MATCH(D17,Feuil2!$A$1:$A$20,0)</f>
        <v>3</v>
      </c>
      <c r="C17">
        <f>MATCH(A17,Feuil2!$A$1:$X$1,0)</f>
        <v>17</v>
      </c>
      <c r="D17" s="6" t="s">
        <v>6</v>
      </c>
      <c r="E17" s="6" t="s">
        <v>6</v>
      </c>
    </row>
    <row r="18" spans="1:5" ht="15">
      <c r="A18" s="4">
        <v>42410</v>
      </c>
      <c r="B18" s="8">
        <f>MATCH(D18,Feuil2!$A$1:$A$20,0)</f>
        <v>6</v>
      </c>
      <c r="C18">
        <f>MATCH(A18,Feuil2!$A$1:$X$1,0)</f>
        <v>18</v>
      </c>
      <c r="D18" s="6" t="s">
        <v>7</v>
      </c>
      <c r="E18" s="6" t="s">
        <v>5</v>
      </c>
    </row>
    <row r="19" spans="1:5" ht="15">
      <c r="A19" s="5">
        <v>42411</v>
      </c>
      <c r="B19" s="9">
        <f>MATCH(D19,Feuil2!$A$1:$A$20,0)</f>
        <v>7</v>
      </c>
      <c r="C19">
        <f>MATCH(A19,Feuil2!$A$1:$X$1,0)</f>
        <v>19</v>
      </c>
      <c r="D19" s="6" t="s">
        <v>8</v>
      </c>
      <c r="E19" s="6" t="s">
        <v>4</v>
      </c>
    </row>
    <row r="20" spans="1:5" ht="15">
      <c r="A20" s="4">
        <v>42412</v>
      </c>
      <c r="B20" s="8">
        <f>MATCH(D20,Feuil2!$A$1:$A$20,0)</f>
        <v>2</v>
      </c>
      <c r="C20">
        <f>MATCH(A20,Feuil2!$A$1:$X$1,0)</f>
        <v>20</v>
      </c>
      <c r="D20" s="6" t="s">
        <v>3</v>
      </c>
      <c r="E20" s="6" t="s">
        <v>8</v>
      </c>
    </row>
    <row r="21" spans="1:5" ht="15">
      <c r="A21" s="5">
        <v>42413</v>
      </c>
      <c r="B21" s="9">
        <f>MATCH(D21,Feuil2!$A$1:$A$20,0)</f>
        <v>5</v>
      </c>
      <c r="C21">
        <f>MATCH(A21,Feuil2!$A$1:$X$1,0)</f>
        <v>21</v>
      </c>
      <c r="D21" s="6" t="s">
        <v>4</v>
      </c>
      <c r="E21" s="6" t="s">
        <v>7</v>
      </c>
    </row>
    <row r="22" spans="1:5" ht="15">
      <c r="A22" s="4">
        <v>42414</v>
      </c>
      <c r="B22" s="8">
        <f>MATCH(D22,Feuil2!$A$1:$A$20,0)</f>
        <v>4</v>
      </c>
      <c r="C22">
        <f>MATCH(A22,Feuil2!$A$1:$X$1,0)</f>
        <v>22</v>
      </c>
      <c r="D22" s="6" t="s">
        <v>5</v>
      </c>
      <c r="E22" s="6" t="s">
        <v>6</v>
      </c>
    </row>
    <row r="23" spans="1:5" ht="15">
      <c r="A23" s="5">
        <v>42415</v>
      </c>
      <c r="B23" s="9">
        <f>MATCH(D23,Feuil2!$A$1:$A$20,0)</f>
        <v>3</v>
      </c>
      <c r="C23">
        <f>MATCH(A23,Feuil2!$A$1:$X$1,0)</f>
        <v>23</v>
      </c>
      <c r="D23" s="6" t="s">
        <v>6</v>
      </c>
      <c r="E23" s="6" t="s">
        <v>5</v>
      </c>
    </row>
    <row r="24" spans="1:5" ht="15">
      <c r="A24" s="4">
        <v>42416</v>
      </c>
      <c r="B24" s="8">
        <f>MATCH(D24,Feuil2!$A$1:$A$20,0)</f>
        <v>6</v>
      </c>
      <c r="C24">
        <f>MATCH(A24,Feuil2!$A$1:$X$1,0)</f>
        <v>24</v>
      </c>
      <c r="D24" s="6" t="s">
        <v>7</v>
      </c>
      <c r="E24" s="6" t="s">
        <v>4</v>
      </c>
    </row>
    <row r="25" spans="1:5" ht="15">
      <c r="A25" s="5">
        <v>42417</v>
      </c>
      <c r="B25" s="9">
        <f>MATCH(D25,Feuil2!$A$1:$A$20,0)</f>
        <v>7</v>
      </c>
      <c r="C25" t="e">
        <f>MATCH(A25,Feuil2!$A$1:$X$1,0)</f>
        <v>#N/A</v>
      </c>
      <c r="D25" s="6" t="s">
        <v>8</v>
      </c>
      <c r="E25" s="6" t="s">
        <v>3</v>
      </c>
    </row>
    <row r="26" spans="1:5" ht="15">
      <c r="A26" s="4">
        <v>42418</v>
      </c>
      <c r="B26" s="8" t="e">
        <f>MATCH(D26,Feuil2!$A$1:$A$20,0)</f>
        <v>#N/A</v>
      </c>
      <c r="D26" s="6"/>
      <c r="E26" s="6"/>
    </row>
    <row r="27" spans="1:5" ht="15">
      <c r="A27" s="5">
        <v>42419</v>
      </c>
      <c r="B27" s="9" t="e">
        <f>MATCH(D27,Feuil2!$A$1:$A$20,0)</f>
        <v>#N/A</v>
      </c>
      <c r="D27" s="6"/>
      <c r="E27" s="6"/>
    </row>
    <row r="28" spans="1:5" ht="15">
      <c r="A28" s="4">
        <v>42420</v>
      </c>
      <c r="B28" s="8" t="e">
        <f>MATCH(D28,Feuil2!$A$1:$A$20,0)</f>
        <v>#N/A</v>
      </c>
      <c r="D28" s="6"/>
      <c r="E28" s="6"/>
    </row>
    <row r="29" spans="1:5" ht="15">
      <c r="A29" s="5">
        <v>42421</v>
      </c>
      <c r="B29" s="9" t="e">
        <f>MATCH(D29,Feuil2!$A$1:$A$20,0)</f>
        <v>#N/A</v>
      </c>
      <c r="D29" s="6"/>
      <c r="E29" s="6"/>
    </row>
    <row r="30" spans="1:5" ht="15">
      <c r="A30" s="4">
        <v>42422</v>
      </c>
      <c r="B30" s="8" t="e">
        <f>MATCH(D30,Feuil2!$A$1:$A$20,0)</f>
        <v>#N/A</v>
      </c>
      <c r="D30" s="6"/>
      <c r="E30" s="6"/>
    </row>
    <row r="31" spans="4:5" ht="15">
      <c r="D31" s="6"/>
      <c r="E31" s="6"/>
    </row>
    <row r="32" spans="4:5" ht="15">
      <c r="D32" s="6"/>
      <c r="E32" s="6"/>
    </row>
    <row r="33" spans="4:5" ht="15">
      <c r="D33" s="6"/>
      <c r="E33" s="6"/>
    </row>
    <row r="34" spans="4:5" ht="15">
      <c r="D34" s="6"/>
      <c r="E34" s="6"/>
    </row>
    <row r="35" spans="4:5" ht="15">
      <c r="D35" s="6"/>
      <c r="E35" s="6"/>
    </row>
    <row r="36" spans="4:5" ht="15">
      <c r="D36" s="6"/>
      <c r="E36" s="6"/>
    </row>
    <row r="37" spans="4:5" ht="15">
      <c r="D37" s="6"/>
      <c r="E37" s="6"/>
    </row>
    <row r="38" spans="4:5" ht="15">
      <c r="D38" s="6"/>
      <c r="E38" s="6"/>
    </row>
    <row r="39" spans="4:5" ht="15">
      <c r="D39" s="6"/>
      <c r="E39" s="6"/>
    </row>
    <row r="40" spans="4:5" ht="15">
      <c r="D40" s="6"/>
      <c r="E40" s="6"/>
    </row>
    <row r="41" spans="4:5" ht="15">
      <c r="D41" s="6"/>
      <c r="E41" s="6"/>
    </row>
    <row r="42" spans="4:5" ht="15">
      <c r="D42" s="6"/>
      <c r="E42" s="6"/>
    </row>
    <row r="43" spans="4:5" ht="15">
      <c r="D43" s="6"/>
      <c r="E43" s="6"/>
    </row>
    <row r="44" spans="4:5" ht="15">
      <c r="D44" s="6"/>
      <c r="E44" s="6"/>
    </row>
    <row r="45" spans="4:5" ht="15">
      <c r="D45" s="6"/>
      <c r="E45" s="6"/>
    </row>
    <row r="46" spans="4:5" ht="15">
      <c r="D46" s="6"/>
      <c r="E46" s="6"/>
    </row>
    <row r="47" spans="4:5" ht="15">
      <c r="D47" s="6"/>
      <c r="E47" s="6"/>
    </row>
    <row r="48" spans="4:5" ht="15">
      <c r="D48" s="6"/>
      <c r="E48" s="6"/>
    </row>
    <row r="49" spans="4:5" ht="15">
      <c r="D49" s="6"/>
      <c r="E49" s="6"/>
    </row>
    <row r="50" spans="4:5" ht="15">
      <c r="D50" s="6"/>
      <c r="E50" s="6"/>
    </row>
    <row r="51" spans="4:5" ht="15">
      <c r="D51" s="6"/>
      <c r="E51" s="6"/>
    </row>
    <row r="52" spans="4:5" ht="15">
      <c r="D52" s="6"/>
      <c r="E52" s="6"/>
    </row>
    <row r="53" spans="4:5" ht="15">
      <c r="D53" s="6"/>
      <c r="E53" s="6"/>
    </row>
    <row r="54" spans="4:5" ht="15">
      <c r="D54" s="6"/>
      <c r="E54" s="6"/>
    </row>
    <row r="55" spans="4:5" ht="15">
      <c r="D55" s="6"/>
      <c r="E55" s="6"/>
    </row>
    <row r="56" spans="4:5" ht="15">
      <c r="D56" s="6"/>
      <c r="E56" s="6"/>
    </row>
    <row r="57" spans="4:5" ht="15">
      <c r="D57" s="6"/>
      <c r="E57" s="6"/>
    </row>
    <row r="58" spans="4:5" ht="15">
      <c r="D58" s="6"/>
      <c r="E58" s="6"/>
    </row>
    <row r="59" spans="4:5" ht="15">
      <c r="D59" s="6"/>
      <c r="E59" s="6"/>
    </row>
    <row r="60" spans="4:5" ht="15">
      <c r="D60" s="6"/>
      <c r="E60" s="6"/>
    </row>
    <row r="61" spans="4:5" ht="15">
      <c r="D61" s="6"/>
      <c r="E61" s="6"/>
    </row>
    <row r="62" spans="4:5" ht="15">
      <c r="D62" s="6"/>
      <c r="E62" s="6"/>
    </row>
    <row r="63" spans="4:5" ht="15">
      <c r="D63" s="6"/>
      <c r="E63" s="6"/>
    </row>
    <row r="64" spans="4:5" ht="15">
      <c r="D64" s="6"/>
      <c r="E64" s="6"/>
    </row>
    <row r="65" spans="4:5" ht="15">
      <c r="D65" s="6"/>
      <c r="E65" s="6"/>
    </row>
    <row r="66" spans="4:5" ht="15">
      <c r="D66" s="6"/>
      <c r="E66" s="6"/>
    </row>
    <row r="67" spans="4:5" ht="15">
      <c r="D67" s="6"/>
      <c r="E67" s="6"/>
    </row>
    <row r="68" spans="4:5" ht="15">
      <c r="D68" s="6"/>
      <c r="E68" s="6"/>
    </row>
    <row r="69" spans="4:5" ht="15">
      <c r="D69" s="6"/>
      <c r="E69" s="6"/>
    </row>
    <row r="70" spans="4:5" ht="15">
      <c r="D70" s="6"/>
      <c r="E70" s="6"/>
    </row>
    <row r="71" spans="4:5" ht="15">
      <c r="D71" s="6"/>
      <c r="E71" s="6"/>
    </row>
    <row r="72" spans="4:5" ht="15">
      <c r="D72" s="6"/>
      <c r="E72" s="6"/>
    </row>
    <row r="73" spans="4:5" ht="15">
      <c r="D73" s="6"/>
      <c r="E73" s="6"/>
    </row>
    <row r="74" spans="4:5" ht="15">
      <c r="D74" s="6"/>
      <c r="E74" s="6"/>
    </row>
    <row r="75" spans="4:5" ht="15">
      <c r="D75" s="6"/>
      <c r="E75" s="6"/>
    </row>
    <row r="76" spans="4:5" ht="15">
      <c r="D76" s="6"/>
      <c r="E76" s="6"/>
    </row>
    <row r="77" spans="4:5" ht="15">
      <c r="D77" s="6"/>
      <c r="E77" s="6"/>
    </row>
    <row r="78" spans="4:5" ht="15">
      <c r="D78" s="6"/>
      <c r="E78" s="6"/>
    </row>
    <row r="79" spans="4:5" ht="15">
      <c r="D79" s="6"/>
      <c r="E79" s="6"/>
    </row>
    <row r="80" spans="4:5" ht="15">
      <c r="D80" s="6"/>
      <c r="E80" s="6"/>
    </row>
    <row r="81" spans="4:5" ht="15">
      <c r="D81" s="6"/>
      <c r="E81" s="6"/>
    </row>
    <row r="82" spans="4:5" ht="15">
      <c r="D82" s="6"/>
      <c r="E82" s="6"/>
    </row>
    <row r="83" spans="4:5" ht="15">
      <c r="D83" s="6"/>
      <c r="E83" s="6"/>
    </row>
    <row r="84" spans="4:5" ht="15">
      <c r="D84" s="6"/>
      <c r="E84" s="6"/>
    </row>
    <row r="85" spans="4:5" ht="15">
      <c r="D85" s="6"/>
      <c r="E85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F1">
      <selection activeCell="B1" sqref="B1:X1"/>
    </sheetView>
  </sheetViews>
  <sheetFormatPr defaultColWidth="11.421875" defaultRowHeight="15"/>
  <sheetData>
    <row r="1" spans="1:24" ht="15">
      <c r="A1" t="s">
        <v>9</v>
      </c>
      <c r="B1" s="7">
        <v>42394</v>
      </c>
      <c r="C1" s="7">
        <v>42395</v>
      </c>
      <c r="D1" s="7">
        <v>42396</v>
      </c>
      <c r="E1" s="7">
        <v>42397</v>
      </c>
      <c r="F1" s="7">
        <v>42398</v>
      </c>
      <c r="G1" s="7">
        <v>42399</v>
      </c>
      <c r="H1" s="7">
        <v>42400</v>
      </c>
      <c r="I1" s="7">
        <v>42401</v>
      </c>
      <c r="J1" s="7">
        <v>42402</v>
      </c>
      <c r="K1" s="7">
        <v>42403</v>
      </c>
      <c r="L1" s="7">
        <v>42404</v>
      </c>
      <c r="M1" s="7">
        <v>42405</v>
      </c>
      <c r="N1" s="7">
        <v>42406</v>
      </c>
      <c r="O1" s="7">
        <v>42407</v>
      </c>
      <c r="P1" s="7">
        <v>42408</v>
      </c>
      <c r="Q1" s="7">
        <v>42409</v>
      </c>
      <c r="R1" s="7">
        <v>42410</v>
      </c>
      <c r="S1" s="7">
        <v>42411</v>
      </c>
      <c r="T1" s="7">
        <v>42412</v>
      </c>
      <c r="U1" s="7">
        <v>42413</v>
      </c>
      <c r="V1" s="7">
        <v>42414</v>
      </c>
      <c r="W1" s="7">
        <v>42415</v>
      </c>
      <c r="X1" s="7">
        <v>42416</v>
      </c>
    </row>
    <row r="2" ht="15">
      <c r="A2" t="s">
        <v>3</v>
      </c>
    </row>
    <row r="3" ht="15">
      <c r="A3" t="s">
        <v>6</v>
      </c>
    </row>
    <row r="4" ht="15">
      <c r="A4" t="s">
        <v>5</v>
      </c>
    </row>
    <row r="5" ht="15">
      <c r="A5" t="s">
        <v>4</v>
      </c>
    </row>
    <row r="6" ht="15">
      <c r="A6" t="s">
        <v>7</v>
      </c>
    </row>
    <row r="7" ht="15">
      <c r="A7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2016-01-15T10:37:03Z</dcterms:created>
  <dcterms:modified xsi:type="dcterms:W3CDTF">2016-01-15T14:15:11Z</dcterms:modified>
  <cp:category/>
  <cp:version/>
  <cp:contentType/>
  <cp:contentStatus/>
</cp:coreProperties>
</file>