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81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I4" i="1" a="1"/>
  <c r="I4" s="1"/>
  <c r="I3" a="1"/>
  <c r="I3" s="1"/>
  <c r="I2" a="1"/>
  <c r="I2" s="1"/>
</calcChain>
</file>

<file path=xl/sharedStrings.xml><?xml version="1.0" encoding="utf-8"?>
<sst xmlns="http://schemas.openxmlformats.org/spreadsheetml/2006/main" count="24" uniqueCount="20">
  <si>
    <t>aaa</t>
  </si>
  <si>
    <t>bbb</t>
  </si>
  <si>
    <t>ccc</t>
  </si>
  <si>
    <t>vvv</t>
  </si>
  <si>
    <t>zzz</t>
  </si>
  <si>
    <t>xxx</t>
  </si>
  <si>
    <t>yyy</t>
  </si>
  <si>
    <t>ddd</t>
  </si>
  <si>
    <t>mmm</t>
  </si>
  <si>
    <t>Nombre de valeur = dans les deux listes :</t>
  </si>
  <si>
    <t>Nombre de valeur de L1 pas dans L2</t>
  </si>
  <si>
    <t>Nombre de valeur de L2 pas dans L1</t>
  </si>
  <si>
    <t>Solution SANS MACRO ET SANS COLONNE SUPPLEMENTAIRE (dur dur comme conditions et pourquoi ?)</t>
  </si>
  <si>
    <t>Remarques :</t>
  </si>
  <si>
    <t>1. il faut adapter les formules aux nombres d'éléments dans les colonnes et cela risque de devenir lourd …</t>
  </si>
  <si>
    <t>L1</t>
  </si>
  <si>
    <t>L2</t>
  </si>
  <si>
    <t>La comparaison se fait sur 6 éléments de la colonne C</t>
  </si>
  <si>
    <t>La comparaison se fait sur 9 éléments de la colonne A</t>
  </si>
  <si>
    <t>2. Il s'agit de formules matricielles : il faut donc les introduire avec CTRL MAJ ENTER pour obtenir les accolades de début et de fin</t>
  </si>
</sst>
</file>

<file path=xl/styles.xml><?xml version="1.0" encoding="utf-8"?>
<styleSheet xmlns="http://schemas.openxmlformats.org/spreadsheetml/2006/main">
  <fonts count="5">
    <font>
      <sz val="10"/>
      <color theme="1"/>
      <name val="Arial"/>
      <family val="2"/>
    </font>
    <font>
      <b/>
      <sz val="11"/>
      <color rgb="FF333333"/>
      <name val="Arial"/>
      <family val="2"/>
    </font>
    <font>
      <sz val="9"/>
      <color rgb="FF000000"/>
      <name val="Arial Unicode MS"/>
      <family val="2"/>
    </font>
    <font>
      <sz val="11"/>
      <color rgb="FF363636"/>
      <name val="Segoe UI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wrapText="1"/>
    </xf>
    <xf numFmtId="0" fontId="2" fillId="0" borderId="1" xfId="0" applyFont="1" applyBorder="1" applyAlignment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H13" sqref="H13"/>
    </sheetView>
  </sheetViews>
  <sheetFormatPr baseColWidth="10" defaultRowHeight="12.75"/>
  <sheetData>
    <row r="1" spans="1:11" ht="13.5" thickBot="1">
      <c r="A1" t="s">
        <v>15</v>
      </c>
      <c r="C1" t="s">
        <v>16</v>
      </c>
    </row>
    <row r="2" spans="1:11" ht="17.25" thickBot="1">
      <c r="A2" s="1" t="s">
        <v>0</v>
      </c>
      <c r="C2" s="1" t="s">
        <v>0</v>
      </c>
      <c r="E2" s="2" t="s">
        <v>9</v>
      </c>
      <c r="F2" s="3"/>
      <c r="I2" s="4">
        <f t="array" ref="I2">SUM(IF(($A$2:$A$9=$C$2)+($A$2:$A$9=$C$3)+($A$2:$A$9=$C$4)+($A$2:$A$9=$C$5)+($A$2:$A$9=$C$6),1,0))</f>
        <v>3</v>
      </c>
      <c r="K2" t="s">
        <v>17</v>
      </c>
    </row>
    <row r="3" spans="1:11" ht="15">
      <c r="A3" s="1" t="s">
        <v>1</v>
      </c>
      <c r="C3" s="1" t="s">
        <v>1</v>
      </c>
      <c r="E3" t="s">
        <v>10</v>
      </c>
      <c r="I3" s="5">
        <f t="array" ref="I3">COUNTIF(A2:A9,"*")-SUM(IF(($A$2:$A$9=$C$2)+($A$2:$A$9=$C$3)+($A$2:$A$9=$C$4)+($A$2:$A$9=$C$5)+($A$2:$A$9=$C$6),1,0))</f>
        <v>5</v>
      </c>
      <c r="K3" t="s">
        <v>17</v>
      </c>
    </row>
    <row r="4" spans="1:11" ht="15.75" thickBot="1">
      <c r="A4" s="1" t="s">
        <v>2</v>
      </c>
      <c r="C4" s="1" t="s">
        <v>5</v>
      </c>
      <c r="E4" t="s">
        <v>11</v>
      </c>
      <c r="I4" s="6">
        <f t="array" ref="I4">COUNTIF($C$2:$C$9,"*")-SUM(IF(($C$2:$C$9=$A$2)+($C$2:$C$9=$A$3)+($C$2:$C$9=$A$4)+($C$2:$C$9=$A$5)+($C$2:$C$9=$A$6)+($C$2:$C$9=$A$7)+($C$2:$C$9=$A$8)+($C$2:$C$9=$A$9),1,0))</f>
        <v>1</v>
      </c>
      <c r="K4" t="s">
        <v>18</v>
      </c>
    </row>
    <row r="5" spans="1:11" ht="15">
      <c r="A5" s="1" t="s">
        <v>3</v>
      </c>
      <c r="C5" s="1" t="s">
        <v>6</v>
      </c>
    </row>
    <row r="6" spans="1:11" ht="15">
      <c r="A6" s="1" t="s">
        <v>4</v>
      </c>
    </row>
    <row r="7" spans="1:11" ht="15">
      <c r="A7" s="1" t="s">
        <v>6</v>
      </c>
      <c r="E7" t="s">
        <v>12</v>
      </c>
    </row>
    <row r="8" spans="1:11" ht="15">
      <c r="A8" s="1" t="s">
        <v>7</v>
      </c>
      <c r="E8" t="s">
        <v>13</v>
      </c>
    </row>
    <row r="9" spans="1:11" ht="15">
      <c r="A9" s="1" t="s">
        <v>8</v>
      </c>
      <c r="E9" t="s">
        <v>14</v>
      </c>
    </row>
    <row r="10" spans="1:11">
      <c r="E10" s="7" t="s">
        <v>19</v>
      </c>
    </row>
    <row r="11" spans="1:11" ht="13.5" thickBot="1"/>
    <row r="12" spans="1:11" ht="14.25" thickBot="1">
      <c r="E12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2015-12-02T01:04:02Z</dcterms:created>
  <dcterms:modified xsi:type="dcterms:W3CDTF">2015-12-02T18:38:21Z</dcterms:modified>
</cp:coreProperties>
</file>