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15876" windowHeight="82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5" i="1"/>
  <c r="N5"/>
  <c r="M5"/>
  <c r="L5"/>
</calcChain>
</file>

<file path=xl/sharedStrings.xml><?xml version="1.0" encoding="utf-8"?>
<sst xmlns="http://schemas.openxmlformats.org/spreadsheetml/2006/main" count="16" uniqueCount="16">
  <si>
    <t>plus de 60</t>
  </si>
  <si>
    <t>moins de 25</t>
  </si>
  <si>
    <t>tranche 26-30</t>
  </si>
  <si>
    <t>tranche 31-35</t>
  </si>
  <si>
    <t>tranche 36-40</t>
  </si>
  <si>
    <t>tranche 41:45</t>
  </si>
  <si>
    <t>tranche 46-50</t>
  </si>
  <si>
    <t>tranche 51-55</t>
  </si>
  <si>
    <t>tranche 56-60</t>
  </si>
  <si>
    <t>tableau de référence</t>
  </si>
  <si>
    <t>RE</t>
  </si>
  <si>
    <t>age</t>
  </si>
  <si>
    <t>???</t>
  </si>
  <si>
    <t>Tranche</t>
  </si>
  <si>
    <t>TYU</t>
  </si>
  <si>
    <t>TU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</si>
</sst>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03030"/>
      <name val="Verdana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 applyAlignment="1">
      <alignment horizontal="left" indent="2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M13" sqref="M13"/>
    </sheetView>
  </sheetViews>
  <sheetFormatPr baseColWidth="10" defaultRowHeight="14.4"/>
  <cols>
    <col min="2" max="2" width="12.33203125" bestFit="1" customWidth="1"/>
    <col min="3" max="10" width="3.77734375" customWidth="1"/>
    <col min="11" max="11" width="8.77734375" customWidth="1"/>
    <col min="12" max="15" width="12.77734375" customWidth="1"/>
  </cols>
  <sheetData>
    <row r="1" spans="1:15">
      <c r="A1" s="7" t="s">
        <v>9</v>
      </c>
      <c r="B1" s="2"/>
      <c r="C1" s="8"/>
      <c r="D1" s="8"/>
      <c r="E1" s="8"/>
      <c r="F1" s="8"/>
      <c r="G1" s="8"/>
    </row>
    <row r="2" spans="1:15" ht="15" thickBot="1">
      <c r="A2" s="3">
        <v>0</v>
      </c>
      <c r="B2" s="4" t="s">
        <v>1</v>
      </c>
      <c r="C2" s="8"/>
      <c r="D2" s="8"/>
      <c r="E2" s="8"/>
      <c r="F2" s="8"/>
      <c r="G2" s="8"/>
      <c r="I2" s="1"/>
    </row>
    <row r="3" spans="1:15">
      <c r="A3" s="3">
        <v>26</v>
      </c>
      <c r="B3" s="4" t="s">
        <v>2</v>
      </c>
      <c r="C3" s="8"/>
      <c r="D3" s="8"/>
      <c r="E3" s="8"/>
      <c r="F3" s="8"/>
      <c r="G3" s="8"/>
      <c r="I3" s="1"/>
      <c r="K3" t="s">
        <v>12</v>
      </c>
      <c r="L3" s="9" t="s">
        <v>10</v>
      </c>
      <c r="M3" s="10"/>
      <c r="N3" s="10" t="s">
        <v>14</v>
      </c>
      <c r="O3" s="11" t="s">
        <v>15</v>
      </c>
    </row>
    <row r="4" spans="1:15">
      <c r="A4" s="3">
        <v>31</v>
      </c>
      <c r="B4" s="4" t="s">
        <v>3</v>
      </c>
      <c r="C4" s="8"/>
      <c r="D4" s="8"/>
      <c r="E4" s="8"/>
      <c r="F4" s="8"/>
      <c r="G4" s="8"/>
      <c r="I4" s="1"/>
      <c r="K4" t="s">
        <v>11</v>
      </c>
      <c r="L4" s="12">
        <v>45</v>
      </c>
      <c r="M4" s="13">
        <v>25</v>
      </c>
      <c r="N4" s="13"/>
      <c r="O4" s="14">
        <v>54</v>
      </c>
    </row>
    <row r="5" spans="1:15" ht="15" thickBot="1">
      <c r="A5" s="3">
        <v>36</v>
      </c>
      <c r="B5" s="4" t="s">
        <v>4</v>
      </c>
      <c r="C5" s="8"/>
      <c r="D5" s="8"/>
      <c r="E5" s="8"/>
      <c r="F5" s="8"/>
      <c r="G5" s="8"/>
      <c r="I5" s="1"/>
      <c r="K5" t="s">
        <v>13</v>
      </c>
      <c r="L5" s="15" t="str">
        <f>IF(OR(L3="",L4=""),"",VLOOKUP(L4,$A$2:$B$10,2))</f>
        <v>tranche 41:45</v>
      </c>
      <c r="M5" s="16" t="str">
        <f t="shared" ref="M5:O5" si="0">IF(OR(M3="",M4=""),"",VLOOKUP(M4,$A$2:$B$10,2))</f>
        <v/>
      </c>
      <c r="N5" s="16" t="str">
        <f t="shared" si="0"/>
        <v/>
      </c>
      <c r="O5" s="17" t="str">
        <f t="shared" si="0"/>
        <v>tranche 51-55</v>
      </c>
    </row>
    <row r="6" spans="1:15">
      <c r="A6" s="3">
        <v>41</v>
      </c>
      <c r="B6" s="4" t="s">
        <v>5</v>
      </c>
      <c r="C6" s="8"/>
      <c r="D6" s="8"/>
      <c r="E6" s="8"/>
      <c r="F6" s="8"/>
      <c r="G6" s="8"/>
      <c r="I6" s="1"/>
    </row>
    <row r="7" spans="1:15">
      <c r="A7" s="3">
        <v>46</v>
      </c>
      <c r="B7" s="4" t="s">
        <v>6</v>
      </c>
      <c r="C7" s="8"/>
      <c r="D7" s="8"/>
      <c r="E7" s="8"/>
      <c r="F7" s="8"/>
      <c r="G7" s="8"/>
      <c r="I7" s="1"/>
    </row>
    <row r="8" spans="1:15">
      <c r="A8" s="3">
        <v>51</v>
      </c>
      <c r="B8" s="4" t="s">
        <v>7</v>
      </c>
      <c r="C8" s="8"/>
      <c r="D8" s="8"/>
      <c r="E8" s="8"/>
      <c r="F8" s="8"/>
      <c r="G8" s="8"/>
      <c r="I8" s="1"/>
    </row>
    <row r="9" spans="1:15">
      <c r="A9" s="3">
        <v>56</v>
      </c>
      <c r="B9" s="4" t="s">
        <v>8</v>
      </c>
      <c r="C9" s="8"/>
      <c r="D9" s="8"/>
      <c r="E9" s="8"/>
      <c r="F9" s="8"/>
      <c r="G9" s="8"/>
      <c r="I9" s="1"/>
    </row>
    <row r="10" spans="1:15">
      <c r="A10" s="5">
        <v>61</v>
      </c>
      <c r="B10" s="6" t="s">
        <v>0</v>
      </c>
      <c r="C10" s="8"/>
      <c r="D10" s="8"/>
      <c r="E10" s="8"/>
      <c r="F10" s="8"/>
      <c r="G10" s="8"/>
      <c r="I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2015-10-22T08:39:27Z</dcterms:created>
  <dcterms:modified xsi:type="dcterms:W3CDTF">2015-10-22T08:52:05Z</dcterms:modified>
</cp:coreProperties>
</file>