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120" yWindow="75" windowWidth="28515" windowHeight="12840" tabRatio="503"/>
  </bookViews>
  <sheets>
    <sheet name="1" sheetId="2" r:id="rId1"/>
  </sheets>
  <calcPr calcId="125725"/>
</workbook>
</file>

<file path=xl/calcChain.xml><?xml version="1.0" encoding="utf-8"?>
<calcChain xmlns="http://schemas.openxmlformats.org/spreadsheetml/2006/main">
  <c r="B1" i="2"/>
  <c r="B2"/>
  <c r="B3"/>
  <c r="B4"/>
  <c r="A19" s="1"/>
  <c r="B5"/>
  <c r="B6"/>
  <c r="B7"/>
  <c r="B8"/>
  <c r="B9"/>
  <c r="B10"/>
  <c r="B11"/>
  <c r="B12"/>
  <c r="B13"/>
  <c r="B14"/>
  <c r="B15"/>
  <c r="D19" l="1"/>
  <c r="B19"/>
  <c r="C19" s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CC6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 applyBorder="1"/>
    <xf numFmtId="0" fontId="0" fillId="0" borderId="0" xfId="0" applyBorder="1"/>
    <xf numFmtId="0" fontId="1" fillId="2" borderId="0" xfId="0" applyFont="1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 vertical="center"/>
    </xf>
    <xf numFmtId="1" fontId="0" fillId="5" borderId="0" xfId="0" applyNumberForma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66"/>
      <color rgb="FFFF505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O21"/>
  <sheetViews>
    <sheetView tabSelected="1" workbookViewId="0">
      <selection activeCell="G12" sqref="G12"/>
    </sheetView>
  </sheetViews>
  <sheetFormatPr baseColWidth="10" defaultRowHeight="15"/>
  <cols>
    <col min="1" max="1" width="11.42578125" style="2"/>
    <col min="2" max="2" width="11.5703125" style="2" bestFit="1" customWidth="1"/>
    <col min="3" max="16384" width="11.42578125" style="2"/>
  </cols>
  <sheetData>
    <row r="1" spans="1:15">
      <c r="A1" s="1">
        <v>74</v>
      </c>
      <c r="B1" s="1">
        <f>A1*100/(MAX($A$1:$A$15))</f>
        <v>100</v>
      </c>
    </row>
    <row r="2" spans="1:15">
      <c r="A2" s="1">
        <v>45</v>
      </c>
      <c r="B2" s="1">
        <f t="shared" ref="B2:B15" si="0">A2*100/(MAX($A$1:$A$15))</f>
        <v>60.810810810810814</v>
      </c>
      <c r="O2" s="1"/>
    </row>
    <row r="3" spans="1:15">
      <c r="A3" s="1">
        <v>41</v>
      </c>
      <c r="B3" s="1">
        <f t="shared" si="0"/>
        <v>55.405405405405403</v>
      </c>
      <c r="O3" s="1"/>
    </row>
    <row r="4" spans="1:15">
      <c r="A4" s="1">
        <v>2</v>
      </c>
      <c r="B4" s="1">
        <f t="shared" si="0"/>
        <v>2.7027027027027026</v>
      </c>
      <c r="O4" s="1"/>
    </row>
    <row r="5" spans="1:15">
      <c r="A5" s="1">
        <v>62</v>
      </c>
      <c r="B5" s="1">
        <f t="shared" si="0"/>
        <v>83.78378378378379</v>
      </c>
      <c r="O5" s="1"/>
    </row>
    <row r="6" spans="1:15">
      <c r="A6" s="1">
        <v>4</v>
      </c>
      <c r="B6" s="1">
        <f t="shared" si="0"/>
        <v>5.4054054054054053</v>
      </c>
      <c r="O6" s="1"/>
    </row>
    <row r="7" spans="1:15">
      <c r="A7" s="1">
        <v>10</v>
      </c>
      <c r="B7" s="1">
        <f t="shared" si="0"/>
        <v>13.513513513513514</v>
      </c>
      <c r="O7" s="1"/>
    </row>
    <row r="8" spans="1:15">
      <c r="A8" s="1">
        <v>22</v>
      </c>
      <c r="B8" s="1">
        <f t="shared" si="0"/>
        <v>29.72972972972973</v>
      </c>
      <c r="O8" s="1"/>
    </row>
    <row r="9" spans="1:15">
      <c r="A9" s="1">
        <v>15</v>
      </c>
      <c r="B9" s="1">
        <f t="shared" si="0"/>
        <v>20.27027027027027</v>
      </c>
      <c r="O9" s="1"/>
    </row>
    <row r="10" spans="1:15">
      <c r="A10" s="1">
        <v>1</v>
      </c>
      <c r="B10" s="1">
        <f t="shared" si="0"/>
        <v>1.3513513513513513</v>
      </c>
      <c r="O10" s="1"/>
    </row>
    <row r="11" spans="1:15">
      <c r="A11" s="1">
        <v>21</v>
      </c>
      <c r="B11" s="1">
        <f t="shared" si="0"/>
        <v>28.378378378378379</v>
      </c>
      <c r="O11" s="1"/>
    </row>
    <row r="12" spans="1:15">
      <c r="A12" s="1">
        <v>13</v>
      </c>
      <c r="B12" s="1">
        <f t="shared" si="0"/>
        <v>17.567567567567568</v>
      </c>
      <c r="O12" s="1"/>
    </row>
    <row r="13" spans="1:15">
      <c r="A13" s="1">
        <v>5</v>
      </c>
      <c r="B13" s="1">
        <f t="shared" si="0"/>
        <v>6.756756756756757</v>
      </c>
      <c r="O13" s="1"/>
    </row>
    <row r="14" spans="1:15">
      <c r="A14" s="1">
        <v>1</v>
      </c>
      <c r="B14" s="1">
        <f t="shared" si="0"/>
        <v>1.3513513513513513</v>
      </c>
      <c r="O14" s="1"/>
    </row>
    <row r="15" spans="1:15">
      <c r="A15" s="1">
        <v>35</v>
      </c>
      <c r="B15" s="1">
        <f t="shared" si="0"/>
        <v>47.297297297297298</v>
      </c>
      <c r="O15" s="1"/>
    </row>
    <row r="19" spans="1:8">
      <c r="A19" s="3">
        <f>COUNTIF(B1:B15,"&gt;=75")</f>
        <v>2</v>
      </c>
      <c r="B19" s="4">
        <f>COUNTIF($B$1:$B$15,"&gt;=50")-A19</f>
        <v>2</v>
      </c>
      <c r="C19" s="5">
        <f>COUNTIF($B$1:$B$15,"&gt;=25")-A19-B19</f>
        <v>3</v>
      </c>
      <c r="D19" s="6">
        <f>COUNTIF($B$1:$B$15,"&lt;25")</f>
        <v>8</v>
      </c>
    </row>
    <row r="20" spans="1:8">
      <c r="A20" s="1"/>
    </row>
    <row r="21" spans="1:8" ht="31.5">
      <c r="H21" s="7"/>
    </row>
  </sheetData>
  <conditionalFormatting sqref="A1:A15">
    <cfRule type="iconSet" priority="1">
      <iconSet iconSet="4TrafficLights" reverse="1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</vt:lpstr>
    </vt:vector>
  </TitlesOfParts>
  <Company>EDF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j99010</dc:creator>
  <cp:lastModifiedBy>FRANCIS</cp:lastModifiedBy>
  <dcterms:created xsi:type="dcterms:W3CDTF">2015-09-04T10:57:39Z</dcterms:created>
  <dcterms:modified xsi:type="dcterms:W3CDTF">2015-09-04T17:00:09Z</dcterms:modified>
</cp:coreProperties>
</file>