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17715" windowHeight="10290"/>
  </bookViews>
  <sheets>
    <sheet name="Feuil1" sheetId="1" r:id="rId1"/>
    <sheet name="Feuil2" sheetId="2" r:id="rId2"/>
    <sheet name="Feuil3" sheetId="3" r:id="rId3"/>
  </sheets>
  <calcPr calcId="145621" calcOnSave="0"/>
</workbook>
</file>

<file path=xl/calcChain.xml><?xml version="1.0" encoding="utf-8"?>
<calcChain xmlns="http://schemas.openxmlformats.org/spreadsheetml/2006/main">
  <c r="H2" i="1" l="1"/>
  <c r="G2" i="1"/>
  <c r="F2" i="1"/>
  <c r="C2" i="1"/>
</calcChain>
</file>

<file path=xl/sharedStrings.xml><?xml version="1.0" encoding="utf-8"?>
<sst xmlns="http://schemas.openxmlformats.org/spreadsheetml/2006/main" count="12" uniqueCount="12">
  <si>
    <t>La personne travaille de 7h39 jusqu'à 12h26 puis de 13h03 jusqu'à 17h09. Elle note ces heures en minutes </t>
  </si>
  <si>
    <t>je mets le format des cellules en heure 7:39 </t>
  </si>
  <si>
    <t>j'ai colonne a, b et en c le calcule le nbre d'heure du matin puis </t>
  </si>
  <si>
    <t>d et e en saisie puis calcul heures pour l'après midi en colonne f </t>
  </si>
  <si>
    <t>puis en g calcul des colonnes c et f soit le total de la journée </t>
  </si>
  <si>
    <t>en h je calcule en centième; </t>
  </si>
  <si>
    <t>Matin</t>
  </si>
  <si>
    <t>AM</t>
  </si>
  <si>
    <t>Total AM</t>
  </si>
  <si>
    <t>Total</t>
  </si>
  <si>
    <t>Décimal</t>
  </si>
  <si>
    <t>Total Matin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</si>
</sst>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h]:mm"/>
  </numFmts>
  <fonts count="1" x14ac:knownFonts="1"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4"/>
  <sheetViews>
    <sheetView tabSelected="1" workbookViewId="0">
      <selection activeCell="G2" sqref="G2"/>
    </sheetView>
  </sheetViews>
  <sheetFormatPr baseColWidth="10" defaultRowHeight="12.75" x14ac:dyDescent="0.2"/>
  <sheetData>
    <row r="1" spans="1:8" x14ac:dyDescent="0.2">
      <c r="A1" s="1" t="s">
        <v>6</v>
      </c>
      <c r="B1" s="1"/>
      <c r="C1" s="1" t="s">
        <v>11</v>
      </c>
      <c r="D1" s="1" t="s">
        <v>7</v>
      </c>
      <c r="E1" s="1"/>
      <c r="F1" s="1" t="s">
        <v>8</v>
      </c>
      <c r="G1" s="1" t="s">
        <v>9</v>
      </c>
      <c r="H1" s="1" t="s">
        <v>10</v>
      </c>
    </row>
    <row r="2" spans="1:8" x14ac:dyDescent="0.2">
      <c r="A2" s="2">
        <v>0.31875000000000003</v>
      </c>
      <c r="B2" s="2">
        <v>0.5180555555555556</v>
      </c>
      <c r="C2" s="2">
        <f>B2-A2</f>
        <v>0.19930555555555557</v>
      </c>
      <c r="D2" s="2">
        <v>0.54375000000000007</v>
      </c>
      <c r="E2" s="2">
        <v>0.71458333333333324</v>
      </c>
      <c r="F2" s="2">
        <f>E2-D2</f>
        <v>0.17083333333333317</v>
      </c>
      <c r="G2" s="4">
        <f>C2+F2</f>
        <v>0.37013888888888874</v>
      </c>
      <c r="H2" s="3">
        <f>G2*24</f>
        <v>8.8833333333333293</v>
      </c>
    </row>
    <row r="9" spans="1:8" x14ac:dyDescent="0.2">
      <c r="D9" t="s">
        <v>0</v>
      </c>
    </row>
    <row r="10" spans="1:8" x14ac:dyDescent="0.2">
      <c r="D10" t="s">
        <v>1</v>
      </c>
    </row>
    <row r="11" spans="1:8" x14ac:dyDescent="0.2">
      <c r="D11" t="s">
        <v>2</v>
      </c>
    </row>
    <row r="12" spans="1:8" x14ac:dyDescent="0.2">
      <c r="D12" t="s">
        <v>3</v>
      </c>
    </row>
    <row r="13" spans="1:8" x14ac:dyDescent="0.2">
      <c r="D13" t="s">
        <v>4</v>
      </c>
    </row>
    <row r="14" spans="1:8" x14ac:dyDescent="0.2">
      <c r="D14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2015-07-04T16:23:13Z</dcterms:created>
  <dcterms:modified xsi:type="dcterms:W3CDTF">2015-07-04T16:27:24Z</dcterms:modified>
</cp:coreProperties>
</file>