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96" windowWidth="15876" windowHeight="7224"/>
  </bookViews>
  <sheets>
    <sheet name="Feuil1" sheetId="1" r:id="rId1"/>
    <sheet name="Feuil2" sheetId="2" r:id="rId2"/>
    <sheet name="Feuil3" sheetId="3" r:id="rId3"/>
  </sheets>
  <definedNames>
    <definedName name="JF">Feuil1!$F$2:$F$14</definedName>
  </definedNames>
  <calcPr calcId="125725"/>
</workbook>
</file>

<file path=xl/calcChain.xml><?xml version="1.0" encoding="utf-8"?>
<calcChain xmlns="http://schemas.openxmlformats.org/spreadsheetml/2006/main">
  <c r="C4" i="1"/>
  <c r="C5"/>
  <c r="C6"/>
  <c r="C7"/>
  <c r="C8"/>
  <c r="C9"/>
  <c r="C10"/>
  <c r="B4"/>
  <c r="B5"/>
  <c r="B6"/>
  <c r="B7"/>
  <c r="B8"/>
  <c r="B9"/>
  <c r="B10"/>
  <c r="C3"/>
  <c r="B3"/>
  <c r="C2"/>
  <c r="B2"/>
</calcChain>
</file>

<file path=xl/sharedStrings.xml><?xml version="1.0" encoding="utf-8"?>
<sst xmlns="http://schemas.openxmlformats.org/spreadsheetml/2006/main" count="3" uniqueCount="3">
  <si>
    <t>Debut</t>
  </si>
  <si>
    <t>Fin</t>
  </si>
  <si>
    <t>jours fériés JF</t>
  </si>
</sst>
</file>

<file path=xl/styles.xml><?xml version="1.0" encoding="utf-8"?>
<styleSheet xmlns="http://schemas.openxmlformats.org/spreadsheetml/2006/main">
  <numFmts count="1">
    <numFmt numFmtId="165" formatCode="[$-F800]dddd\,\ mmmm\ dd\,\ yyyy"/>
  </numFmts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" fontId="0" fillId="0" borderId="0" xfId="0" applyNumberFormat="1"/>
    <xf numFmtId="165" fontId="0" fillId="0" borderId="0" xfId="0" applyNumberFormat="1"/>
    <xf numFmtId="14" fontId="0" fillId="0" borderId="0" xfId="0" applyNumberFormat="1"/>
    <xf numFmtId="14" fontId="0" fillId="2" borderId="0" xfId="0" applyNumberFormat="1" applyFill="1"/>
    <xf numFmtId="165" fontId="1" fillId="0" borderId="0" xfId="0" applyNumberFormat="1" applyFon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F5" sqref="F5"/>
    </sheetView>
  </sheetViews>
  <sheetFormatPr baseColWidth="10" defaultRowHeight="14.4"/>
  <cols>
    <col min="1" max="1" width="31.6640625" style="2" customWidth="1"/>
    <col min="6" max="6" width="11.5546875" style="3"/>
  </cols>
  <sheetData>
    <row r="1" spans="1:6">
      <c r="B1" s="3" t="s">
        <v>0</v>
      </c>
      <c r="C1" t="s">
        <v>1</v>
      </c>
      <c r="E1" s="1"/>
      <c r="F1" s="3" t="s">
        <v>2</v>
      </c>
    </row>
    <row r="2" spans="1:6">
      <c r="A2" s="2">
        <v>42363</v>
      </c>
      <c r="B2" s="3">
        <f>IF(WEEKDAY(A2,2)=6,A2-1,A2)</f>
        <v>42363</v>
      </c>
      <c r="C2" s="3">
        <f>WORKDAY(B2,2,JF)</f>
        <v>42367</v>
      </c>
      <c r="D2" s="3"/>
      <c r="F2" s="4">
        <v>42363</v>
      </c>
    </row>
    <row r="3" spans="1:6">
      <c r="A3" s="2">
        <v>42729</v>
      </c>
      <c r="B3" s="3">
        <f>IF(WEEKDAY(A3,2)=6,A3-1,A3)</f>
        <v>42729</v>
      </c>
      <c r="C3" s="3">
        <f>WORKDAY(B3,2,JF)</f>
        <v>42731</v>
      </c>
      <c r="D3" s="3"/>
      <c r="F3" s="4">
        <v>42370</v>
      </c>
    </row>
    <row r="4" spans="1:6">
      <c r="A4" s="2">
        <v>43094</v>
      </c>
      <c r="B4" s="3">
        <f t="shared" ref="B4:B10" si="0">IF(WEEKDAY(A4,2)=6,A4-1,A4)</f>
        <v>43094</v>
      </c>
      <c r="C4" s="3">
        <f>WORKDAY(B4,2,JF)</f>
        <v>43096</v>
      </c>
      <c r="D4" s="3"/>
      <c r="F4" s="4">
        <v>42729</v>
      </c>
    </row>
    <row r="5" spans="1:6">
      <c r="A5" s="2">
        <v>43459</v>
      </c>
      <c r="B5" s="3">
        <f t="shared" si="0"/>
        <v>43459</v>
      </c>
      <c r="C5" s="3">
        <f>WORKDAY(B5,2,JF)</f>
        <v>43461</v>
      </c>
      <c r="D5" s="3"/>
      <c r="F5" s="4"/>
    </row>
    <row r="6" spans="1:6">
      <c r="A6" s="2">
        <v>43824</v>
      </c>
      <c r="B6" s="3">
        <f t="shared" si="0"/>
        <v>43824</v>
      </c>
      <c r="C6" s="3">
        <f>WORKDAY(B6,2,JF)</f>
        <v>43826</v>
      </c>
      <c r="D6" s="3"/>
      <c r="F6" s="4"/>
    </row>
    <row r="7" spans="1:6">
      <c r="A7" s="2">
        <v>44190</v>
      </c>
      <c r="B7" s="3">
        <f t="shared" si="0"/>
        <v>44190</v>
      </c>
      <c r="C7" s="3">
        <f>WORKDAY(B7,2,JF)</f>
        <v>44194</v>
      </c>
      <c r="D7" s="3"/>
      <c r="F7" s="4"/>
    </row>
    <row r="8" spans="1:6">
      <c r="A8" s="5">
        <v>44555</v>
      </c>
      <c r="B8" s="6">
        <f t="shared" si="0"/>
        <v>44554</v>
      </c>
      <c r="C8" s="6">
        <f>WORKDAY(B8,2,JF)</f>
        <v>44558</v>
      </c>
      <c r="D8" s="3"/>
      <c r="F8" s="4"/>
    </row>
    <row r="9" spans="1:6">
      <c r="A9" s="2">
        <v>44920</v>
      </c>
      <c r="B9" s="3">
        <f t="shared" si="0"/>
        <v>44920</v>
      </c>
      <c r="C9" s="3">
        <f>WORKDAY(B9,2,JF)</f>
        <v>44922</v>
      </c>
      <c r="D9" s="3"/>
      <c r="F9" s="4"/>
    </row>
    <row r="10" spans="1:6">
      <c r="A10" s="2">
        <v>45285</v>
      </c>
      <c r="B10" s="3">
        <f t="shared" si="0"/>
        <v>45285</v>
      </c>
      <c r="C10" s="3">
        <f>WORKDAY(B10,2,JF)</f>
        <v>45287</v>
      </c>
      <c r="D10" s="3"/>
      <c r="F10" s="4"/>
    </row>
    <row r="11" spans="1:6">
      <c r="F11" s="4"/>
    </row>
    <row r="12" spans="1:6">
      <c r="F12" s="4"/>
    </row>
    <row r="13" spans="1:6">
      <c r="F13" s="4"/>
    </row>
    <row r="14" spans="1:6">
      <c r="F1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JF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2015-06-23T05:57:51Z</dcterms:created>
  <dcterms:modified xsi:type="dcterms:W3CDTF">2015-06-23T07:17:26Z</dcterms:modified>
</cp:coreProperties>
</file>