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0395" windowHeight="10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2" i="1"/>
  <c r="H6"/>
  <c r="H7"/>
  <c r="H8"/>
  <c r="H10"/>
  <c r="H11"/>
  <c r="H13"/>
  <c r="H14"/>
  <c r="H16"/>
  <c r="H17"/>
  <c r="H18"/>
  <c r="H19"/>
  <c r="H20"/>
  <c r="H21"/>
  <c r="H22"/>
  <c r="H23"/>
  <c r="H24"/>
  <c r="H25"/>
  <c r="H26"/>
  <c r="H27"/>
  <c r="H28"/>
  <c r="H30"/>
  <c r="H31"/>
  <c r="H32"/>
  <c r="H34"/>
  <c r="H35"/>
  <c r="H36"/>
  <c r="H37"/>
  <c r="H38"/>
  <c r="H39"/>
  <c r="H41"/>
  <c r="H3"/>
  <c r="F4"/>
  <c r="F5" s="1"/>
  <c r="F6" l="1"/>
  <c r="F7" s="1"/>
  <c r="F8" s="1"/>
  <c r="F9" s="1"/>
  <c r="H5"/>
  <c r="H4"/>
  <c r="F10" l="1"/>
  <c r="F11" s="1"/>
  <c r="F12" s="1"/>
  <c r="H9"/>
  <c r="F13" l="1"/>
  <c r="F14" s="1"/>
  <c r="F15" s="1"/>
  <c r="H12"/>
  <c r="F16" l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H15"/>
  <c r="F30" l="1"/>
  <c r="F31" s="1"/>
  <c r="F32" s="1"/>
  <c r="F33" s="1"/>
  <c r="H29"/>
  <c r="F34" l="1"/>
  <c r="F35" s="1"/>
  <c r="F36" s="1"/>
  <c r="F37" s="1"/>
  <c r="F38" s="1"/>
  <c r="F39" s="1"/>
  <c r="F40" s="1"/>
  <c r="H33"/>
  <c r="F41" l="1"/>
  <c r="H40"/>
  <c r="B4" s="1"/>
</calcChain>
</file>

<file path=xl/sharedStrings.xml><?xml version="1.0" encoding="utf-8"?>
<sst xmlns="http://schemas.openxmlformats.org/spreadsheetml/2006/main" count="47" uniqueCount="47">
  <si>
    <t>Produits</t>
  </si>
  <si>
    <t>Prix</t>
  </si>
  <si>
    <t>Quantité</t>
  </si>
  <si>
    <t>Montant</t>
  </si>
  <si>
    <t>Date achat</t>
  </si>
  <si>
    <t>Magasin</t>
  </si>
  <si>
    <t>Prix total commande (TTC)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</si>
  <si>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</si>
  <si>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</si>
  <si>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</si>
  <si>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</si>
  <si>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</si>
  <si>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</si>
  <si>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</si>
  <si>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</si>
  <si>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</si>
  <si>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</si>
  <si>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</si>
  <si>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</si>
  <si>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</si>
  <si>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</si>
  <si>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</si>
  <si>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</si>
  <si>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</si>
  <si>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</si>
  <si>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</si>
  <si>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</si>
  <si>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</si>
  <si>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</si>
  <si>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</si>
  <si>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</si>
  <si>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</si>
  <si>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</si>
  <si>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</si>
  <si>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</si>
  <si>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</si>
  <si>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</si>
  <si>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</si>
  <si>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</si>
  <si>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</si>
  <si>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</si>
  <si>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JJ</t>
  </si>
  <si>
    <t>II</t>
  </si>
  <si>
    <t>KK</t>
  </si>
  <si>
    <t>LL</t>
  </si>
  <si>
    <t>MM</t>
  </si>
  <si>
    <t>Carrefour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</si>
</sst>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41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baseColWidth="10" defaultRowHeight="15"/>
  <cols>
    <col min="1" max="1" width="24.5703125" bestFit="1" customWidth="1"/>
    <col min="2" max="2" width="10.85546875" bestFit="1" customWidth="1"/>
    <col min="6" max="6" width="11.42578125" style="1"/>
    <col min="8" max="8" width="11.42578125" style="1"/>
  </cols>
  <sheetData>
    <row r="2" spans="1:8">
      <c r="A2" s="2" t="s">
        <v>4</v>
      </c>
      <c r="B2" s="3">
        <f ca="1">TODAY()</f>
        <v>42171</v>
      </c>
      <c r="E2" s="7" t="s">
        <v>0</v>
      </c>
      <c r="F2" s="8" t="s">
        <v>1</v>
      </c>
      <c r="G2" s="7" t="s">
        <v>2</v>
      </c>
      <c r="H2" s="8" t="s">
        <v>3</v>
      </c>
    </row>
    <row r="3" spans="1:8">
      <c r="A3" s="2" t="s">
        <v>5</v>
      </c>
      <c r="B3" s="2" t="s">
        <v>46</v>
      </c>
      <c r="E3" s="5" t="s">
        <v>7</v>
      </c>
      <c r="F3" s="6">
        <v>1</v>
      </c>
      <c r="G3" s="5"/>
      <c r="H3" s="6" t="str">
        <f>IF(G3=0,"",G3*F3)</f>
        <v/>
      </c>
    </row>
    <row r="4" spans="1:8">
      <c r="A4" s="2" t="s">
        <v>6</v>
      </c>
      <c r="B4" s="4">
        <f>SUM(H3:H41)</f>
        <v>8385</v>
      </c>
      <c r="E4" s="5" t="s">
        <v>8</v>
      </c>
      <c r="F4" s="6">
        <f>1+F3</f>
        <v>2</v>
      </c>
      <c r="G4" s="5">
        <v>5</v>
      </c>
      <c r="H4" s="6">
        <f t="shared" ref="H4:H41" si="0">IF(G4=0,"",G4*F4)</f>
        <v>10</v>
      </c>
    </row>
    <row r="5" spans="1:8">
      <c r="E5" s="5" t="s">
        <v>9</v>
      </c>
      <c r="F5" s="6">
        <f t="shared" ref="F5:F41" si="1">1+F4</f>
        <v>3</v>
      </c>
      <c r="G5" s="5">
        <v>10</v>
      </c>
      <c r="H5" s="6">
        <f t="shared" si="0"/>
        <v>30</v>
      </c>
    </row>
    <row r="6" spans="1:8">
      <c r="E6" s="5" t="s">
        <v>10</v>
      </c>
      <c r="F6" s="6">
        <f t="shared" si="1"/>
        <v>4</v>
      </c>
      <c r="G6" s="5"/>
      <c r="H6" s="6" t="str">
        <f t="shared" si="0"/>
        <v/>
      </c>
    </row>
    <row r="7" spans="1:8">
      <c r="E7" s="5" t="s">
        <v>11</v>
      </c>
      <c r="F7" s="6">
        <f t="shared" si="1"/>
        <v>5</v>
      </c>
      <c r="G7" s="5"/>
      <c r="H7" s="6" t="str">
        <f t="shared" si="0"/>
        <v/>
      </c>
    </row>
    <row r="8" spans="1:8">
      <c r="E8" s="5" t="s">
        <v>12</v>
      </c>
      <c r="F8" s="6">
        <f t="shared" si="1"/>
        <v>6</v>
      </c>
      <c r="G8" s="5"/>
      <c r="H8" s="6" t="str">
        <f t="shared" si="0"/>
        <v/>
      </c>
    </row>
    <row r="9" spans="1:8">
      <c r="E9" s="5" t="s">
        <v>13</v>
      </c>
      <c r="F9" s="6">
        <f t="shared" si="1"/>
        <v>7</v>
      </c>
      <c r="G9" s="5">
        <v>6</v>
      </c>
      <c r="H9" s="6">
        <f t="shared" si="0"/>
        <v>42</v>
      </c>
    </row>
    <row r="10" spans="1:8">
      <c r="E10" s="5" t="s">
        <v>14</v>
      </c>
      <c r="F10" s="6">
        <f t="shared" si="1"/>
        <v>8</v>
      </c>
      <c r="G10" s="5"/>
      <c r="H10" s="6" t="str">
        <f t="shared" si="0"/>
        <v/>
      </c>
    </row>
    <row r="11" spans="1:8">
      <c r="E11" s="5" t="s">
        <v>15</v>
      </c>
      <c r="F11" s="6">
        <f t="shared" si="1"/>
        <v>9</v>
      </c>
      <c r="G11" s="5"/>
      <c r="H11" s="6" t="str">
        <f t="shared" si="0"/>
        <v/>
      </c>
    </row>
    <row r="12" spans="1:8">
      <c r="E12" s="5" t="s">
        <v>16</v>
      </c>
      <c r="F12" s="6">
        <f t="shared" si="1"/>
        <v>10</v>
      </c>
      <c r="G12" s="5">
        <v>1</v>
      </c>
      <c r="H12" s="6">
        <f t="shared" si="0"/>
        <v>10</v>
      </c>
    </row>
    <row r="13" spans="1:8">
      <c r="E13" s="5" t="s">
        <v>17</v>
      </c>
      <c r="F13" s="6">
        <f t="shared" si="1"/>
        <v>11</v>
      </c>
      <c r="G13" s="5"/>
      <c r="H13" s="6" t="str">
        <f t="shared" si="0"/>
        <v/>
      </c>
    </row>
    <row r="14" spans="1:8">
      <c r="E14" s="5" t="s">
        <v>18</v>
      </c>
      <c r="F14" s="6">
        <f t="shared" si="1"/>
        <v>12</v>
      </c>
      <c r="G14" s="5"/>
      <c r="H14" s="6" t="str">
        <f t="shared" si="0"/>
        <v/>
      </c>
    </row>
    <row r="15" spans="1:8">
      <c r="E15" s="5" t="s">
        <v>19</v>
      </c>
      <c r="F15" s="6">
        <f t="shared" si="1"/>
        <v>13</v>
      </c>
      <c r="G15" s="5">
        <v>20</v>
      </c>
      <c r="H15" s="6">
        <f t="shared" si="0"/>
        <v>260</v>
      </c>
    </row>
    <row r="16" spans="1:8">
      <c r="E16" s="5" t="s">
        <v>20</v>
      </c>
      <c r="F16" s="6">
        <f t="shared" si="1"/>
        <v>14</v>
      </c>
      <c r="G16" s="5"/>
      <c r="H16" s="6" t="str">
        <f t="shared" si="0"/>
        <v/>
      </c>
    </row>
    <row r="17" spans="5:8">
      <c r="E17" s="5" t="s">
        <v>21</v>
      </c>
      <c r="F17" s="6">
        <f t="shared" si="1"/>
        <v>15</v>
      </c>
      <c r="G17" s="5"/>
      <c r="H17" s="6" t="str">
        <f t="shared" si="0"/>
        <v/>
      </c>
    </row>
    <row r="18" spans="5:8">
      <c r="E18" s="5" t="s">
        <v>22</v>
      </c>
      <c r="F18" s="6">
        <f t="shared" si="1"/>
        <v>16</v>
      </c>
      <c r="G18" s="5"/>
      <c r="H18" s="6" t="str">
        <f t="shared" si="0"/>
        <v/>
      </c>
    </row>
    <row r="19" spans="5:8">
      <c r="E19" s="5" t="s">
        <v>23</v>
      </c>
      <c r="F19" s="6">
        <f t="shared" si="1"/>
        <v>17</v>
      </c>
      <c r="G19" s="5"/>
      <c r="H19" s="6" t="str">
        <f t="shared" si="0"/>
        <v/>
      </c>
    </row>
    <row r="20" spans="5:8">
      <c r="E20" s="5" t="s">
        <v>24</v>
      </c>
      <c r="F20" s="6">
        <f t="shared" si="1"/>
        <v>18</v>
      </c>
      <c r="G20" s="5"/>
      <c r="H20" s="6" t="str">
        <f t="shared" si="0"/>
        <v/>
      </c>
    </row>
    <row r="21" spans="5:8">
      <c r="E21" s="5" t="s">
        <v>25</v>
      </c>
      <c r="F21" s="6">
        <f t="shared" si="1"/>
        <v>19</v>
      </c>
      <c r="G21" s="5"/>
      <c r="H21" s="6" t="str">
        <f t="shared" si="0"/>
        <v/>
      </c>
    </row>
    <row r="22" spans="5:8">
      <c r="E22" s="5" t="s">
        <v>26</v>
      </c>
      <c r="F22" s="6">
        <f t="shared" si="1"/>
        <v>20</v>
      </c>
      <c r="G22" s="5"/>
      <c r="H22" s="6" t="str">
        <f t="shared" si="0"/>
        <v/>
      </c>
    </row>
    <row r="23" spans="5:8">
      <c r="E23" s="5" t="s">
        <v>27</v>
      </c>
      <c r="F23" s="6">
        <f t="shared" si="1"/>
        <v>21</v>
      </c>
      <c r="G23" s="5"/>
      <c r="H23" s="6" t="str">
        <f t="shared" si="0"/>
        <v/>
      </c>
    </row>
    <row r="24" spans="5:8">
      <c r="E24" s="5" t="s">
        <v>28</v>
      </c>
      <c r="F24" s="6">
        <f t="shared" si="1"/>
        <v>22</v>
      </c>
      <c r="G24" s="5"/>
      <c r="H24" s="6" t="str">
        <f t="shared" si="0"/>
        <v/>
      </c>
    </row>
    <row r="25" spans="5:8">
      <c r="E25" s="5" t="s">
        <v>29</v>
      </c>
      <c r="F25" s="6">
        <f t="shared" si="1"/>
        <v>23</v>
      </c>
      <c r="G25" s="5"/>
      <c r="H25" s="6" t="str">
        <f t="shared" si="0"/>
        <v/>
      </c>
    </row>
    <row r="26" spans="5:8">
      <c r="E26" s="5" t="s">
        <v>30</v>
      </c>
      <c r="F26" s="6">
        <f t="shared" si="1"/>
        <v>24</v>
      </c>
      <c r="G26" s="5"/>
      <c r="H26" s="6" t="str">
        <f t="shared" si="0"/>
        <v/>
      </c>
    </row>
    <row r="27" spans="5:8">
      <c r="E27" s="5" t="s">
        <v>31</v>
      </c>
      <c r="F27" s="6">
        <f t="shared" si="1"/>
        <v>25</v>
      </c>
      <c r="G27" s="5"/>
      <c r="H27" s="6" t="str">
        <f t="shared" si="0"/>
        <v/>
      </c>
    </row>
    <row r="28" spans="5:8">
      <c r="E28" s="5" t="s">
        <v>32</v>
      </c>
      <c r="F28" s="6">
        <f t="shared" si="1"/>
        <v>26</v>
      </c>
      <c r="G28" s="5"/>
      <c r="H28" s="6" t="str">
        <f t="shared" si="0"/>
        <v/>
      </c>
    </row>
    <row r="29" spans="5:8">
      <c r="E29" s="5" t="s">
        <v>33</v>
      </c>
      <c r="F29" s="6">
        <f t="shared" si="1"/>
        <v>27</v>
      </c>
      <c r="G29" s="5">
        <v>8</v>
      </c>
      <c r="H29" s="6">
        <f t="shared" si="0"/>
        <v>216</v>
      </c>
    </row>
    <row r="30" spans="5:8">
      <c r="E30" s="5" t="s">
        <v>34</v>
      </c>
      <c r="F30" s="6">
        <f t="shared" si="1"/>
        <v>28</v>
      </c>
      <c r="G30" s="5"/>
      <c r="H30" s="6" t="str">
        <f t="shared" si="0"/>
        <v/>
      </c>
    </row>
    <row r="31" spans="5:8">
      <c r="E31" s="5" t="s">
        <v>35</v>
      </c>
      <c r="F31" s="6">
        <f t="shared" si="1"/>
        <v>29</v>
      </c>
      <c r="G31" s="5"/>
      <c r="H31" s="6" t="str">
        <f t="shared" si="0"/>
        <v/>
      </c>
    </row>
    <row r="32" spans="5:8">
      <c r="E32" s="5" t="s">
        <v>36</v>
      </c>
      <c r="F32" s="6">
        <f t="shared" si="1"/>
        <v>30</v>
      </c>
      <c r="G32" s="5"/>
      <c r="H32" s="6" t="str">
        <f t="shared" si="0"/>
        <v/>
      </c>
    </row>
    <row r="33" spans="5:8">
      <c r="E33" s="5" t="s">
        <v>37</v>
      </c>
      <c r="F33" s="6">
        <f t="shared" si="1"/>
        <v>31</v>
      </c>
      <c r="G33" s="5">
        <v>7</v>
      </c>
      <c r="H33" s="6">
        <f t="shared" si="0"/>
        <v>217</v>
      </c>
    </row>
    <row r="34" spans="5:8">
      <c r="E34" s="5" t="s">
        <v>38</v>
      </c>
      <c r="F34" s="6">
        <f t="shared" si="1"/>
        <v>32</v>
      </c>
      <c r="G34" s="5"/>
      <c r="H34" s="6" t="str">
        <f t="shared" si="0"/>
        <v/>
      </c>
    </row>
    <row r="35" spans="5:8">
      <c r="E35" s="5" t="s">
        <v>39</v>
      </c>
      <c r="F35" s="6">
        <f t="shared" si="1"/>
        <v>33</v>
      </c>
      <c r="G35" s="5"/>
      <c r="H35" s="6" t="str">
        <f t="shared" si="0"/>
        <v/>
      </c>
    </row>
    <row r="36" spans="5:8">
      <c r="E36" s="5" t="s">
        <v>40</v>
      </c>
      <c r="F36" s="6">
        <f t="shared" si="1"/>
        <v>34</v>
      </c>
      <c r="G36" s="5"/>
      <c r="H36" s="6" t="str">
        <f t="shared" si="0"/>
        <v/>
      </c>
    </row>
    <row r="37" spans="5:8">
      <c r="E37" s="5" t="s">
        <v>41</v>
      </c>
      <c r="F37" s="6">
        <f t="shared" si="1"/>
        <v>35</v>
      </c>
      <c r="G37" s="5"/>
      <c r="H37" s="6" t="str">
        <f t="shared" si="0"/>
        <v/>
      </c>
    </row>
    <row r="38" spans="5:8">
      <c r="E38" s="5" t="s">
        <v>42</v>
      </c>
      <c r="F38" s="6">
        <f t="shared" si="1"/>
        <v>36</v>
      </c>
      <c r="G38" s="5"/>
      <c r="H38" s="6" t="str">
        <f t="shared" si="0"/>
        <v/>
      </c>
    </row>
    <row r="39" spans="5:8">
      <c r="E39" s="5" t="s">
        <v>43</v>
      </c>
      <c r="F39" s="6">
        <f t="shared" si="1"/>
        <v>37</v>
      </c>
      <c r="G39" s="5"/>
      <c r="H39" s="6" t="str">
        <f t="shared" si="0"/>
        <v/>
      </c>
    </row>
    <row r="40" spans="5:8">
      <c r="E40" s="5" t="s">
        <v>44</v>
      </c>
      <c r="F40" s="6">
        <f t="shared" si="1"/>
        <v>38</v>
      </c>
      <c r="G40" s="5">
        <v>200</v>
      </c>
      <c r="H40" s="6">
        <f t="shared" si="0"/>
        <v>7600</v>
      </c>
    </row>
    <row r="41" spans="5:8">
      <c r="E41" s="5" t="s">
        <v>45</v>
      </c>
      <c r="F41" s="6">
        <f t="shared" si="1"/>
        <v>39</v>
      </c>
      <c r="G41" s="5"/>
      <c r="H41" s="6" t="str">
        <f t="shared" si="0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</dc:creator>
  <cp:lastModifiedBy> </cp:lastModifiedBy>
  <dcterms:created xsi:type="dcterms:W3CDTF">2015-06-16T08:12:21Z</dcterms:created>
  <dcterms:modified xsi:type="dcterms:W3CDTF">2015-06-16T09:15:00Z</dcterms:modified>
</cp:coreProperties>
</file>