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<sst xmlns="http://schemas.openxmlformats.org/spreadsheetml/2006/main" count="18" uniqueCount="9">
  <si>
    <t>jean</t>
  </si>
  <si>
    <t>CODE</t>
  </si>
  <si>
    <t>QUANTITE</t>
  </si>
  <si>
    <t>jeanne</t>
  </si>
  <si>
    <t>Base de données contenant, dans mon application, plus de 1000 lignes</t>
  </si>
  <si>
    <t>Comme vous le voyez, il compte 5 pieces pour jean, alors qu'il n'y en a que 3, parce qu'il a pris aussi en compte les 4 premières lette de "jeanne". C'est là que je faisais remarqer que, par exemple, dans la fonction RECHERCHEV, le fait de pouvoir écrire "FAUX" évite cette erreur.</t>
  </si>
  <si>
    <r>
      <t xml:space="preserve">liste de références qui viennent d'une autre liste </t>
    </r>
    <r>
      <rPr>
        <b/>
        <sz val="10"/>
        <rFont val="Arial"/>
        <family val="2"/>
      </rPr>
      <t>variable</t>
    </r>
    <r>
      <rPr>
        <sz val="10"/>
        <rFont val="Arial"/>
        <family val="0"/>
      </rPr>
      <t xml:space="preserve"> et contenant aussi plus de 1000 lignes</t>
    </r>
  </si>
  <si>
    <t>Je fin un bilan automatique, à n'importe quel moment, dans la base de données (évènements chronologiques), du nombre de "pieces" jean, jeanne et d'autres ont achetées. N.B. la liste de ces prénoms est évolutive</t>
  </si>
  <si>
    <t>et cetera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</si>
</sst>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vertical="top" wrapText="1"/>
    </xf>
    <xf numFmtId="1" fontId="0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23"/>
  <sheetViews>
    <sheetView tabSelected="1" zoomScalePageLayoutView="0" workbookViewId="0" topLeftCell="A1">
      <selection activeCell="F12" sqref="F12"/>
    </sheetView>
  </sheetViews>
  <sheetFormatPr defaultColWidth="11.421875" defaultRowHeight="12.75"/>
  <sheetData>
    <row r="1" ht="12.75">
      <c r="F1" s="14" t="s">
        <v>6</v>
      </c>
    </row>
    <row r="2" ht="12.75">
      <c r="F2" s="14"/>
    </row>
    <row r="3" spans="3:6" ht="12.75" customHeight="1">
      <c r="C3" s="14" t="s">
        <v>4</v>
      </c>
      <c r="D3" s="14"/>
      <c r="F3" s="14"/>
    </row>
    <row r="4" spans="3:6" ht="12.75">
      <c r="C4" s="14"/>
      <c r="D4" s="14"/>
      <c r="F4" s="14"/>
    </row>
    <row r="5" spans="3:12" ht="12.75">
      <c r="C5" s="14"/>
      <c r="D5" s="14"/>
      <c r="F5" s="14"/>
      <c r="H5" s="14" t="s">
        <v>7</v>
      </c>
      <c r="I5" s="14"/>
      <c r="J5" s="14"/>
      <c r="K5" s="14"/>
      <c r="L5" s="14"/>
    </row>
    <row r="6" spans="3:12" ht="12.75">
      <c r="C6" s="14"/>
      <c r="D6" s="14"/>
      <c r="F6" s="14"/>
      <c r="H6" s="14"/>
      <c r="I6" s="14"/>
      <c r="J6" s="14"/>
      <c r="K6" s="14"/>
      <c r="L6" s="14"/>
    </row>
    <row r="7" spans="3:12" ht="12.75">
      <c r="C7" s="14"/>
      <c r="D7" s="14"/>
      <c r="F7" s="14"/>
      <c r="H7" s="14"/>
      <c r="I7" s="14"/>
      <c r="J7" s="14"/>
      <c r="K7" s="14"/>
      <c r="L7" s="14"/>
    </row>
    <row r="8" spans="5:12" ht="12.75">
      <c r="E8" s="6"/>
      <c r="F8" s="14"/>
      <c r="H8" s="14"/>
      <c r="I8" s="14"/>
      <c r="J8" s="14"/>
      <c r="K8" s="14"/>
      <c r="L8" s="14"/>
    </row>
    <row r="9" spans="6:12" ht="12.75">
      <c r="F9" s="14"/>
      <c r="H9" s="14"/>
      <c r="I9" s="14"/>
      <c r="J9" s="14"/>
      <c r="K9" s="14"/>
      <c r="L9" s="14"/>
    </row>
    <row r="10" ht="12.75">
      <c r="F10" s="14"/>
    </row>
    <row r="11" ht="13.5" thickBot="1"/>
    <row r="12" spans="3:12" ht="12.75">
      <c r="C12" s="7" t="s">
        <v>1</v>
      </c>
      <c r="D12" s="8" t="s">
        <v>2</v>
      </c>
      <c r="F12" s="17" t="str">
        <f>"=jean"</f>
        <v>=jean</v>
      </c>
      <c r="G12" s="1"/>
      <c r="H12" s="2" t="s">
        <v>1</v>
      </c>
      <c r="I12" s="3" t="s">
        <v>2</v>
      </c>
      <c r="K12" s="2" t="s">
        <v>1</v>
      </c>
      <c r="L12" s="3" t="s">
        <v>2</v>
      </c>
    </row>
    <row r="13" spans="3:12" ht="12.75">
      <c r="C13" s="15" t="s">
        <v>0</v>
      </c>
      <c r="D13" s="9">
        <v>1</v>
      </c>
      <c r="F13" s="12" t="str">
        <f>"=jeanne"</f>
        <v>=jeanne</v>
      </c>
      <c r="G13" s="1"/>
      <c r="H13" s="4" t="str">
        <f>F12</f>
        <v>=jean</v>
      </c>
      <c r="I13" s="5">
        <f>DSUM(C12:D17,"QUANTITE",H12:H13)</f>
        <v>3</v>
      </c>
      <c r="K13" s="4" t="str">
        <f>F13</f>
        <v>=jeanne</v>
      </c>
      <c r="L13" s="5">
        <f>DSUM(C12:D17,"QUANTITE",K12:K13)</f>
        <v>2</v>
      </c>
    </row>
    <row r="14" spans="3:9" ht="12.75">
      <c r="C14" s="15" t="s">
        <v>3</v>
      </c>
      <c r="D14" s="10">
        <v>1</v>
      </c>
      <c r="F14" s="12" t="s">
        <v>8</v>
      </c>
      <c r="G14" s="1"/>
      <c r="H14" s="2" t="s">
        <v>1</v>
      </c>
      <c r="I14" s="3" t="s">
        <v>2</v>
      </c>
    </row>
    <row r="15" spans="3:9" ht="12.75">
      <c r="C15" s="15" t="s">
        <v>0</v>
      </c>
      <c r="D15" s="9">
        <v>1</v>
      </c>
      <c r="F15" s="12"/>
      <c r="H15" s="4" t="str">
        <f>F14</f>
        <v>et cetera</v>
      </c>
      <c r="I15" s="5">
        <f>DSUM(C12:D17,"QUANTITE",H14:H15)</f>
        <v>0</v>
      </c>
    </row>
    <row r="16" spans="3:12" ht="12.75">
      <c r="C16" s="15" t="s">
        <v>0</v>
      </c>
      <c r="D16" s="10">
        <v>1</v>
      </c>
      <c r="F16" s="12"/>
      <c r="H16" s="13" t="s">
        <v>5</v>
      </c>
      <c r="I16" s="13"/>
      <c r="J16" s="13"/>
      <c r="K16" s="13"/>
      <c r="L16" s="13"/>
    </row>
    <row r="17" spans="3:12" ht="13.5" thickBot="1">
      <c r="C17" s="16" t="s">
        <v>3</v>
      </c>
      <c r="D17" s="11">
        <v>1</v>
      </c>
      <c r="F17" s="12"/>
      <c r="H17" s="13"/>
      <c r="I17" s="13"/>
      <c r="J17" s="13"/>
      <c r="K17" s="13"/>
      <c r="L17" s="13"/>
    </row>
    <row r="18" spans="6:12" ht="12.75">
      <c r="F18" s="12"/>
      <c r="G18" s="1"/>
      <c r="H18" s="13"/>
      <c r="I18" s="13"/>
      <c r="J18" s="13"/>
      <c r="K18" s="13"/>
      <c r="L18" s="13"/>
    </row>
    <row r="19" spans="6:12" ht="12.75">
      <c r="F19" s="12"/>
      <c r="G19" s="1"/>
      <c r="H19" s="13"/>
      <c r="I19" s="13"/>
      <c r="J19" s="13"/>
      <c r="K19" s="13"/>
      <c r="L19" s="13"/>
    </row>
    <row r="20" spans="6:12" ht="12.75">
      <c r="F20" s="12"/>
      <c r="G20" s="1"/>
      <c r="H20" s="13"/>
      <c r="I20" s="13"/>
      <c r="J20" s="13"/>
      <c r="K20" s="13"/>
      <c r="L20" s="13"/>
    </row>
    <row r="21" spans="6:12" ht="12.75">
      <c r="F21" s="12"/>
      <c r="G21" s="1"/>
      <c r="H21" s="13"/>
      <c r="I21" s="13"/>
      <c r="J21" s="13"/>
      <c r="K21" s="13"/>
      <c r="L21" s="13"/>
    </row>
    <row r="22" spans="6:12" ht="12.75">
      <c r="F22" s="12"/>
      <c r="H22" s="13"/>
      <c r="I22" s="13"/>
      <c r="J22" s="13"/>
      <c r="K22" s="13"/>
      <c r="L22" s="13"/>
    </row>
    <row r="23" spans="6:12" ht="12.75">
      <c r="F23" s="12"/>
      <c r="H23" s="13"/>
      <c r="I23" s="13"/>
      <c r="J23" s="13"/>
      <c r="K23" s="13"/>
      <c r="L23" s="13"/>
    </row>
  </sheetData>
  <sheetProtection/>
  <mergeCells count="4">
    <mergeCell ref="H16:L23"/>
    <mergeCell ref="F1:F10"/>
    <mergeCell ref="C3:D7"/>
    <mergeCell ref="H5:L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L'HOIR</dc:creator>
  <cp:keywords/>
  <dc:description/>
  <cp:lastModifiedBy> </cp:lastModifiedBy>
  <dcterms:created xsi:type="dcterms:W3CDTF">2015-06-11T09:59:04Z</dcterms:created>
  <dcterms:modified xsi:type="dcterms:W3CDTF">2015-06-11T12:11:51Z</dcterms:modified>
  <cp:category/>
  <cp:version/>
  <cp:contentType/>
  <cp:contentStatus/>
</cp:coreProperties>
</file>