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elechargements\"/>
    </mc:Choice>
  </mc:AlternateContent>
  <bookViews>
    <workbookView xWindow="0" yWindow="0" windowWidth="19065" windowHeight="10575"/>
  </bookViews>
  <sheets>
    <sheet name="Feuil1" sheetId="1" r:id="rId1"/>
    <sheet name="Graphique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1" i="1"/>
</calcChain>
</file>

<file path=xl/sharedStrings.xml><?xml version="1.0" encoding="utf-8"?>
<sst xmlns="http://schemas.openxmlformats.org/spreadsheetml/2006/main" count="3" uniqueCount="3">
  <si>
    <t>tampon</t>
  </si>
  <si>
    <t>Heure Local Groupe Froid Convoyeur</t>
  </si>
  <si>
    <t>Il faut reconstituer la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</si>
</sst>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0" fontId="0" fillId="4" borderId="0" xfId="0" applyFill="1"/>
    <xf numFmtId="0" fontId="0" fillId="0" borderId="0" xfId="0" applyFill="1"/>
    <xf numFmtId="22" fontId="0" fillId="2" borderId="0" xfId="0" applyNumberFormat="1" applyFill="1"/>
    <xf numFmtId="14" fontId="0" fillId="3" borderId="0" xfId="0" applyNumberFormat="1" applyFill="1"/>
    <xf numFmtId="20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Feuil1!$J$1:$J$31</c:f>
              <c:numCache>
                <c:formatCode>m/d/yyyy\ h:mm</c:formatCode>
                <c:ptCount val="31"/>
                <c:pt idx="0">
                  <c:v>42097.4375</c:v>
                </c:pt>
                <c:pt idx="1">
                  <c:v>42098.458333333336</c:v>
                </c:pt>
                <c:pt idx="2">
                  <c:v>42099.479166666664</c:v>
                </c:pt>
                <c:pt idx="3">
                  <c:v>42100.5</c:v>
                </c:pt>
                <c:pt idx="4">
                  <c:v>42101.520833333336</c:v>
                </c:pt>
                <c:pt idx="5">
                  <c:v>42101.40625</c:v>
                </c:pt>
                <c:pt idx="6">
                  <c:v>42102.541666666664</c:v>
                </c:pt>
                <c:pt idx="7">
                  <c:v>42102.427083333336</c:v>
                </c:pt>
                <c:pt idx="8">
                  <c:v>42102.444444444445</c:v>
                </c:pt>
                <c:pt idx="9">
                  <c:v>42103.5625</c:v>
                </c:pt>
                <c:pt idx="10">
                  <c:v>42103.447916666664</c:v>
                </c:pt>
                <c:pt idx="11">
                  <c:v>42103.465277777781</c:v>
                </c:pt>
                <c:pt idx="12">
                  <c:v>42103.402777777781</c:v>
                </c:pt>
                <c:pt idx="13">
                  <c:v>42104.597222222219</c:v>
                </c:pt>
                <c:pt idx="14">
                  <c:v>42104.46875</c:v>
                </c:pt>
                <c:pt idx="15">
                  <c:v>42104.510416666664</c:v>
                </c:pt>
                <c:pt idx="16">
                  <c:v>42104.423611111109</c:v>
                </c:pt>
                <c:pt idx="17">
                  <c:v>42105.489583333336</c:v>
                </c:pt>
                <c:pt idx="18">
                  <c:v>42105.541666666664</c:v>
                </c:pt>
                <c:pt idx="19">
                  <c:v>42105.451388888891</c:v>
                </c:pt>
                <c:pt idx="20">
                  <c:v>42106.541666666664</c:v>
                </c:pt>
                <c:pt idx="21">
                  <c:v>42106.5625</c:v>
                </c:pt>
                <c:pt idx="22">
                  <c:v>42106.475694444445</c:v>
                </c:pt>
                <c:pt idx="23">
                  <c:v>42107.5625</c:v>
                </c:pt>
                <c:pt idx="24">
                  <c:v>42107.590277777781</c:v>
                </c:pt>
                <c:pt idx="25">
                  <c:v>42107.503472222219</c:v>
                </c:pt>
                <c:pt idx="26">
                  <c:v>42108.583333333336</c:v>
                </c:pt>
                <c:pt idx="27">
                  <c:v>42108.611111111109</c:v>
                </c:pt>
                <c:pt idx="28">
                  <c:v>42108.541666666664</c:v>
                </c:pt>
                <c:pt idx="29">
                  <c:v>42109.5625</c:v>
                </c:pt>
                <c:pt idx="30">
                  <c:v>42110.59375</c:v>
                </c:pt>
              </c:numCache>
            </c:numRef>
          </c:cat>
          <c:val>
            <c:numRef>
              <c:f>Feuil1!$K$1:$K$31</c:f>
              <c:numCache>
                <c:formatCode>General</c:formatCode>
                <c:ptCount val="31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18.5</c:v>
                </c:pt>
                <c:pt idx="4">
                  <c:v>18.5</c:v>
                </c:pt>
                <c:pt idx="5">
                  <c:v>15.5</c:v>
                </c:pt>
                <c:pt idx="6">
                  <c:v>18.5</c:v>
                </c:pt>
                <c:pt idx="7">
                  <c:v>16.5</c:v>
                </c:pt>
                <c:pt idx="8">
                  <c:v>20</c:v>
                </c:pt>
                <c:pt idx="9">
                  <c:v>19</c:v>
                </c:pt>
                <c:pt idx="10">
                  <c:v>20.5</c:v>
                </c:pt>
                <c:pt idx="11">
                  <c:v>22</c:v>
                </c:pt>
                <c:pt idx="12">
                  <c:v>15.5</c:v>
                </c:pt>
                <c:pt idx="13">
                  <c:v>19.5</c:v>
                </c:pt>
                <c:pt idx="14">
                  <c:v>23</c:v>
                </c:pt>
                <c:pt idx="15">
                  <c:v>22.5</c:v>
                </c:pt>
                <c:pt idx="16">
                  <c:v>17</c:v>
                </c:pt>
                <c:pt idx="17">
                  <c:v>23</c:v>
                </c:pt>
                <c:pt idx="18">
                  <c:v>22</c:v>
                </c:pt>
                <c:pt idx="19">
                  <c:v>18.5</c:v>
                </c:pt>
                <c:pt idx="20">
                  <c:v>21.5</c:v>
                </c:pt>
                <c:pt idx="21">
                  <c:v>23</c:v>
                </c:pt>
                <c:pt idx="22">
                  <c:v>19.5</c:v>
                </c:pt>
                <c:pt idx="23">
                  <c:v>23.5</c:v>
                </c:pt>
                <c:pt idx="24">
                  <c:v>23</c:v>
                </c:pt>
                <c:pt idx="25">
                  <c:v>20.5</c:v>
                </c:pt>
                <c:pt idx="26">
                  <c:v>22.5</c:v>
                </c:pt>
                <c:pt idx="27">
                  <c:v>22.5</c:v>
                </c:pt>
                <c:pt idx="28">
                  <c:v>22</c:v>
                </c:pt>
                <c:pt idx="29">
                  <c:v>22.5</c:v>
                </c:pt>
                <c:pt idx="30">
                  <c:v>22</c:v>
                </c:pt>
              </c:numCache>
            </c:numRef>
          </c:val>
          <c:smooth val="0"/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Feuil1!$J$1:$J$31</c:f>
              <c:numCache>
                <c:formatCode>m/d/yyyy\ h:mm</c:formatCode>
                <c:ptCount val="31"/>
                <c:pt idx="0">
                  <c:v>42097.4375</c:v>
                </c:pt>
                <c:pt idx="1">
                  <c:v>42098.458333333336</c:v>
                </c:pt>
                <c:pt idx="2">
                  <c:v>42099.479166666664</c:v>
                </c:pt>
                <c:pt idx="3">
                  <c:v>42100.5</c:v>
                </c:pt>
                <c:pt idx="4">
                  <c:v>42101.520833333336</c:v>
                </c:pt>
                <c:pt idx="5">
                  <c:v>42101.40625</c:v>
                </c:pt>
                <c:pt idx="6">
                  <c:v>42102.541666666664</c:v>
                </c:pt>
                <c:pt idx="7">
                  <c:v>42102.427083333336</c:v>
                </c:pt>
                <c:pt idx="8">
                  <c:v>42102.444444444445</c:v>
                </c:pt>
                <c:pt idx="9">
                  <c:v>42103.5625</c:v>
                </c:pt>
                <c:pt idx="10">
                  <c:v>42103.447916666664</c:v>
                </c:pt>
                <c:pt idx="11">
                  <c:v>42103.465277777781</c:v>
                </c:pt>
                <c:pt idx="12">
                  <c:v>42103.402777777781</c:v>
                </c:pt>
                <c:pt idx="13">
                  <c:v>42104.597222222219</c:v>
                </c:pt>
                <c:pt idx="14">
                  <c:v>42104.46875</c:v>
                </c:pt>
                <c:pt idx="15">
                  <c:v>42104.510416666664</c:v>
                </c:pt>
                <c:pt idx="16">
                  <c:v>42104.423611111109</c:v>
                </c:pt>
                <c:pt idx="17">
                  <c:v>42105.489583333336</c:v>
                </c:pt>
                <c:pt idx="18">
                  <c:v>42105.541666666664</c:v>
                </c:pt>
                <c:pt idx="19">
                  <c:v>42105.451388888891</c:v>
                </c:pt>
                <c:pt idx="20">
                  <c:v>42106.541666666664</c:v>
                </c:pt>
                <c:pt idx="21">
                  <c:v>42106.5625</c:v>
                </c:pt>
                <c:pt idx="22">
                  <c:v>42106.475694444445</c:v>
                </c:pt>
                <c:pt idx="23">
                  <c:v>42107.5625</c:v>
                </c:pt>
                <c:pt idx="24">
                  <c:v>42107.590277777781</c:v>
                </c:pt>
                <c:pt idx="25">
                  <c:v>42107.503472222219</c:v>
                </c:pt>
                <c:pt idx="26">
                  <c:v>42108.583333333336</c:v>
                </c:pt>
                <c:pt idx="27">
                  <c:v>42108.611111111109</c:v>
                </c:pt>
                <c:pt idx="28">
                  <c:v>42108.541666666664</c:v>
                </c:pt>
                <c:pt idx="29">
                  <c:v>42109.5625</c:v>
                </c:pt>
                <c:pt idx="30">
                  <c:v>42110.59375</c:v>
                </c:pt>
              </c:numCache>
            </c:numRef>
          </c:cat>
          <c:val>
            <c:numRef>
              <c:f>Feuil1!$L$1:$L$31</c:f>
              <c:numCache>
                <c:formatCode>General</c:formatCode>
                <c:ptCount val="31"/>
                <c:pt idx="0">
                  <c:v>0</c:v>
                </c:pt>
                <c:pt idx="1">
                  <c:v>6</c:v>
                </c:pt>
                <c:pt idx="2">
                  <c:v>1</c:v>
                </c:pt>
                <c:pt idx="3">
                  <c:v>10</c:v>
                </c:pt>
                <c:pt idx="4">
                  <c:v>12</c:v>
                </c:pt>
                <c:pt idx="5">
                  <c:v>1</c:v>
                </c:pt>
                <c:pt idx="6">
                  <c:v>5</c:v>
                </c:pt>
                <c:pt idx="7">
                  <c:v>7</c:v>
                </c:pt>
                <c:pt idx="8">
                  <c:v>2</c:v>
                </c:pt>
                <c:pt idx="9">
                  <c:v>12</c:v>
                </c:pt>
                <c:pt idx="10">
                  <c:v>10</c:v>
                </c:pt>
                <c:pt idx="11">
                  <c:v>5</c:v>
                </c:pt>
                <c:pt idx="12">
                  <c:v>2</c:v>
                </c:pt>
                <c:pt idx="13">
                  <c:v>5</c:v>
                </c:pt>
                <c:pt idx="14">
                  <c:v>7</c:v>
                </c:pt>
                <c:pt idx="15">
                  <c:v>3</c:v>
                </c:pt>
                <c:pt idx="16">
                  <c:v>4</c:v>
                </c:pt>
                <c:pt idx="17">
                  <c:v>10</c:v>
                </c:pt>
                <c:pt idx="18">
                  <c:v>4</c:v>
                </c:pt>
                <c:pt idx="19">
                  <c:v>10</c:v>
                </c:pt>
                <c:pt idx="20">
                  <c:v>4</c:v>
                </c:pt>
                <c:pt idx="21">
                  <c:v>10</c:v>
                </c:pt>
                <c:pt idx="22">
                  <c:v>5</c:v>
                </c:pt>
                <c:pt idx="23">
                  <c:v>11</c:v>
                </c:pt>
                <c:pt idx="24">
                  <c:v>3</c:v>
                </c:pt>
                <c:pt idx="25">
                  <c:v>11</c:v>
                </c:pt>
                <c:pt idx="26">
                  <c:v>4</c:v>
                </c:pt>
                <c:pt idx="27">
                  <c:v>8</c:v>
                </c:pt>
                <c:pt idx="28">
                  <c:v>5</c:v>
                </c:pt>
                <c:pt idx="29">
                  <c:v>12</c:v>
                </c:pt>
                <c:pt idx="30">
                  <c:v>4</c:v>
                </c:pt>
              </c:numCache>
            </c:numRef>
          </c:val>
          <c:smooth val="0"/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Feuil1!$J$1:$J$31</c:f>
              <c:numCache>
                <c:formatCode>m/d/yyyy\ h:mm</c:formatCode>
                <c:ptCount val="31"/>
                <c:pt idx="0">
                  <c:v>42097.4375</c:v>
                </c:pt>
                <c:pt idx="1">
                  <c:v>42098.458333333336</c:v>
                </c:pt>
                <c:pt idx="2">
                  <c:v>42099.479166666664</c:v>
                </c:pt>
                <c:pt idx="3">
                  <c:v>42100.5</c:v>
                </c:pt>
                <c:pt idx="4">
                  <c:v>42101.520833333336</c:v>
                </c:pt>
                <c:pt idx="5">
                  <c:v>42101.40625</c:v>
                </c:pt>
                <c:pt idx="6">
                  <c:v>42102.541666666664</c:v>
                </c:pt>
                <c:pt idx="7">
                  <c:v>42102.427083333336</c:v>
                </c:pt>
                <c:pt idx="8">
                  <c:v>42102.444444444445</c:v>
                </c:pt>
                <c:pt idx="9">
                  <c:v>42103.5625</c:v>
                </c:pt>
                <c:pt idx="10">
                  <c:v>42103.447916666664</c:v>
                </c:pt>
                <c:pt idx="11">
                  <c:v>42103.465277777781</c:v>
                </c:pt>
                <c:pt idx="12">
                  <c:v>42103.402777777781</c:v>
                </c:pt>
                <c:pt idx="13">
                  <c:v>42104.597222222219</c:v>
                </c:pt>
                <c:pt idx="14">
                  <c:v>42104.46875</c:v>
                </c:pt>
                <c:pt idx="15">
                  <c:v>42104.510416666664</c:v>
                </c:pt>
                <c:pt idx="16">
                  <c:v>42104.423611111109</c:v>
                </c:pt>
                <c:pt idx="17">
                  <c:v>42105.489583333336</c:v>
                </c:pt>
                <c:pt idx="18">
                  <c:v>42105.541666666664</c:v>
                </c:pt>
                <c:pt idx="19">
                  <c:v>42105.451388888891</c:v>
                </c:pt>
                <c:pt idx="20">
                  <c:v>42106.541666666664</c:v>
                </c:pt>
                <c:pt idx="21">
                  <c:v>42106.5625</c:v>
                </c:pt>
                <c:pt idx="22">
                  <c:v>42106.475694444445</c:v>
                </c:pt>
                <c:pt idx="23">
                  <c:v>42107.5625</c:v>
                </c:pt>
                <c:pt idx="24">
                  <c:v>42107.590277777781</c:v>
                </c:pt>
                <c:pt idx="25">
                  <c:v>42107.503472222219</c:v>
                </c:pt>
                <c:pt idx="26">
                  <c:v>42108.583333333336</c:v>
                </c:pt>
                <c:pt idx="27">
                  <c:v>42108.611111111109</c:v>
                </c:pt>
                <c:pt idx="28">
                  <c:v>42108.541666666664</c:v>
                </c:pt>
                <c:pt idx="29">
                  <c:v>42109.5625</c:v>
                </c:pt>
                <c:pt idx="30">
                  <c:v>42110.59375</c:v>
                </c:pt>
              </c:numCache>
            </c:numRef>
          </c:cat>
          <c:val>
            <c:numRef>
              <c:f>Feuil1!$M$1:$M$31</c:f>
              <c:numCache>
                <c:formatCode>General</c:formatCode>
                <c:ptCount val="31"/>
                <c:pt idx="0">
                  <c:v>15.5</c:v>
                </c:pt>
                <c:pt idx="1">
                  <c:v>15.5</c:v>
                </c:pt>
                <c:pt idx="2">
                  <c:v>15.5</c:v>
                </c:pt>
                <c:pt idx="3">
                  <c:v>20</c:v>
                </c:pt>
                <c:pt idx="4">
                  <c:v>22.5</c:v>
                </c:pt>
                <c:pt idx="5">
                  <c:v>5.5</c:v>
                </c:pt>
                <c:pt idx="6">
                  <c:v>10</c:v>
                </c:pt>
                <c:pt idx="7">
                  <c:v>17.5</c:v>
                </c:pt>
                <c:pt idx="8">
                  <c:v>8.5</c:v>
                </c:pt>
                <c:pt idx="9">
                  <c:v>22.5</c:v>
                </c:pt>
                <c:pt idx="10">
                  <c:v>21.5</c:v>
                </c:pt>
                <c:pt idx="11">
                  <c:v>12</c:v>
                </c:pt>
                <c:pt idx="12">
                  <c:v>5</c:v>
                </c:pt>
                <c:pt idx="13">
                  <c:v>12</c:v>
                </c:pt>
                <c:pt idx="14">
                  <c:v>13</c:v>
                </c:pt>
                <c:pt idx="15">
                  <c:v>6.5</c:v>
                </c:pt>
                <c:pt idx="16">
                  <c:v>12</c:v>
                </c:pt>
                <c:pt idx="17">
                  <c:v>20</c:v>
                </c:pt>
                <c:pt idx="18">
                  <c:v>75</c:v>
                </c:pt>
                <c:pt idx="19">
                  <c:v>21.5</c:v>
                </c:pt>
                <c:pt idx="20">
                  <c:v>9</c:v>
                </c:pt>
                <c:pt idx="21">
                  <c:v>20.5</c:v>
                </c:pt>
                <c:pt idx="22">
                  <c:v>12</c:v>
                </c:pt>
                <c:pt idx="23">
                  <c:v>22.5</c:v>
                </c:pt>
                <c:pt idx="24">
                  <c:v>7.5</c:v>
                </c:pt>
                <c:pt idx="25">
                  <c:v>22.5</c:v>
                </c:pt>
                <c:pt idx="26">
                  <c:v>10</c:v>
                </c:pt>
                <c:pt idx="27">
                  <c:v>7.5</c:v>
                </c:pt>
                <c:pt idx="28">
                  <c:v>9</c:v>
                </c:pt>
                <c:pt idx="29">
                  <c:v>23</c:v>
                </c:pt>
                <c:pt idx="30">
                  <c:v>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6487456"/>
        <c:axId val="52128648"/>
      </c:lineChart>
      <c:dateAx>
        <c:axId val="466487456"/>
        <c:scaling>
          <c:orientation val="minMax"/>
        </c:scaling>
        <c:delete val="0"/>
        <c:axPos val="b"/>
        <c:numFmt formatCode="m/d/yyyy\ h:mm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128648"/>
        <c:crosses val="autoZero"/>
        <c:auto val="1"/>
        <c:lblOffset val="100"/>
        <c:baseTimeUnit val="days"/>
      </c:dateAx>
      <c:valAx>
        <c:axId val="52128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48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0</xdr:row>
      <xdr:rowOff>47625</xdr:rowOff>
    </xdr:from>
    <xdr:to>
      <xdr:col>12</xdr:col>
      <xdr:colOff>457200</xdr:colOff>
      <xdr:row>26</xdr:row>
      <xdr:rowOff>66675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tabSelected="1" topLeftCell="C1" workbookViewId="0">
      <selection activeCell="Q8" sqref="Q8"/>
    </sheetView>
  </sheetViews>
  <sheetFormatPr baseColWidth="10" defaultRowHeight="15" x14ac:dyDescent="0.25"/>
  <cols>
    <col min="10" max="10" width="15.7109375" bestFit="1" customWidth="1"/>
  </cols>
  <sheetData>
    <row r="1" spans="2:13" x14ac:dyDescent="0.25">
      <c r="H1" s="5">
        <v>42097</v>
      </c>
      <c r="I1" s="6">
        <v>0.4375</v>
      </c>
      <c r="J1" s="4">
        <f>H1+I1</f>
        <v>42097.4375</v>
      </c>
      <c r="K1" s="1">
        <v>18</v>
      </c>
      <c r="L1" s="1">
        <v>0</v>
      </c>
      <c r="M1" s="1">
        <v>15.5</v>
      </c>
    </row>
    <row r="2" spans="2:13" x14ac:dyDescent="0.25">
      <c r="B2" s="2" t="s">
        <v>0</v>
      </c>
      <c r="F2" s="3"/>
      <c r="H2" s="5">
        <v>42098</v>
      </c>
      <c r="I2" s="6">
        <v>0.45833333333333331</v>
      </c>
      <c r="J2" s="4">
        <f t="shared" ref="J2:J31" si="0">H2+I2</f>
        <v>42098.458333333336</v>
      </c>
      <c r="K2" s="1">
        <v>18</v>
      </c>
      <c r="L2" s="1">
        <v>6</v>
      </c>
      <c r="M2" s="1">
        <v>15.5</v>
      </c>
    </row>
    <row r="3" spans="2:13" x14ac:dyDescent="0.25">
      <c r="C3" t="s">
        <v>2</v>
      </c>
      <c r="H3" s="5">
        <v>42099</v>
      </c>
      <c r="I3" s="6">
        <v>0.47916666666666669</v>
      </c>
      <c r="J3" s="4">
        <f t="shared" si="0"/>
        <v>42099.479166666664</v>
      </c>
      <c r="K3" s="1">
        <v>18</v>
      </c>
      <c r="L3" s="1">
        <v>1</v>
      </c>
      <c r="M3" s="1">
        <v>15.5</v>
      </c>
    </row>
    <row r="4" spans="2:13" x14ac:dyDescent="0.25">
      <c r="H4" s="5">
        <v>42100</v>
      </c>
      <c r="I4" s="6">
        <v>0.5</v>
      </c>
      <c r="J4" s="4">
        <f t="shared" si="0"/>
        <v>42100.5</v>
      </c>
      <c r="K4" s="1">
        <v>18.5</v>
      </c>
      <c r="L4" s="1">
        <v>10</v>
      </c>
      <c r="M4" s="1">
        <v>20</v>
      </c>
    </row>
    <row r="5" spans="2:13" x14ac:dyDescent="0.25">
      <c r="H5" s="5">
        <v>42101</v>
      </c>
      <c r="I5" s="6">
        <v>0.52083333333333337</v>
      </c>
      <c r="J5" s="4">
        <f t="shared" si="0"/>
        <v>42101.520833333336</v>
      </c>
      <c r="K5" s="1">
        <v>18.5</v>
      </c>
      <c r="L5" s="1">
        <v>12</v>
      </c>
      <c r="M5" s="1">
        <v>22.5</v>
      </c>
    </row>
    <row r="6" spans="2:13" x14ac:dyDescent="0.25">
      <c r="H6" s="5">
        <v>42101</v>
      </c>
      <c r="I6" s="6">
        <v>0.40625</v>
      </c>
      <c r="J6" s="4">
        <f t="shared" si="0"/>
        <v>42101.40625</v>
      </c>
      <c r="K6" s="1">
        <v>15.5</v>
      </c>
      <c r="L6" s="1">
        <v>1</v>
      </c>
      <c r="M6" s="1">
        <v>5.5</v>
      </c>
    </row>
    <row r="7" spans="2:13" x14ac:dyDescent="0.25">
      <c r="H7" s="5">
        <v>42102</v>
      </c>
      <c r="I7" s="6">
        <v>0.54166666666666663</v>
      </c>
      <c r="J7" s="4">
        <f t="shared" si="0"/>
        <v>42102.541666666664</v>
      </c>
      <c r="K7" s="1">
        <v>18.5</v>
      </c>
      <c r="L7" s="1">
        <v>5</v>
      </c>
      <c r="M7" s="1">
        <v>10</v>
      </c>
    </row>
    <row r="8" spans="2:13" x14ac:dyDescent="0.25">
      <c r="H8" s="5">
        <v>42102</v>
      </c>
      <c r="I8" s="6">
        <v>0.42708333333333331</v>
      </c>
      <c r="J8" s="4">
        <f t="shared" si="0"/>
        <v>42102.427083333336</v>
      </c>
      <c r="K8" s="1">
        <v>16.5</v>
      </c>
      <c r="L8" s="1">
        <v>7</v>
      </c>
      <c r="M8" s="1">
        <v>17.5</v>
      </c>
    </row>
    <row r="9" spans="2:13" x14ac:dyDescent="0.25">
      <c r="H9" s="5">
        <v>42102</v>
      </c>
      <c r="I9" s="6">
        <v>0.44444444444444442</v>
      </c>
      <c r="J9" s="4">
        <f t="shared" si="0"/>
        <v>42102.444444444445</v>
      </c>
      <c r="K9" s="1">
        <v>20</v>
      </c>
      <c r="L9" s="1">
        <v>2</v>
      </c>
      <c r="M9" s="1">
        <v>8.5</v>
      </c>
    </row>
    <row r="10" spans="2:13" x14ac:dyDescent="0.25">
      <c r="H10" s="5">
        <v>42103</v>
      </c>
      <c r="I10" s="6">
        <v>0.5625</v>
      </c>
      <c r="J10" s="4">
        <f t="shared" si="0"/>
        <v>42103.5625</v>
      </c>
      <c r="K10" s="1">
        <v>19</v>
      </c>
      <c r="L10" s="1">
        <v>12</v>
      </c>
      <c r="M10" s="1">
        <v>22.5</v>
      </c>
    </row>
    <row r="11" spans="2:13" x14ac:dyDescent="0.25">
      <c r="H11" s="5">
        <v>42103</v>
      </c>
      <c r="I11" s="6">
        <v>0.44791666666666669</v>
      </c>
      <c r="J11" s="4">
        <f t="shared" si="0"/>
        <v>42103.447916666664</v>
      </c>
      <c r="K11" s="1">
        <v>20.5</v>
      </c>
      <c r="L11" s="1">
        <v>10</v>
      </c>
      <c r="M11" s="1">
        <v>21.5</v>
      </c>
    </row>
    <row r="12" spans="2:13" x14ac:dyDescent="0.25">
      <c r="H12" s="5">
        <v>42103</v>
      </c>
      <c r="I12" s="6">
        <v>0.46527777777777773</v>
      </c>
      <c r="J12" s="4">
        <f t="shared" si="0"/>
        <v>42103.465277777781</v>
      </c>
      <c r="K12" s="1">
        <v>22</v>
      </c>
      <c r="L12" s="1">
        <v>5</v>
      </c>
      <c r="M12" s="1">
        <v>12</v>
      </c>
    </row>
    <row r="13" spans="2:13" x14ac:dyDescent="0.25">
      <c r="H13" s="5">
        <v>42103</v>
      </c>
      <c r="I13" s="6">
        <v>0.40277777777777773</v>
      </c>
      <c r="J13" s="4">
        <f t="shared" si="0"/>
        <v>42103.402777777781</v>
      </c>
      <c r="K13" s="1">
        <v>15.5</v>
      </c>
      <c r="L13" s="1">
        <v>2</v>
      </c>
      <c r="M13" s="1">
        <v>5</v>
      </c>
    </row>
    <row r="14" spans="2:13" x14ac:dyDescent="0.25">
      <c r="H14" s="5">
        <v>42104</v>
      </c>
      <c r="I14" s="6">
        <v>0.59722222222222221</v>
      </c>
      <c r="J14" s="4">
        <f t="shared" si="0"/>
        <v>42104.597222222219</v>
      </c>
      <c r="K14" s="1">
        <v>19.5</v>
      </c>
      <c r="L14" s="1">
        <v>5</v>
      </c>
      <c r="M14" s="1">
        <v>12</v>
      </c>
    </row>
    <row r="15" spans="2:13" x14ac:dyDescent="0.25">
      <c r="H15" s="5">
        <v>42104</v>
      </c>
      <c r="I15" s="6">
        <v>0.46875</v>
      </c>
      <c r="J15" s="4">
        <f t="shared" si="0"/>
        <v>42104.46875</v>
      </c>
      <c r="K15" s="1">
        <v>23</v>
      </c>
      <c r="L15" s="1">
        <v>7</v>
      </c>
      <c r="M15" s="1">
        <v>13</v>
      </c>
    </row>
    <row r="16" spans="2:13" x14ac:dyDescent="0.25">
      <c r="H16" s="5">
        <v>42104</v>
      </c>
      <c r="I16" s="6">
        <v>0.51041666666666663</v>
      </c>
      <c r="J16" s="4">
        <f t="shared" si="0"/>
        <v>42104.510416666664</v>
      </c>
      <c r="K16" s="1">
        <v>22.5</v>
      </c>
      <c r="L16" s="1">
        <v>3</v>
      </c>
      <c r="M16" s="1">
        <v>6.5</v>
      </c>
    </row>
    <row r="17" spans="8:13" x14ac:dyDescent="0.25">
      <c r="H17" s="5">
        <v>42104</v>
      </c>
      <c r="I17" s="6">
        <v>0.4236111111111111</v>
      </c>
      <c r="J17" s="4">
        <f t="shared" si="0"/>
        <v>42104.423611111109</v>
      </c>
      <c r="K17" s="1">
        <v>17</v>
      </c>
      <c r="L17" s="1">
        <v>4</v>
      </c>
      <c r="M17" s="1">
        <v>12</v>
      </c>
    </row>
    <row r="18" spans="8:13" x14ac:dyDescent="0.25">
      <c r="H18" s="5">
        <v>42105</v>
      </c>
      <c r="I18" s="6">
        <v>0.48958333333333331</v>
      </c>
      <c r="J18" s="4">
        <f t="shared" si="0"/>
        <v>42105.489583333336</v>
      </c>
      <c r="K18" s="1">
        <v>23</v>
      </c>
      <c r="L18" s="1">
        <v>10</v>
      </c>
      <c r="M18" s="1">
        <v>20</v>
      </c>
    </row>
    <row r="19" spans="8:13" x14ac:dyDescent="0.25">
      <c r="H19" s="5">
        <v>42105</v>
      </c>
      <c r="I19" s="6">
        <v>0.54166666666666663</v>
      </c>
      <c r="J19" s="4">
        <f t="shared" si="0"/>
        <v>42105.541666666664</v>
      </c>
      <c r="K19" s="1">
        <v>22</v>
      </c>
      <c r="L19" s="1">
        <v>4</v>
      </c>
      <c r="M19" s="1">
        <v>75</v>
      </c>
    </row>
    <row r="20" spans="8:13" x14ac:dyDescent="0.25">
      <c r="H20" s="5">
        <v>42105</v>
      </c>
      <c r="I20" s="6">
        <v>0.4513888888888889</v>
      </c>
      <c r="J20" s="4">
        <f t="shared" si="0"/>
        <v>42105.451388888891</v>
      </c>
      <c r="K20" s="1">
        <v>18.5</v>
      </c>
      <c r="L20" s="1">
        <v>10</v>
      </c>
      <c r="M20" s="1">
        <v>21.5</v>
      </c>
    </row>
    <row r="21" spans="8:13" x14ac:dyDescent="0.25">
      <c r="H21" s="5">
        <v>42106</v>
      </c>
      <c r="I21" s="6">
        <v>0.54166666666666663</v>
      </c>
      <c r="J21" s="4">
        <f t="shared" si="0"/>
        <v>42106.541666666664</v>
      </c>
      <c r="K21" s="1">
        <v>21.5</v>
      </c>
      <c r="L21" s="1">
        <v>4</v>
      </c>
      <c r="M21" s="1">
        <v>9</v>
      </c>
    </row>
    <row r="22" spans="8:13" x14ac:dyDescent="0.25">
      <c r="H22" s="5">
        <v>42106</v>
      </c>
      <c r="I22" s="6">
        <v>0.5625</v>
      </c>
      <c r="J22" s="4">
        <f t="shared" si="0"/>
        <v>42106.5625</v>
      </c>
      <c r="K22" s="1">
        <v>23</v>
      </c>
      <c r="L22" s="1">
        <v>10</v>
      </c>
      <c r="M22" s="1">
        <v>20.5</v>
      </c>
    </row>
    <row r="23" spans="8:13" x14ac:dyDescent="0.25">
      <c r="H23" s="5">
        <v>42106</v>
      </c>
      <c r="I23" s="6">
        <v>0.47569444444444442</v>
      </c>
      <c r="J23" s="4">
        <f t="shared" si="0"/>
        <v>42106.475694444445</v>
      </c>
      <c r="K23" s="1">
        <v>19.5</v>
      </c>
      <c r="L23" s="1">
        <v>5</v>
      </c>
      <c r="M23" s="1">
        <v>12</v>
      </c>
    </row>
    <row r="24" spans="8:13" x14ac:dyDescent="0.25">
      <c r="H24" s="5">
        <v>42107</v>
      </c>
      <c r="I24" s="6">
        <v>0.5625</v>
      </c>
      <c r="J24" s="4">
        <f t="shared" si="0"/>
        <v>42107.5625</v>
      </c>
      <c r="K24" s="1">
        <v>23.5</v>
      </c>
      <c r="L24" s="1">
        <v>11</v>
      </c>
      <c r="M24" s="1">
        <v>22.5</v>
      </c>
    </row>
    <row r="25" spans="8:13" x14ac:dyDescent="0.25">
      <c r="H25" s="5">
        <v>42107</v>
      </c>
      <c r="I25" s="6">
        <v>0.59027777777777779</v>
      </c>
      <c r="J25" s="4">
        <f t="shared" si="0"/>
        <v>42107.590277777781</v>
      </c>
      <c r="K25" s="1">
        <v>23</v>
      </c>
      <c r="L25" s="1">
        <v>3</v>
      </c>
      <c r="M25" s="1">
        <v>7.5</v>
      </c>
    </row>
    <row r="26" spans="8:13" x14ac:dyDescent="0.25">
      <c r="H26" s="5">
        <v>42107</v>
      </c>
      <c r="I26" s="6">
        <v>0.50347222222222221</v>
      </c>
      <c r="J26" s="4">
        <f t="shared" si="0"/>
        <v>42107.503472222219</v>
      </c>
      <c r="K26" s="1">
        <v>20.5</v>
      </c>
      <c r="L26" s="1">
        <v>11</v>
      </c>
      <c r="M26" s="1">
        <v>22.5</v>
      </c>
    </row>
    <row r="27" spans="8:13" x14ac:dyDescent="0.25">
      <c r="H27" s="5">
        <v>42108</v>
      </c>
      <c r="I27" s="6">
        <v>0.58333333333333337</v>
      </c>
      <c r="J27" s="4">
        <f t="shared" si="0"/>
        <v>42108.583333333336</v>
      </c>
      <c r="K27" s="1">
        <v>22.5</v>
      </c>
      <c r="L27" s="1">
        <v>4</v>
      </c>
      <c r="M27" s="1">
        <v>10</v>
      </c>
    </row>
    <row r="28" spans="8:13" x14ac:dyDescent="0.25">
      <c r="H28" s="5">
        <v>42108</v>
      </c>
      <c r="I28" s="6">
        <v>0.61111111111111105</v>
      </c>
      <c r="J28" s="4">
        <f t="shared" si="0"/>
        <v>42108.611111111109</v>
      </c>
      <c r="K28" s="1">
        <v>22.5</v>
      </c>
      <c r="L28" s="1">
        <v>8</v>
      </c>
      <c r="M28" s="1">
        <v>7.5</v>
      </c>
    </row>
    <row r="29" spans="8:13" x14ac:dyDescent="0.25">
      <c r="H29" s="5">
        <v>42108</v>
      </c>
      <c r="I29" s="6">
        <v>0.54166666666666663</v>
      </c>
      <c r="J29" s="4">
        <f t="shared" si="0"/>
        <v>42108.541666666664</v>
      </c>
      <c r="K29" s="1">
        <v>22</v>
      </c>
      <c r="L29" s="1">
        <v>5</v>
      </c>
      <c r="M29" s="1">
        <v>9</v>
      </c>
    </row>
    <row r="30" spans="8:13" x14ac:dyDescent="0.25">
      <c r="H30" s="5">
        <v>42109</v>
      </c>
      <c r="I30" s="6">
        <v>0.5625</v>
      </c>
      <c r="J30" s="4">
        <f t="shared" si="0"/>
        <v>42109.5625</v>
      </c>
      <c r="K30" s="1">
        <v>22.5</v>
      </c>
      <c r="L30" s="1">
        <v>12</v>
      </c>
      <c r="M30" s="1">
        <v>23</v>
      </c>
    </row>
    <row r="31" spans="8:13" x14ac:dyDescent="0.25">
      <c r="H31" s="5">
        <v>42110</v>
      </c>
      <c r="I31" s="6">
        <v>0.59375</v>
      </c>
      <c r="J31" s="4">
        <f t="shared" si="0"/>
        <v>42110.59375</v>
      </c>
      <c r="K31" s="1">
        <v>22</v>
      </c>
      <c r="L31" s="1">
        <v>4</v>
      </c>
      <c r="M31" s="1">
        <v>7</v>
      </c>
    </row>
    <row r="32" spans="8:13" x14ac:dyDescent="0.25">
      <c r="I32" t="s">
        <v>1</v>
      </c>
    </row>
  </sheetData>
  <sortState ref="H1:L32">
    <sortCondition ref="H2"/>
  </sortState>
  <dataValidations count="1">
    <dataValidation type="list" allowBlank="1" showInputMessage="1" showErrorMessage="1" sqref="B2">
      <formula1>$C$2:$C$11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2" sqref="G3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Graphique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J-Paul</dc:creator>
  <cp:lastModifiedBy>J-Paul</cp:lastModifiedBy>
  <dcterms:created xsi:type="dcterms:W3CDTF">2015-05-27T11:58:59Z</dcterms:created>
  <dcterms:modified xsi:type="dcterms:W3CDTF">2015-05-27T12:24:10Z</dcterms:modified>
</cp:coreProperties>
</file>