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170" windowHeight="11070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<sst xmlns="http://schemas.openxmlformats.org/spreadsheetml/2006/main" count="9" uniqueCount="9">
  <si>
    <t>DO</t>
  </si>
  <si>
    <t xml:space="preserve"> CA</t>
  </si>
  <si>
    <t xml:space="preserve"> AR</t>
  </si>
  <si>
    <t xml:space="preserve"> AP</t>
  </si>
  <si>
    <t xml:space="preserve"> AN </t>
  </si>
  <si>
    <t>CR</t>
  </si>
  <si>
    <t>SI AR&gt;0 alors CR=CA*AR*1,25 SINON CR=CA</t>
  </si>
  <si>
    <t>SI AP&gt;0 alors CR=CA*AP*1,125 SINON CR=CA</t>
  </si>
  <si>
    <t>SI AN&lt;3 ET DO &gt; 1an (par rapport a aujourd'hui) alors CR=CA*0,95 SINON CR=CA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</si>
</sst>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3" sqref="D13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5">
      <c r="A2" s="1">
        <v>40179</v>
      </c>
      <c r="B2">
        <v>50</v>
      </c>
      <c r="C2">
        <v>1</v>
      </c>
      <c r="D2">
        <v>2</v>
      </c>
      <c r="E2">
        <v>0</v>
      </c>
      <c r="F2" s="2">
        <f ca="1">IF(C2&gt;0,B2*C2*1.25,B2)*IF(D2&gt;0,B2*D2*1.125,B2)*IF(AND(DATEDIF(A2,TODAY(),"y")&gt;1,E2&lt;3),B2*0.95,B2)*100</f>
        <v>33398437.5</v>
      </c>
    </row>
    <row r="3" spans="1:7" x14ac:dyDescent="0.25">
      <c r="A3" s="1"/>
    </row>
    <row r="6" spans="1:7" x14ac:dyDescent="0.25">
      <c r="G6" t="s">
        <v>6</v>
      </c>
    </row>
    <row r="7" spans="1:7" x14ac:dyDescent="0.25">
      <c r="G7" t="s">
        <v>7</v>
      </c>
    </row>
    <row r="8" spans="1:7" x14ac:dyDescent="0.25">
      <c r="G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2015-03-08T21:45:13Z</dcterms:created>
  <dcterms:modified xsi:type="dcterms:W3CDTF">2015-03-08T22:17:54Z</dcterms:modified>
</cp:coreProperties>
</file>