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170" windowHeight="11070"/>
  </bookViews>
  <sheets>
    <sheet name="TAB_1" sheetId="1" r:id="rId1"/>
    <sheet name="Tab_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D2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<sst xmlns="http://schemas.openxmlformats.org/spreadsheetml/2006/main" count="64" uniqueCount="53">
  <si>
    <t xml:space="preserve">dates </t>
  </si>
  <si>
    <t xml:space="preserve">data1 </t>
  </si>
  <si>
    <t>data2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</si>
  <si>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</si>
  <si>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</si>
  <si>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</si>
  <si>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</si>
  <si>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</si>
  <si>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</si>
  <si>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</si>
  <si>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</si>
  <si>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</si>
  <si>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</si>
  <si>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d21</t>
  </si>
  <si>
    <t>dates</t>
  </si>
  <si>
    <t>data3</t>
  </si>
  <si>
    <t>data4</t>
  </si>
  <si>
    <t>d330</t>
  </si>
  <si>
    <t>d331</t>
  </si>
  <si>
    <t>d332</t>
  </si>
  <si>
    <t>d333</t>
  </si>
  <si>
    <t>d334</t>
  </si>
  <si>
    <t>d335</t>
  </si>
  <si>
    <t>d336</t>
  </si>
  <si>
    <t>d337</t>
  </si>
  <si>
    <t>d338</t>
  </si>
  <si>
    <t>d339</t>
  </si>
  <si>
    <t>d340</t>
  </si>
  <si>
    <t>d341</t>
  </si>
  <si>
    <t>d342</t>
  </si>
  <si>
    <t>d343</t>
  </si>
  <si>
    <t>d344</t>
  </si>
  <si>
    <t>d345</t>
  </si>
  <si>
    <t>d346</t>
  </si>
  <si>
    <t>d347</t>
  </si>
  <si>
    <t>d440</t>
  </si>
  <si>
    <t>d441</t>
  </si>
  <si>
    <t>d442</t>
  </si>
  <si>
    <t>d443</t>
  </si>
  <si>
    <t>d444</t>
  </si>
  <si>
    <t>d445</t>
  </si>
  <si>
    <t>d446</t>
  </si>
  <si>
    <t>d447</t>
  </si>
  <si>
    <t>d448</t>
  </si>
  <si>
    <t>d449</t>
  </si>
  <si>
    <t>d450</t>
  </si>
  <si>
    <t>d451</t>
  </si>
  <si>
    <t>d452</t>
  </si>
  <si>
    <t>d453</t>
  </si>
  <si>
    <t>d454</t>
  </si>
  <si>
    <t>d455</t>
  </si>
  <si>
    <t>d456</t>
  </si>
  <si>
    <t>d457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</si>
</sst>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L9" sqref="L9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15</v>
      </c>
      <c r="E1" t="s">
        <v>16</v>
      </c>
    </row>
    <row r="2" spans="1:5" x14ac:dyDescent="0.25">
      <c r="A2" s="1">
        <v>42009</v>
      </c>
      <c r="B2" t="s">
        <v>3</v>
      </c>
      <c r="C2" t="s">
        <v>13</v>
      </c>
      <c r="D2" t="str">
        <f>VLOOKUP($A2,Tab_2!$A$1:$C$19,2,0)</f>
        <v>d334</v>
      </c>
      <c r="E2" t="str">
        <f>VLOOKUP($A2,Tab_2!$A$1:$C$19,3,0)</f>
        <v>d444</v>
      </c>
    </row>
    <row r="3" spans="1:5" x14ac:dyDescent="0.25">
      <c r="A3" s="1">
        <v>42010</v>
      </c>
      <c r="B3" t="s">
        <v>4</v>
      </c>
      <c r="C3" t="s">
        <v>13</v>
      </c>
      <c r="D3" t="str">
        <f>VLOOKUP($A3,Tab_2!$A$1:$C$19,2,0)</f>
        <v>d335</v>
      </c>
      <c r="E3" t="str">
        <f>VLOOKUP($A3,Tab_2!$A$1:$C$19,3,0)</f>
        <v>d445</v>
      </c>
    </row>
    <row r="4" spans="1:5" x14ac:dyDescent="0.25">
      <c r="A4" s="1">
        <v>42011</v>
      </c>
      <c r="B4" t="s">
        <v>5</v>
      </c>
      <c r="C4" t="s">
        <v>13</v>
      </c>
      <c r="D4" t="str">
        <f>VLOOKUP($A4,Tab_2!$A$1:$C$19,2,0)</f>
        <v>d336</v>
      </c>
      <c r="E4" t="str">
        <f>VLOOKUP($A4,Tab_2!$A$1:$C$19,3,0)</f>
        <v>d446</v>
      </c>
    </row>
    <row r="5" spans="1:5" x14ac:dyDescent="0.25">
      <c r="A5" s="1">
        <v>42012</v>
      </c>
      <c r="B5" t="s">
        <v>6</v>
      </c>
      <c r="C5" t="s">
        <v>13</v>
      </c>
      <c r="D5" t="str">
        <f>VLOOKUP($A5,Tab_2!$A$1:$C$19,2,0)</f>
        <v>d337</v>
      </c>
      <c r="E5" t="str">
        <f>VLOOKUP($A5,Tab_2!$A$1:$C$19,3,0)</f>
        <v>d447</v>
      </c>
    </row>
    <row r="6" spans="1:5" x14ac:dyDescent="0.25">
      <c r="A6" s="1">
        <v>42013</v>
      </c>
      <c r="B6" t="s">
        <v>7</v>
      </c>
      <c r="C6" t="s">
        <v>13</v>
      </c>
      <c r="D6" t="str">
        <f>VLOOKUP($A6,Tab_2!$A$1:$C$19,2,0)</f>
        <v>d338</v>
      </c>
      <c r="E6" t="str">
        <f>VLOOKUP($A6,Tab_2!$A$1:$C$19,3,0)</f>
        <v>d448</v>
      </c>
    </row>
    <row r="7" spans="1:5" x14ac:dyDescent="0.25">
      <c r="A7" s="1">
        <v>42016</v>
      </c>
      <c r="B7" t="s">
        <v>8</v>
      </c>
      <c r="C7" t="s">
        <v>13</v>
      </c>
      <c r="D7" t="str">
        <f>VLOOKUP($A7,Tab_2!$A$1:$C$19,2,0)</f>
        <v>d341</v>
      </c>
      <c r="E7" t="str">
        <f>VLOOKUP($A7,Tab_2!$A$1:$C$19,3,0)</f>
        <v>d451</v>
      </c>
    </row>
    <row r="8" spans="1:5" x14ac:dyDescent="0.25">
      <c r="A8" s="1">
        <v>42017</v>
      </c>
      <c r="B8" t="s">
        <v>9</v>
      </c>
      <c r="C8" t="s">
        <v>13</v>
      </c>
      <c r="D8" t="str">
        <f>VLOOKUP($A8,Tab_2!$A$1:$C$19,2,0)</f>
        <v>d342</v>
      </c>
      <c r="E8" t="str">
        <f>VLOOKUP($A8,Tab_2!$A$1:$C$19,3,0)</f>
        <v>d452</v>
      </c>
    </row>
    <row r="9" spans="1:5" x14ac:dyDescent="0.25">
      <c r="A9" s="1">
        <v>42018</v>
      </c>
      <c r="B9" t="s">
        <v>10</v>
      </c>
      <c r="C9" t="s">
        <v>13</v>
      </c>
      <c r="D9" t="str">
        <f>VLOOKUP($A9,Tab_2!$A$1:$C$19,2,0)</f>
        <v>d343</v>
      </c>
      <c r="E9" t="str">
        <f>VLOOKUP($A9,Tab_2!$A$1:$C$19,3,0)</f>
        <v>d453</v>
      </c>
    </row>
    <row r="10" spans="1:5" x14ac:dyDescent="0.25">
      <c r="A10" s="1">
        <v>42019</v>
      </c>
      <c r="B10" t="s">
        <v>11</v>
      </c>
      <c r="C10" t="s">
        <v>13</v>
      </c>
      <c r="D10" t="str">
        <f>VLOOKUP($A10,Tab_2!$A$1:$C$19,2,0)</f>
        <v>d344</v>
      </c>
      <c r="E10" t="str">
        <f>VLOOKUP($A10,Tab_2!$A$1:$C$19,3,0)</f>
        <v>d454</v>
      </c>
    </row>
    <row r="11" spans="1:5" x14ac:dyDescent="0.25">
      <c r="A11" s="1">
        <v>42020</v>
      </c>
      <c r="B11" t="s">
        <v>12</v>
      </c>
      <c r="C11" t="s">
        <v>13</v>
      </c>
      <c r="D11" t="str">
        <f>VLOOKUP($A11,Tab_2!$A$1:$C$19,2,0)</f>
        <v>d345</v>
      </c>
      <c r="E11" t="str">
        <f>VLOOKUP($A11,Tab_2!$A$1:$C$19,3,0)</f>
        <v>d455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13" sqref="E13"/>
    </sheetView>
  </sheetViews>
  <sheetFormatPr baseColWidth="10" defaultRowHeight="15" x14ac:dyDescent="0.25"/>
  <sheetData>
    <row r="1" spans="1:3" x14ac:dyDescent="0.25">
      <c r="A1" t="s">
        <v>14</v>
      </c>
      <c r="B1" t="s">
        <v>15</v>
      </c>
      <c r="C1" t="s">
        <v>16</v>
      </c>
    </row>
    <row r="2" spans="1:3" x14ac:dyDescent="0.25">
      <c r="A2" s="1">
        <v>42005</v>
      </c>
      <c r="B2" t="s">
        <v>17</v>
      </c>
      <c r="C2" t="s">
        <v>35</v>
      </c>
    </row>
    <row r="3" spans="1:3" x14ac:dyDescent="0.25">
      <c r="A3" s="1">
        <v>42006</v>
      </c>
      <c r="B3" t="s">
        <v>18</v>
      </c>
      <c r="C3" t="s">
        <v>36</v>
      </c>
    </row>
    <row r="4" spans="1:3" x14ac:dyDescent="0.25">
      <c r="A4" s="1">
        <v>42007</v>
      </c>
      <c r="B4" t="s">
        <v>19</v>
      </c>
      <c r="C4" t="s">
        <v>37</v>
      </c>
    </row>
    <row r="5" spans="1:3" x14ac:dyDescent="0.25">
      <c r="A5" s="1">
        <v>42008</v>
      </c>
      <c r="B5" t="s">
        <v>20</v>
      </c>
      <c r="C5" t="s">
        <v>38</v>
      </c>
    </row>
    <row r="6" spans="1:3" x14ac:dyDescent="0.25">
      <c r="A6" s="1">
        <v>42009</v>
      </c>
      <c r="B6" t="s">
        <v>21</v>
      </c>
      <c r="C6" t="s">
        <v>39</v>
      </c>
    </row>
    <row r="7" spans="1:3" x14ac:dyDescent="0.25">
      <c r="A7" s="1">
        <v>42010</v>
      </c>
      <c r="B7" t="s">
        <v>22</v>
      </c>
      <c r="C7" t="s">
        <v>40</v>
      </c>
    </row>
    <row r="8" spans="1:3" x14ac:dyDescent="0.25">
      <c r="A8" s="1">
        <v>42011</v>
      </c>
      <c r="B8" t="s">
        <v>23</v>
      </c>
      <c r="C8" t="s">
        <v>41</v>
      </c>
    </row>
    <row r="9" spans="1:3" x14ac:dyDescent="0.25">
      <c r="A9" s="1">
        <v>42012</v>
      </c>
      <c r="B9" t="s">
        <v>24</v>
      </c>
      <c r="C9" t="s">
        <v>42</v>
      </c>
    </row>
    <row r="10" spans="1:3" x14ac:dyDescent="0.25">
      <c r="A10" s="1">
        <v>42013</v>
      </c>
      <c r="B10" t="s">
        <v>25</v>
      </c>
      <c r="C10" t="s">
        <v>43</v>
      </c>
    </row>
    <row r="11" spans="1:3" x14ac:dyDescent="0.25">
      <c r="A11" s="1">
        <v>42014</v>
      </c>
      <c r="B11" t="s">
        <v>26</v>
      </c>
      <c r="C11" t="s">
        <v>44</v>
      </c>
    </row>
    <row r="12" spans="1:3" x14ac:dyDescent="0.25">
      <c r="A12" s="1">
        <v>42015</v>
      </c>
      <c r="B12" t="s">
        <v>27</v>
      </c>
      <c r="C12" t="s">
        <v>45</v>
      </c>
    </row>
    <row r="13" spans="1:3" x14ac:dyDescent="0.25">
      <c r="A13" s="1">
        <v>42016</v>
      </c>
      <c r="B13" t="s">
        <v>28</v>
      </c>
      <c r="C13" t="s">
        <v>46</v>
      </c>
    </row>
    <row r="14" spans="1:3" x14ac:dyDescent="0.25">
      <c r="A14" s="1">
        <v>42017</v>
      </c>
      <c r="B14" t="s">
        <v>29</v>
      </c>
      <c r="C14" t="s">
        <v>47</v>
      </c>
    </row>
    <row r="15" spans="1:3" x14ac:dyDescent="0.25">
      <c r="A15" s="1">
        <v>42018</v>
      </c>
      <c r="B15" t="s">
        <v>30</v>
      </c>
      <c r="C15" t="s">
        <v>48</v>
      </c>
    </row>
    <row r="16" spans="1:3" x14ac:dyDescent="0.25">
      <c r="A16" s="1">
        <v>42019</v>
      </c>
      <c r="B16" t="s">
        <v>31</v>
      </c>
      <c r="C16" t="s">
        <v>49</v>
      </c>
    </row>
    <row r="17" spans="1:3" x14ac:dyDescent="0.25">
      <c r="A17" s="1">
        <v>42020</v>
      </c>
      <c r="B17" t="s">
        <v>32</v>
      </c>
      <c r="C17" t="s">
        <v>50</v>
      </c>
    </row>
    <row r="18" spans="1:3" x14ac:dyDescent="0.25">
      <c r="A18" s="1">
        <v>42021</v>
      </c>
      <c r="B18" t="s">
        <v>33</v>
      </c>
      <c r="C18" t="s">
        <v>51</v>
      </c>
    </row>
    <row r="19" spans="1:3" x14ac:dyDescent="0.25">
      <c r="A19" s="1">
        <v>42022</v>
      </c>
      <c r="B19" t="s">
        <v>34</v>
      </c>
      <c r="C1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TAB_1</vt:lpstr>
      <vt:lpstr>Tab_2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2015-03-08T10:10:26Z</dcterms:created>
  <dcterms:modified xsi:type="dcterms:W3CDTF">2015-03-08T10:19:02Z</dcterms:modified>
</cp:coreProperties>
</file>