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515" windowHeight="12075"/>
  </bookViews>
  <sheets>
    <sheet name="Feuil1" sheetId="1" r:id="rId1"/>
    <sheet name="Feuil2" sheetId="2" r:id="rId2"/>
  </sheets>
  <calcPr calcId="145621"/>
</workbook>
</file>

<file path=xl/calcChain.xml><?xml version="1.0" encoding="utf-8"?>
<calcChain xmlns="http://schemas.openxmlformats.org/spreadsheetml/2006/main">
  <c r="D7" i="2" l="1"/>
  <c r="C7" i="2"/>
  <c r="B7" i="2"/>
  <c r="A7" i="2"/>
  <c r="D6" i="2"/>
  <c r="C6" i="2"/>
  <c r="B6" i="2"/>
  <c r="A6" i="2"/>
  <c r="D5" i="2"/>
  <c r="C5" i="2"/>
  <c r="B5" i="2"/>
  <c r="A5" i="2"/>
  <c r="D4" i="2"/>
  <c r="C4" i="2"/>
  <c r="B4" i="2"/>
  <c r="A4" i="2"/>
  <c r="D3" i="2"/>
  <c r="C3" i="2"/>
  <c r="B3" i="2"/>
  <c r="A3" i="2"/>
  <c r="D2" i="2"/>
  <c r="C2" i="2"/>
  <c r="B2" i="2"/>
  <c r="A2" i="2"/>
</calcChain>
</file>

<file path=xl/sharedStrings.xml><?xml version="1.0" encoding="utf-8"?>
<sst xmlns="http://schemas.openxmlformats.org/spreadsheetml/2006/main" count="21" uniqueCount="13">
  <si>
    <t>XXXX</t>
  </si>
  <si>
    <t>YYYY</t>
  </si>
  <si>
    <t>KKKK</t>
  </si>
  <si>
    <t>Existant</t>
  </si>
  <si>
    <t>Prospect</t>
  </si>
  <si>
    <t>AAAA</t>
  </si>
  <si>
    <t>BBBB</t>
  </si>
  <si>
    <t>CCCC</t>
  </si>
  <si>
    <t>Nom</t>
  </si>
  <si>
    <t>Client Existant/Prospect</t>
  </si>
  <si>
    <t>Montant</t>
  </si>
  <si>
    <t>Nom Client Existant</t>
  </si>
  <si>
    <t>Nom Prospect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</si>
</sst>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11" sqref="E11"/>
    </sheetView>
  </sheetViews>
  <sheetFormatPr baseColWidth="10" defaultRowHeight="12.75" x14ac:dyDescent="0.2"/>
  <cols>
    <col min="1" max="1" width="11.42578125" style="1"/>
    <col min="2" max="2" width="20" style="1" bestFit="1" customWidth="1"/>
    <col min="3" max="3" width="11.42578125" style="1"/>
    <col min="6" max="6" width="0" hidden="1" customWidth="1"/>
  </cols>
  <sheetData>
    <row r="1" spans="1:6" x14ac:dyDescent="0.2">
      <c r="A1" s="2" t="s">
        <v>8</v>
      </c>
      <c r="B1" s="2" t="s">
        <v>9</v>
      </c>
      <c r="C1" s="2" t="s">
        <v>10</v>
      </c>
      <c r="F1" t="s">
        <v>3</v>
      </c>
    </row>
    <row r="2" spans="1:6" x14ac:dyDescent="0.2">
      <c r="A2" s="1" t="s">
        <v>0</v>
      </c>
      <c r="B2" s="1" t="s">
        <v>3</v>
      </c>
      <c r="C2" s="1">
        <v>565</v>
      </c>
      <c r="F2" t="s">
        <v>4</v>
      </c>
    </row>
    <row r="3" spans="1:6" x14ac:dyDescent="0.2">
      <c r="A3" s="1" t="s">
        <v>1</v>
      </c>
      <c r="B3" s="1" t="s">
        <v>4</v>
      </c>
      <c r="C3" s="1">
        <v>489</v>
      </c>
    </row>
    <row r="4" spans="1:6" x14ac:dyDescent="0.2">
      <c r="A4" s="1" t="s">
        <v>2</v>
      </c>
      <c r="B4" s="1" t="s">
        <v>4</v>
      </c>
      <c r="C4" s="1">
        <v>1563</v>
      </c>
    </row>
    <row r="5" spans="1:6" x14ac:dyDescent="0.2">
      <c r="A5" s="1" t="s">
        <v>5</v>
      </c>
      <c r="B5" s="1" t="s">
        <v>3</v>
      </c>
      <c r="C5" s="1">
        <v>123</v>
      </c>
    </row>
    <row r="6" spans="1:6" x14ac:dyDescent="0.2">
      <c r="A6" s="1" t="s">
        <v>6</v>
      </c>
      <c r="B6" s="1" t="s">
        <v>4</v>
      </c>
      <c r="C6" s="1">
        <v>456</v>
      </c>
    </row>
    <row r="7" spans="1:6" x14ac:dyDescent="0.2">
      <c r="A7" s="1" t="s">
        <v>7</v>
      </c>
      <c r="B7" s="1" t="s">
        <v>3</v>
      </c>
      <c r="C7" s="1">
        <v>789</v>
      </c>
    </row>
  </sheetData>
  <dataValidations count="1">
    <dataValidation type="list" allowBlank="1" showInputMessage="1" showErrorMessage="1" sqref="B2:B7">
      <formula1>$F$1:$F$2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D1"/>
    </sheetView>
  </sheetViews>
  <sheetFormatPr baseColWidth="10" defaultRowHeight="12.75" x14ac:dyDescent="0.2"/>
  <cols>
    <col min="1" max="1" width="16.42578125" style="1" bestFit="1" customWidth="1"/>
    <col min="2" max="2" width="11.42578125" style="1"/>
    <col min="3" max="3" width="14" style="1" customWidth="1"/>
    <col min="4" max="4" width="11.42578125" style="1"/>
  </cols>
  <sheetData>
    <row r="1" spans="1:4" x14ac:dyDescent="0.2">
      <c r="A1" s="2" t="s">
        <v>11</v>
      </c>
      <c r="B1" s="2" t="s">
        <v>10</v>
      </c>
      <c r="C1" s="2" t="s">
        <v>12</v>
      </c>
      <c r="D1" s="2" t="s">
        <v>10</v>
      </c>
    </row>
    <row r="2" spans="1:4" x14ac:dyDescent="0.2">
      <c r="A2" s="1" t="str">
        <f>IF(Feuil1!B2="Existant",Feuil1!A2,"")</f>
        <v>XXXX</v>
      </c>
      <c r="B2" s="1">
        <f>IF(Feuil1!B2="Existant",Feuil1!C2,"")</f>
        <v>565</v>
      </c>
      <c r="C2" s="1" t="str">
        <f>IF(Feuil1!B2="Prospect",Feuil1!A2,"")</f>
        <v/>
      </c>
      <c r="D2" s="1" t="str">
        <f>IF(Feuil1!B2="Prospect",Feuil1!C2,"")</f>
        <v/>
      </c>
    </row>
    <row r="3" spans="1:4" x14ac:dyDescent="0.2">
      <c r="A3" s="1" t="str">
        <f>IF(Feuil1!B3="Existant",Feuil1!A3,"")</f>
        <v/>
      </c>
      <c r="B3" s="1" t="str">
        <f>IF(Feuil1!B3="Existant",Feuil1!C3,"")</f>
        <v/>
      </c>
      <c r="C3" s="1" t="str">
        <f>IF(Feuil1!B3="Prospect",Feuil1!A3,"")</f>
        <v>YYYY</v>
      </c>
      <c r="D3" s="1">
        <f>IF(Feuil1!B3="Prospect",Feuil1!C3,"")</f>
        <v>489</v>
      </c>
    </row>
    <row r="4" spans="1:4" x14ac:dyDescent="0.2">
      <c r="A4" s="1" t="str">
        <f>IF(Feuil1!B4="Existant",Feuil1!A4,"")</f>
        <v/>
      </c>
      <c r="B4" s="1" t="str">
        <f>IF(Feuil1!B4="Existant",Feuil1!C4,"")</f>
        <v/>
      </c>
      <c r="C4" s="1" t="str">
        <f>IF(Feuil1!B4="Prospect",Feuil1!A4,"")</f>
        <v>KKKK</v>
      </c>
      <c r="D4" s="1">
        <f>IF(Feuil1!B4="Prospect",Feuil1!C4,"")</f>
        <v>1563</v>
      </c>
    </row>
    <row r="5" spans="1:4" x14ac:dyDescent="0.2">
      <c r="A5" s="1" t="str">
        <f>IF(Feuil1!B5="Existant",Feuil1!A5,"")</f>
        <v>AAAA</v>
      </c>
      <c r="B5" s="1">
        <f>IF(Feuil1!B5="Existant",Feuil1!C5,"")</f>
        <v>123</v>
      </c>
      <c r="C5" s="1" t="str">
        <f>IF(Feuil1!B5="Prospect",Feuil1!A5,"")</f>
        <v/>
      </c>
      <c r="D5" s="1" t="str">
        <f>IF(Feuil1!B5="Prospect",Feuil1!C5,"")</f>
        <v/>
      </c>
    </row>
    <row r="6" spans="1:4" x14ac:dyDescent="0.2">
      <c r="A6" s="1" t="str">
        <f>IF(Feuil1!B6="Existant",Feuil1!A6,"")</f>
        <v/>
      </c>
      <c r="B6" s="1" t="str">
        <f>IF(Feuil1!B6="Existant",Feuil1!C6,"")</f>
        <v/>
      </c>
      <c r="C6" s="1" t="str">
        <f>IF(Feuil1!B6="Prospect",Feuil1!A6,"")</f>
        <v>BBBB</v>
      </c>
      <c r="D6" s="1">
        <f>IF(Feuil1!B6="Prospect",Feuil1!C6,"")</f>
        <v>456</v>
      </c>
    </row>
    <row r="7" spans="1:4" x14ac:dyDescent="0.2">
      <c r="A7" s="1" t="str">
        <f>IF(Feuil1!B7="Existant",Feuil1!A7,"")</f>
        <v>CCCC</v>
      </c>
      <c r="B7" s="1">
        <f>IF(Feuil1!B7="Existant",Feuil1!C7,"")</f>
        <v>789</v>
      </c>
      <c r="C7" s="1" t="str">
        <f>IF(Feuil1!B7="Prospect",Feuil1!A7,"")</f>
        <v/>
      </c>
      <c r="D7" s="1" t="str">
        <f>IF(Feuil1!B7="Prospect",Feuil1!C7,"")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BUIRE</dc:creator>
  <cp:lastModifiedBy>BUIRE</cp:lastModifiedBy>
  <dcterms:created xsi:type="dcterms:W3CDTF">2015-01-10T01:07:13Z</dcterms:created>
  <dcterms:modified xsi:type="dcterms:W3CDTF">2015-01-10T01:15:31Z</dcterms:modified>
</cp:coreProperties>
</file>