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Somme" sheetId="1" r:id="rId1"/>
    <sheet name="Temp" sheetId="2" r:id="rId2"/>
    <sheet name="Feuil3" sheetId="3" r:id="rId3"/>
  </sheets>
  <definedNames>
    <definedName name="_xlnm._FilterDatabase" localSheetId="0" hidden="1">'Somme'!$A$1:$BC$1</definedName>
    <definedName name="nbMaxSolutions">'Somme'!$H$5</definedName>
    <definedName name="nbTermesMaxi">'Somme'!$H$4</definedName>
    <definedName name="nbTermesmini">'Somme'!$H$3</definedName>
    <definedName name="précision">'Somme'!$H$7</definedName>
    <definedName name="sommeCible">'Somme'!$H$2</definedName>
  </definedNames>
  <calcPr fullCalcOnLoad="1"/>
</workbook>
</file>

<file path=xl/comments1.xml><?xml version="1.0" encoding="utf-8"?>
<comments xmlns="http://schemas.openxmlformats.org/spreadsheetml/2006/main">
  <authors>
    <author>Eric</author>
    <author>Jonathan Cocriamont</author>
  </authors>
  <commentList>
    <comment ref="G2" authorId="0">
      <text>
        <r>
          <rPr>
            <b/>
            <sz val="9"/>
            <rFont val="Tahoma"/>
            <family val="2"/>
          </rPr>
          <t xml:space="preserve">Somme à atteindre
</t>
        </r>
        <r>
          <rPr>
            <sz val="9"/>
            <rFont val="Tahoma"/>
            <family val="2"/>
          </rPr>
          <t>La somme et les valeurs sont arrondies à 4 chiffres après la virgule.</t>
        </r>
      </text>
    </comment>
    <comment ref="G3" authorId="0">
      <text>
        <r>
          <rPr>
            <b/>
            <sz val="9"/>
            <rFont val="Tahoma"/>
            <family val="2"/>
          </rPr>
          <t>Nombre mininum de termes de la somme.</t>
        </r>
        <r>
          <rPr>
            <sz val="9"/>
            <rFont val="Tahoma"/>
            <family val="2"/>
          </rPr>
          <t xml:space="preserve">
</t>
        </r>
        <r>
          <rPr>
            <i/>
            <sz val="9"/>
            <rFont val="Tahoma"/>
            <family val="2"/>
          </rPr>
          <t>(Optionnel)</t>
        </r>
        <r>
          <rPr>
            <sz val="9"/>
            <rFont val="Tahoma"/>
            <family val="2"/>
          </rPr>
          <t xml:space="preserve">
Valeur par défaut : 1</t>
        </r>
      </text>
    </comment>
    <comment ref="G4" authorId="0">
      <text>
        <r>
          <rPr>
            <b/>
            <sz val="9"/>
            <rFont val="Tahoma"/>
            <family val="2"/>
          </rPr>
          <t xml:space="preserve">Nombre maximum de termes de la somme.
</t>
        </r>
        <r>
          <rPr>
            <i/>
            <sz val="9"/>
            <rFont val="Tahoma"/>
            <family val="2"/>
          </rPr>
          <t>(Optionnel)</t>
        </r>
        <r>
          <rPr>
            <sz val="9"/>
            <rFont val="Tahoma"/>
            <family val="2"/>
          </rPr>
          <t xml:space="preserve">
Valeur par défaut : nombre de valeurs de B:B
   nbTermesMaxi &gt;= nbTermesmini.
Si on connait le nombre de termes, </t>
        </r>
        <r>
          <rPr>
            <sz val="9"/>
            <color indexed="55"/>
            <rFont val="Tahoma"/>
            <family val="2"/>
          </rPr>
          <t>par exemple somme de 3 nombres,</t>
        </r>
        <r>
          <rPr>
            <sz val="9"/>
            <rFont val="Tahoma"/>
            <family val="2"/>
          </rPr>
          <t xml:space="preserve"> mettre :
nbTermesMaxi et nbTermesmini </t>
        </r>
        <r>
          <rPr>
            <sz val="9"/>
            <color indexed="55"/>
            <rFont val="Tahoma"/>
            <family val="2"/>
          </rPr>
          <t>= 3</t>
        </r>
      </text>
    </comment>
    <comment ref="D2" authorId="0">
      <text>
        <r>
          <rPr>
            <b/>
            <sz val="9"/>
            <rFont val="Tahoma"/>
            <family val="2"/>
          </rPr>
          <t>Champs facultatifs.</t>
        </r>
        <r>
          <rPr>
            <sz val="9"/>
            <rFont val="Tahoma"/>
            <family val="2"/>
          </rPr>
          <t xml:space="preserve">
Pour faciliter la lecture des résultats vous pouvez coller ici la liste des libellés ou références liés aux valeurs.
2 autres champs libres sont à votre disposition en A et B.</t>
        </r>
      </text>
    </comment>
    <comment ref="G5" authorId="0">
      <text>
        <r>
          <rPr>
            <b/>
            <sz val="9"/>
            <rFont val="Tahoma"/>
            <family val="2"/>
          </rPr>
          <t xml:space="preserve">Nombre maximum de solutions
</t>
        </r>
        <r>
          <rPr>
            <i/>
            <sz val="9"/>
            <rFont val="Tahoma"/>
            <family val="2"/>
          </rPr>
          <t>(Optionnel)</t>
        </r>
        <r>
          <rPr>
            <sz val="9"/>
            <rFont val="Tahoma"/>
            <family val="2"/>
          </rPr>
          <t xml:space="preserve">
ensuite le programme s'arrête.
Valeur par défaut = 2
   (1 &lt; nbMaxSolutions &lt; 240)</t>
        </r>
      </text>
    </comment>
    <comment ref="G1" authorId="0">
      <text>
        <r>
          <rPr>
            <b/>
            <sz val="9"/>
            <rFont val="Tahoma"/>
            <family val="0"/>
          </rPr>
          <t>Stopper toutes les 3 minutes</t>
        </r>
        <r>
          <rPr>
            <sz val="9"/>
            <rFont val="Tahoma"/>
            <family val="2"/>
          </rPr>
          <t xml:space="preserve"> permet d'arrêter ou de continuer pour les recherches que l'on prévoit longues.
Avec ou sans cette option, un </t>
        </r>
        <r>
          <rPr>
            <b/>
            <sz val="9"/>
            <rFont val="Tahoma"/>
            <family val="2"/>
          </rPr>
          <t>arrêt</t>
        </r>
        <r>
          <rPr>
            <sz val="9"/>
            <rFont val="Tahoma"/>
            <family val="2"/>
          </rPr>
          <t xml:space="preserve"> est prévu </t>
        </r>
        <r>
          <rPr>
            <b/>
            <sz val="9"/>
            <rFont val="Tahoma"/>
            <family val="2"/>
          </rPr>
          <t>à la 2nde solution</t>
        </r>
        <r>
          <rPr>
            <sz val="9"/>
            <rFont val="Tahoma"/>
            <family val="2"/>
          </rPr>
          <t xml:space="preserve"> trouvée.</t>
        </r>
      </text>
    </comment>
    <comment ref="C1" authorId="0">
      <text>
        <r>
          <rPr>
            <b/>
            <sz val="9"/>
            <rFont val="Tahoma"/>
            <family val="0"/>
          </rPr>
          <t xml:space="preserve">Supprimer les doublons </t>
        </r>
        <r>
          <rPr>
            <sz val="9"/>
            <rFont val="Tahoma"/>
            <family val="2"/>
          </rPr>
          <t>permet d'accélérer le calcul.
Les valeurs avec doublon seront mises en gras pour les repérer.</t>
        </r>
      </text>
    </comment>
    <comment ref="G7" authorId="0">
      <text>
        <r>
          <rPr>
            <b/>
            <sz val="9"/>
            <rFont val="Tahoma"/>
            <family val="2"/>
          </rPr>
          <t xml:space="preserve">Précision :
</t>
        </r>
        <r>
          <rPr>
            <i/>
            <sz val="9"/>
            <rFont val="Tahoma"/>
            <family val="2"/>
          </rPr>
          <t>(Optionnel)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valeur par défaut = 0
La somme est retenue si la différence est &lt;=  Précision
</t>
        </r>
        <r>
          <rPr>
            <b/>
            <sz val="9"/>
            <rFont val="Tahoma"/>
            <family val="2"/>
          </rPr>
          <t>Couleurs résultats :</t>
        </r>
        <r>
          <rPr>
            <sz val="9"/>
            <rFont val="Tahoma"/>
            <family val="2"/>
          </rPr>
          <t xml:space="preserve">
Vert         : somme exacte
Jaune clair : delta somme &lt;= 5% de Précision
Jaune vif   : delta somme &lt;= 10% de Précision
Orange     : delta somme &lt;= 20% de Précision</t>
        </r>
      </text>
    </comment>
    <comment ref="J1" authorId="1">
      <text>
        <r>
          <rPr>
            <sz val="9"/>
            <rFont val="Tahoma"/>
            <family val="2"/>
          </rPr>
          <t>Un double-clic sur une solution filtre les lignes.</t>
        </r>
      </text>
    </comment>
  </commentList>
</comments>
</file>

<file path=xl/sharedStrings.xml><?xml version="1.0" encoding="utf-8"?>
<sst xmlns="http://schemas.openxmlformats.org/spreadsheetml/2006/main" count="70" uniqueCount="70">
  <si>
    <t>Valeurs</t>
  </si>
  <si>
    <t>nbTermesmini</t>
  </si>
  <si>
    <t>nbTermesMaxi</t>
  </si>
  <si>
    <t>nbMaxSolutions</t>
  </si>
  <si>
    <t>Ref</t>
  </si>
  <si>
    <t>Libellé</t>
  </si>
  <si>
    <t>Champ libre 1</t>
  </si>
  <si>
    <t>Champ libre 2</t>
  </si>
  <si>
    <t>Somme cible</t>
  </si>
  <si>
    <t>Précision</t>
  </si>
  <si>
    <t xml:space="preserve">Solution 1
2 termes :
07,00
</t>
  </si>
  <si>
    <t xml:space="preserve">Solution 2
2 termes :
06,00
</t>
  </si>
  <si>
    <t xml:space="preserve">Solution 3
2 termes :
07,00
</t>
  </si>
  <si>
    <t xml:space="preserve">Solution 4
3 termes :
06,50
</t>
  </si>
  <si>
    <t xml:space="preserve">Solution 5
3 termes :
06,00
</t>
  </si>
  <si>
    <t xml:space="preserve">Solution 6
3 termes :
06,00
</t>
  </si>
  <si>
    <t xml:space="preserve">Solution 7
3 termes :
07,00
</t>
  </si>
  <si>
    <t xml:space="preserve">Solution 8
3 termes :
06,00
</t>
  </si>
  <si>
    <t xml:space="preserve">Solution 9
3 termes :
06,00
</t>
  </si>
  <si>
    <t xml:space="preserve">Solution 10
3 termes :
06,30
</t>
  </si>
  <si>
    <t xml:space="preserve">Solution 11
3 termes :
06,57
</t>
  </si>
  <si>
    <t xml:space="preserve">Solution 12
3 termes :
06,00
</t>
  </si>
  <si>
    <t xml:space="preserve">Solution 13
3 termes :
06,50
</t>
  </si>
  <si>
    <t xml:space="preserve">Solution 14
3 termes :
06,50
</t>
  </si>
  <si>
    <t xml:space="preserve">Solution 15
3 termes :
06,07
</t>
  </si>
  <si>
    <t xml:space="preserve">Solution 16
3 termes :
06,50
</t>
  </si>
  <si>
    <t xml:space="preserve">Solution 17
3 termes :
06,50
</t>
  </si>
  <si>
    <t xml:space="preserve">Solution 18
3 termes :
06,10
</t>
  </si>
  <si>
    <t xml:space="preserve">Solution 19
3 termes :
06,80
</t>
  </si>
  <si>
    <t xml:space="preserve">Solution 20
3 termes :
06,07
</t>
  </si>
  <si>
    <t xml:space="preserve">Solution 21
3 termes :
06,50
</t>
  </si>
  <si>
    <t xml:space="preserve">Solution 22
3 termes :
06,07
</t>
  </si>
  <si>
    <t xml:space="preserve">Solution 23
3 termes :
06,00
</t>
  </si>
  <si>
    <t xml:space="preserve">Solution 24
3 termes :
07,00
</t>
  </si>
  <si>
    <t xml:space="preserve">Solution 25
3 termes :
06,00
</t>
  </si>
  <si>
    <t xml:space="preserve">Solution 26
3 termes :
06,00
</t>
  </si>
  <si>
    <t xml:space="preserve">Solution 27
3 termes :
06,30
</t>
  </si>
  <si>
    <t xml:space="preserve">Solution 28
3 termes :
06,57
</t>
  </si>
  <si>
    <t xml:space="preserve">Solution 29
3 termes :
07,00
</t>
  </si>
  <si>
    <t xml:space="preserve">Solution 30
3 termes :
06,00
</t>
  </si>
  <si>
    <t xml:space="preserve">Solution 31
3 termes :
06,00
</t>
  </si>
  <si>
    <t xml:space="preserve">Solution 32
3 termes :
06,30
</t>
  </si>
  <si>
    <t xml:space="preserve">Solution 33
3 termes :
06,57
</t>
  </si>
  <si>
    <t xml:space="preserve">Solution 34
3 termes :
07,00
</t>
  </si>
  <si>
    <t xml:space="preserve">Solution 35
3 termes :
07,00
</t>
  </si>
  <si>
    <t xml:space="preserve">Solution 36
3 termes :
07,00
</t>
  </si>
  <si>
    <t xml:space="preserve">Solution 37
3 termes :
06,60
</t>
  </si>
  <si>
    <t xml:space="preserve">Solution 38
3 termes :
06,25
</t>
  </si>
  <si>
    <t xml:space="preserve">Solution 39
3 termes :
06,00
</t>
  </si>
  <si>
    <t xml:space="preserve">Solution 40
3 termes :
06,30
</t>
  </si>
  <si>
    <t xml:space="preserve">Solution 41
3 termes :
06,57
</t>
  </si>
  <si>
    <t xml:space="preserve">Solution 42
3 termes :
06,30
</t>
  </si>
  <si>
    <t xml:space="preserve">Solution 43
3 termes :
06,57
</t>
  </si>
  <si>
    <t xml:space="preserve">Solution 44
3 termes :
06,17
</t>
  </si>
  <si>
    <t xml:space="preserve">Solution 45
3 termes :
06,87
</t>
  </si>
  <si>
    <t xml:space="preserve">Solution 46
3 termes :
07,00
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</si>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</sst>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b/>
      <sz val="10"/>
      <color indexed="53"/>
      <name val="Arial"/>
      <family val="2"/>
    </font>
    <font>
      <i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ashed"/>
      <right style="dashed"/>
      <top style="dashed"/>
      <bottom style="dashed"/>
    </border>
    <border>
      <left style="dashed"/>
      <right style="dashed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7" fillId="33" borderId="10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2" fontId="0" fillId="34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0" fillId="35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7" fontId="0" fillId="0" borderId="0" xfId="0" applyNumberFormat="1" applyAlignment="1">
      <alignment/>
    </xf>
    <xf numFmtId="0" fontId="0" fillId="33" borderId="0" xfId="0" applyFill="1" applyAlignment="1">
      <alignment horizontal="center" wrapText="1"/>
    </xf>
    <xf numFmtId="0" fontId="0" fillId="36" borderId="0" xfId="0" applyFill="1" applyAlignment="1">
      <alignment horizontal="center" wrapText="1"/>
    </xf>
    <xf numFmtId="0" fontId="0" fillId="0" borderId="0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66675</xdr:rowOff>
    </xdr:from>
    <xdr:to>
      <xdr:col>5</xdr:col>
      <xdr:colOff>180975</xdr:colOff>
      <xdr:row>0</xdr:row>
      <xdr:rowOff>561975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1333500" y="66675"/>
          <a:ext cx="1647825" cy="495300"/>
        </a:xfrm>
        <a:prstGeom prst="rect">
          <a:avLst/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Recherche la combinaison de valeurs qui atteint la somme désirée.</a:t>
          </a:r>
        </a:p>
      </xdr:txBody>
    </xdr:sp>
    <xdr:clientData/>
  </xdr:twoCellAnchor>
  <xdr:twoCellAnchor editAs="oneCell">
    <xdr:from>
      <xdr:col>2</xdr:col>
      <xdr:colOff>152400</xdr:colOff>
      <xdr:row>0</xdr:row>
      <xdr:rowOff>581025</xdr:rowOff>
    </xdr:from>
    <xdr:to>
      <xdr:col>5</xdr:col>
      <xdr:colOff>161925</xdr:colOff>
      <xdr:row>0</xdr:row>
      <xdr:rowOff>790575</xdr:rowOff>
    </xdr:to>
    <xdr:pic>
      <xdr:nvPicPr>
        <xdr:cNvPr id="2" name="CbxDoubl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81025"/>
          <a:ext cx="2352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0</xdr:row>
      <xdr:rowOff>600075</xdr:rowOff>
    </xdr:from>
    <xdr:to>
      <xdr:col>7</xdr:col>
      <xdr:colOff>676275</xdr:colOff>
      <xdr:row>0</xdr:row>
      <xdr:rowOff>828675</xdr:rowOff>
    </xdr:to>
    <xdr:pic>
      <xdr:nvPicPr>
        <xdr:cNvPr id="3" name="CbxSto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600075"/>
          <a:ext cx="1590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C17"/>
  <sheetViews>
    <sheetView tabSelected="1" zoomScale="130" zoomScaleNormal="130" zoomScalePageLayoutView="0" workbookViewId="0" topLeftCell="A1">
      <pane xSplit="6" ySplit="1" topLeftCell="G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18" sqref="F18"/>
    </sheetView>
  </sheetViews>
  <sheetFormatPr defaultColWidth="11.421875" defaultRowHeight="12.75"/>
  <cols>
    <col min="1" max="2" width="3.421875" style="0" customWidth="1"/>
    <col min="4" max="4" width="12.28125" style="0" customWidth="1"/>
    <col min="5" max="5" width="11.421875" style="4" customWidth="1"/>
    <col min="6" max="6" width="4.140625" style="0" customWidth="1"/>
    <col min="7" max="7" width="14.28125" style="0" bestFit="1" customWidth="1"/>
    <col min="9" max="9" width="3.57421875" style="0" customWidth="1"/>
  </cols>
  <sheetData>
    <row r="1" spans="1:55" s="2" customFormat="1" ht="78.75" customHeight="1">
      <c r="A1" s="16" t="s">
        <v>6</v>
      </c>
      <c r="B1" s="16" t="s">
        <v>7</v>
      </c>
      <c r="C1" s="2" t="s">
        <v>5</v>
      </c>
      <c r="D1" s="2" t="s">
        <v>4</v>
      </c>
      <c r="E1" s="3" t="s">
        <v>0</v>
      </c>
      <c r="H1" s="11"/>
      <c r="J1" s="17" t="s">
        <v>10</v>
      </c>
      <c r="K1" s="17" t="s">
        <v>11</v>
      </c>
      <c r="L1" s="17" t="s">
        <v>12</v>
      </c>
      <c r="M1" s="19" t="s">
        <v>13</v>
      </c>
      <c r="N1" s="17" t="s">
        <v>14</v>
      </c>
      <c r="O1" s="17" t="s">
        <v>15</v>
      </c>
      <c r="P1" s="17" t="s">
        <v>16</v>
      </c>
      <c r="Q1" s="17" t="s">
        <v>17</v>
      </c>
      <c r="R1" s="17" t="s">
        <v>18</v>
      </c>
      <c r="S1" s="17" t="s">
        <v>19</v>
      </c>
      <c r="T1" s="20" t="s">
        <v>20</v>
      </c>
      <c r="U1" s="17" t="s">
        <v>21</v>
      </c>
      <c r="V1" s="19" t="s">
        <v>22</v>
      </c>
      <c r="W1" s="19" t="s">
        <v>23</v>
      </c>
      <c r="X1" s="17" t="s">
        <v>24</v>
      </c>
      <c r="Y1" s="19" t="s">
        <v>25</v>
      </c>
      <c r="Z1" s="19" t="s">
        <v>26</v>
      </c>
      <c r="AA1" s="17" t="s">
        <v>27</v>
      </c>
      <c r="AB1" s="17" t="s">
        <v>28</v>
      </c>
      <c r="AC1" s="17" t="s">
        <v>29</v>
      </c>
      <c r="AD1" s="19" t="s">
        <v>30</v>
      </c>
      <c r="AE1" s="17" t="s">
        <v>31</v>
      </c>
      <c r="AF1" s="17" t="s">
        <v>32</v>
      </c>
      <c r="AG1" s="17" t="s">
        <v>33</v>
      </c>
      <c r="AH1" s="17" t="s">
        <v>34</v>
      </c>
      <c r="AI1" s="17" t="s">
        <v>35</v>
      </c>
      <c r="AJ1" s="17" t="s">
        <v>36</v>
      </c>
      <c r="AK1" s="20" t="s">
        <v>37</v>
      </c>
      <c r="AL1" s="17" t="s">
        <v>38</v>
      </c>
      <c r="AM1" s="17" t="s">
        <v>39</v>
      </c>
      <c r="AN1" s="17" t="s">
        <v>40</v>
      </c>
      <c r="AO1" s="17" t="s">
        <v>41</v>
      </c>
      <c r="AP1" s="20" t="s">
        <v>42</v>
      </c>
      <c r="AQ1" s="17" t="s">
        <v>43</v>
      </c>
      <c r="AR1" s="17" t="s">
        <v>44</v>
      </c>
      <c r="AS1" s="17" t="s">
        <v>45</v>
      </c>
      <c r="AT1" s="20" t="s">
        <v>46</v>
      </c>
      <c r="AU1" s="17" t="s">
        <v>47</v>
      </c>
      <c r="AV1" s="17" t="s">
        <v>48</v>
      </c>
      <c r="AW1" s="17" t="s">
        <v>49</v>
      </c>
      <c r="AX1" s="20" t="s">
        <v>50</v>
      </c>
      <c r="AY1" s="17" t="s">
        <v>51</v>
      </c>
      <c r="AZ1" s="20" t="s">
        <v>52</v>
      </c>
      <c r="BA1" s="17" t="s">
        <v>53</v>
      </c>
      <c r="BB1" s="17" t="s">
        <v>54</v>
      </c>
      <c r="BC1" s="17" t="s">
        <v>55</v>
      </c>
    </row>
    <row r="2" spans="1:20" ht="12.75">
      <c r="A2" s="7"/>
      <c r="B2" s="7"/>
      <c r="D2" s="7" t="s">
        <v>56</v>
      </c>
      <c r="E2" s="14">
        <v>1</v>
      </c>
      <c r="G2" s="5" t="s">
        <v>8</v>
      </c>
      <c r="H2" s="10">
        <v>6.5</v>
      </c>
      <c r="M2" s="18">
        <v>1</v>
      </c>
      <c r="N2" s="18">
        <v>1</v>
      </c>
      <c r="O2" s="18">
        <v>1</v>
      </c>
      <c r="P2" s="18">
        <v>1</v>
      </c>
      <c r="Q2" s="18">
        <v>1</v>
      </c>
      <c r="R2" s="18">
        <v>1</v>
      </c>
      <c r="S2" s="18">
        <v>1</v>
      </c>
      <c r="T2" s="18">
        <v>1</v>
      </c>
    </row>
    <row r="3" spans="4:29" ht="12.75">
      <c r="D3" s="7" t="s">
        <v>57</v>
      </c>
      <c r="E3" s="14">
        <v>1.5</v>
      </c>
      <c r="G3" s="5" t="s">
        <v>1</v>
      </c>
      <c r="H3" s="1">
        <v>1</v>
      </c>
      <c r="M3" s="18">
        <v>1.5</v>
      </c>
      <c r="U3" s="18">
        <v>1.5</v>
      </c>
      <c r="V3" s="18">
        <v>1.5</v>
      </c>
      <c r="W3" s="18">
        <v>1.5</v>
      </c>
      <c r="X3" s="18">
        <v>1.5</v>
      </c>
      <c r="Y3" s="18">
        <v>1.5</v>
      </c>
      <c r="Z3" s="18">
        <v>1.5</v>
      </c>
      <c r="AA3" s="18">
        <v>1.5</v>
      </c>
      <c r="AB3" s="18">
        <v>1.5</v>
      </c>
      <c r="AC3" s="18">
        <v>1.5</v>
      </c>
    </row>
    <row r="4" spans="4:31" ht="12.75">
      <c r="D4" s="7" t="s">
        <v>58</v>
      </c>
      <c r="E4" s="14">
        <v>0.5</v>
      </c>
      <c r="G4" s="5" t="s">
        <v>2</v>
      </c>
      <c r="H4" s="1">
        <v>3</v>
      </c>
      <c r="U4" s="18">
        <v>0.5</v>
      </c>
      <c r="AD4" s="18">
        <v>0.5</v>
      </c>
      <c r="AE4" s="18">
        <v>0.5</v>
      </c>
    </row>
    <row r="5" spans="4:37" ht="12.75">
      <c r="D5" s="21" t="s">
        <v>59</v>
      </c>
      <c r="E5" s="14">
        <v>1</v>
      </c>
      <c r="G5" s="6" t="s">
        <v>3</v>
      </c>
      <c r="H5" s="1">
        <v>200</v>
      </c>
      <c r="N5" s="18">
        <v>1</v>
      </c>
      <c r="V5" s="18">
        <v>1</v>
      </c>
      <c r="AF5" s="18">
        <v>1</v>
      </c>
      <c r="AG5" s="18">
        <v>1</v>
      </c>
      <c r="AH5" s="18">
        <v>1</v>
      </c>
      <c r="AI5" s="18">
        <v>1</v>
      </c>
      <c r="AJ5" s="18">
        <v>1</v>
      </c>
      <c r="AK5" s="18">
        <v>1</v>
      </c>
    </row>
    <row r="6" spans="4:42" ht="12.75">
      <c r="D6" s="21" t="s">
        <v>60</v>
      </c>
      <c r="E6" s="14">
        <v>1</v>
      </c>
      <c r="O6" s="18">
        <v>1</v>
      </c>
      <c r="W6" s="18">
        <v>1</v>
      </c>
      <c r="AF6" s="18">
        <v>1</v>
      </c>
      <c r="AL6" s="18">
        <v>1</v>
      </c>
      <c r="AM6" s="18">
        <v>1</v>
      </c>
      <c r="AN6" s="18">
        <v>1</v>
      </c>
      <c r="AO6" s="18">
        <v>1</v>
      </c>
      <c r="AP6" s="18">
        <v>1</v>
      </c>
    </row>
    <row r="7" spans="4:47" ht="12.75">
      <c r="D7" s="21" t="s">
        <v>61</v>
      </c>
      <c r="E7" s="15">
        <v>3</v>
      </c>
      <c r="G7" s="12" t="s">
        <v>9</v>
      </c>
      <c r="H7" s="13">
        <v>0.5</v>
      </c>
      <c r="J7" s="18">
        <v>3</v>
      </c>
      <c r="K7" s="18">
        <v>3</v>
      </c>
      <c r="P7" s="18">
        <v>3</v>
      </c>
      <c r="X7" s="18">
        <v>3</v>
      </c>
      <c r="AD7" s="18">
        <v>3</v>
      </c>
      <c r="AG7" s="18">
        <v>3</v>
      </c>
      <c r="AL7" s="18">
        <v>3</v>
      </c>
      <c r="AQ7" s="18">
        <v>3</v>
      </c>
      <c r="AR7" s="18">
        <v>3</v>
      </c>
      <c r="AS7" s="18">
        <v>3</v>
      </c>
      <c r="AT7" s="18">
        <v>3</v>
      </c>
      <c r="AU7" s="18">
        <v>3</v>
      </c>
    </row>
    <row r="8" spans="4:50" ht="12.75">
      <c r="D8" s="21" t="s">
        <v>62</v>
      </c>
      <c r="E8" s="14">
        <v>1</v>
      </c>
      <c r="H8" s="6"/>
      <c r="Q8" s="18">
        <v>1</v>
      </c>
      <c r="Y8" s="18">
        <v>1</v>
      </c>
      <c r="AH8" s="18">
        <v>1</v>
      </c>
      <c r="AM8" s="18">
        <v>1</v>
      </c>
      <c r="AQ8" s="18">
        <v>1</v>
      </c>
      <c r="AV8" s="18">
        <v>1</v>
      </c>
      <c r="AW8" s="18">
        <v>1</v>
      </c>
      <c r="AX8" s="18">
        <v>1</v>
      </c>
    </row>
    <row r="9" spans="4:55" ht="12.75">
      <c r="D9" s="21" t="s">
        <v>63</v>
      </c>
      <c r="E9" s="14">
        <v>4</v>
      </c>
      <c r="G9" s="4"/>
      <c r="J9" s="18">
        <v>4</v>
      </c>
      <c r="L9" s="18">
        <v>4</v>
      </c>
      <c r="M9" s="18">
        <v>4</v>
      </c>
      <c r="N9" s="18">
        <v>4</v>
      </c>
      <c r="O9" s="18">
        <v>4</v>
      </c>
      <c r="Q9" s="18">
        <v>4</v>
      </c>
      <c r="R9" s="18">
        <v>4</v>
      </c>
      <c r="S9" s="18">
        <v>4</v>
      </c>
      <c r="T9" s="18">
        <v>4</v>
      </c>
      <c r="U9" s="18">
        <v>4</v>
      </c>
      <c r="V9" s="18">
        <v>4</v>
      </c>
      <c r="W9" s="18">
        <v>4</v>
      </c>
      <c r="Y9" s="18">
        <v>4</v>
      </c>
      <c r="Z9" s="18">
        <v>4</v>
      </c>
      <c r="AA9" s="18">
        <v>4</v>
      </c>
      <c r="AB9" s="18">
        <v>4</v>
      </c>
      <c r="AE9" s="18">
        <v>4</v>
      </c>
      <c r="AF9" s="18">
        <v>4</v>
      </c>
      <c r="AH9" s="18">
        <v>4</v>
      </c>
      <c r="AI9" s="18">
        <v>4</v>
      </c>
      <c r="AJ9" s="18">
        <v>4</v>
      </c>
      <c r="AK9" s="18">
        <v>4</v>
      </c>
      <c r="AM9" s="18">
        <v>4</v>
      </c>
      <c r="AN9" s="18">
        <v>4</v>
      </c>
      <c r="AO9" s="18">
        <v>4</v>
      </c>
      <c r="AP9" s="18">
        <v>4</v>
      </c>
      <c r="AV9" s="18">
        <v>4</v>
      </c>
      <c r="AW9" s="18">
        <v>4</v>
      </c>
      <c r="AX9" s="18">
        <v>4</v>
      </c>
      <c r="AY9" s="18">
        <v>4</v>
      </c>
      <c r="AZ9" s="18">
        <v>4</v>
      </c>
      <c r="BA9" s="18">
        <v>4</v>
      </c>
      <c r="BB9" s="18">
        <v>4</v>
      </c>
      <c r="BC9" s="18">
        <v>4</v>
      </c>
    </row>
    <row r="10" spans="4:52" ht="12.75">
      <c r="D10" s="21" t="s">
        <v>64</v>
      </c>
      <c r="E10" s="14">
        <v>1</v>
      </c>
      <c r="R10" s="18">
        <v>1</v>
      </c>
      <c r="Z10" s="18">
        <v>1</v>
      </c>
      <c r="AI10" s="18">
        <v>1</v>
      </c>
      <c r="AN10" s="18">
        <v>1</v>
      </c>
      <c r="AR10" s="18">
        <v>1</v>
      </c>
      <c r="AS10" s="18">
        <v>1</v>
      </c>
      <c r="AV10" s="18">
        <v>1</v>
      </c>
      <c r="AY10" s="18">
        <v>1</v>
      </c>
      <c r="AZ10" s="18">
        <v>1</v>
      </c>
    </row>
    <row r="11" spans="4:53" ht="12.75">
      <c r="D11" s="21" t="s">
        <v>65</v>
      </c>
      <c r="E11" s="14">
        <v>0.6</v>
      </c>
      <c r="G11" s="4"/>
      <c r="AA11" s="18">
        <v>0.6</v>
      </c>
      <c r="AT11" s="18">
        <v>0.6</v>
      </c>
      <c r="BA11" s="18">
        <v>0.6</v>
      </c>
    </row>
    <row r="12" spans="4:54" ht="12.75">
      <c r="D12" s="21" t="s">
        <v>66</v>
      </c>
      <c r="E12" s="14">
        <v>1.3</v>
      </c>
      <c r="G12" s="4"/>
      <c r="S12" s="18">
        <v>1.3</v>
      </c>
      <c r="AB12" s="18">
        <v>1.3</v>
      </c>
      <c r="AJ12" s="18">
        <v>1.3</v>
      </c>
      <c r="AO12" s="18">
        <v>1.3</v>
      </c>
      <c r="AW12" s="18">
        <v>1.3</v>
      </c>
      <c r="AY12" s="18">
        <v>1.3</v>
      </c>
      <c r="BB12" s="18">
        <v>1.3</v>
      </c>
    </row>
    <row r="13" spans="4:47" ht="12.75">
      <c r="D13" s="21" t="s">
        <v>67</v>
      </c>
      <c r="E13" s="14">
        <v>3</v>
      </c>
      <c r="G13" s="4"/>
      <c r="K13" s="18">
        <v>3</v>
      </c>
      <c r="L13" s="18">
        <v>3</v>
      </c>
      <c r="P13" s="18">
        <v>3</v>
      </c>
      <c r="AC13" s="18">
        <v>3</v>
      </c>
      <c r="AD13" s="18">
        <v>3</v>
      </c>
      <c r="AG13" s="18">
        <v>3</v>
      </c>
      <c r="AL13" s="18">
        <v>3</v>
      </c>
      <c r="AQ13" s="18">
        <v>3</v>
      </c>
      <c r="AS13" s="18">
        <v>3</v>
      </c>
      <c r="AT13" s="18">
        <v>3</v>
      </c>
      <c r="AU13" s="18">
        <v>3</v>
      </c>
    </row>
    <row r="14" spans="4:55" ht="12.75">
      <c r="D14" s="21" t="s">
        <v>68</v>
      </c>
      <c r="E14" s="14">
        <v>0.25</v>
      </c>
      <c r="G14" s="4"/>
      <c r="H14" s="4"/>
      <c r="AU14" s="18">
        <v>0.25</v>
      </c>
      <c r="BC14" s="18">
        <v>0.25</v>
      </c>
    </row>
    <row r="15" spans="4:54" ht="12.75">
      <c r="D15" s="21" t="s">
        <v>69</v>
      </c>
      <c r="E15" s="14">
        <v>1.57</v>
      </c>
      <c r="G15" s="4"/>
      <c r="T15" s="18">
        <v>1.57</v>
      </c>
      <c r="X15" s="18">
        <v>1.57</v>
      </c>
      <c r="AC15" s="18">
        <v>1.57</v>
      </c>
      <c r="AE15" s="18">
        <v>1.57</v>
      </c>
      <c r="AK15" s="18">
        <v>1.57</v>
      </c>
      <c r="AP15" s="18">
        <v>1.57</v>
      </c>
      <c r="AX15" s="18">
        <v>1.57</v>
      </c>
      <c r="AZ15" s="18">
        <v>1.57</v>
      </c>
      <c r="BA15" s="18">
        <v>1.57</v>
      </c>
      <c r="BB15" s="18">
        <v>1.57</v>
      </c>
    </row>
    <row r="16" spans="5:7" ht="12.75">
      <c r="E16" s="8"/>
      <c r="G16" s="4"/>
    </row>
    <row r="17" spans="5:7" ht="12.75">
      <c r="E17" s="9"/>
      <c r="G17" s="4"/>
    </row>
  </sheetData>
  <sheetProtection/>
  <autoFilter ref="A1:BC1"/>
  <dataValidations count="2">
    <dataValidation type="whole" operator="greaterThanOrEqual" allowBlank="1" showInputMessage="1" showErrorMessage="1" errorTitle="Non valide" error="nbTermesmini doit être un entier au moins égal à 1." sqref="H3">
      <formula1>1</formula1>
    </dataValidation>
    <dataValidation type="whole" allowBlank="1" showInputMessage="1" showErrorMessage="1" sqref="H4:H5">
      <formula1>0</formula1>
      <formula2>65536</formula2>
    </dataValidation>
  </dataValidations>
  <printOptions/>
  <pageMargins left="0.787401575" right="0.787401575" top="0.984251969" bottom="0.984251969" header="0.4921259845" footer="0.4921259845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L</dc:creator>
  <cp:keywords/>
  <dc:description/>
  <cp:lastModifiedBy>Jonathan Cocriamont</cp:lastModifiedBy>
  <dcterms:created xsi:type="dcterms:W3CDTF">2009-12-24T11:00:59Z</dcterms:created>
  <dcterms:modified xsi:type="dcterms:W3CDTF">2015-02-07T20:00:04Z</dcterms:modified>
  <cp:category/>
  <cp:version/>
  <cp:contentType/>
  <cp:contentStatus/>
</cp:coreProperties>
</file>