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H4" i="1"/>
  <c r="L6" i="1"/>
  <c r="K6" i="1"/>
  <c r="H3" i="1"/>
</calcChain>
</file>

<file path=xl/sharedStrings.xml><?xml version="1.0" encoding="utf-8"?>
<sst xmlns="http://schemas.openxmlformats.org/spreadsheetml/2006/main" count="9" uniqueCount="9">
  <si>
    <t>Gregorian to Hijri</t>
  </si>
  <si>
    <t>Required Output from Hijri Date</t>
  </si>
  <si>
    <t>Month</t>
  </si>
  <si>
    <t>Day</t>
  </si>
  <si>
    <t>year</t>
  </si>
  <si>
    <t>[$-3000401]0</t>
  </si>
  <si>
    <t>Gregorian Date</t>
  </si>
  <si>
    <t>Hijri Date</t>
  </si>
  <si>
    <t>Convert to Arabic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</si>
</sst>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m\ dd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4" fillId="0" borderId="1" xfId="0" applyFont="1" applyBorder="1" applyAlignment="1">
      <alignment horizontal="center"/>
    </xf>
    <xf numFmtId="0" fontId="3" fillId="4" borderId="2" xfId="3" applyBorder="1" applyAlignment="1">
      <alignment horizontal="center" vertical="center"/>
    </xf>
    <xf numFmtId="0" fontId="3" fillId="4" borderId="3" xfId="3" applyBorder="1" applyAlignment="1">
      <alignment horizontal="center" vertical="center"/>
    </xf>
    <xf numFmtId="0" fontId="3" fillId="4" borderId="4" xfId="3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2" borderId="1" xfId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readingOrder="2"/>
    </xf>
    <xf numFmtId="0" fontId="2" fillId="3" borderId="0" xfId="2" applyAlignment="1">
      <alignment horizontal="center"/>
    </xf>
    <xf numFmtId="0" fontId="3" fillId="4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L8"/>
  <sheetViews>
    <sheetView tabSelected="1" workbookViewId="0">
      <selection activeCell="H3" sqref="H3"/>
    </sheetView>
  </sheetViews>
  <sheetFormatPr defaultRowHeight="15" x14ac:dyDescent="0.25"/>
  <cols>
    <col min="7" max="7" width="14.42578125" customWidth="1"/>
    <col min="8" max="8" width="21.7109375" customWidth="1"/>
    <col min="10" max="10" width="10.85546875" customWidth="1"/>
    <col min="11" max="11" width="13.28515625" customWidth="1"/>
    <col min="12" max="12" width="13.7109375" customWidth="1"/>
  </cols>
  <sheetData>
    <row r="2" spans="7:12" x14ac:dyDescent="0.25">
      <c r="G2" s="10" t="s">
        <v>6</v>
      </c>
      <c r="H2" s="10" t="s">
        <v>7</v>
      </c>
      <c r="J2" s="4" t="s">
        <v>0</v>
      </c>
      <c r="K2" s="5"/>
      <c r="L2" s="6"/>
    </row>
    <row r="3" spans="7:12" x14ac:dyDescent="0.25">
      <c r="G3" s="11">
        <v>42109</v>
      </c>
      <c r="H3" s="12" t="str">
        <f>IF(G3&lt;&gt;"",TEXT(G3,"[$-1170000]B2 dd mmm yyyy;@"),"")</f>
        <v xml:space="preserve"> 26 جمادى الثانية 1436</v>
      </c>
      <c r="J3" s="7" t="s">
        <v>1</v>
      </c>
      <c r="K3" s="8"/>
      <c r="L3" s="9"/>
    </row>
    <row r="4" spans="7:12" x14ac:dyDescent="0.25">
      <c r="G4" s="11">
        <v>41772</v>
      </c>
      <c r="H4" s="12" t="str">
        <f>IF(G4&lt;&gt;"",TEXT(G4,"[$-1170000]B2 dd mmm yyyy;@"),"")</f>
        <v xml:space="preserve"> 14 رجب 1435</v>
      </c>
      <c r="J4" s="1" t="s">
        <v>2</v>
      </c>
      <c r="K4" s="1" t="s">
        <v>3</v>
      </c>
      <c r="L4" s="1" t="s">
        <v>4</v>
      </c>
    </row>
    <row r="5" spans="7:12" x14ac:dyDescent="0.25">
      <c r="J5" s="1">
        <v>7</v>
      </c>
      <c r="K5" s="2">
        <v>26</v>
      </c>
      <c r="L5" s="1">
        <v>1436</v>
      </c>
    </row>
    <row r="6" spans="7:12" ht="23.25" x14ac:dyDescent="0.35">
      <c r="J6" s="3" t="str">
        <f>TEXT(J5,"[$-3000401]0")</f>
        <v>۷</v>
      </c>
      <c r="K6" s="3" t="str">
        <f>TEXT(K5,"[$-3000401]0")</f>
        <v>۲۶</v>
      </c>
      <c r="L6" s="3" t="str">
        <f>TEXT(L5,"[$-3000401]0")</f>
        <v>۱۴۳۶</v>
      </c>
    </row>
    <row r="8" spans="7:12" x14ac:dyDescent="0.25">
      <c r="J8" s="13" t="s">
        <v>8</v>
      </c>
      <c r="K8" s="13"/>
      <c r="L8" s="14" t="s">
        <v>5</v>
      </c>
    </row>
  </sheetData>
  <mergeCells count="3">
    <mergeCell ref="J3:L3"/>
    <mergeCell ref="J8:K8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 Sahal</dc:creator>
  <cp:lastModifiedBy>Nabil Sahal</cp:lastModifiedBy>
  <dcterms:created xsi:type="dcterms:W3CDTF">2015-04-15T17:53:47Z</dcterms:created>
  <dcterms:modified xsi:type="dcterms:W3CDTF">2015-04-15T18:10:56Z</dcterms:modified>
</cp:coreProperties>
</file>