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85" windowWidth="15360" windowHeight="5670" activeTab="1"/>
  </bookViews>
  <sheets>
    <sheet name="Récap" sheetId="1" r:id="rId1"/>
    <sheet name="Préventif" sheetId="2" r:id="rId2"/>
    <sheet name="x" sheetId="3" r:id="rId3"/>
    <sheet name="y" sheetId="4" r:id="rId4"/>
    <sheet name="z" sheetId="5" r:id="rId5"/>
    <sheet name="a" sheetId="6" r:id="rId6"/>
    <sheet name="b" sheetId="7" r:id="rId7"/>
    <sheet name="c" sheetId="8" r:id="rId8"/>
  </sheets>
  <definedNames>
    <definedName name="_xlnm._FilterDatabase" localSheetId="1" hidden="1">'Préventif'!$B$3:$I$142</definedName>
    <definedName name="Crit">'Préventif'!$K$1</definedName>
    <definedName name="CRITERIA" localSheetId="2">'x'!$B$5</definedName>
  </definedNames>
  <calcPr fullCalcOnLoad="1"/>
</workbook>
</file>

<file path=xl/sharedStrings.xml><?xml version="1.0" encoding="utf-8"?>
<sst xmlns="http://schemas.openxmlformats.org/spreadsheetml/2006/main" count="1478" uniqueCount="293">
  <si>
    <t>Plan de Charge ANTENNE CHALON</t>
  </si>
  <si>
    <t>Nom du client</t>
  </si>
  <si>
    <t>Pont</t>
  </si>
  <si>
    <t>Portique</t>
  </si>
  <si>
    <t>Transbordeur</t>
  </si>
  <si>
    <t>PR16T N°87.479</t>
  </si>
  <si>
    <t>PR16T N°87.480</t>
  </si>
  <si>
    <t>PR16T N°87.481</t>
  </si>
  <si>
    <t>PR16T N°87.482</t>
  </si>
  <si>
    <t>PR40T N°87.264</t>
  </si>
  <si>
    <t>PR40T N°87.265</t>
  </si>
  <si>
    <t>125T Delattre</t>
  </si>
  <si>
    <t>90T SNG</t>
  </si>
  <si>
    <t>5T Cave 11300T</t>
  </si>
  <si>
    <t>20T Konecranes</t>
  </si>
  <si>
    <t>75T SNCF AU</t>
  </si>
  <si>
    <t>50T SNCF AU</t>
  </si>
  <si>
    <t>50T CM3 AU</t>
  </si>
  <si>
    <t>150T N°1</t>
  </si>
  <si>
    <t>150T N°2</t>
  </si>
  <si>
    <t>Semi portique 7,5T</t>
  </si>
  <si>
    <t>Semi portique 3,5T</t>
  </si>
  <si>
    <t>50T Maintenance</t>
  </si>
  <si>
    <t>15T Magasin</t>
  </si>
  <si>
    <t>Pont 200T</t>
  </si>
  <si>
    <t>Pont 16T</t>
  </si>
  <si>
    <t>Pont 20T SDP</t>
  </si>
  <si>
    <t>Atelier H.O.</t>
  </si>
  <si>
    <t>A.U.</t>
  </si>
  <si>
    <t>CFOL</t>
  </si>
  <si>
    <t>Atelier HO</t>
  </si>
  <si>
    <t>Palan 5T DEMAG</t>
  </si>
  <si>
    <t>Potence 1T LAM (Wagner)</t>
  </si>
  <si>
    <t>Potence 1T LAM</t>
  </si>
  <si>
    <t>Potence 3.5T</t>
  </si>
  <si>
    <t>TOUR DORRIES Dr.</t>
  </si>
  <si>
    <t>TOUR DORRIES G.</t>
  </si>
  <si>
    <t>TOUR RAFAMET 1 Dr.</t>
  </si>
  <si>
    <t>TOUR RAFAMET 1 G.</t>
  </si>
  <si>
    <t>TOUR RAFAMET 4 Dr.</t>
  </si>
  <si>
    <t>TOUR RAFAMET 4 G.</t>
  </si>
  <si>
    <t>TOUR RAFAMET 5 Dr.</t>
  </si>
  <si>
    <t>TOUR RAFAMET 5 G.</t>
  </si>
  <si>
    <t>TOUR STANKO 1 Dr.</t>
  </si>
  <si>
    <t>TOUR STANKO 1 G.</t>
  </si>
  <si>
    <t>TOUR STANKO 3 Dr.</t>
  </si>
  <si>
    <t>TOUR STANKO 3 G.</t>
  </si>
  <si>
    <t>TOUR STANKO 4 Dr.</t>
  </si>
  <si>
    <t>TOUR STANKO 4 G.</t>
  </si>
  <si>
    <t>TOUR STANKO 6 Dr</t>
  </si>
  <si>
    <t>TOUR STANKO 6 G.</t>
  </si>
  <si>
    <t>TOUR RAFAMET 2 Dr.</t>
  </si>
  <si>
    <t>TOUR RAFAMET 2 G.</t>
  </si>
  <si>
    <t>TOUR RAFAMET 3 Dr.</t>
  </si>
  <si>
    <t>TOUR RAFAMET 3 G.</t>
  </si>
  <si>
    <t>Local</t>
  </si>
  <si>
    <t>60/10 T N°61 ACCMA</t>
  </si>
  <si>
    <t>10T N°60     REEL</t>
  </si>
  <si>
    <t>5 T outillage KONECRANES</t>
  </si>
  <si>
    <t>Grue vélo 6 T N°53</t>
  </si>
  <si>
    <t>Grande travée</t>
  </si>
  <si>
    <t>Potence 1,5T Poteau A2</t>
  </si>
  <si>
    <t>Potence 2T FA24</t>
  </si>
  <si>
    <t>Grue d'atelier 1T</t>
  </si>
  <si>
    <t>Potence 0,5T  FA16</t>
  </si>
  <si>
    <t>Potence 1T  FA15</t>
  </si>
  <si>
    <t xml:space="preserve">Potence 0,5T  </t>
  </si>
  <si>
    <t>Potence 1,5T FA20</t>
  </si>
  <si>
    <t>Potence 1T  Poteau C15</t>
  </si>
  <si>
    <t>Monorail 0,3T Local CO</t>
  </si>
  <si>
    <t>NFM</t>
  </si>
  <si>
    <t>Grande travée Poteau A2</t>
  </si>
  <si>
    <t>Grande travée FA24</t>
  </si>
  <si>
    <t>Maintenance</t>
  </si>
  <si>
    <t>Grande travée FA16</t>
  </si>
  <si>
    <t>Petite travée FA 15</t>
  </si>
  <si>
    <t>Petite travée</t>
  </si>
  <si>
    <t>Grande travée FA20</t>
  </si>
  <si>
    <t>Grande travée Poteau C15</t>
  </si>
  <si>
    <t>Petite travée Local CO</t>
  </si>
  <si>
    <t>Porte N°2</t>
  </si>
  <si>
    <t>Porte N°3</t>
  </si>
  <si>
    <t>Porte N°4</t>
  </si>
  <si>
    <t>Porte N°5</t>
  </si>
  <si>
    <t>Porte N°6</t>
  </si>
  <si>
    <t>Porte N°7</t>
  </si>
  <si>
    <t>Ouest</t>
  </si>
  <si>
    <t>Nord</t>
  </si>
  <si>
    <t>Est</t>
  </si>
  <si>
    <t>Pont 600T</t>
  </si>
  <si>
    <t>Pont 450T</t>
  </si>
  <si>
    <t>Pont 350T</t>
  </si>
  <si>
    <t>Pont 125T</t>
  </si>
  <si>
    <t>Pont 50Test</t>
  </si>
  <si>
    <t>Pont 50T ouest</t>
  </si>
  <si>
    <t>Pont 10T lam</t>
  </si>
  <si>
    <t xml:space="preserve">semi portique 1T    </t>
  </si>
  <si>
    <t>Pont bipoutre 16T n°1 MAG</t>
  </si>
  <si>
    <t>Pont bipoutre 16T n°2</t>
  </si>
  <si>
    <t>Pont 10T MIC</t>
  </si>
  <si>
    <t>Pont 5T Verlinde Epr.</t>
  </si>
  <si>
    <t>Pont 10T verlinde Entr.</t>
  </si>
  <si>
    <t>Poutre 1T SASS</t>
  </si>
  <si>
    <t>Travée Lourde</t>
  </si>
  <si>
    <t>Travée Légère</t>
  </si>
  <si>
    <t>Magasin St Marcel</t>
  </si>
  <si>
    <t>Travée éprouvette</t>
  </si>
  <si>
    <t>Travée entretien</t>
  </si>
  <si>
    <t>Perceuse SASS</t>
  </si>
  <si>
    <t>Poutre 3,5T local fluide</t>
  </si>
  <si>
    <t>mono poutre 3T lam Entr.</t>
  </si>
  <si>
    <t xml:space="preserve">5T lam </t>
  </si>
  <si>
    <t>Pont 5T DPE centre tech.</t>
  </si>
  <si>
    <t>1T demag centre tech. </t>
  </si>
  <si>
    <t>Potence 1T A11/A12 0446200168</t>
  </si>
  <si>
    <t>Potence 7,5T module T2 0446210031</t>
  </si>
  <si>
    <t>Potence 7,5T module T1 0446210030</t>
  </si>
  <si>
    <t>Potence 0.25T B7 0446200183</t>
  </si>
  <si>
    <t>Potence 0,5T B2 0446210029</t>
  </si>
  <si>
    <t>Local Fluide</t>
  </si>
  <si>
    <t>Centre Technique</t>
  </si>
  <si>
    <t>Module T2</t>
  </si>
  <si>
    <t>Module T1</t>
  </si>
  <si>
    <t>B7 Travée Lourde</t>
  </si>
  <si>
    <t>Elévateur GTV90 Gauche</t>
  </si>
  <si>
    <t>PLANNING DES FREQUENCES DE PREVENTIF SOUS-TRAITE 2013</t>
  </si>
  <si>
    <t>PLANNING 2013 - PONTS ROULANTS &amp; SEMIS-PORTIQUES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</si>
  <si>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</si>
  <si>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</si>
  <si>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</si>
  <si>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</si>
  <si>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</si>
  <si>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</si>
  <si>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</si>
  <si>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</si>
  <si>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</si>
  <si>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</si>
  <si>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</si>
  <si>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</si>
  <si>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PLANNING 2013 - POTENCES &amp; PALANS</t>
  </si>
  <si>
    <t>PLANNING 2013 - PASSERELLES</t>
  </si>
  <si>
    <t>PLANNING MAINTENANCE PREVENTIVE EQUIPEMENTS CREUSOT MECANIQUE</t>
  </si>
  <si>
    <t xml:space="preserve">Janvier </t>
  </si>
  <si>
    <t>Local.</t>
  </si>
  <si>
    <t xml:space="preserve">M+G </t>
  </si>
  <si>
    <t xml:space="preserve"> Gamme mécanique + graissage</t>
  </si>
  <si>
    <t>M+E</t>
  </si>
  <si>
    <t xml:space="preserve"> Gamme électrique </t>
  </si>
  <si>
    <t>ANNUEL</t>
  </si>
  <si>
    <t xml:space="preserve"> Gamme annuel</t>
  </si>
  <si>
    <t xml:space="preserve"> Câble et relevé usure plaquette </t>
  </si>
  <si>
    <t>PLANNING MAINTENANCE PREVENTIVE EQUIPEMENTS DE LEVAGE ST MARCEL</t>
  </si>
  <si>
    <t>PLANNING DE MAINTENANCE PONTS ST MARCEL</t>
  </si>
  <si>
    <t>Id. AREVA</t>
  </si>
  <si>
    <t>0 446000001</t>
  </si>
  <si>
    <t>0 446000002</t>
  </si>
  <si>
    <t>0 446000091</t>
  </si>
  <si>
    <t>0 446000003</t>
  </si>
  <si>
    <t>0 446000004</t>
  </si>
  <si>
    <t>0 446000005</t>
  </si>
  <si>
    <t>0 446000006</t>
  </si>
  <si>
    <t xml:space="preserve">Pont 10T lam </t>
  </si>
  <si>
    <t>0 446000009</t>
  </si>
  <si>
    <t>semi portique 1 T</t>
  </si>
  <si>
    <t>0 470670001</t>
  </si>
  <si>
    <t>0 446000010</t>
  </si>
  <si>
    <t>Pont bipoutre 16T n°2 MAG</t>
  </si>
  <si>
    <t>0 446000011</t>
  </si>
  <si>
    <t>Pont 10T MIC Eprouvette.</t>
  </si>
  <si>
    <t>0 446000013</t>
  </si>
  <si>
    <t>0 446000021</t>
  </si>
  <si>
    <t>0 446000020</t>
  </si>
  <si>
    <t>0 446010002</t>
  </si>
  <si>
    <t>0 446010003</t>
  </si>
  <si>
    <t>0 445000013</t>
  </si>
  <si>
    <t>0 3460008</t>
  </si>
  <si>
    <t>.</t>
  </si>
  <si>
    <t>0 446200168</t>
  </si>
  <si>
    <t>0 446210031</t>
  </si>
  <si>
    <t>0 446210030</t>
  </si>
  <si>
    <t>0 446200183</t>
  </si>
  <si>
    <t>0 446210029</t>
  </si>
  <si>
    <t>Pont 2*20T MIC 1713</t>
  </si>
  <si>
    <t xml:space="preserve">Pont 10T MIC 1714 </t>
  </si>
  <si>
    <t>Palan 15T Verlinde Rep1</t>
  </si>
  <si>
    <t>Palan 15T Verlinde Rep2</t>
  </si>
  <si>
    <t>Palan 15T Verlinde Rep3</t>
  </si>
  <si>
    <t>Palan 15T Verlinde Rep4</t>
  </si>
  <si>
    <t>Potence 2T 0174</t>
  </si>
  <si>
    <t>Potence 2T 0173</t>
  </si>
  <si>
    <t>Palan verlinde 125kg</t>
  </si>
  <si>
    <t>PONT 10T MIC 1573</t>
  </si>
  <si>
    <t>poutre 5T REEL 1578</t>
  </si>
  <si>
    <t>poutre 5T REEL 1645</t>
  </si>
  <si>
    <t>Pont 100T Chainette1584</t>
  </si>
  <si>
    <t>Pont 30T REEL 1580</t>
  </si>
  <si>
    <t>Pont 30T           1579</t>
  </si>
  <si>
    <t>Pont 10T MIC 1576</t>
  </si>
  <si>
    <t xml:space="preserve"> A</t>
  </si>
  <si>
    <t>A</t>
  </si>
  <si>
    <t>B1</t>
  </si>
  <si>
    <t>B2</t>
  </si>
  <si>
    <t>B3</t>
  </si>
  <si>
    <t>Pont 35T MIC 1547</t>
  </si>
  <si>
    <t>15 T Mic       1575</t>
  </si>
  <si>
    <t>Pont 50T REEL 1551</t>
  </si>
  <si>
    <t>Pont 50T REEL 1550</t>
  </si>
  <si>
    <t>Pont 5T MIC 1717</t>
  </si>
  <si>
    <t xml:space="preserve">Portique 120T </t>
  </si>
  <si>
    <t>C1</t>
  </si>
  <si>
    <t>C2</t>
  </si>
  <si>
    <t>PLANNING MAINTENANCE PREVENTIVE EQUIPEMENTS DE LEVAGE CHALON</t>
  </si>
  <si>
    <t xml:space="preserve">Pont 2*20T MIC1713 </t>
  </si>
  <si>
    <t>0 446000018</t>
  </si>
  <si>
    <t>0 446000019</t>
  </si>
  <si>
    <t>0 446610309</t>
  </si>
  <si>
    <t>0 446210010</t>
  </si>
  <si>
    <t>0 446210011</t>
  </si>
  <si>
    <t>0 446610172</t>
  </si>
  <si>
    <t>0 446010006</t>
  </si>
  <si>
    <t>0 446010007</t>
  </si>
  <si>
    <t>1 446010005</t>
  </si>
  <si>
    <t>0 446000015</t>
  </si>
  <si>
    <t>0 446000014</t>
  </si>
  <si>
    <t>0 446000027</t>
  </si>
  <si>
    <t>0 446000026</t>
  </si>
  <si>
    <t>?</t>
  </si>
  <si>
    <t>0 446000051</t>
  </si>
  <si>
    <t>0 446000052</t>
  </si>
  <si>
    <t>0 445610002</t>
  </si>
  <si>
    <t>PLANNING DE MAINTENANCE PREVENTIVE DE PONT</t>
  </si>
  <si>
    <t>SITE DE DIJON</t>
  </si>
  <si>
    <t>M63030</t>
  </si>
  <si>
    <t>M64030</t>
  </si>
  <si>
    <t>Mar 2013</t>
  </si>
  <si>
    <t>Nov 2013</t>
  </si>
  <si>
    <t>Dec 2013</t>
  </si>
  <si>
    <t>Jan 2014</t>
  </si>
  <si>
    <t>Fev 2014</t>
  </si>
  <si>
    <t>Mar 2014</t>
  </si>
  <si>
    <t>Avr 2014</t>
  </si>
  <si>
    <t>Mai 2014</t>
  </si>
  <si>
    <t>Juin 2014</t>
  </si>
  <si>
    <t>Aou 2014</t>
  </si>
  <si>
    <t>Sep 2014</t>
  </si>
  <si>
    <t>Oct 2014</t>
  </si>
  <si>
    <t xml:space="preserve">Portique </t>
  </si>
  <si>
    <t>Essais en charge</t>
  </si>
  <si>
    <t>Maintenance préventive</t>
  </si>
  <si>
    <t>Point 0</t>
  </si>
  <si>
    <t xml:space="preserve">PLANNING DE MAINTENANCE PREVENTIVE DES PONTS </t>
  </si>
  <si>
    <t>Pont Réel n°A6 travée B</t>
  </si>
  <si>
    <t>Pont Réel A5 travée A</t>
  </si>
  <si>
    <t>Pont Réel B7 travée B</t>
  </si>
  <si>
    <t>Pont Réel B7BIS travée B</t>
  </si>
  <si>
    <t>Accompagnement visite réglementaire</t>
  </si>
  <si>
    <t>Elévateur FA16 Gauche</t>
  </si>
  <si>
    <t>Elévateur FA16 Droite</t>
  </si>
  <si>
    <t>Elévateur FA3</t>
  </si>
  <si>
    <t>Elévateur FA56 Gauche</t>
  </si>
  <si>
    <t>Elévateur FA56 Droite</t>
  </si>
  <si>
    <t>Elévateur GTV96 Gauche</t>
  </si>
  <si>
    <t>Elévateur GTV96 Droite</t>
  </si>
  <si>
    <t>Elévateur GTV98 Gauche</t>
  </si>
  <si>
    <t>Elévateur GTV98 Droite</t>
  </si>
  <si>
    <t>Elévateur GTV90 Droite</t>
  </si>
  <si>
    <t>Intervenent</t>
  </si>
  <si>
    <t>N° de Gamme</t>
  </si>
  <si>
    <t>Observation</t>
  </si>
  <si>
    <t>Remarque (Urgent)</t>
  </si>
  <si>
    <t>Date de la Remarque corrigé</t>
  </si>
  <si>
    <t>Pont Abus A1</t>
  </si>
  <si>
    <t>Pont Abus A2</t>
  </si>
  <si>
    <t>B7 Travée Moyenne</t>
  </si>
  <si>
    <t>Travée Moyenne</t>
  </si>
  <si>
    <t>Pont Bordeaux Sud A12</t>
  </si>
  <si>
    <t>Pont Bordeaux Sud B8</t>
  </si>
  <si>
    <t>2x62.5T Potain</t>
  </si>
  <si>
    <t>15T ex-Magasin</t>
  </si>
  <si>
    <t>Bat. Y</t>
  </si>
  <si>
    <t>Bat.Y</t>
  </si>
  <si>
    <t>200/80 T N°50 Bordeaux Sud</t>
  </si>
  <si>
    <t>200/80 T N°51 Bordeaux Sud</t>
  </si>
  <si>
    <t>60/15 T N°52 Bordeaux Sud</t>
  </si>
  <si>
    <t>Exterieur</t>
  </si>
  <si>
    <t>Grue Terex</t>
  </si>
  <si>
    <t>2xt62.5T Potain</t>
  </si>
  <si>
    <t>x</t>
  </si>
  <si>
    <t>y</t>
  </si>
  <si>
    <t>z</t>
  </si>
  <si>
    <t>a</t>
  </si>
  <si>
    <t>b</t>
  </si>
  <si>
    <t>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</si>
</sst>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/>
    </border>
    <border>
      <left/>
      <right style="medium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28" fillId="33" borderId="10" xfId="56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 wrapText="1"/>
      <protection/>
    </xf>
    <xf numFmtId="0" fontId="56" fillId="1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4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9" fillId="37" borderId="10" xfId="0" applyFont="1" applyFill="1" applyBorder="1" applyAlignment="1">
      <alignment/>
    </xf>
    <xf numFmtId="0" fontId="58" fillId="37" borderId="10" xfId="0" applyFont="1" applyFill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8" fillId="37" borderId="10" xfId="0" applyFont="1" applyFill="1" applyBorder="1" applyAlignment="1">
      <alignment/>
    </xf>
    <xf numFmtId="0" fontId="58" fillId="37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/>
    </xf>
    <xf numFmtId="0" fontId="2" fillId="0" borderId="0" xfId="56">
      <alignment/>
      <protection/>
    </xf>
    <xf numFmtId="0" fontId="6" fillId="40" borderId="14" xfId="56" applyFont="1" applyFill="1" applyBorder="1" applyAlignment="1">
      <alignment horizontal="center" vertical="center" wrapText="1"/>
      <protection/>
    </xf>
    <xf numFmtId="0" fontId="6" fillId="40" borderId="15" xfId="56" applyFont="1" applyFill="1" applyBorder="1" applyAlignment="1">
      <alignment horizontal="center" vertical="center" wrapText="1"/>
      <protection/>
    </xf>
    <xf numFmtId="0" fontId="6" fillId="40" borderId="16" xfId="56" applyFont="1" applyFill="1" applyBorder="1" applyAlignment="1">
      <alignment horizontal="center" vertical="center" wrapText="1"/>
      <protection/>
    </xf>
    <xf numFmtId="0" fontId="6" fillId="40" borderId="17" xfId="56" applyFont="1" applyFill="1" applyBorder="1" applyAlignment="1">
      <alignment horizontal="center" vertical="center" wrapText="1"/>
      <protection/>
    </xf>
    <xf numFmtId="0" fontId="2" fillId="0" borderId="18" xfId="56" applyBorder="1" applyAlignment="1">
      <alignment horizontal="center" vertical="center" wrapText="1"/>
      <protection/>
    </xf>
    <xf numFmtId="0" fontId="2" fillId="0" borderId="19" xfId="56" applyBorder="1" applyAlignment="1">
      <alignment horizontal="center" vertical="center" wrapText="1"/>
      <protection/>
    </xf>
    <xf numFmtId="0" fontId="2" fillId="0" borderId="20" xfId="56" applyBorder="1" applyAlignment="1">
      <alignment horizontal="center" vertical="center" wrapText="1"/>
      <protection/>
    </xf>
    <xf numFmtId="0" fontId="2" fillId="0" borderId="21" xfId="56" applyBorder="1" applyAlignment="1">
      <alignment horizontal="center" vertical="center" wrapText="1"/>
      <protection/>
    </xf>
    <xf numFmtId="0" fontId="2" fillId="0" borderId="22" xfId="56" applyBorder="1" applyAlignment="1">
      <alignment horizontal="center" vertical="center" wrapText="1"/>
      <protection/>
    </xf>
    <xf numFmtId="0" fontId="2" fillId="0" borderId="23" xfId="56" applyBorder="1" applyAlignment="1">
      <alignment horizontal="center" vertical="center" wrapText="1"/>
      <protection/>
    </xf>
    <xf numFmtId="0" fontId="2" fillId="0" borderId="24" xfId="56" applyBorder="1" applyAlignment="1">
      <alignment horizontal="center" vertical="center" wrapText="1"/>
      <protection/>
    </xf>
    <xf numFmtId="0" fontId="2" fillId="0" borderId="25" xfId="56" applyBorder="1" applyAlignment="1">
      <alignment horizontal="center" vertical="center" wrapText="1"/>
      <protection/>
    </xf>
    <xf numFmtId="0" fontId="2" fillId="0" borderId="26" xfId="56" applyBorder="1" applyAlignment="1">
      <alignment horizontal="center" vertical="center" wrapText="1"/>
      <protection/>
    </xf>
    <xf numFmtId="0" fontId="2" fillId="0" borderId="21" xfId="56" applyFill="1" applyBorder="1" applyAlignment="1">
      <alignment horizontal="center" vertical="center" wrapText="1"/>
      <protection/>
    </xf>
    <xf numFmtId="0" fontId="2" fillId="0" borderId="22" xfId="56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2" fillId="0" borderId="23" xfId="56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25" xfId="56" applyFill="1" applyBorder="1" applyAlignment="1">
      <alignment horizontal="center" vertical="center" wrapText="1"/>
      <protection/>
    </xf>
    <xf numFmtId="0" fontId="2" fillId="0" borderId="25" xfId="56" applyFont="1" applyFill="1" applyBorder="1" applyAlignment="1">
      <alignment horizontal="center" vertical="center" wrapText="1"/>
      <protection/>
    </xf>
    <xf numFmtId="0" fontId="2" fillId="0" borderId="26" xfId="56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6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27" xfId="56" applyFont="1" applyFill="1" applyBorder="1" applyAlignment="1">
      <alignment horizontal="center" vertical="center" wrapText="1"/>
      <protection/>
    </xf>
    <xf numFmtId="0" fontId="2" fillId="0" borderId="28" xfId="56" applyBorder="1" applyAlignment="1">
      <alignment horizontal="center" vertical="center" wrapText="1"/>
      <protection/>
    </xf>
    <xf numFmtId="0" fontId="2" fillId="0" borderId="16" xfId="56" applyBorder="1" applyAlignment="1">
      <alignment horizontal="center" vertical="center" wrapText="1"/>
      <protection/>
    </xf>
    <xf numFmtId="0" fontId="2" fillId="0" borderId="17" xfId="56" applyBorder="1" applyAlignment="1">
      <alignment horizontal="center" vertical="center" wrapText="1"/>
      <protection/>
    </xf>
    <xf numFmtId="0" fontId="6" fillId="42" borderId="14" xfId="56" applyFont="1" applyFill="1" applyBorder="1" applyAlignment="1">
      <alignment horizontal="center" vertical="center" wrapText="1"/>
      <protection/>
    </xf>
    <xf numFmtId="0" fontId="6" fillId="42" borderId="15" xfId="56" applyFont="1" applyFill="1" applyBorder="1" applyAlignment="1">
      <alignment horizontal="center" vertical="center" wrapText="1"/>
      <protection/>
    </xf>
    <xf numFmtId="0" fontId="6" fillId="42" borderId="16" xfId="56" applyFont="1" applyFill="1" applyBorder="1" applyAlignment="1">
      <alignment horizontal="center" vertical="center" wrapText="1"/>
      <protection/>
    </xf>
    <xf numFmtId="0" fontId="6" fillId="42" borderId="17" xfId="56" applyFont="1" applyFill="1" applyBorder="1" applyAlignment="1">
      <alignment horizontal="center" vertical="center" wrapText="1"/>
      <protection/>
    </xf>
    <xf numFmtId="0" fontId="2" fillId="43" borderId="29" xfId="56" applyFill="1" applyBorder="1" applyAlignment="1">
      <alignment horizontal="center" vertical="center" wrapText="1"/>
      <protection/>
    </xf>
    <xf numFmtId="0" fontId="2" fillId="0" borderId="29" xfId="56" applyFill="1" applyBorder="1" applyAlignment="1">
      <alignment horizontal="center" vertical="center" wrapText="1"/>
      <protection/>
    </xf>
    <xf numFmtId="0" fontId="2" fillId="0" borderId="29" xfId="56" applyBorder="1" applyAlignment="1">
      <alignment horizontal="center" vertical="center" wrapText="1"/>
      <protection/>
    </xf>
    <xf numFmtId="0" fontId="2" fillId="43" borderId="30" xfId="56" applyFill="1" applyBorder="1" applyAlignment="1">
      <alignment horizontal="center" vertical="center" wrapText="1"/>
      <protection/>
    </xf>
    <xf numFmtId="0" fontId="2" fillId="0" borderId="30" xfId="56" applyFill="1" applyBorder="1" applyAlignment="1">
      <alignment horizontal="center" vertical="center" wrapText="1"/>
      <protection/>
    </xf>
    <xf numFmtId="0" fontId="2" fillId="0" borderId="30" xfId="56" applyBorder="1" applyAlignment="1">
      <alignment horizontal="center" vertical="center" wrapText="1"/>
      <protection/>
    </xf>
    <xf numFmtId="0" fontId="2" fillId="44" borderId="30" xfId="56" applyFill="1" applyBorder="1" applyAlignment="1">
      <alignment horizontal="center" vertical="center" wrapText="1"/>
      <protection/>
    </xf>
    <xf numFmtId="0" fontId="2" fillId="45" borderId="30" xfId="56" applyFill="1" applyBorder="1" applyAlignment="1">
      <alignment horizontal="center" vertical="center" wrapText="1"/>
      <protection/>
    </xf>
    <xf numFmtId="0" fontId="2" fillId="46" borderId="30" xfId="56" applyFill="1" applyBorder="1" applyAlignment="1">
      <alignment horizontal="center" vertical="center" wrapText="1"/>
      <protection/>
    </xf>
    <xf numFmtId="0" fontId="2" fillId="47" borderId="30" xfId="56" applyFill="1" applyBorder="1" applyAlignment="1">
      <alignment horizontal="center" vertical="center" wrapText="1"/>
      <protection/>
    </xf>
    <xf numFmtId="0" fontId="2" fillId="48" borderId="30" xfId="56" applyFill="1" applyBorder="1" applyAlignment="1">
      <alignment horizontal="center" vertical="center" wrapText="1"/>
      <protection/>
    </xf>
    <xf numFmtId="0" fontId="2" fillId="49" borderId="30" xfId="56" applyFill="1" applyBorder="1" applyAlignment="1">
      <alignment horizontal="center" vertical="center" wrapText="1"/>
      <protection/>
    </xf>
    <xf numFmtId="0" fontId="2" fillId="50" borderId="30" xfId="56" applyFill="1" applyBorder="1" applyAlignment="1">
      <alignment horizontal="center" vertical="center" wrapText="1"/>
      <protection/>
    </xf>
    <xf numFmtId="0" fontId="2" fillId="41" borderId="30" xfId="56" applyFill="1" applyBorder="1" applyAlignment="1">
      <alignment horizontal="center" vertical="center" wrapText="1"/>
      <protection/>
    </xf>
    <xf numFmtId="0" fontId="2" fillId="51" borderId="30" xfId="56" applyFill="1" applyBorder="1" applyAlignment="1">
      <alignment horizontal="center" vertical="center" wrapText="1"/>
      <protection/>
    </xf>
    <xf numFmtId="0" fontId="2" fillId="0" borderId="31" xfId="56" applyBorder="1" applyAlignment="1">
      <alignment horizontal="center" vertical="center" wrapText="1"/>
      <protection/>
    </xf>
    <xf numFmtId="0" fontId="2" fillId="0" borderId="31" xfId="56" applyFill="1" applyBorder="1" applyAlignment="1">
      <alignment horizontal="center" vertical="center" wrapText="1"/>
      <protection/>
    </xf>
    <xf numFmtId="0" fontId="2" fillId="51" borderId="31" xfId="56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7" fillId="34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8" fillId="35" borderId="10" xfId="0" applyFont="1" applyFill="1" applyBorder="1" applyAlignment="1">
      <alignment horizontal="center" vertical="center" wrapText="1"/>
    </xf>
    <xf numFmtId="0" fontId="58" fillId="52" borderId="10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34" borderId="0" xfId="0" applyFont="1" applyFill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8" fillId="35" borderId="10" xfId="0" applyFont="1" applyFill="1" applyBorder="1" applyAlignment="1">
      <alignment horizontal="center" vertical="center" wrapText="1"/>
    </xf>
    <xf numFmtId="0" fontId="58" fillId="5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5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52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8" fillId="53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54" borderId="10" xfId="0" applyFill="1" applyBorder="1" applyAlignment="1">
      <alignment vertical="center"/>
    </xf>
    <xf numFmtId="0" fontId="0" fillId="0" borderId="0" xfId="0" applyAlignment="1">
      <alignment/>
    </xf>
    <xf numFmtId="17" fontId="54" fillId="0" borderId="10" xfId="0" applyNumberFormat="1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0" fontId="0" fillId="5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62" fillId="0" borderId="0" xfId="0" applyFont="1" applyAlignment="1">
      <alignment/>
    </xf>
    <xf numFmtId="17" fontId="54" fillId="10" borderId="10" xfId="0" applyNumberFormat="1" applyFont="1" applyFill="1" applyBorder="1" applyAlignment="1" quotePrefix="1">
      <alignment horizontal="center" vertical="center" wrapText="1"/>
    </xf>
    <xf numFmtId="17" fontId="54" fillId="35" borderId="10" xfId="0" applyNumberFormat="1" applyFont="1" applyFill="1" applyBorder="1" applyAlignment="1" quotePrefix="1">
      <alignment horizontal="center" vertical="center" wrapText="1"/>
    </xf>
    <xf numFmtId="0" fontId="2" fillId="0" borderId="0" xfId="56" applyAlignment="1">
      <alignment horizontal="left"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8" fillId="55" borderId="32" xfId="56" applyFont="1" applyFill="1" applyBorder="1" applyAlignment="1">
      <alignment horizontal="center" vertical="center" wrapText="1"/>
      <protection/>
    </xf>
    <xf numFmtId="0" fontId="8" fillId="56" borderId="32" xfId="56" applyFont="1" applyFill="1" applyBorder="1" applyAlignment="1">
      <alignment horizontal="center" vertical="center" wrapText="1"/>
      <protection/>
    </xf>
    <xf numFmtId="0" fontId="8" fillId="51" borderId="32" xfId="56" applyFont="1" applyFill="1" applyBorder="1" applyAlignment="1">
      <alignment horizontal="center" vertical="center" wrapText="1"/>
      <protection/>
    </xf>
    <xf numFmtId="0" fontId="2" fillId="55" borderId="10" xfId="56" applyFill="1" applyBorder="1" applyAlignment="1">
      <alignment horizontal="center"/>
      <protection/>
    </xf>
    <xf numFmtId="0" fontId="2" fillId="56" borderId="10" xfId="56" applyFill="1" applyBorder="1" applyAlignment="1">
      <alignment horizontal="center"/>
      <protection/>
    </xf>
    <xf numFmtId="0" fontId="2" fillId="51" borderId="10" xfId="56" applyFill="1" applyBorder="1">
      <alignment/>
      <protection/>
    </xf>
    <xf numFmtId="0" fontId="2" fillId="57" borderId="0" xfId="56" applyFill="1">
      <alignment/>
      <protection/>
    </xf>
    <xf numFmtId="0" fontId="2" fillId="0" borderId="0" xfId="56" applyFill="1">
      <alignment/>
      <protection/>
    </xf>
    <xf numFmtId="0" fontId="2" fillId="0" borderId="0" xfId="56" applyFill="1" applyAlignment="1">
      <alignment horizontal="center" vertical="center"/>
      <protection/>
    </xf>
    <xf numFmtId="0" fontId="2" fillId="0" borderId="33" xfId="56" applyBorder="1" applyAlignment="1">
      <alignment/>
      <protection/>
    </xf>
    <xf numFmtId="0" fontId="2" fillId="0" borderId="0" xfId="56" applyAlignment="1">
      <alignment/>
      <protection/>
    </xf>
    <xf numFmtId="0" fontId="6" fillId="38" borderId="32" xfId="56" applyFont="1" applyFill="1" applyBorder="1" applyAlignment="1">
      <alignment horizontal="center" vertical="center"/>
      <protection/>
    </xf>
    <xf numFmtId="0" fontId="2" fillId="0" borderId="32" xfId="56" applyBorder="1" applyAlignment="1">
      <alignment horizontal="center" vertical="center"/>
      <protection/>
    </xf>
    <xf numFmtId="0" fontId="6" fillId="38" borderId="34" xfId="56" applyFont="1" applyFill="1" applyBorder="1" applyAlignment="1">
      <alignment horizontal="center" vertical="center"/>
      <protection/>
    </xf>
    <xf numFmtId="0" fontId="9" fillId="0" borderId="35" xfId="56" applyFont="1" applyBorder="1" applyAlignment="1">
      <alignment vertical="center"/>
      <protection/>
    </xf>
    <xf numFmtId="0" fontId="8" fillId="37" borderId="32" xfId="56" applyFont="1" applyFill="1" applyBorder="1" applyAlignment="1">
      <alignment horizontal="center" vertical="center" wrapText="1"/>
      <protection/>
    </xf>
    <xf numFmtId="0" fontId="2" fillId="37" borderId="32" xfId="56" applyFill="1" applyBorder="1" applyAlignment="1">
      <alignment horizontal="center" vertical="center"/>
      <protection/>
    </xf>
    <xf numFmtId="0" fontId="8" fillId="34" borderId="32" xfId="5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58" borderId="10" xfId="0" applyFont="1" applyFill="1" applyBorder="1" applyAlignment="1">
      <alignment horizontal="center" vertical="center"/>
    </xf>
    <xf numFmtId="0" fontId="56" fillId="59" borderId="10" xfId="0" applyFont="1" applyFill="1" applyBorder="1" applyAlignment="1">
      <alignment horizontal="center" vertical="center"/>
    </xf>
    <xf numFmtId="0" fontId="56" fillId="9" borderId="10" xfId="0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 horizontal="center" vertical="center"/>
    </xf>
    <xf numFmtId="0" fontId="0" fillId="60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4" fillId="0" borderId="36" xfId="0" applyFont="1" applyBorder="1" applyAlignment="1">
      <alignment vertical="center"/>
    </xf>
    <xf numFmtId="0" fontId="56" fillId="6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28" fillId="33" borderId="10" xfId="56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 wrapText="1"/>
      <protection/>
    </xf>
    <xf numFmtId="0" fontId="56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left" vertical="center"/>
    </xf>
    <xf numFmtId="0" fontId="56" fillId="61" borderId="10" xfId="0" applyFont="1" applyFill="1" applyBorder="1" applyAlignment="1">
      <alignment horizontal="center" vertical="center"/>
    </xf>
    <xf numFmtId="0" fontId="56" fillId="60" borderId="36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28" fillId="60" borderId="10" xfId="56" applyFont="1" applyFill="1" applyBorder="1" applyAlignment="1">
      <alignment horizontal="center" vertical="center" wrapText="1"/>
      <protection/>
    </xf>
    <xf numFmtId="0" fontId="28" fillId="60" borderId="11" xfId="56" applyFont="1" applyFill="1" applyBorder="1" applyAlignment="1">
      <alignment horizontal="center" vertical="center" wrapText="1"/>
      <protection/>
    </xf>
    <xf numFmtId="0" fontId="56" fillId="19" borderId="37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6" fillId="60" borderId="10" xfId="0" applyFont="1" applyFill="1" applyBorder="1" applyAlignment="1">
      <alignment vertical="center"/>
    </xf>
    <xf numFmtId="0" fontId="56" fillId="19" borderId="10" xfId="0" applyFont="1" applyFill="1" applyBorder="1" applyAlignment="1">
      <alignment vertical="center"/>
    </xf>
    <xf numFmtId="14" fontId="0" fillId="6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33" borderId="10" xfId="55" applyFont="1" applyFill="1" applyBorder="1" applyAlignment="1">
      <alignment horizontal="center" vertical="center" wrapText="1"/>
      <protection/>
    </xf>
    <xf numFmtId="0" fontId="56" fillId="60" borderId="38" xfId="0" applyFont="1" applyFill="1" applyBorder="1" applyAlignment="1">
      <alignment horizontal="center" vertical="center"/>
    </xf>
    <xf numFmtId="0" fontId="56" fillId="19" borderId="10" xfId="0" applyFont="1" applyFill="1" applyBorder="1" applyAlignment="1">
      <alignment horizontal="center" vertical="center"/>
    </xf>
    <xf numFmtId="0" fontId="28" fillId="33" borderId="10" xfId="56" applyFont="1" applyFill="1" applyBorder="1" applyAlignment="1">
      <alignment horizontal="center" vertical="center" wrapText="1"/>
      <protection/>
    </xf>
    <xf numFmtId="0" fontId="56" fillId="3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56" fillId="6" borderId="39" xfId="0" applyFont="1" applyFill="1" applyBorder="1" applyAlignment="1">
      <alignment horizontal="center" vertical="center" wrapText="1"/>
    </xf>
    <xf numFmtId="0" fontId="56" fillId="6" borderId="37" xfId="0" applyFont="1" applyFill="1" applyBorder="1" applyAlignment="1">
      <alignment horizontal="center" vertical="center" wrapText="1"/>
    </xf>
    <xf numFmtId="0" fontId="0" fillId="62" borderId="10" xfId="0" applyFont="1" applyFill="1" applyBorder="1" applyAlignment="1">
      <alignment horizontal="center" vertical="center"/>
    </xf>
    <xf numFmtId="0" fontId="9" fillId="0" borderId="35" xfId="56" applyFont="1" applyBorder="1" applyAlignment="1">
      <alignment horizontal="center" vertical="center"/>
      <protection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10" borderId="10" xfId="0" applyFont="1" applyFill="1" applyBorder="1" applyAlignment="1">
      <alignment horizontal="center"/>
    </xf>
    <xf numFmtId="0" fontId="6" fillId="42" borderId="27" xfId="56" applyFont="1" applyFill="1" applyBorder="1" applyAlignment="1">
      <alignment horizontal="center" vertical="center" wrapText="1"/>
      <protection/>
    </xf>
    <xf numFmtId="0" fontId="6" fillId="42" borderId="40" xfId="56" applyFont="1" applyFill="1" applyBorder="1" applyAlignment="1">
      <alignment horizontal="center" vertical="center" wrapText="1"/>
      <protection/>
    </xf>
    <xf numFmtId="0" fontId="6" fillId="42" borderId="41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5" fillId="40" borderId="42" xfId="56" applyFont="1" applyFill="1" applyBorder="1" applyAlignment="1">
      <alignment horizontal="center" vertical="center" wrapText="1"/>
      <protection/>
    </xf>
    <xf numFmtId="0" fontId="5" fillId="40" borderId="43" xfId="56" applyFont="1" applyFill="1" applyBorder="1" applyAlignment="1">
      <alignment horizontal="center" vertical="center" wrapText="1"/>
      <protection/>
    </xf>
    <xf numFmtId="0" fontId="5" fillId="40" borderId="44" xfId="56" applyFont="1" applyFill="1" applyBorder="1" applyAlignment="1">
      <alignment horizontal="center" vertical="center" wrapText="1"/>
      <protection/>
    </xf>
    <xf numFmtId="0" fontId="5" fillId="41" borderId="42" xfId="56" applyFont="1" applyFill="1" applyBorder="1" applyAlignment="1">
      <alignment horizontal="center" vertical="center" wrapText="1"/>
      <protection/>
    </xf>
    <xf numFmtId="0" fontId="5" fillId="41" borderId="43" xfId="56" applyFont="1" applyFill="1" applyBorder="1" applyAlignment="1">
      <alignment horizontal="center" vertical="center" wrapText="1"/>
      <protection/>
    </xf>
    <xf numFmtId="0" fontId="5" fillId="41" borderId="44" xfId="56" applyFont="1" applyFill="1" applyBorder="1" applyAlignment="1">
      <alignment horizontal="center" vertical="center" wrapText="1"/>
      <protection/>
    </xf>
    <xf numFmtId="0" fontId="6" fillId="41" borderId="27" xfId="56" applyFont="1" applyFill="1" applyBorder="1" applyAlignment="1">
      <alignment horizontal="center" vertical="center" wrapText="1"/>
      <protection/>
    </xf>
    <xf numFmtId="0" fontId="6" fillId="41" borderId="40" xfId="56" applyFont="1" applyFill="1" applyBorder="1" applyAlignment="1">
      <alignment horizontal="center" vertical="center" wrapText="1"/>
      <protection/>
    </xf>
    <xf numFmtId="0" fontId="6" fillId="40" borderId="27" xfId="56" applyFont="1" applyFill="1" applyBorder="1" applyAlignment="1">
      <alignment horizontal="center" vertical="center" wrapText="1"/>
      <protection/>
    </xf>
    <xf numFmtId="0" fontId="6" fillId="40" borderId="41" xfId="56" applyFont="1" applyFill="1" applyBorder="1" applyAlignment="1">
      <alignment horizontal="center" vertical="center" wrapText="1"/>
      <protection/>
    </xf>
    <xf numFmtId="0" fontId="6" fillId="40" borderId="40" xfId="56" applyFont="1" applyFill="1" applyBorder="1" applyAlignment="1">
      <alignment horizontal="center" vertical="center" wrapText="1"/>
      <protection/>
    </xf>
    <xf numFmtId="0" fontId="5" fillId="42" borderId="42" xfId="56" applyFont="1" applyFill="1" applyBorder="1" applyAlignment="1">
      <alignment horizontal="center" vertical="center" wrapText="1"/>
      <protection/>
    </xf>
    <xf numFmtId="0" fontId="5" fillId="42" borderId="43" xfId="56" applyFont="1" applyFill="1" applyBorder="1" applyAlignment="1">
      <alignment horizontal="center" vertical="center" wrapText="1"/>
      <protection/>
    </xf>
    <xf numFmtId="0" fontId="5" fillId="42" borderId="44" xfId="56" applyFont="1" applyFill="1" applyBorder="1" applyAlignment="1">
      <alignment horizontal="center" vertical="center" wrapText="1"/>
      <protection/>
    </xf>
    <xf numFmtId="0" fontId="65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64" fillId="0" borderId="36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Lien hypertexte 3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16</xdr:row>
      <xdr:rowOff>0</xdr:rowOff>
    </xdr:from>
    <xdr:to>
      <xdr:col>29</xdr:col>
      <xdr:colOff>419100</xdr:colOff>
      <xdr:row>27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430500" y="4238625"/>
          <a:ext cx="736282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Donc double clic sur la Feuille X plage  B5:M12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feuille y plage A11:P18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feuille z mais sur quelle plage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C9:N26 et C33:N34, C39:N58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idem pour a, b, c et Récap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mais sur la feuille Préventif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gaudillot@reel.fr" TargetMode="External" /><Relationship Id="rId2" Type="http://schemas.openxmlformats.org/officeDocument/2006/relationships/hyperlink" Target="mailto:bhubert@reel.fr" TargetMode="External" /><Relationship Id="rId3" Type="http://schemas.openxmlformats.org/officeDocument/2006/relationships/hyperlink" Target="mailto:basechalon@reel.fr" TargetMode="External" /><Relationship Id="rId4" Type="http://schemas.openxmlformats.org/officeDocument/2006/relationships/hyperlink" Target="mailto:basechalon@reel.fr" TargetMode="External" /><Relationship Id="rId5" Type="http://schemas.openxmlformats.org/officeDocument/2006/relationships/hyperlink" Target="mailto:basechalon@reel.fr" TargetMode="External" /><Relationship Id="rId6" Type="http://schemas.openxmlformats.org/officeDocument/2006/relationships/hyperlink" Target="mailto:basechalon@reel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gaudillot@reel.fr" TargetMode="External" /><Relationship Id="rId2" Type="http://schemas.openxmlformats.org/officeDocument/2006/relationships/hyperlink" Target="mailto:bhubert@reel.fr" TargetMode="External" /><Relationship Id="rId3" Type="http://schemas.openxmlformats.org/officeDocument/2006/relationships/hyperlink" Target="mailto:basechalon@reel.fr" TargetMode="External" /><Relationship Id="rId4" Type="http://schemas.openxmlformats.org/officeDocument/2006/relationships/hyperlink" Target="mailto:basechalon@reel.fr" TargetMode="External" /><Relationship Id="rId5" Type="http://schemas.openxmlformats.org/officeDocument/2006/relationships/hyperlink" Target="mailto:basechalon@reel.fr" TargetMode="External" /><Relationship Id="rId6" Type="http://schemas.openxmlformats.org/officeDocument/2006/relationships/hyperlink" Target="mailto:basechalon@reel.fr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asechalon@reel.fr" TargetMode="External" /><Relationship Id="rId2" Type="http://schemas.openxmlformats.org/officeDocument/2006/relationships/hyperlink" Target="mailto:basechalon@reel.fr" TargetMode="External" /><Relationship Id="rId3" Type="http://schemas.openxmlformats.org/officeDocument/2006/relationships/hyperlink" Target="mailto:basechalon@reel.fr" TargetMode="External" /><Relationship Id="rId4" Type="http://schemas.openxmlformats.org/officeDocument/2006/relationships/hyperlink" Target="mailto:basechalon@reel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FF00"/>
  </sheetPr>
  <dimension ref="B4:Q144"/>
  <sheetViews>
    <sheetView zoomScale="70" zoomScaleNormal="70" zoomScalePageLayoutView="0" workbookViewId="0" topLeftCell="A1">
      <selection activeCell="G19" sqref="G19"/>
    </sheetView>
  </sheetViews>
  <sheetFormatPr defaultColWidth="11.57421875" defaultRowHeight="15"/>
  <cols>
    <col min="1" max="1" width="11.57421875" style="1" customWidth="1"/>
    <col min="2" max="2" width="17.28125" style="1" bestFit="1" customWidth="1"/>
    <col min="3" max="3" width="33.28125" style="1" bestFit="1" customWidth="1"/>
    <col min="4" max="4" width="15.28125" style="1" bestFit="1" customWidth="1"/>
    <col min="5" max="5" width="11.57421875" style="1" customWidth="1"/>
    <col min="6" max="6" width="11.57421875" style="171" customWidth="1"/>
    <col min="7" max="7" width="11.57421875" style="1" customWidth="1"/>
    <col min="8" max="8" width="11.57421875" style="171" customWidth="1"/>
    <col min="9" max="16384" width="11.57421875" style="1" customWidth="1"/>
  </cols>
  <sheetData>
    <row r="4" spans="2:4" ht="15">
      <c r="B4" s="211" t="s">
        <v>0</v>
      </c>
      <c r="C4" s="211"/>
      <c r="D4" s="211"/>
    </row>
    <row r="5" spans="2:17" ht="17.25" customHeight="1">
      <c r="B5" s="2" t="s">
        <v>1</v>
      </c>
      <c r="C5" s="200" t="s">
        <v>2</v>
      </c>
      <c r="D5" s="2" t="s">
        <v>55</v>
      </c>
      <c r="G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2:4" ht="14.25" customHeight="1">
      <c r="B6" s="199" t="s">
        <v>287</v>
      </c>
      <c r="C6" s="201" t="s">
        <v>251</v>
      </c>
      <c r="D6" s="213"/>
    </row>
    <row r="7" spans="2:4" ht="14.25" customHeight="1">
      <c r="B7" s="199" t="s">
        <v>287</v>
      </c>
      <c r="C7" s="201" t="s">
        <v>252</v>
      </c>
      <c r="D7" s="213"/>
    </row>
    <row r="8" spans="2:4" ht="14.25" customHeight="1">
      <c r="B8" s="199" t="s">
        <v>287</v>
      </c>
      <c r="C8" s="201" t="s">
        <v>253</v>
      </c>
      <c r="D8" s="213"/>
    </row>
    <row r="9" spans="2:4" ht="14.25" customHeight="1">
      <c r="B9" s="199" t="s">
        <v>287</v>
      </c>
      <c r="C9" s="201" t="s">
        <v>254</v>
      </c>
      <c r="D9" s="213"/>
    </row>
    <row r="10" spans="2:4" ht="14.25" customHeight="1">
      <c r="B10" s="199" t="s">
        <v>287</v>
      </c>
      <c r="C10" s="201" t="s">
        <v>275</v>
      </c>
      <c r="D10" s="213"/>
    </row>
    <row r="11" spans="2:4" ht="14.25" customHeight="1">
      <c r="B11" s="199" t="s">
        <v>287</v>
      </c>
      <c r="C11" s="202" t="s">
        <v>276</v>
      </c>
      <c r="D11" s="213"/>
    </row>
    <row r="12" spans="2:4" ht="14.25" customHeight="1">
      <c r="B12" s="199" t="s">
        <v>287</v>
      </c>
      <c r="C12" s="201" t="s">
        <v>271</v>
      </c>
      <c r="D12" s="213"/>
    </row>
    <row r="13" spans="2:4" ht="14.25" customHeight="1">
      <c r="B13" s="199" t="s">
        <v>287</v>
      </c>
      <c r="C13" s="201" t="s">
        <v>272</v>
      </c>
      <c r="D13" s="213"/>
    </row>
    <row r="14" spans="2:4" ht="15">
      <c r="B14" s="195" t="s">
        <v>288</v>
      </c>
      <c r="C14" s="203" t="s">
        <v>5</v>
      </c>
      <c r="D14" s="214"/>
    </row>
    <row r="15" spans="2:4" ht="15">
      <c r="B15" s="195" t="s">
        <v>288</v>
      </c>
      <c r="C15" s="10" t="s">
        <v>6</v>
      </c>
      <c r="D15" s="214"/>
    </row>
    <row r="16" spans="2:4" ht="15">
      <c r="B16" s="195" t="s">
        <v>288</v>
      </c>
      <c r="C16" s="10" t="s">
        <v>7</v>
      </c>
      <c r="D16" s="214"/>
    </row>
    <row r="17" spans="2:4" ht="15">
      <c r="B17" s="195" t="s">
        <v>288</v>
      </c>
      <c r="C17" s="10" t="s">
        <v>8</v>
      </c>
      <c r="D17" s="214"/>
    </row>
    <row r="18" spans="2:4" ht="15">
      <c r="B18" s="195" t="s">
        <v>288</v>
      </c>
      <c r="C18" s="10" t="s">
        <v>9</v>
      </c>
      <c r="D18" s="214"/>
    </row>
    <row r="19" spans="2:4" ht="15">
      <c r="B19" s="195" t="s">
        <v>288</v>
      </c>
      <c r="C19" s="10" t="s">
        <v>10</v>
      </c>
      <c r="D19" s="214"/>
    </row>
    <row r="20" spans="2:4" ht="15">
      <c r="B20" s="195" t="s">
        <v>288</v>
      </c>
      <c r="C20" s="10" t="s">
        <v>3</v>
      </c>
      <c r="D20" s="214"/>
    </row>
    <row r="21" spans="2:4" ht="15">
      <c r="B21" s="195" t="s">
        <v>288</v>
      </c>
      <c r="C21" s="10" t="s">
        <v>4</v>
      </c>
      <c r="D21" s="214"/>
    </row>
    <row r="22" spans="2:4" ht="14.25" customHeight="1">
      <c r="B22" s="3" t="s">
        <v>289</v>
      </c>
      <c r="C22" s="9" t="s">
        <v>11</v>
      </c>
      <c r="D22" s="212" t="s">
        <v>27</v>
      </c>
    </row>
    <row r="23" spans="2:4" ht="14.25" customHeight="1">
      <c r="B23" s="3" t="s">
        <v>289</v>
      </c>
      <c r="C23" s="9" t="s">
        <v>277</v>
      </c>
      <c r="D23" s="212"/>
    </row>
    <row r="24" spans="2:4" ht="14.25" customHeight="1">
      <c r="B24" s="3" t="s">
        <v>289</v>
      </c>
      <c r="C24" s="9" t="s">
        <v>12</v>
      </c>
      <c r="D24" s="212"/>
    </row>
    <row r="25" spans="2:4" ht="14.25" customHeight="1">
      <c r="B25" s="3" t="s">
        <v>289</v>
      </c>
      <c r="C25" s="9" t="s">
        <v>26</v>
      </c>
      <c r="D25" s="212"/>
    </row>
    <row r="26" spans="2:4" ht="14.25" customHeight="1">
      <c r="B26" s="3" t="s">
        <v>289</v>
      </c>
      <c r="C26" s="9" t="s">
        <v>13</v>
      </c>
      <c r="D26" s="212"/>
    </row>
    <row r="27" spans="2:4" ht="14.25" customHeight="1">
      <c r="B27" s="3" t="s">
        <v>289</v>
      </c>
      <c r="C27" s="9" t="s">
        <v>14</v>
      </c>
      <c r="D27" s="212"/>
    </row>
    <row r="28" spans="2:4" ht="14.25" customHeight="1">
      <c r="B28" s="3" t="s">
        <v>289</v>
      </c>
      <c r="C28" s="9" t="s">
        <v>278</v>
      </c>
      <c r="D28" s="212"/>
    </row>
    <row r="29" spans="2:4" ht="14.25" customHeight="1">
      <c r="B29" s="3" t="s">
        <v>289</v>
      </c>
      <c r="C29" s="9" t="s">
        <v>15</v>
      </c>
      <c r="D29" s="212" t="s">
        <v>28</v>
      </c>
    </row>
    <row r="30" spans="2:4" ht="14.25" customHeight="1">
      <c r="B30" s="3" t="s">
        <v>289</v>
      </c>
      <c r="C30" s="9" t="s">
        <v>16</v>
      </c>
      <c r="D30" s="212"/>
    </row>
    <row r="31" spans="2:4" ht="14.25" customHeight="1">
      <c r="B31" s="3" t="s">
        <v>289</v>
      </c>
      <c r="C31" s="9" t="s">
        <v>17</v>
      </c>
      <c r="D31" s="212"/>
    </row>
    <row r="32" spans="2:4" ht="14.25" customHeight="1">
      <c r="B32" s="3" t="s">
        <v>289</v>
      </c>
      <c r="C32" s="9" t="s">
        <v>18</v>
      </c>
      <c r="D32" s="212"/>
    </row>
    <row r="33" spans="2:4" ht="14.25" customHeight="1">
      <c r="B33" s="3" t="s">
        <v>289</v>
      </c>
      <c r="C33" s="9" t="s">
        <v>19</v>
      </c>
      <c r="D33" s="212"/>
    </row>
    <row r="34" spans="2:4" ht="14.25" customHeight="1">
      <c r="B34" s="3" t="s">
        <v>289</v>
      </c>
      <c r="C34" s="9" t="s">
        <v>20</v>
      </c>
      <c r="D34" s="212"/>
    </row>
    <row r="35" spans="2:4" ht="14.25" customHeight="1">
      <c r="B35" s="3" t="s">
        <v>289</v>
      </c>
      <c r="C35" s="9" t="s">
        <v>21</v>
      </c>
      <c r="D35" s="212"/>
    </row>
    <row r="36" spans="2:4" ht="14.25" customHeight="1">
      <c r="B36" s="3" t="s">
        <v>289</v>
      </c>
      <c r="C36" s="9" t="s">
        <v>22</v>
      </c>
      <c r="D36" s="212" t="s">
        <v>279</v>
      </c>
    </row>
    <row r="37" spans="2:4" ht="14.25" customHeight="1">
      <c r="B37" s="3" t="s">
        <v>289</v>
      </c>
      <c r="C37" s="9" t="s">
        <v>23</v>
      </c>
      <c r="D37" s="212"/>
    </row>
    <row r="38" spans="2:4" ht="14.25" customHeight="1">
      <c r="B38" s="3" t="s">
        <v>289</v>
      </c>
      <c r="C38" s="9" t="s">
        <v>24</v>
      </c>
      <c r="D38" s="212" t="s">
        <v>29</v>
      </c>
    </row>
    <row r="39" spans="2:4" ht="14.25" customHeight="1">
      <c r="B39" s="3" t="s">
        <v>289</v>
      </c>
      <c r="C39" s="9" t="s">
        <v>25</v>
      </c>
      <c r="D39" s="212"/>
    </row>
    <row r="40" spans="2:4" ht="14.25" customHeight="1">
      <c r="B40" s="3" t="s">
        <v>289</v>
      </c>
      <c r="C40" s="8" t="s">
        <v>31</v>
      </c>
      <c r="D40" s="8" t="s">
        <v>30</v>
      </c>
    </row>
    <row r="41" spans="2:4" ht="15">
      <c r="B41" s="3" t="s">
        <v>289</v>
      </c>
      <c r="C41" s="8" t="s">
        <v>32</v>
      </c>
      <c r="D41" s="215" t="s">
        <v>28</v>
      </c>
    </row>
    <row r="42" spans="2:4" ht="14.25" customHeight="1">
      <c r="B42" s="3" t="s">
        <v>289</v>
      </c>
      <c r="C42" s="8" t="s">
        <v>33</v>
      </c>
      <c r="D42" s="215"/>
    </row>
    <row r="43" spans="2:4" ht="14.25" customHeight="1">
      <c r="B43" s="3" t="s">
        <v>289</v>
      </c>
      <c r="C43" s="8" t="s">
        <v>34</v>
      </c>
      <c r="D43" s="8" t="s">
        <v>280</v>
      </c>
    </row>
    <row r="44" spans="2:4" ht="14.25" customHeight="1">
      <c r="B44" s="3" t="s">
        <v>289</v>
      </c>
      <c r="C44" s="8" t="s">
        <v>35</v>
      </c>
      <c r="D44" s="215" t="s">
        <v>28</v>
      </c>
    </row>
    <row r="45" spans="2:4" ht="14.25" customHeight="1">
      <c r="B45" s="3" t="s">
        <v>289</v>
      </c>
      <c r="C45" s="8" t="s">
        <v>36</v>
      </c>
      <c r="D45" s="215"/>
    </row>
    <row r="46" spans="2:4" ht="14.25" customHeight="1">
      <c r="B46" s="3" t="s">
        <v>289</v>
      </c>
      <c r="C46" s="8" t="s">
        <v>37</v>
      </c>
      <c r="D46" s="215"/>
    </row>
    <row r="47" spans="2:4" ht="14.25" customHeight="1">
      <c r="B47" s="3" t="s">
        <v>289</v>
      </c>
      <c r="C47" s="8" t="s">
        <v>38</v>
      </c>
      <c r="D47" s="215"/>
    </row>
    <row r="48" spans="2:4" ht="14.25" customHeight="1">
      <c r="B48" s="3" t="s">
        <v>289</v>
      </c>
      <c r="C48" s="8" t="s">
        <v>39</v>
      </c>
      <c r="D48" s="215"/>
    </row>
    <row r="49" spans="2:4" ht="14.25" customHeight="1">
      <c r="B49" s="3" t="s">
        <v>289</v>
      </c>
      <c r="C49" s="8" t="s">
        <v>40</v>
      </c>
      <c r="D49" s="215"/>
    </row>
    <row r="50" spans="2:4" ht="14.25" customHeight="1">
      <c r="B50" s="3" t="s">
        <v>289</v>
      </c>
      <c r="C50" s="8" t="s">
        <v>41</v>
      </c>
      <c r="D50" s="215"/>
    </row>
    <row r="51" spans="2:4" ht="14.25" customHeight="1">
      <c r="B51" s="3" t="s">
        <v>289</v>
      </c>
      <c r="C51" s="8" t="s">
        <v>42</v>
      </c>
      <c r="D51" s="215"/>
    </row>
    <row r="52" spans="2:4" ht="14.25" customHeight="1">
      <c r="B52" s="3" t="s">
        <v>289</v>
      </c>
      <c r="C52" s="8" t="s">
        <v>43</v>
      </c>
      <c r="D52" s="215"/>
    </row>
    <row r="53" spans="2:4" ht="14.25" customHeight="1">
      <c r="B53" s="3" t="s">
        <v>289</v>
      </c>
      <c r="C53" s="8" t="s">
        <v>44</v>
      </c>
      <c r="D53" s="215"/>
    </row>
    <row r="54" spans="2:4" ht="14.25" customHeight="1">
      <c r="B54" s="3" t="s">
        <v>289</v>
      </c>
      <c r="C54" s="8" t="s">
        <v>45</v>
      </c>
      <c r="D54" s="215"/>
    </row>
    <row r="55" spans="2:4" ht="14.25" customHeight="1">
      <c r="B55" s="3" t="s">
        <v>289</v>
      </c>
      <c r="C55" s="8" t="s">
        <v>46</v>
      </c>
      <c r="D55" s="215"/>
    </row>
    <row r="56" spans="2:4" ht="14.25" customHeight="1">
      <c r="B56" s="3" t="s">
        <v>289</v>
      </c>
      <c r="C56" s="8" t="s">
        <v>47</v>
      </c>
      <c r="D56" s="215"/>
    </row>
    <row r="57" spans="2:4" ht="14.25" customHeight="1">
      <c r="B57" s="3" t="s">
        <v>289</v>
      </c>
      <c r="C57" s="8" t="s">
        <v>48</v>
      </c>
      <c r="D57" s="215"/>
    </row>
    <row r="58" spans="2:4" ht="14.25" customHeight="1">
      <c r="B58" s="3" t="s">
        <v>289</v>
      </c>
      <c r="C58" s="8" t="s">
        <v>49</v>
      </c>
      <c r="D58" s="215"/>
    </row>
    <row r="59" spans="2:4" ht="14.25" customHeight="1">
      <c r="B59" s="3" t="s">
        <v>289</v>
      </c>
      <c r="C59" s="8" t="s">
        <v>50</v>
      </c>
      <c r="D59" s="215"/>
    </row>
    <row r="60" spans="2:4" ht="14.25" customHeight="1">
      <c r="B60" s="3" t="s">
        <v>289</v>
      </c>
      <c r="C60" s="8" t="s">
        <v>51</v>
      </c>
      <c r="D60" s="215"/>
    </row>
    <row r="61" spans="2:4" ht="14.25" customHeight="1">
      <c r="B61" s="3" t="s">
        <v>289</v>
      </c>
      <c r="C61" s="8" t="s">
        <v>52</v>
      </c>
      <c r="D61" s="215"/>
    </row>
    <row r="62" spans="2:4" ht="14.25" customHeight="1">
      <c r="B62" s="3" t="s">
        <v>289</v>
      </c>
      <c r="C62" s="8" t="s">
        <v>53</v>
      </c>
      <c r="D62" s="215"/>
    </row>
    <row r="63" spans="2:4" ht="14.25" customHeight="1">
      <c r="B63" s="3" t="s">
        <v>289</v>
      </c>
      <c r="C63" s="8" t="s">
        <v>54</v>
      </c>
      <c r="D63" s="215"/>
    </row>
    <row r="64" spans="2:4" ht="15">
      <c r="B64" s="4" t="s">
        <v>290</v>
      </c>
      <c r="C64" s="7" t="s">
        <v>281</v>
      </c>
      <c r="D64" s="216" t="s">
        <v>60</v>
      </c>
    </row>
    <row r="65" spans="2:4" ht="15">
      <c r="B65" s="4" t="s">
        <v>290</v>
      </c>
      <c r="C65" s="7" t="s">
        <v>282</v>
      </c>
      <c r="D65" s="216"/>
    </row>
    <row r="66" spans="2:4" ht="15">
      <c r="B66" s="4" t="s">
        <v>290</v>
      </c>
      <c r="C66" s="7" t="s">
        <v>283</v>
      </c>
      <c r="D66" s="216"/>
    </row>
    <row r="67" spans="2:4" ht="14.25" customHeight="1">
      <c r="B67" s="4" t="s">
        <v>290</v>
      </c>
      <c r="C67" s="7" t="s">
        <v>56</v>
      </c>
      <c r="D67" s="216"/>
    </row>
    <row r="68" spans="2:4" ht="14.25" customHeight="1">
      <c r="B68" s="4" t="s">
        <v>290</v>
      </c>
      <c r="C68" s="7" t="s">
        <v>57</v>
      </c>
      <c r="D68" s="216"/>
    </row>
    <row r="69" spans="2:4" ht="15">
      <c r="B69" s="4" t="s">
        <v>290</v>
      </c>
      <c r="C69" s="7" t="s">
        <v>58</v>
      </c>
      <c r="D69" s="216"/>
    </row>
    <row r="70" spans="2:4" ht="14.25" customHeight="1">
      <c r="B70" s="4" t="s">
        <v>290</v>
      </c>
      <c r="C70" s="7" t="s">
        <v>59</v>
      </c>
      <c r="D70" s="216"/>
    </row>
    <row r="71" spans="2:4" ht="15">
      <c r="B71" s="4" t="s">
        <v>290</v>
      </c>
      <c r="C71" s="7" t="s">
        <v>256</v>
      </c>
      <c r="D71" s="216"/>
    </row>
    <row r="72" spans="2:4" ht="14.25" customHeight="1">
      <c r="B72" s="4" t="s">
        <v>290</v>
      </c>
      <c r="C72" s="7" t="s">
        <v>257</v>
      </c>
      <c r="D72" s="216"/>
    </row>
    <row r="73" spans="2:4" ht="14.25" customHeight="1">
      <c r="B73" s="4" t="s">
        <v>290</v>
      </c>
      <c r="C73" s="7" t="s">
        <v>258</v>
      </c>
      <c r="D73" s="216"/>
    </row>
    <row r="74" spans="2:4" ht="15">
      <c r="B74" s="4" t="s">
        <v>290</v>
      </c>
      <c r="C74" s="7" t="s">
        <v>259</v>
      </c>
      <c r="D74" s="216"/>
    </row>
    <row r="75" spans="2:4" ht="14.25" customHeight="1">
      <c r="B75" s="4" t="s">
        <v>290</v>
      </c>
      <c r="C75" s="7" t="s">
        <v>260</v>
      </c>
      <c r="D75" s="216"/>
    </row>
    <row r="76" spans="2:4" ht="15">
      <c r="B76" s="4" t="s">
        <v>290</v>
      </c>
      <c r="C76" s="7" t="s">
        <v>261</v>
      </c>
      <c r="D76" s="216"/>
    </row>
    <row r="77" spans="2:4" ht="15">
      <c r="B77" s="4" t="s">
        <v>290</v>
      </c>
      <c r="C77" s="7" t="s">
        <v>262</v>
      </c>
      <c r="D77" s="216"/>
    </row>
    <row r="78" spans="2:4" ht="15">
      <c r="B78" s="4" t="s">
        <v>290</v>
      </c>
      <c r="C78" s="7" t="s">
        <v>263</v>
      </c>
      <c r="D78" s="216" t="s">
        <v>70</v>
      </c>
    </row>
    <row r="79" spans="2:4" ht="15">
      <c r="B79" s="4" t="s">
        <v>290</v>
      </c>
      <c r="C79" s="7" t="s">
        <v>264</v>
      </c>
      <c r="D79" s="216"/>
    </row>
    <row r="80" spans="2:4" ht="14.25" customHeight="1">
      <c r="B80" s="4" t="s">
        <v>290</v>
      </c>
      <c r="C80" s="7" t="s">
        <v>124</v>
      </c>
      <c r="D80" s="216" t="s">
        <v>60</v>
      </c>
    </row>
    <row r="81" spans="2:4" ht="15">
      <c r="B81" s="4" t="s">
        <v>290</v>
      </c>
      <c r="C81" s="7" t="s">
        <v>265</v>
      </c>
      <c r="D81" s="216"/>
    </row>
    <row r="82" spans="2:4" ht="25.5">
      <c r="B82" s="4" t="s">
        <v>290</v>
      </c>
      <c r="C82" s="7" t="s">
        <v>61</v>
      </c>
      <c r="D82" s="7" t="s">
        <v>71</v>
      </c>
    </row>
    <row r="83" spans="2:4" ht="25.5">
      <c r="B83" s="4" t="s">
        <v>290</v>
      </c>
      <c r="C83" s="7" t="s">
        <v>62</v>
      </c>
      <c r="D83" s="7" t="s">
        <v>72</v>
      </c>
    </row>
    <row r="84" spans="2:4" ht="15">
      <c r="B84" s="4" t="s">
        <v>290</v>
      </c>
      <c r="C84" s="7" t="s">
        <v>63</v>
      </c>
      <c r="D84" s="7" t="s">
        <v>73</v>
      </c>
    </row>
    <row r="85" spans="2:4" ht="25.5">
      <c r="B85" s="4" t="s">
        <v>290</v>
      </c>
      <c r="C85" s="7" t="s">
        <v>64</v>
      </c>
      <c r="D85" s="7" t="s">
        <v>74</v>
      </c>
    </row>
    <row r="86" spans="2:4" ht="25.5">
      <c r="B86" s="4" t="s">
        <v>290</v>
      </c>
      <c r="C86" s="7" t="s">
        <v>65</v>
      </c>
      <c r="D86" s="7" t="s">
        <v>75</v>
      </c>
    </row>
    <row r="87" spans="2:4" ht="15">
      <c r="B87" s="4" t="s">
        <v>290</v>
      </c>
      <c r="C87" s="7" t="s">
        <v>66</v>
      </c>
      <c r="D87" s="7" t="s">
        <v>76</v>
      </c>
    </row>
    <row r="88" spans="2:4" ht="25.5">
      <c r="B88" s="4" t="s">
        <v>290</v>
      </c>
      <c r="C88" s="7" t="s">
        <v>67</v>
      </c>
      <c r="D88" s="7" t="s">
        <v>77</v>
      </c>
    </row>
    <row r="89" spans="2:4" ht="25.5">
      <c r="B89" s="4" t="s">
        <v>290</v>
      </c>
      <c r="C89" s="7" t="s">
        <v>68</v>
      </c>
      <c r="D89" s="7" t="s">
        <v>78</v>
      </c>
    </row>
    <row r="90" spans="2:4" ht="27" customHeight="1">
      <c r="B90" s="4" t="s">
        <v>290</v>
      </c>
      <c r="C90" s="7" t="s">
        <v>69</v>
      </c>
      <c r="D90" s="7" t="s">
        <v>79</v>
      </c>
    </row>
    <row r="91" spans="2:4" ht="14.25" customHeight="1">
      <c r="B91" s="4" t="s">
        <v>290</v>
      </c>
      <c r="C91" s="7" t="s">
        <v>80</v>
      </c>
      <c r="D91" s="216" t="s">
        <v>86</v>
      </c>
    </row>
    <row r="92" spans="2:4" ht="14.25" customHeight="1">
      <c r="B92" s="4" t="s">
        <v>290</v>
      </c>
      <c r="C92" s="7" t="s">
        <v>81</v>
      </c>
      <c r="D92" s="216"/>
    </row>
    <row r="93" spans="2:4" ht="14.25" customHeight="1">
      <c r="B93" s="4" t="s">
        <v>290</v>
      </c>
      <c r="C93" s="7" t="s">
        <v>82</v>
      </c>
      <c r="D93" s="7" t="s">
        <v>87</v>
      </c>
    </row>
    <row r="94" spans="2:4" ht="14.25" customHeight="1">
      <c r="B94" s="4" t="s">
        <v>290</v>
      </c>
      <c r="C94" s="7" t="s">
        <v>83</v>
      </c>
      <c r="D94" s="216" t="s">
        <v>88</v>
      </c>
    </row>
    <row r="95" spans="2:4" ht="14.25" customHeight="1">
      <c r="B95" s="4" t="s">
        <v>290</v>
      </c>
      <c r="C95" s="7" t="s">
        <v>84</v>
      </c>
      <c r="D95" s="216"/>
    </row>
    <row r="96" spans="2:4" ht="14.25" customHeight="1">
      <c r="B96" s="4" t="s">
        <v>290</v>
      </c>
      <c r="C96" s="7" t="s">
        <v>85</v>
      </c>
      <c r="D96" s="216"/>
    </row>
    <row r="97" spans="2:4" ht="15">
      <c r="B97" s="5" t="s">
        <v>291</v>
      </c>
      <c r="C97" s="6" t="s">
        <v>89</v>
      </c>
      <c r="D97" s="217" t="s">
        <v>103</v>
      </c>
    </row>
    <row r="98" spans="2:4" ht="15">
      <c r="B98" s="5" t="s">
        <v>291</v>
      </c>
      <c r="C98" s="6" t="s">
        <v>90</v>
      </c>
      <c r="D98" s="217"/>
    </row>
    <row r="99" spans="2:4" ht="15">
      <c r="B99" s="5" t="s">
        <v>291</v>
      </c>
      <c r="C99" s="6" t="s">
        <v>24</v>
      </c>
      <c r="D99" s="217"/>
    </row>
    <row r="100" spans="2:4" ht="15">
      <c r="B100" s="5" t="s">
        <v>291</v>
      </c>
      <c r="C100" s="6" t="s">
        <v>91</v>
      </c>
      <c r="D100" s="217" t="s">
        <v>274</v>
      </c>
    </row>
    <row r="101" spans="2:4" ht="15">
      <c r="B101" s="5" t="s">
        <v>291</v>
      </c>
      <c r="C101" s="6" t="s">
        <v>92</v>
      </c>
      <c r="D101" s="217"/>
    </row>
    <row r="102" spans="2:4" ht="15">
      <c r="B102" s="5" t="s">
        <v>291</v>
      </c>
      <c r="C102" s="6" t="s">
        <v>93</v>
      </c>
      <c r="D102" s="217" t="s">
        <v>104</v>
      </c>
    </row>
    <row r="103" spans="2:4" ht="15">
      <c r="B103" s="5" t="s">
        <v>291</v>
      </c>
      <c r="C103" s="6" t="s">
        <v>94</v>
      </c>
      <c r="D103" s="217"/>
    </row>
    <row r="104" spans="2:4" ht="15">
      <c r="B104" s="5" t="s">
        <v>291</v>
      </c>
      <c r="C104" s="6" t="s">
        <v>95</v>
      </c>
      <c r="D104" s="217"/>
    </row>
    <row r="105" spans="2:4" ht="15">
      <c r="B105" s="5" t="s">
        <v>291</v>
      </c>
      <c r="C105" s="6" t="s">
        <v>96</v>
      </c>
      <c r="D105" s="217"/>
    </row>
    <row r="106" spans="2:4" ht="15">
      <c r="B106" s="5" t="s">
        <v>291</v>
      </c>
      <c r="C106" s="6" t="s">
        <v>97</v>
      </c>
      <c r="D106" s="217" t="s">
        <v>105</v>
      </c>
    </row>
    <row r="107" spans="2:4" ht="15">
      <c r="B107" s="5" t="s">
        <v>291</v>
      </c>
      <c r="C107" s="6" t="s">
        <v>98</v>
      </c>
      <c r="D107" s="217"/>
    </row>
    <row r="108" spans="2:4" ht="15">
      <c r="B108" s="5" t="s">
        <v>291</v>
      </c>
      <c r="C108" s="6" t="s">
        <v>99</v>
      </c>
      <c r="D108" s="217" t="s">
        <v>106</v>
      </c>
    </row>
    <row r="109" spans="2:4" ht="15">
      <c r="B109" s="5" t="s">
        <v>291</v>
      </c>
      <c r="C109" s="6" t="s">
        <v>100</v>
      </c>
      <c r="D109" s="217"/>
    </row>
    <row r="110" spans="2:4" ht="15">
      <c r="B110" s="5" t="s">
        <v>291</v>
      </c>
      <c r="C110" s="6" t="s">
        <v>101</v>
      </c>
      <c r="D110" s="6" t="s">
        <v>107</v>
      </c>
    </row>
    <row r="111" spans="2:4" ht="15">
      <c r="B111" s="5" t="s">
        <v>291</v>
      </c>
      <c r="C111" s="6" t="s">
        <v>102</v>
      </c>
      <c r="D111" s="6" t="s">
        <v>108</v>
      </c>
    </row>
    <row r="112" spans="2:4" ht="15">
      <c r="B112" s="5" t="s">
        <v>291</v>
      </c>
      <c r="C112" s="6" t="s">
        <v>109</v>
      </c>
      <c r="D112" s="6" t="s">
        <v>119</v>
      </c>
    </row>
    <row r="113" spans="2:4" ht="15">
      <c r="B113" s="5" t="s">
        <v>291</v>
      </c>
      <c r="C113" s="6" t="s">
        <v>285</v>
      </c>
      <c r="D113" s="6" t="s">
        <v>284</v>
      </c>
    </row>
    <row r="114" spans="2:4" ht="15">
      <c r="B114" s="5" t="s">
        <v>291</v>
      </c>
      <c r="C114" s="6" t="s">
        <v>110</v>
      </c>
      <c r="D114" s="6" t="s">
        <v>107</v>
      </c>
    </row>
    <row r="115" spans="2:4" ht="15">
      <c r="B115" s="5" t="s">
        <v>291</v>
      </c>
      <c r="C115" s="6" t="s">
        <v>111</v>
      </c>
      <c r="D115" s="218" t="s">
        <v>120</v>
      </c>
    </row>
    <row r="116" spans="2:4" ht="15">
      <c r="B116" s="5" t="s">
        <v>291</v>
      </c>
      <c r="C116" s="6" t="s">
        <v>112</v>
      </c>
      <c r="D116" s="219"/>
    </row>
    <row r="117" spans="2:4" ht="15">
      <c r="B117" s="5" t="s">
        <v>291</v>
      </c>
      <c r="C117" s="6" t="s">
        <v>113</v>
      </c>
      <c r="D117" s="220"/>
    </row>
    <row r="118" spans="2:4" ht="15">
      <c r="B118" s="5" t="s">
        <v>291</v>
      </c>
      <c r="C118" s="6" t="s">
        <v>114</v>
      </c>
      <c r="D118" s="6" t="s">
        <v>103</v>
      </c>
    </row>
    <row r="119" spans="2:4" ht="15">
      <c r="B119" s="5" t="s">
        <v>291</v>
      </c>
      <c r="C119" s="6" t="s">
        <v>115</v>
      </c>
      <c r="D119" s="6" t="s">
        <v>121</v>
      </c>
    </row>
    <row r="120" spans="2:4" ht="15">
      <c r="B120" s="5" t="s">
        <v>291</v>
      </c>
      <c r="C120" s="6" t="s">
        <v>116</v>
      </c>
      <c r="D120" s="6" t="s">
        <v>122</v>
      </c>
    </row>
    <row r="121" spans="2:4" ht="15">
      <c r="B121" s="5" t="s">
        <v>291</v>
      </c>
      <c r="C121" s="6" t="s">
        <v>117</v>
      </c>
      <c r="D121" s="6" t="s">
        <v>123</v>
      </c>
    </row>
    <row r="122" spans="2:4" ht="25.5">
      <c r="B122" s="5" t="s">
        <v>291</v>
      </c>
      <c r="C122" s="6" t="s">
        <v>118</v>
      </c>
      <c r="D122" s="6" t="s">
        <v>273</v>
      </c>
    </row>
    <row r="123" spans="2:4" ht="15">
      <c r="B123" s="110" t="s">
        <v>292</v>
      </c>
      <c r="C123" s="109" t="s">
        <v>182</v>
      </c>
      <c r="D123" s="109" t="s">
        <v>199</v>
      </c>
    </row>
    <row r="124" spans="2:4" ht="15">
      <c r="B124" s="110" t="s">
        <v>292</v>
      </c>
      <c r="C124" s="109" t="s">
        <v>183</v>
      </c>
      <c r="D124" s="109" t="s">
        <v>199</v>
      </c>
    </row>
    <row r="125" spans="2:4" ht="15">
      <c r="B125" s="110" t="s">
        <v>292</v>
      </c>
      <c r="C125" s="109" t="s">
        <v>184</v>
      </c>
      <c r="D125" s="109" t="s">
        <v>199</v>
      </c>
    </row>
    <row r="126" spans="2:4" ht="15">
      <c r="B126" s="110" t="s">
        <v>292</v>
      </c>
      <c r="C126" s="109" t="s">
        <v>185</v>
      </c>
      <c r="D126" s="109" t="s">
        <v>199</v>
      </c>
    </row>
    <row r="127" spans="2:4" ht="15">
      <c r="B127" s="110" t="s">
        <v>292</v>
      </c>
      <c r="C127" s="109" t="s">
        <v>186</v>
      </c>
      <c r="D127" s="109" t="s">
        <v>199</v>
      </c>
    </row>
    <row r="128" spans="2:4" ht="15">
      <c r="B128" s="110" t="s">
        <v>292</v>
      </c>
      <c r="C128" s="109" t="s">
        <v>187</v>
      </c>
      <c r="D128" s="109" t="s">
        <v>199</v>
      </c>
    </row>
    <row r="129" spans="2:4" ht="15">
      <c r="B129" s="110" t="s">
        <v>292</v>
      </c>
      <c r="C129" s="109" t="s">
        <v>188</v>
      </c>
      <c r="D129" s="109" t="s">
        <v>199</v>
      </c>
    </row>
    <row r="130" spans="2:4" ht="15">
      <c r="B130" s="110" t="s">
        <v>292</v>
      </c>
      <c r="C130" s="109" t="s">
        <v>189</v>
      </c>
      <c r="D130" s="109" t="s">
        <v>199</v>
      </c>
    </row>
    <row r="131" spans="2:4" ht="15">
      <c r="B131" s="110" t="s">
        <v>292</v>
      </c>
      <c r="C131" s="109" t="s">
        <v>190</v>
      </c>
      <c r="D131" s="109" t="s">
        <v>199</v>
      </c>
    </row>
    <row r="132" spans="2:4" ht="15">
      <c r="B132" s="110" t="s">
        <v>292</v>
      </c>
      <c r="C132" s="109" t="s">
        <v>191</v>
      </c>
      <c r="D132" s="109" t="s">
        <v>200</v>
      </c>
    </row>
    <row r="133" spans="2:4" ht="15">
      <c r="B133" s="110" t="s">
        <v>292</v>
      </c>
      <c r="C133" s="109" t="s">
        <v>192</v>
      </c>
      <c r="D133" s="109" t="s">
        <v>200</v>
      </c>
    </row>
    <row r="134" spans="2:4" ht="15">
      <c r="B134" s="110" t="s">
        <v>292</v>
      </c>
      <c r="C134" s="109" t="s">
        <v>193</v>
      </c>
      <c r="D134" s="109" t="s">
        <v>200</v>
      </c>
    </row>
    <row r="135" spans="2:4" ht="15">
      <c r="B135" s="110" t="s">
        <v>292</v>
      </c>
      <c r="C135" s="109" t="s">
        <v>194</v>
      </c>
      <c r="D135" s="109" t="s">
        <v>201</v>
      </c>
    </row>
    <row r="136" spans="2:4" ht="15">
      <c r="B136" s="110" t="s">
        <v>292</v>
      </c>
      <c r="C136" s="109" t="s">
        <v>195</v>
      </c>
      <c r="D136" s="109" t="s">
        <v>201</v>
      </c>
    </row>
    <row r="137" spans="2:4" ht="15">
      <c r="B137" s="110" t="s">
        <v>292</v>
      </c>
      <c r="C137" s="109" t="s">
        <v>196</v>
      </c>
      <c r="D137" s="109" t="s">
        <v>201</v>
      </c>
    </row>
    <row r="138" spans="2:4" ht="15">
      <c r="B138" s="110" t="s">
        <v>292</v>
      </c>
      <c r="C138" s="109" t="s">
        <v>197</v>
      </c>
      <c r="D138" s="109" t="s">
        <v>202</v>
      </c>
    </row>
    <row r="139" spans="2:4" ht="15">
      <c r="B139" s="110" t="s">
        <v>292</v>
      </c>
      <c r="C139" s="109" t="s">
        <v>203</v>
      </c>
      <c r="D139" s="109" t="s">
        <v>209</v>
      </c>
    </row>
    <row r="140" spans="2:4" ht="15">
      <c r="B140" s="110" t="s">
        <v>292</v>
      </c>
      <c r="C140" s="109" t="s">
        <v>204</v>
      </c>
      <c r="D140" s="109" t="s">
        <v>209</v>
      </c>
    </row>
    <row r="141" spans="2:4" ht="15">
      <c r="B141" s="110" t="s">
        <v>292</v>
      </c>
      <c r="C141" s="109" t="s">
        <v>205</v>
      </c>
      <c r="D141" s="109" t="s">
        <v>210</v>
      </c>
    </row>
    <row r="142" spans="2:4" ht="15">
      <c r="B142" s="110" t="s">
        <v>292</v>
      </c>
      <c r="C142" s="109" t="s">
        <v>206</v>
      </c>
      <c r="D142" s="109" t="s">
        <v>210</v>
      </c>
    </row>
    <row r="143" spans="2:4" ht="15">
      <c r="B143" s="110" t="s">
        <v>292</v>
      </c>
      <c r="C143" s="109" t="s">
        <v>207</v>
      </c>
      <c r="D143" s="109" t="s">
        <v>123</v>
      </c>
    </row>
    <row r="144" spans="2:4" ht="15">
      <c r="B144" s="110" t="s">
        <v>292</v>
      </c>
      <c r="C144" s="109" t="s">
        <v>208</v>
      </c>
      <c r="D144" s="109" t="s">
        <v>273</v>
      </c>
    </row>
  </sheetData>
  <sheetProtection/>
  <mergeCells count="20">
    <mergeCell ref="D106:D107"/>
    <mergeCell ref="D108:D109"/>
    <mergeCell ref="D115:D117"/>
    <mergeCell ref="D91:D92"/>
    <mergeCell ref="D94:D96"/>
    <mergeCell ref="D97:D99"/>
    <mergeCell ref="D100:D101"/>
    <mergeCell ref="D41:D42"/>
    <mergeCell ref="D44:D63"/>
    <mergeCell ref="D64:D77"/>
    <mergeCell ref="D78:D79"/>
    <mergeCell ref="D80:D81"/>
    <mergeCell ref="D102:D105"/>
    <mergeCell ref="B4:D4"/>
    <mergeCell ref="D38:D39"/>
    <mergeCell ref="D36:D37"/>
    <mergeCell ref="D6:D13"/>
    <mergeCell ref="D14:D21"/>
    <mergeCell ref="D22:D28"/>
    <mergeCell ref="D29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theme="5" tint="0.39998000860214233"/>
  </sheetPr>
  <dimension ref="B1:U142"/>
  <sheetViews>
    <sheetView tabSelected="1" zoomScale="70" zoomScaleNormal="70" zoomScalePageLayoutView="0" workbookViewId="0" topLeftCell="A1">
      <selection activeCell="I17" sqref="I17"/>
    </sheetView>
  </sheetViews>
  <sheetFormatPr defaultColWidth="11.57421875" defaultRowHeight="15"/>
  <cols>
    <col min="1" max="1" width="11.57421875" style="11" customWidth="1"/>
    <col min="2" max="2" width="18.8515625" style="11" bestFit="1" customWidth="1"/>
    <col min="3" max="3" width="36.421875" style="11" bestFit="1" customWidth="1"/>
    <col min="4" max="4" width="19.28125" style="11" bestFit="1" customWidth="1"/>
    <col min="5" max="5" width="15.7109375" style="11" customWidth="1"/>
    <col min="6" max="6" width="19.7109375" style="11" bestFit="1" customWidth="1"/>
    <col min="7" max="8" width="17.7109375" style="11" customWidth="1"/>
    <col min="9" max="9" width="23.00390625" style="11" bestFit="1" customWidth="1"/>
    <col min="10" max="11" width="11.57421875" style="11" customWidth="1"/>
    <col min="12" max="16384" width="11.57421875" style="11" customWidth="1"/>
  </cols>
  <sheetData>
    <row r="1" spans="2:21" ht="15">
      <c r="B1" s="196"/>
      <c r="C1" s="196"/>
      <c r="D1" s="196"/>
      <c r="E1" s="196"/>
      <c r="F1" s="196"/>
      <c r="G1" s="196"/>
      <c r="H1" s="196"/>
      <c r="I1" s="196"/>
      <c r="J1" s="196"/>
      <c r="K1" s="197" t="s">
        <v>113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2:21" ht="15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15">
      <c r="B3" s="172" t="s">
        <v>1</v>
      </c>
      <c r="C3" s="198" t="s">
        <v>2</v>
      </c>
      <c r="D3" s="177" t="s">
        <v>55</v>
      </c>
      <c r="E3" s="175" t="s">
        <v>266</v>
      </c>
      <c r="F3" s="3" t="s">
        <v>267</v>
      </c>
      <c r="G3" s="173" t="s">
        <v>269</v>
      </c>
      <c r="H3" s="176" t="s">
        <v>268</v>
      </c>
      <c r="I3" s="174" t="s">
        <v>270</v>
      </c>
      <c r="J3" s="196" t="s">
        <v>127</v>
      </c>
      <c r="K3" s="196" t="s">
        <v>128</v>
      </c>
      <c r="L3" s="196" t="s">
        <v>129</v>
      </c>
      <c r="M3" s="196" t="s">
        <v>130</v>
      </c>
      <c r="N3" s="196" t="s">
        <v>131</v>
      </c>
      <c r="O3" s="196" t="s">
        <v>132</v>
      </c>
      <c r="P3" s="196" t="s">
        <v>133</v>
      </c>
      <c r="Q3" s="196" t="s">
        <v>134</v>
      </c>
      <c r="R3" s="196" t="s">
        <v>135</v>
      </c>
      <c r="S3" s="196" t="s">
        <v>136</v>
      </c>
      <c r="T3" s="196" t="s">
        <v>137</v>
      </c>
      <c r="U3" s="196" t="s">
        <v>138</v>
      </c>
    </row>
    <row r="4" spans="2:21" ht="15">
      <c r="B4" s="199" t="s">
        <v>287</v>
      </c>
      <c r="C4" s="201" t="s">
        <v>251</v>
      </c>
      <c r="D4" s="208"/>
      <c r="E4" s="178"/>
      <c r="F4" s="178"/>
      <c r="G4" s="178"/>
      <c r="H4" s="178"/>
      <c r="I4" s="210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2:21" ht="15">
      <c r="B5" s="199" t="s">
        <v>287</v>
      </c>
      <c r="C5" s="201" t="s">
        <v>252</v>
      </c>
      <c r="D5" s="20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2:21" ht="15">
      <c r="B6" s="199" t="s">
        <v>287</v>
      </c>
      <c r="C6" s="201" t="s">
        <v>253</v>
      </c>
      <c r="D6" s="208"/>
      <c r="E6" s="178"/>
      <c r="F6" s="178"/>
      <c r="G6" s="178"/>
      <c r="H6" s="178"/>
      <c r="I6" s="210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2:21" ht="15">
      <c r="B7" s="199" t="s">
        <v>287</v>
      </c>
      <c r="C7" s="201" t="s">
        <v>254</v>
      </c>
      <c r="D7" s="208"/>
      <c r="E7" s="178"/>
      <c r="F7" s="178"/>
      <c r="G7" s="178"/>
      <c r="H7" s="178"/>
      <c r="I7" s="210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2:21" ht="15">
      <c r="B8" s="199" t="s">
        <v>287</v>
      </c>
      <c r="C8" s="201" t="s">
        <v>275</v>
      </c>
      <c r="D8" s="20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2:21" ht="15">
      <c r="B9" s="199" t="s">
        <v>287</v>
      </c>
      <c r="C9" s="201" t="s">
        <v>276</v>
      </c>
      <c r="D9" s="20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2:21" ht="15">
      <c r="B10" s="199" t="s">
        <v>287</v>
      </c>
      <c r="C10" s="201" t="s">
        <v>271</v>
      </c>
      <c r="D10" s="208"/>
      <c r="E10" s="178"/>
      <c r="F10" s="178"/>
      <c r="G10" s="178"/>
      <c r="H10" s="178"/>
      <c r="I10" s="210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2:21" ht="15">
      <c r="B11" s="199" t="s">
        <v>287</v>
      </c>
      <c r="C11" s="201" t="s">
        <v>272</v>
      </c>
      <c r="D11" s="20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2:21" ht="15">
      <c r="B12" s="195" t="s">
        <v>288</v>
      </c>
      <c r="C12" s="203" t="s">
        <v>5</v>
      </c>
      <c r="D12" s="20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</row>
    <row r="13" spans="2:21" ht="15">
      <c r="B13" s="195" t="s">
        <v>288</v>
      </c>
      <c r="C13" s="195" t="s">
        <v>6</v>
      </c>
      <c r="D13" s="20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</row>
    <row r="14" spans="2:21" ht="15">
      <c r="B14" s="195" t="s">
        <v>288</v>
      </c>
      <c r="C14" s="195" t="s">
        <v>7</v>
      </c>
      <c r="D14" s="20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</row>
    <row r="15" spans="2:21" ht="15">
      <c r="B15" s="195" t="s">
        <v>288</v>
      </c>
      <c r="C15" s="195" t="s">
        <v>8</v>
      </c>
      <c r="D15" s="20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2:21" ht="15">
      <c r="B16" s="195" t="s">
        <v>288</v>
      </c>
      <c r="C16" s="195" t="s">
        <v>9</v>
      </c>
      <c r="D16" s="20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2:21" ht="15">
      <c r="B17" s="195" t="s">
        <v>288</v>
      </c>
      <c r="C17" s="195" t="s">
        <v>10</v>
      </c>
      <c r="D17" s="20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2:21" ht="15">
      <c r="B18" s="195" t="s">
        <v>288</v>
      </c>
      <c r="C18" s="195" t="s">
        <v>3</v>
      </c>
      <c r="D18" s="20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</row>
    <row r="19" spans="2:21" ht="15">
      <c r="B19" s="195" t="s">
        <v>288</v>
      </c>
      <c r="C19" s="195" t="s">
        <v>4</v>
      </c>
      <c r="D19" s="20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</row>
    <row r="20" spans="2:21" ht="15">
      <c r="B20" s="3" t="s">
        <v>289</v>
      </c>
      <c r="C20" s="194" t="s">
        <v>11</v>
      </c>
      <c r="D20" s="212" t="s">
        <v>27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</row>
    <row r="21" spans="2:21" ht="15">
      <c r="B21" s="3" t="s">
        <v>289</v>
      </c>
      <c r="C21" s="194" t="s">
        <v>277</v>
      </c>
      <c r="D21" s="212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</row>
    <row r="22" spans="2:21" ht="15">
      <c r="B22" s="3" t="s">
        <v>289</v>
      </c>
      <c r="C22" s="194" t="s">
        <v>12</v>
      </c>
      <c r="D22" s="212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2:21" ht="15">
      <c r="B23" s="3" t="s">
        <v>289</v>
      </c>
      <c r="C23" s="194" t="s">
        <v>26</v>
      </c>
      <c r="D23" s="212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</row>
    <row r="24" spans="2:21" ht="15">
      <c r="B24" s="3" t="s">
        <v>289</v>
      </c>
      <c r="C24" s="194" t="s">
        <v>13</v>
      </c>
      <c r="D24" s="212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</row>
    <row r="25" spans="2:21" ht="15">
      <c r="B25" s="3" t="s">
        <v>289</v>
      </c>
      <c r="C25" s="194" t="s">
        <v>14</v>
      </c>
      <c r="D25" s="212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2:21" ht="15">
      <c r="B26" s="3" t="s">
        <v>289</v>
      </c>
      <c r="C26" s="194" t="s">
        <v>278</v>
      </c>
      <c r="D26" s="212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</row>
    <row r="27" spans="2:21" ht="15">
      <c r="B27" s="3" t="s">
        <v>289</v>
      </c>
      <c r="C27" s="194" t="s">
        <v>15</v>
      </c>
      <c r="D27" s="212" t="s">
        <v>28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</row>
    <row r="28" spans="2:21" ht="15">
      <c r="B28" s="3" t="s">
        <v>289</v>
      </c>
      <c r="C28" s="194" t="s">
        <v>16</v>
      </c>
      <c r="D28" s="212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2:21" ht="15">
      <c r="B29" s="3" t="s">
        <v>289</v>
      </c>
      <c r="C29" s="194" t="s">
        <v>17</v>
      </c>
      <c r="D29" s="212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2:21" ht="15">
      <c r="B30" s="3" t="s">
        <v>289</v>
      </c>
      <c r="C30" s="194" t="s">
        <v>18</v>
      </c>
      <c r="D30" s="212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2:21" ht="15">
      <c r="B31" s="3" t="s">
        <v>289</v>
      </c>
      <c r="C31" s="194" t="s">
        <v>19</v>
      </c>
      <c r="D31" s="212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2:21" ht="15">
      <c r="B32" s="3" t="s">
        <v>289</v>
      </c>
      <c r="C32" s="194" t="s">
        <v>20</v>
      </c>
      <c r="D32" s="212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2:21" ht="15">
      <c r="B33" s="3" t="s">
        <v>289</v>
      </c>
      <c r="C33" s="194" t="s">
        <v>21</v>
      </c>
      <c r="D33" s="212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2:21" ht="14.25" customHeight="1">
      <c r="B34" s="3" t="s">
        <v>289</v>
      </c>
      <c r="C34" s="194" t="s">
        <v>22</v>
      </c>
      <c r="D34" s="212" t="s">
        <v>279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</row>
    <row r="35" spans="2:21" ht="15">
      <c r="B35" s="3" t="s">
        <v>289</v>
      </c>
      <c r="C35" s="194" t="s">
        <v>23</v>
      </c>
      <c r="D35" s="212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</row>
    <row r="36" spans="2:21" ht="15">
      <c r="B36" s="3" t="s">
        <v>289</v>
      </c>
      <c r="C36" s="194" t="s">
        <v>24</v>
      </c>
      <c r="D36" s="212" t="s">
        <v>29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2:21" ht="15">
      <c r="B37" s="3" t="s">
        <v>289</v>
      </c>
      <c r="C37" s="194" t="s">
        <v>25</v>
      </c>
      <c r="D37" s="212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2:21" ht="15">
      <c r="B38" s="3" t="s">
        <v>289</v>
      </c>
      <c r="C38" s="193" t="s">
        <v>31</v>
      </c>
      <c r="D38" s="193" t="s">
        <v>30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</row>
    <row r="39" spans="2:21" ht="15">
      <c r="B39" s="3" t="s">
        <v>289</v>
      </c>
      <c r="C39" s="193" t="s">
        <v>32</v>
      </c>
      <c r="D39" s="215" t="s">
        <v>28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2:21" ht="15">
      <c r="B40" s="3" t="s">
        <v>289</v>
      </c>
      <c r="C40" s="193" t="s">
        <v>33</v>
      </c>
      <c r="D40" s="215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2:21" ht="15">
      <c r="B41" s="3" t="s">
        <v>289</v>
      </c>
      <c r="C41" s="193" t="s">
        <v>34</v>
      </c>
      <c r="D41" s="193" t="s">
        <v>280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2:21" ht="15">
      <c r="B42" s="3" t="s">
        <v>289</v>
      </c>
      <c r="C42" s="193" t="s">
        <v>35</v>
      </c>
      <c r="D42" s="215" t="s">
        <v>28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2:21" ht="15">
      <c r="B43" s="3" t="s">
        <v>289</v>
      </c>
      <c r="C43" s="193" t="s">
        <v>36</v>
      </c>
      <c r="D43" s="215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2:21" ht="15">
      <c r="B44" s="3" t="s">
        <v>289</v>
      </c>
      <c r="C44" s="193" t="s">
        <v>37</v>
      </c>
      <c r="D44" s="215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2:21" ht="15">
      <c r="B45" s="3" t="s">
        <v>289</v>
      </c>
      <c r="C45" s="193" t="s">
        <v>38</v>
      </c>
      <c r="D45" s="215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</row>
    <row r="46" spans="2:21" ht="15">
      <c r="B46" s="3" t="s">
        <v>289</v>
      </c>
      <c r="C46" s="193" t="s">
        <v>39</v>
      </c>
      <c r="D46" s="215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</row>
    <row r="47" spans="2:21" ht="15">
      <c r="B47" s="3" t="s">
        <v>289</v>
      </c>
      <c r="C47" s="193" t="s">
        <v>40</v>
      </c>
      <c r="D47" s="215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</row>
    <row r="48" spans="2:21" ht="15">
      <c r="B48" s="3" t="s">
        <v>289</v>
      </c>
      <c r="C48" s="193" t="s">
        <v>41</v>
      </c>
      <c r="D48" s="215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</row>
    <row r="49" spans="2:21" ht="15">
      <c r="B49" s="3" t="s">
        <v>289</v>
      </c>
      <c r="C49" s="193" t="s">
        <v>42</v>
      </c>
      <c r="D49" s="215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</row>
    <row r="50" spans="2:21" ht="15">
      <c r="B50" s="3" t="s">
        <v>289</v>
      </c>
      <c r="C50" s="193" t="s">
        <v>43</v>
      </c>
      <c r="D50" s="21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</row>
    <row r="51" spans="2:21" ht="15">
      <c r="B51" s="3" t="s">
        <v>289</v>
      </c>
      <c r="C51" s="193" t="s">
        <v>44</v>
      </c>
      <c r="D51" s="215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</row>
    <row r="52" spans="2:21" ht="15">
      <c r="B52" s="3" t="s">
        <v>289</v>
      </c>
      <c r="C52" s="193" t="s">
        <v>45</v>
      </c>
      <c r="D52" s="215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2:21" ht="15">
      <c r="B53" s="3" t="s">
        <v>289</v>
      </c>
      <c r="C53" s="193" t="s">
        <v>46</v>
      </c>
      <c r="D53" s="215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2:21" ht="15">
      <c r="B54" s="3" t="s">
        <v>289</v>
      </c>
      <c r="C54" s="193" t="s">
        <v>47</v>
      </c>
      <c r="D54" s="215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</row>
    <row r="55" spans="2:21" ht="15">
      <c r="B55" s="3" t="s">
        <v>289</v>
      </c>
      <c r="C55" s="193" t="s">
        <v>48</v>
      </c>
      <c r="D55" s="215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2:21" ht="15">
      <c r="B56" s="3" t="s">
        <v>289</v>
      </c>
      <c r="C56" s="193" t="s">
        <v>49</v>
      </c>
      <c r="D56" s="215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</row>
    <row r="57" spans="2:21" ht="15">
      <c r="B57" s="3" t="s">
        <v>289</v>
      </c>
      <c r="C57" s="193" t="s">
        <v>50</v>
      </c>
      <c r="D57" s="215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</row>
    <row r="58" spans="2:21" ht="15">
      <c r="B58" s="3" t="s">
        <v>289</v>
      </c>
      <c r="C58" s="193" t="s">
        <v>51</v>
      </c>
      <c r="D58" s="215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2:21" ht="15">
      <c r="B59" s="3" t="s">
        <v>289</v>
      </c>
      <c r="C59" s="193" t="s">
        <v>52</v>
      </c>
      <c r="D59" s="215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</row>
    <row r="60" spans="2:21" ht="15">
      <c r="B60" s="3" t="s">
        <v>289</v>
      </c>
      <c r="C60" s="193" t="s">
        <v>53</v>
      </c>
      <c r="D60" s="215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2:21" ht="15">
      <c r="B61" s="3" t="s">
        <v>289</v>
      </c>
      <c r="C61" s="193" t="s">
        <v>54</v>
      </c>
      <c r="D61" s="215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2:21" ht="15">
      <c r="B62" s="4" t="s">
        <v>290</v>
      </c>
      <c r="C62" s="192" t="s">
        <v>281</v>
      </c>
      <c r="D62" s="216" t="s">
        <v>60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2:21" ht="15">
      <c r="B63" s="4" t="s">
        <v>290</v>
      </c>
      <c r="C63" s="192" t="s">
        <v>282</v>
      </c>
      <c r="D63" s="216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2:21" ht="15">
      <c r="B64" s="4" t="s">
        <v>290</v>
      </c>
      <c r="C64" s="192" t="s">
        <v>283</v>
      </c>
      <c r="D64" s="216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</row>
    <row r="65" spans="2:21" ht="15">
      <c r="B65" s="4" t="s">
        <v>290</v>
      </c>
      <c r="C65" s="192" t="s">
        <v>56</v>
      </c>
      <c r="D65" s="216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</row>
    <row r="66" spans="2:21" ht="15">
      <c r="B66" s="4" t="s">
        <v>290</v>
      </c>
      <c r="C66" s="192" t="s">
        <v>57</v>
      </c>
      <c r="D66" s="216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2:21" ht="15">
      <c r="B67" s="4" t="s">
        <v>290</v>
      </c>
      <c r="C67" s="192" t="s">
        <v>58</v>
      </c>
      <c r="D67" s="216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2:21" ht="15">
      <c r="B68" s="4" t="s">
        <v>290</v>
      </c>
      <c r="C68" s="192" t="s">
        <v>59</v>
      </c>
      <c r="D68" s="216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2:21" ht="15">
      <c r="B69" s="4" t="s">
        <v>290</v>
      </c>
      <c r="C69" s="192" t="s">
        <v>256</v>
      </c>
      <c r="D69" s="216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</row>
    <row r="70" spans="2:21" ht="15">
      <c r="B70" s="4" t="s">
        <v>290</v>
      </c>
      <c r="C70" s="192" t="s">
        <v>257</v>
      </c>
      <c r="D70" s="216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</row>
    <row r="71" spans="2:21" ht="15">
      <c r="B71" s="4" t="s">
        <v>290</v>
      </c>
      <c r="C71" s="192" t="s">
        <v>258</v>
      </c>
      <c r="D71" s="216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</row>
    <row r="72" spans="2:21" ht="15">
      <c r="B72" s="4" t="s">
        <v>290</v>
      </c>
      <c r="C72" s="192" t="s">
        <v>259</v>
      </c>
      <c r="D72" s="216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</row>
    <row r="73" spans="2:21" ht="15">
      <c r="B73" s="4" t="s">
        <v>290</v>
      </c>
      <c r="C73" s="192" t="s">
        <v>260</v>
      </c>
      <c r="D73" s="216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</row>
    <row r="74" spans="2:21" ht="15">
      <c r="B74" s="4" t="s">
        <v>290</v>
      </c>
      <c r="C74" s="192" t="s">
        <v>261</v>
      </c>
      <c r="D74" s="216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</row>
    <row r="75" spans="2:21" ht="15">
      <c r="B75" s="4" t="s">
        <v>290</v>
      </c>
      <c r="C75" s="192" t="s">
        <v>262</v>
      </c>
      <c r="D75" s="216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</row>
    <row r="76" spans="2:21" ht="15">
      <c r="B76" s="4" t="s">
        <v>290</v>
      </c>
      <c r="C76" s="192" t="s">
        <v>263</v>
      </c>
      <c r="D76" s="216" t="s">
        <v>70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</row>
    <row r="77" spans="2:21" ht="15">
      <c r="B77" s="4" t="s">
        <v>290</v>
      </c>
      <c r="C77" s="192" t="s">
        <v>264</v>
      </c>
      <c r="D77" s="216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</row>
    <row r="78" spans="2:21" ht="15">
      <c r="B78" s="4" t="s">
        <v>290</v>
      </c>
      <c r="C78" s="192" t="s">
        <v>124</v>
      </c>
      <c r="D78" s="216" t="s">
        <v>60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2:21" ht="15">
      <c r="B79" s="4" t="s">
        <v>290</v>
      </c>
      <c r="C79" s="192" t="s">
        <v>265</v>
      </c>
      <c r="D79" s="216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2:21" ht="25.5">
      <c r="B80" s="4" t="s">
        <v>290</v>
      </c>
      <c r="C80" s="192" t="s">
        <v>61</v>
      </c>
      <c r="D80" s="192" t="s">
        <v>71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2:21" ht="15">
      <c r="B81" s="4" t="s">
        <v>290</v>
      </c>
      <c r="C81" s="192" t="s">
        <v>62</v>
      </c>
      <c r="D81" s="192" t="s">
        <v>72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</row>
    <row r="82" spans="2:21" ht="15">
      <c r="B82" s="4" t="s">
        <v>290</v>
      </c>
      <c r="C82" s="192" t="s">
        <v>63</v>
      </c>
      <c r="D82" s="192" t="s">
        <v>73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</row>
    <row r="83" spans="2:21" ht="15">
      <c r="B83" s="4" t="s">
        <v>290</v>
      </c>
      <c r="C83" s="192" t="s">
        <v>64</v>
      </c>
      <c r="D83" s="192" t="s">
        <v>74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</row>
    <row r="84" spans="2:21" ht="15">
      <c r="B84" s="4" t="s">
        <v>290</v>
      </c>
      <c r="C84" s="192" t="s">
        <v>65</v>
      </c>
      <c r="D84" s="192" t="s">
        <v>75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</row>
    <row r="85" spans="2:21" ht="15">
      <c r="B85" s="4" t="s">
        <v>290</v>
      </c>
      <c r="C85" s="192" t="s">
        <v>66</v>
      </c>
      <c r="D85" s="192" t="s">
        <v>76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</row>
    <row r="86" spans="2:21" ht="15">
      <c r="B86" s="4" t="s">
        <v>290</v>
      </c>
      <c r="C86" s="192" t="s">
        <v>67</v>
      </c>
      <c r="D86" s="192" t="s">
        <v>77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</row>
    <row r="87" spans="2:21" ht="25.5">
      <c r="B87" s="4" t="s">
        <v>290</v>
      </c>
      <c r="C87" s="192" t="s">
        <v>68</v>
      </c>
      <c r="D87" s="192" t="s">
        <v>78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</row>
    <row r="88" spans="2:21" ht="15">
      <c r="B88" s="4" t="s">
        <v>290</v>
      </c>
      <c r="C88" s="192" t="s">
        <v>69</v>
      </c>
      <c r="D88" s="192" t="s">
        <v>79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</row>
    <row r="89" spans="2:21" ht="15">
      <c r="B89" s="4" t="s">
        <v>290</v>
      </c>
      <c r="C89" s="192" t="s">
        <v>80</v>
      </c>
      <c r="D89" s="216" t="s">
        <v>86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</row>
    <row r="90" spans="2:21" ht="15">
      <c r="B90" s="4" t="s">
        <v>290</v>
      </c>
      <c r="C90" s="192" t="s">
        <v>81</v>
      </c>
      <c r="D90" s="216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</row>
    <row r="91" spans="2:21" ht="15">
      <c r="B91" s="4" t="s">
        <v>290</v>
      </c>
      <c r="C91" s="192" t="s">
        <v>82</v>
      </c>
      <c r="D91" s="192" t="s">
        <v>87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</row>
    <row r="92" spans="2:21" ht="15">
      <c r="B92" s="4" t="s">
        <v>290</v>
      </c>
      <c r="C92" s="192" t="s">
        <v>83</v>
      </c>
      <c r="D92" s="216" t="s">
        <v>88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</row>
    <row r="93" spans="2:21" ht="15">
      <c r="B93" s="4" t="s">
        <v>290</v>
      </c>
      <c r="C93" s="192" t="s">
        <v>84</v>
      </c>
      <c r="D93" s="216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</row>
    <row r="94" spans="2:21" ht="15">
      <c r="B94" s="4" t="s">
        <v>290</v>
      </c>
      <c r="C94" s="192" t="s">
        <v>85</v>
      </c>
      <c r="D94" s="216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</row>
    <row r="95" spans="2:21" ht="15">
      <c r="B95" s="5" t="s">
        <v>291</v>
      </c>
      <c r="C95" s="191" t="s">
        <v>89</v>
      </c>
      <c r="D95" s="217" t="s">
        <v>103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</row>
    <row r="96" spans="2:21" ht="15">
      <c r="B96" s="5" t="s">
        <v>291</v>
      </c>
      <c r="C96" s="191" t="s">
        <v>90</v>
      </c>
      <c r="D96" s="217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</row>
    <row r="97" spans="2:21" ht="15">
      <c r="B97" s="5" t="s">
        <v>291</v>
      </c>
      <c r="C97" s="191" t="s">
        <v>24</v>
      </c>
      <c r="D97" s="217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</row>
    <row r="98" spans="2:21" ht="14.25" customHeight="1">
      <c r="B98" s="5" t="s">
        <v>291</v>
      </c>
      <c r="C98" s="191" t="s">
        <v>91</v>
      </c>
      <c r="D98" s="217" t="s">
        <v>274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</row>
    <row r="99" spans="2:21" ht="15">
      <c r="B99" s="5" t="s">
        <v>291</v>
      </c>
      <c r="C99" s="191" t="s">
        <v>92</v>
      </c>
      <c r="D99" s="217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</row>
    <row r="100" spans="2:21" ht="15">
      <c r="B100" s="5" t="s">
        <v>291</v>
      </c>
      <c r="C100" s="191" t="s">
        <v>93</v>
      </c>
      <c r="D100" s="217" t="s">
        <v>104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</row>
    <row r="101" spans="2:21" ht="15">
      <c r="B101" s="5" t="s">
        <v>291</v>
      </c>
      <c r="C101" s="191" t="s">
        <v>94</v>
      </c>
      <c r="D101" s="217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</row>
    <row r="102" spans="2:21" ht="15">
      <c r="B102" s="5" t="s">
        <v>291</v>
      </c>
      <c r="C102" s="191" t="s">
        <v>95</v>
      </c>
      <c r="D102" s="217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</row>
    <row r="103" spans="2:21" ht="15">
      <c r="B103" s="5" t="s">
        <v>291</v>
      </c>
      <c r="C103" s="191" t="s">
        <v>96</v>
      </c>
      <c r="D103" s="217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</row>
    <row r="104" spans="2:21" ht="14.25" customHeight="1">
      <c r="B104" s="5" t="s">
        <v>291</v>
      </c>
      <c r="C104" s="191" t="s">
        <v>97</v>
      </c>
      <c r="D104" s="217" t="s">
        <v>105</v>
      </c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</row>
    <row r="105" spans="2:21" ht="15">
      <c r="B105" s="5" t="s">
        <v>291</v>
      </c>
      <c r="C105" s="191" t="s">
        <v>98</v>
      </c>
      <c r="D105" s="217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</row>
    <row r="106" spans="2:21" ht="14.25" customHeight="1">
      <c r="B106" s="5" t="s">
        <v>291</v>
      </c>
      <c r="C106" s="191" t="s">
        <v>99</v>
      </c>
      <c r="D106" s="217" t="s">
        <v>106</v>
      </c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</row>
    <row r="107" spans="2:21" ht="15">
      <c r="B107" s="5" t="s">
        <v>291</v>
      </c>
      <c r="C107" s="191" t="s">
        <v>100</v>
      </c>
      <c r="D107" s="217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</row>
    <row r="108" spans="2:21" ht="15">
      <c r="B108" s="5" t="s">
        <v>291</v>
      </c>
      <c r="C108" s="191" t="s">
        <v>101</v>
      </c>
      <c r="D108" s="191" t="s">
        <v>107</v>
      </c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</row>
    <row r="109" spans="2:21" ht="15">
      <c r="B109" s="5" t="s">
        <v>291</v>
      </c>
      <c r="C109" s="191" t="s">
        <v>102</v>
      </c>
      <c r="D109" s="191" t="s">
        <v>108</v>
      </c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</row>
    <row r="110" spans="2:21" ht="15">
      <c r="B110" s="5" t="s">
        <v>291</v>
      </c>
      <c r="C110" s="191" t="s">
        <v>109</v>
      </c>
      <c r="D110" s="191" t="s">
        <v>119</v>
      </c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</row>
    <row r="111" spans="2:21" ht="15">
      <c r="B111" s="5" t="s">
        <v>291</v>
      </c>
      <c r="C111" s="191" t="s">
        <v>285</v>
      </c>
      <c r="D111" s="191" t="s">
        <v>284</v>
      </c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</row>
    <row r="112" spans="2:21" ht="15">
      <c r="B112" s="5" t="s">
        <v>291</v>
      </c>
      <c r="C112" s="191" t="s">
        <v>110</v>
      </c>
      <c r="D112" s="191" t="s">
        <v>107</v>
      </c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</row>
    <row r="113" spans="2:21" ht="15">
      <c r="B113" s="5" t="s">
        <v>291</v>
      </c>
      <c r="C113" s="191" t="s">
        <v>111</v>
      </c>
      <c r="D113" s="218" t="s">
        <v>120</v>
      </c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</row>
    <row r="114" spans="2:21" ht="15">
      <c r="B114" s="5" t="s">
        <v>291</v>
      </c>
      <c r="C114" s="191" t="s">
        <v>112</v>
      </c>
      <c r="D114" s="219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</row>
    <row r="115" spans="2:21" ht="15">
      <c r="B115" s="5" t="s">
        <v>291</v>
      </c>
      <c r="C115" s="191" t="s">
        <v>113</v>
      </c>
      <c r="D115" s="220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</row>
    <row r="116" spans="2:21" ht="15">
      <c r="B116" s="5" t="s">
        <v>291</v>
      </c>
      <c r="C116" s="191" t="s">
        <v>114</v>
      </c>
      <c r="D116" s="191" t="s">
        <v>103</v>
      </c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</row>
    <row r="117" spans="2:21" ht="15">
      <c r="B117" s="5" t="s">
        <v>291</v>
      </c>
      <c r="C117" s="191" t="s">
        <v>115</v>
      </c>
      <c r="D117" s="191" t="s">
        <v>121</v>
      </c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</row>
    <row r="118" spans="2:21" ht="15">
      <c r="B118" s="5" t="s">
        <v>291</v>
      </c>
      <c r="C118" s="191" t="s">
        <v>116</v>
      </c>
      <c r="D118" s="191" t="s">
        <v>122</v>
      </c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</row>
    <row r="119" spans="2:21" ht="15">
      <c r="B119" s="5" t="s">
        <v>291</v>
      </c>
      <c r="C119" s="191" t="s">
        <v>117</v>
      </c>
      <c r="D119" s="191" t="s">
        <v>123</v>
      </c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2:21" ht="15">
      <c r="B120" s="5" t="s">
        <v>291</v>
      </c>
      <c r="C120" s="191" t="s">
        <v>118</v>
      </c>
      <c r="D120" s="191" t="s">
        <v>273</v>
      </c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</row>
    <row r="121" spans="2:21" ht="15">
      <c r="B121" s="110" t="s">
        <v>292</v>
      </c>
      <c r="C121" s="109" t="s">
        <v>182</v>
      </c>
      <c r="D121" s="109" t="s">
        <v>199</v>
      </c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</row>
    <row r="122" spans="2:21" ht="14.25" customHeight="1">
      <c r="B122" s="110" t="s">
        <v>292</v>
      </c>
      <c r="C122" s="109" t="s">
        <v>183</v>
      </c>
      <c r="D122" s="109" t="s">
        <v>199</v>
      </c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</row>
    <row r="123" spans="2:21" ht="14.25" customHeight="1">
      <c r="B123" s="110" t="s">
        <v>292</v>
      </c>
      <c r="C123" s="109" t="s">
        <v>184</v>
      </c>
      <c r="D123" s="109" t="s">
        <v>199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</row>
    <row r="124" spans="2:21" ht="14.25" customHeight="1">
      <c r="B124" s="110" t="s">
        <v>292</v>
      </c>
      <c r="C124" s="109" t="s">
        <v>185</v>
      </c>
      <c r="D124" s="109" t="s">
        <v>199</v>
      </c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</row>
    <row r="125" spans="2:21" ht="14.25" customHeight="1">
      <c r="B125" s="110" t="s">
        <v>292</v>
      </c>
      <c r="C125" s="109" t="s">
        <v>186</v>
      </c>
      <c r="D125" s="109" t="s">
        <v>199</v>
      </c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</row>
    <row r="126" spans="2:21" ht="14.25" customHeight="1">
      <c r="B126" s="110" t="s">
        <v>292</v>
      </c>
      <c r="C126" s="109" t="s">
        <v>187</v>
      </c>
      <c r="D126" s="109" t="s">
        <v>199</v>
      </c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</row>
    <row r="127" spans="2:21" ht="14.25" customHeight="1">
      <c r="B127" s="110" t="s">
        <v>292</v>
      </c>
      <c r="C127" s="109" t="s">
        <v>188</v>
      </c>
      <c r="D127" s="109" t="s">
        <v>199</v>
      </c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</row>
    <row r="128" spans="2:21" ht="14.25" customHeight="1">
      <c r="B128" s="110" t="s">
        <v>292</v>
      </c>
      <c r="C128" s="109" t="s">
        <v>189</v>
      </c>
      <c r="D128" s="109" t="s">
        <v>199</v>
      </c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</row>
    <row r="129" spans="2:21" ht="14.25" customHeight="1">
      <c r="B129" s="110" t="s">
        <v>292</v>
      </c>
      <c r="C129" s="109" t="s">
        <v>190</v>
      </c>
      <c r="D129" s="109" t="s">
        <v>199</v>
      </c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</row>
    <row r="130" spans="2:21" ht="14.25" customHeight="1">
      <c r="B130" s="110" t="s">
        <v>292</v>
      </c>
      <c r="C130" s="109" t="s">
        <v>191</v>
      </c>
      <c r="D130" s="109" t="s">
        <v>200</v>
      </c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</row>
    <row r="131" spans="2:21" ht="14.25" customHeight="1">
      <c r="B131" s="110" t="s">
        <v>292</v>
      </c>
      <c r="C131" s="109" t="s">
        <v>192</v>
      </c>
      <c r="D131" s="109" t="s">
        <v>200</v>
      </c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</row>
    <row r="132" spans="2:21" ht="14.25" customHeight="1">
      <c r="B132" s="110" t="s">
        <v>292</v>
      </c>
      <c r="C132" s="109" t="s">
        <v>193</v>
      </c>
      <c r="D132" s="109" t="s">
        <v>200</v>
      </c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</row>
    <row r="133" spans="2:21" ht="14.25" customHeight="1">
      <c r="B133" s="110" t="s">
        <v>292</v>
      </c>
      <c r="C133" s="109" t="s">
        <v>194</v>
      </c>
      <c r="D133" s="109" t="s">
        <v>201</v>
      </c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</row>
    <row r="134" spans="2:21" ht="14.25" customHeight="1">
      <c r="B134" s="110" t="s">
        <v>292</v>
      </c>
      <c r="C134" s="109" t="s">
        <v>195</v>
      </c>
      <c r="D134" s="109" t="s">
        <v>201</v>
      </c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</row>
    <row r="135" spans="2:21" ht="14.25" customHeight="1">
      <c r="B135" s="110" t="s">
        <v>292</v>
      </c>
      <c r="C135" s="109" t="s">
        <v>196</v>
      </c>
      <c r="D135" s="109" t="s">
        <v>201</v>
      </c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</row>
    <row r="136" spans="2:21" ht="14.25" customHeight="1">
      <c r="B136" s="110" t="s">
        <v>292</v>
      </c>
      <c r="C136" s="109" t="s">
        <v>197</v>
      </c>
      <c r="D136" s="109" t="s">
        <v>202</v>
      </c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</row>
    <row r="137" spans="2:21" ht="14.25" customHeight="1">
      <c r="B137" s="110" t="s">
        <v>292</v>
      </c>
      <c r="C137" s="109" t="s">
        <v>203</v>
      </c>
      <c r="D137" s="109" t="s">
        <v>209</v>
      </c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</row>
    <row r="138" spans="2:21" ht="14.25" customHeight="1">
      <c r="B138" s="110" t="s">
        <v>292</v>
      </c>
      <c r="C138" s="109" t="s">
        <v>204</v>
      </c>
      <c r="D138" s="109" t="s">
        <v>209</v>
      </c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</row>
    <row r="139" spans="2:21" ht="14.25" customHeight="1">
      <c r="B139" s="110" t="s">
        <v>292</v>
      </c>
      <c r="C139" s="109" t="s">
        <v>205</v>
      </c>
      <c r="D139" s="109" t="s">
        <v>210</v>
      </c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</row>
    <row r="140" spans="2:21" ht="14.25" customHeight="1">
      <c r="B140" s="110" t="s">
        <v>292</v>
      </c>
      <c r="C140" s="109" t="s">
        <v>206</v>
      </c>
      <c r="D140" s="109" t="s">
        <v>210</v>
      </c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</row>
    <row r="141" spans="2:21" ht="14.25" customHeight="1">
      <c r="B141" s="110" t="s">
        <v>292</v>
      </c>
      <c r="C141" s="109" t="s">
        <v>207</v>
      </c>
      <c r="D141" s="109" t="s">
        <v>123</v>
      </c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</row>
    <row r="142" spans="2:21" ht="14.25" customHeight="1">
      <c r="B142" s="110" t="s">
        <v>292</v>
      </c>
      <c r="C142" s="109" t="s">
        <v>208</v>
      </c>
      <c r="D142" s="109" t="s">
        <v>273</v>
      </c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</row>
  </sheetData>
  <sheetProtection/>
  <autoFilter ref="B3:I142"/>
  <mergeCells count="18">
    <mergeCell ref="D27:D33"/>
    <mergeCell ref="D34:D35"/>
    <mergeCell ref="D36:D37"/>
    <mergeCell ref="D39:D40"/>
    <mergeCell ref="D42:D61"/>
    <mergeCell ref="D62:D75"/>
    <mergeCell ref="D76:D77"/>
    <mergeCell ref="D78:D79"/>
    <mergeCell ref="B2:U2"/>
    <mergeCell ref="D106:D107"/>
    <mergeCell ref="D113:D115"/>
    <mergeCell ref="D89:D90"/>
    <mergeCell ref="D92:D94"/>
    <mergeCell ref="D95:D97"/>
    <mergeCell ref="D98:D99"/>
    <mergeCell ref="D100:D103"/>
    <mergeCell ref="D20:D26"/>
    <mergeCell ref="D104:D105"/>
  </mergeCells>
  <conditionalFormatting sqref="G4:G142">
    <cfRule type="expression" priority="1" dxfId="0" stopIfTrue="1">
      <formula>G4&lt;&gt;""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theme="2" tint="-0.24997000396251678"/>
  </sheetPr>
  <dimension ref="B3:N26"/>
  <sheetViews>
    <sheetView zoomScale="85" zoomScaleNormal="85" zoomScalePageLayoutView="0" workbookViewId="0" topLeftCell="A1">
      <selection activeCell="C26" sqref="C26"/>
    </sheetView>
  </sheetViews>
  <sheetFormatPr defaultColWidth="11.421875" defaultRowHeight="15"/>
  <sheetData>
    <row r="3" spans="2:14" ht="21" thickBot="1">
      <c r="B3" s="38"/>
      <c r="C3" s="222" t="s">
        <v>250</v>
      </c>
      <c r="D3" s="222"/>
      <c r="E3" s="222"/>
      <c r="F3" s="222"/>
      <c r="G3" s="222"/>
      <c r="H3" s="222"/>
      <c r="I3" s="222"/>
      <c r="J3" s="222"/>
      <c r="K3" s="222"/>
      <c r="L3" s="167"/>
      <c r="M3" s="167"/>
      <c r="N3" s="160"/>
    </row>
    <row r="4" spans="2:14" ht="15.75" thickBot="1">
      <c r="B4" s="164" t="s">
        <v>142</v>
      </c>
      <c r="C4" s="166" t="s">
        <v>128</v>
      </c>
      <c r="D4" s="166" t="s">
        <v>129</v>
      </c>
      <c r="E4" s="166" t="s">
        <v>130</v>
      </c>
      <c r="F4" s="166" t="s">
        <v>131</v>
      </c>
      <c r="G4" s="166" t="s">
        <v>132</v>
      </c>
      <c r="H4" s="166" t="s">
        <v>133</v>
      </c>
      <c r="I4" s="166" t="s">
        <v>134</v>
      </c>
      <c r="J4" s="166" t="s">
        <v>135</v>
      </c>
      <c r="K4" s="166" t="s">
        <v>136</v>
      </c>
      <c r="L4" s="166" t="s">
        <v>137</v>
      </c>
      <c r="M4" s="166" t="s">
        <v>138</v>
      </c>
      <c r="N4" s="160"/>
    </row>
    <row r="5" spans="2:14" ht="31.5" customHeight="1" thickBot="1">
      <c r="B5" s="153" t="s">
        <v>251</v>
      </c>
      <c r="C5" s="155" t="s">
        <v>251</v>
      </c>
      <c r="D5" s="154" t="s">
        <v>251</v>
      </c>
      <c r="E5" s="165"/>
      <c r="F5" s="153" t="s">
        <v>251</v>
      </c>
      <c r="G5" s="165"/>
      <c r="H5" s="154" t="s">
        <v>251</v>
      </c>
      <c r="I5" s="165"/>
      <c r="J5" s="153" t="s">
        <v>251</v>
      </c>
      <c r="K5" s="165"/>
      <c r="L5" s="154" t="s">
        <v>251</v>
      </c>
      <c r="M5" s="165"/>
      <c r="N5" s="161"/>
    </row>
    <row r="6" spans="2:14" ht="23.25" thickBot="1">
      <c r="B6" s="153" t="s">
        <v>252</v>
      </c>
      <c r="C6" s="155" t="s">
        <v>252</v>
      </c>
      <c r="D6" s="154" t="s">
        <v>252</v>
      </c>
      <c r="E6" s="165"/>
      <c r="F6" s="153" t="s">
        <v>252</v>
      </c>
      <c r="G6" s="165"/>
      <c r="H6" s="154" t="s">
        <v>252</v>
      </c>
      <c r="I6" s="165"/>
      <c r="J6" s="153" t="s">
        <v>252</v>
      </c>
      <c r="K6" s="165"/>
      <c r="L6" s="154" t="s">
        <v>252</v>
      </c>
      <c r="M6" s="165"/>
      <c r="N6" s="161"/>
    </row>
    <row r="7" spans="2:14" ht="23.25" thickBot="1">
      <c r="B7" s="153" t="s">
        <v>253</v>
      </c>
      <c r="C7" s="155" t="s">
        <v>253</v>
      </c>
      <c r="D7" s="154" t="s">
        <v>253</v>
      </c>
      <c r="E7" s="165"/>
      <c r="F7" s="153" t="s">
        <v>253</v>
      </c>
      <c r="G7" s="165"/>
      <c r="H7" s="154" t="s">
        <v>253</v>
      </c>
      <c r="I7" s="165"/>
      <c r="J7" s="153" t="s">
        <v>253</v>
      </c>
      <c r="K7" s="165"/>
      <c r="L7" s="154" t="s">
        <v>253</v>
      </c>
      <c r="M7" s="165"/>
      <c r="N7" s="161"/>
    </row>
    <row r="8" spans="2:14" ht="30" customHeight="1" thickBot="1">
      <c r="B8" s="153" t="s">
        <v>254</v>
      </c>
      <c r="C8" s="155" t="s">
        <v>254</v>
      </c>
      <c r="D8" s="154" t="s">
        <v>254</v>
      </c>
      <c r="E8" s="165"/>
      <c r="F8" s="153" t="s">
        <v>254</v>
      </c>
      <c r="G8" s="165"/>
      <c r="H8" s="154" t="s">
        <v>254</v>
      </c>
      <c r="I8" s="165"/>
      <c r="J8" s="153" t="s">
        <v>254</v>
      </c>
      <c r="K8" s="165"/>
      <c r="L8" s="154" t="s">
        <v>254</v>
      </c>
      <c r="M8" s="165"/>
      <c r="N8" s="161"/>
    </row>
    <row r="9" spans="2:14" ht="30" customHeight="1" thickBot="1">
      <c r="B9" s="153" t="s">
        <v>275</v>
      </c>
      <c r="C9" s="155" t="s">
        <v>275</v>
      </c>
      <c r="D9" s="165"/>
      <c r="E9" s="165"/>
      <c r="F9" s="153" t="s">
        <v>275</v>
      </c>
      <c r="G9" s="152"/>
      <c r="H9" s="152"/>
      <c r="I9" s="165"/>
      <c r="J9" s="153" t="s">
        <v>275</v>
      </c>
      <c r="K9" s="152"/>
      <c r="L9" s="152"/>
      <c r="M9" s="165"/>
      <c r="N9" s="161"/>
    </row>
    <row r="10" spans="2:14" ht="33" customHeight="1" thickBot="1">
      <c r="B10" s="153" t="s">
        <v>276</v>
      </c>
      <c r="C10" s="155" t="s">
        <v>276</v>
      </c>
      <c r="D10" s="165"/>
      <c r="E10" s="165"/>
      <c r="F10" s="153" t="s">
        <v>276</v>
      </c>
      <c r="G10" s="152"/>
      <c r="H10" s="152"/>
      <c r="I10" s="165"/>
      <c r="J10" s="153" t="s">
        <v>276</v>
      </c>
      <c r="K10" s="152"/>
      <c r="L10" s="152"/>
      <c r="M10" s="165"/>
      <c r="N10" s="161"/>
    </row>
    <row r="11" spans="2:14" ht="24" customHeight="1" thickBot="1">
      <c r="B11" s="168"/>
      <c r="C11" s="168"/>
      <c r="D11" s="169"/>
      <c r="E11" s="169"/>
      <c r="F11" s="168"/>
      <c r="G11" s="168"/>
      <c r="H11" s="168"/>
      <c r="I11" s="169"/>
      <c r="J11" s="168"/>
      <c r="K11" s="168"/>
      <c r="L11" s="170" t="s">
        <v>271</v>
      </c>
      <c r="M11" s="165"/>
      <c r="N11" s="161"/>
    </row>
    <row r="12" spans="2:14" ht="25.5" customHeight="1" thickBot="1">
      <c r="B12" s="168"/>
      <c r="C12" s="168"/>
      <c r="D12" s="169"/>
      <c r="E12" s="169"/>
      <c r="F12" s="168"/>
      <c r="G12" s="168"/>
      <c r="H12" s="168"/>
      <c r="I12" s="169"/>
      <c r="J12" s="168"/>
      <c r="K12" s="168"/>
      <c r="L12" s="170" t="s">
        <v>272</v>
      </c>
      <c r="M12" s="165"/>
      <c r="N12" s="161"/>
    </row>
    <row r="13" spans="2:14" ht="15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2:14" ht="15">
      <c r="B14" s="38"/>
      <c r="C14" s="156"/>
      <c r="D14" s="151" t="s">
        <v>145</v>
      </c>
      <c r="E14" s="38"/>
      <c r="F14" s="38"/>
      <c r="G14" s="157"/>
      <c r="H14" s="38" t="s">
        <v>147</v>
      </c>
      <c r="I14" s="38"/>
      <c r="J14" s="158"/>
      <c r="K14" s="162" t="s">
        <v>255</v>
      </c>
      <c r="L14" s="163"/>
      <c r="M14" s="163"/>
      <c r="N14" s="163"/>
    </row>
    <row r="15" spans="2:14" ht="15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2:14" ht="15">
      <c r="B16" s="159"/>
      <c r="C16" s="38"/>
      <c r="D16" s="184"/>
      <c r="E16" s="184"/>
      <c r="F16" s="184"/>
      <c r="G16" s="184"/>
      <c r="H16" s="184"/>
      <c r="I16" s="184"/>
      <c r="J16" s="184"/>
      <c r="K16" s="184"/>
      <c r="L16" s="184"/>
      <c r="M16" s="159"/>
      <c r="N16" s="160"/>
    </row>
    <row r="17" spans="2:14" ht="15">
      <c r="B17" s="159"/>
      <c r="C17" s="38"/>
      <c r="D17" s="184"/>
      <c r="E17" s="185"/>
      <c r="F17" s="185"/>
      <c r="G17" s="185"/>
      <c r="H17" s="185"/>
      <c r="I17" s="185"/>
      <c r="J17" s="185"/>
      <c r="K17" s="185"/>
      <c r="L17" s="185"/>
      <c r="M17" s="159"/>
      <c r="N17" s="160"/>
    </row>
    <row r="18" spans="2:14" ht="14.25" customHeight="1">
      <c r="B18" s="159"/>
      <c r="C18" s="38"/>
      <c r="D18" s="184"/>
      <c r="E18" s="186"/>
      <c r="F18" s="187"/>
      <c r="G18" s="186"/>
      <c r="H18" s="186"/>
      <c r="I18" s="186"/>
      <c r="J18" s="186"/>
      <c r="K18" s="186"/>
      <c r="L18" s="186"/>
      <c r="M18" s="159"/>
      <c r="N18" s="160"/>
    </row>
    <row r="19" spans="2:14" ht="14.25" customHeight="1">
      <c r="B19" s="159"/>
      <c r="C19" s="38"/>
      <c r="D19" s="184"/>
      <c r="E19" s="188"/>
      <c r="F19" s="189"/>
      <c r="G19" s="188"/>
      <c r="H19" s="188"/>
      <c r="I19" s="188"/>
      <c r="J19" s="188"/>
      <c r="K19" s="188"/>
      <c r="L19" s="188"/>
      <c r="M19" s="159"/>
      <c r="N19" s="160"/>
    </row>
    <row r="20" spans="2:14" ht="14.25" customHeight="1">
      <c r="B20" s="159"/>
      <c r="C20" s="38"/>
      <c r="D20" s="184"/>
      <c r="E20" s="188"/>
      <c r="F20" s="188"/>
      <c r="G20" s="188"/>
      <c r="H20" s="188"/>
      <c r="I20" s="188"/>
      <c r="J20" s="188"/>
      <c r="K20" s="188"/>
      <c r="L20" s="188"/>
      <c r="M20" s="159"/>
      <c r="N20" s="160"/>
    </row>
    <row r="21" spans="2:14" ht="14.25" customHeight="1">
      <c r="B21" s="159"/>
      <c r="C21" s="38"/>
      <c r="D21" s="184"/>
      <c r="E21" s="188"/>
      <c r="F21" s="188"/>
      <c r="G21" s="188"/>
      <c r="H21" s="188"/>
      <c r="I21" s="188"/>
      <c r="J21" s="188"/>
      <c r="K21" s="188"/>
      <c r="L21" s="188"/>
      <c r="M21" s="159"/>
      <c r="N21" s="160"/>
    </row>
    <row r="22" spans="2:14" ht="14.25" customHeight="1">
      <c r="B22" s="159"/>
      <c r="C22" s="38"/>
      <c r="D22" s="184"/>
      <c r="E22" s="188"/>
      <c r="F22" s="188"/>
      <c r="G22" s="188"/>
      <c r="H22" s="188"/>
      <c r="I22" s="188"/>
      <c r="J22" s="188"/>
      <c r="K22" s="188"/>
      <c r="L22" s="188"/>
      <c r="M22" s="159"/>
      <c r="N22" s="160"/>
    </row>
    <row r="23" spans="2:14" ht="14.25" customHeight="1">
      <c r="B23" s="38"/>
      <c r="C23" s="38"/>
      <c r="D23" s="184"/>
      <c r="E23" s="188"/>
      <c r="F23" s="188"/>
      <c r="G23" s="188"/>
      <c r="H23" s="188"/>
      <c r="I23" s="188"/>
      <c r="J23" s="188"/>
      <c r="K23" s="188"/>
      <c r="L23" s="188"/>
      <c r="M23" s="159"/>
      <c r="N23" s="160"/>
    </row>
    <row r="24" spans="2:14" ht="14.25" customHeight="1">
      <c r="B24" s="159"/>
      <c r="C24" s="38"/>
      <c r="D24" s="184"/>
      <c r="E24" s="188"/>
      <c r="F24" s="188"/>
      <c r="G24" s="188"/>
      <c r="H24" s="188"/>
      <c r="I24" s="188"/>
      <c r="J24" s="188"/>
      <c r="K24" s="188"/>
      <c r="L24" s="188"/>
      <c r="M24" s="159"/>
      <c r="N24" s="160"/>
    </row>
    <row r="25" spans="4:12" ht="15">
      <c r="D25" s="184"/>
      <c r="E25" s="188"/>
      <c r="F25" s="188"/>
      <c r="G25" s="188"/>
      <c r="H25" s="188"/>
      <c r="I25" s="188"/>
      <c r="J25" s="188"/>
      <c r="K25" s="188"/>
      <c r="L25" s="188"/>
    </row>
    <row r="26" spans="4:12" ht="15">
      <c r="D26" s="184"/>
      <c r="E26" s="184"/>
      <c r="F26" s="184"/>
      <c r="G26" s="184"/>
      <c r="H26" s="184"/>
      <c r="I26" s="184"/>
      <c r="J26" s="184"/>
      <c r="K26" s="184"/>
      <c r="L26" s="184"/>
    </row>
  </sheetData>
  <sheetProtection/>
  <mergeCells count="1">
    <mergeCell ref="C3:K3"/>
  </mergeCells>
  <hyperlinks>
    <hyperlink ref="K18" r:id="rId1" display="sgaudillot@reel.fr"/>
    <hyperlink ref="K17" r:id="rId2" display="bhubert@reel.fr"/>
    <hyperlink ref="J22" r:id="rId3" display="basechalon@reel.fr"/>
    <hyperlink ref="J19" r:id="rId4" display="basechalon@reel.fr"/>
    <hyperlink ref="J20" r:id="rId5" display="basechalon@reel.fr"/>
    <hyperlink ref="J21" r:id="rId6" display="basechalon@reel.f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theme="9" tint="0.39998000860214233"/>
  </sheetPr>
  <dimension ref="A5:O32"/>
  <sheetViews>
    <sheetView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23.00390625" style="0" customWidth="1"/>
  </cols>
  <sheetData>
    <row r="5" spans="2:15" ht="18.75">
      <c r="B5" s="137"/>
      <c r="C5" s="223" t="s">
        <v>230</v>
      </c>
      <c r="D5" s="223"/>
      <c r="E5" s="223"/>
      <c r="F5" s="223"/>
      <c r="G5" s="223"/>
      <c r="H5" s="223"/>
      <c r="I5" s="223"/>
      <c r="J5" s="223"/>
      <c r="K5" s="223"/>
      <c r="L5" s="137"/>
      <c r="M5" s="137"/>
      <c r="N5" s="137"/>
      <c r="O5" s="137"/>
    </row>
    <row r="6" spans="2:15" ht="15">
      <c r="B6" s="137"/>
      <c r="C6" s="224" t="s">
        <v>231</v>
      </c>
      <c r="D6" s="224"/>
      <c r="E6" s="224"/>
      <c r="F6" s="224"/>
      <c r="G6" s="224"/>
      <c r="H6" s="224"/>
      <c r="I6" s="224"/>
      <c r="J6" s="224"/>
      <c r="K6" s="224"/>
      <c r="L6" s="137"/>
      <c r="M6" s="137"/>
      <c r="N6" s="137"/>
      <c r="O6" s="137"/>
    </row>
    <row r="7" spans="2:15" ht="18.75">
      <c r="B7" s="137"/>
      <c r="C7" s="137"/>
      <c r="D7" s="137"/>
      <c r="E7" s="148"/>
      <c r="F7" s="148"/>
      <c r="G7" s="148"/>
      <c r="H7" s="148"/>
      <c r="I7" s="148"/>
      <c r="J7" s="148"/>
      <c r="K7" s="148"/>
      <c r="L7" s="148"/>
      <c r="M7" s="137"/>
      <c r="N7" s="137"/>
      <c r="O7" s="137"/>
    </row>
    <row r="8" spans="2:15" ht="15">
      <c r="B8" s="137"/>
      <c r="C8" s="137"/>
      <c r="D8" s="137"/>
      <c r="E8" s="142"/>
      <c r="F8" s="142"/>
      <c r="G8" s="142"/>
      <c r="H8" s="142"/>
      <c r="I8" s="142"/>
      <c r="J8" s="142"/>
      <c r="K8" s="142"/>
      <c r="L8" s="142"/>
      <c r="M8" s="137"/>
      <c r="N8" s="137"/>
      <c r="O8" s="137"/>
    </row>
    <row r="9" spans="2:15" ht="15">
      <c r="B9" s="138"/>
      <c r="C9" s="225" t="s">
        <v>232</v>
      </c>
      <c r="D9" s="225"/>
      <c r="E9" s="225"/>
      <c r="F9" s="225"/>
      <c r="G9" s="226" t="s">
        <v>233</v>
      </c>
      <c r="H9" s="226"/>
      <c r="I9" s="226"/>
      <c r="J9" s="226"/>
      <c r="K9" s="226"/>
      <c r="L9" s="226"/>
      <c r="M9" s="226"/>
      <c r="N9" s="226"/>
      <c r="O9" s="226"/>
    </row>
    <row r="10" spans="2:15" ht="15">
      <c r="B10" s="143" t="s">
        <v>234</v>
      </c>
      <c r="C10" s="150" t="s">
        <v>235</v>
      </c>
      <c r="D10" s="150" t="s">
        <v>235</v>
      </c>
      <c r="E10" s="150" t="s">
        <v>236</v>
      </c>
      <c r="F10" s="150" t="s">
        <v>237</v>
      </c>
      <c r="G10" s="149" t="s">
        <v>238</v>
      </c>
      <c r="H10" s="149" t="s">
        <v>239</v>
      </c>
      <c r="I10" s="149" t="s">
        <v>240</v>
      </c>
      <c r="J10" s="149" t="s">
        <v>241</v>
      </c>
      <c r="K10" s="149" t="s">
        <v>242</v>
      </c>
      <c r="L10" s="149" t="s">
        <v>242</v>
      </c>
      <c r="M10" s="149" t="s">
        <v>243</v>
      </c>
      <c r="N10" s="149" t="s">
        <v>244</v>
      </c>
      <c r="O10" s="149" t="s">
        <v>245</v>
      </c>
    </row>
    <row r="11" spans="1:15" ht="15">
      <c r="A11" s="190" t="s">
        <v>5</v>
      </c>
      <c r="B11" s="141"/>
      <c r="C11" s="139"/>
      <c r="D11" s="140"/>
      <c r="E11" s="138"/>
      <c r="F11" s="138"/>
      <c r="G11" s="140"/>
      <c r="H11" s="138"/>
      <c r="I11" s="138"/>
      <c r="J11" s="140"/>
      <c r="K11" s="138"/>
      <c r="L11" s="138"/>
      <c r="M11" s="140"/>
      <c r="N11" s="138"/>
      <c r="O11" s="138"/>
    </row>
    <row r="12" spans="1:15" ht="15">
      <c r="A12" s="190" t="s">
        <v>6</v>
      </c>
      <c r="B12" s="141"/>
      <c r="C12" s="139"/>
      <c r="D12" s="140"/>
      <c r="E12" s="138"/>
      <c r="F12" s="138"/>
      <c r="G12" s="140"/>
      <c r="H12" s="138"/>
      <c r="I12" s="138"/>
      <c r="J12" s="140"/>
      <c r="K12" s="138"/>
      <c r="L12" s="138"/>
      <c r="M12" s="140"/>
      <c r="N12" s="138"/>
      <c r="O12" s="138"/>
    </row>
    <row r="13" spans="1:15" ht="15">
      <c r="A13" s="190" t="s">
        <v>7</v>
      </c>
      <c r="B13" s="141"/>
      <c r="C13" s="139"/>
      <c r="D13" s="138"/>
      <c r="E13" s="140"/>
      <c r="F13" s="138"/>
      <c r="G13" s="138"/>
      <c r="H13" s="140"/>
      <c r="I13" s="138"/>
      <c r="J13" s="138"/>
      <c r="K13" s="140"/>
      <c r="L13" s="138"/>
      <c r="M13" s="138"/>
      <c r="N13" s="140"/>
      <c r="O13" s="138"/>
    </row>
    <row r="14" spans="1:15" ht="15">
      <c r="A14" s="190" t="s">
        <v>8</v>
      </c>
      <c r="B14" s="141"/>
      <c r="C14" s="139"/>
      <c r="D14" s="138"/>
      <c r="E14" s="140"/>
      <c r="F14" s="138"/>
      <c r="G14" s="138"/>
      <c r="H14" s="140"/>
      <c r="I14" s="138"/>
      <c r="J14" s="138"/>
      <c r="K14" s="140"/>
      <c r="L14" s="138"/>
      <c r="M14" s="138"/>
      <c r="N14" s="140"/>
      <c r="O14" s="138"/>
    </row>
    <row r="15" spans="1:15" ht="15">
      <c r="A15" s="190" t="s">
        <v>9</v>
      </c>
      <c r="B15" s="141"/>
      <c r="C15" s="139"/>
      <c r="D15" s="138"/>
      <c r="E15" s="138"/>
      <c r="F15" s="140"/>
      <c r="G15" s="138"/>
      <c r="H15" s="138"/>
      <c r="I15" s="140"/>
      <c r="J15" s="138"/>
      <c r="K15" s="138"/>
      <c r="L15" s="140"/>
      <c r="M15" s="138"/>
      <c r="N15" s="138"/>
      <c r="O15" s="140"/>
    </row>
    <row r="16" spans="1:15" ht="15">
      <c r="A16" s="190" t="s">
        <v>10</v>
      </c>
      <c r="B16" s="141"/>
      <c r="C16" s="139"/>
      <c r="D16" s="138"/>
      <c r="E16" s="138"/>
      <c r="F16" s="140"/>
      <c r="G16" s="138"/>
      <c r="H16" s="138"/>
      <c r="I16" s="140"/>
      <c r="J16" s="138"/>
      <c r="K16" s="138"/>
      <c r="L16" s="140"/>
      <c r="M16" s="138"/>
      <c r="N16" s="138"/>
      <c r="O16" s="140"/>
    </row>
    <row r="17" spans="1:15" ht="15">
      <c r="A17" s="190" t="s">
        <v>246</v>
      </c>
      <c r="B17" s="141"/>
      <c r="C17" s="139"/>
      <c r="D17" s="140"/>
      <c r="E17" s="138"/>
      <c r="F17" s="138"/>
      <c r="G17" s="144"/>
      <c r="H17" s="140"/>
      <c r="I17" s="144"/>
      <c r="J17" s="144"/>
      <c r="K17" s="144"/>
      <c r="L17" s="140"/>
      <c r="M17" s="144"/>
      <c r="N17" s="144"/>
      <c r="O17" s="144"/>
    </row>
    <row r="18" spans="1:15" ht="15">
      <c r="A18" s="190" t="s">
        <v>4</v>
      </c>
      <c r="B18" s="141"/>
      <c r="C18" s="139"/>
      <c r="D18" s="138"/>
      <c r="E18" s="138"/>
      <c r="F18" s="140"/>
      <c r="G18" s="144"/>
      <c r="H18" s="144"/>
      <c r="I18" s="144"/>
      <c r="J18" s="140"/>
      <c r="K18" s="144"/>
      <c r="L18" s="144"/>
      <c r="M18" s="144"/>
      <c r="N18" s="140"/>
      <c r="O18" s="144"/>
    </row>
    <row r="19" spans="2:14" ht="1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2:14" ht="15">
      <c r="B20" s="137"/>
      <c r="C20" s="145"/>
      <c r="D20" s="146" t="s">
        <v>247</v>
      </c>
      <c r="E20" s="146"/>
      <c r="F20" s="146"/>
      <c r="G20" s="147"/>
      <c r="H20" s="146" t="s">
        <v>248</v>
      </c>
      <c r="I20" s="146"/>
      <c r="J20" s="146"/>
      <c r="K20" s="146"/>
      <c r="L20" s="141"/>
      <c r="M20" s="146" t="s">
        <v>249</v>
      </c>
      <c r="N20" s="146"/>
    </row>
    <row r="22" spans="2:14" ht="15">
      <c r="B22" s="184"/>
      <c r="C22" s="184"/>
      <c r="D22" s="184"/>
      <c r="E22" s="184"/>
      <c r="F22" s="184"/>
      <c r="G22" s="184"/>
      <c r="H22" s="184"/>
      <c r="I22" s="184"/>
      <c r="J22" s="137"/>
      <c r="K22" s="137"/>
      <c r="L22" s="137"/>
      <c r="M22" s="137"/>
      <c r="N22" s="137"/>
    </row>
    <row r="23" spans="2:14" ht="15">
      <c r="B23" s="185"/>
      <c r="C23" s="185"/>
      <c r="D23" s="185"/>
      <c r="E23" s="185"/>
      <c r="F23" s="185"/>
      <c r="G23" s="185"/>
      <c r="H23" s="185"/>
      <c r="I23" s="185"/>
      <c r="J23" s="137"/>
      <c r="K23" s="137"/>
      <c r="L23" s="137"/>
      <c r="M23" s="137"/>
      <c r="N23" s="137"/>
    </row>
    <row r="24" spans="2:14" ht="15">
      <c r="B24" s="186"/>
      <c r="C24" s="187"/>
      <c r="D24" s="186"/>
      <c r="E24" s="186"/>
      <c r="F24" s="186"/>
      <c r="G24" s="186"/>
      <c r="H24" s="186"/>
      <c r="I24" s="186"/>
      <c r="J24" s="137"/>
      <c r="K24" s="137"/>
      <c r="L24" s="137"/>
      <c r="M24" s="137"/>
      <c r="N24" s="137"/>
    </row>
    <row r="25" spans="2:14" ht="15">
      <c r="B25" s="188"/>
      <c r="C25" s="189"/>
      <c r="D25" s="188"/>
      <c r="E25" s="188"/>
      <c r="F25" s="188"/>
      <c r="G25" s="188"/>
      <c r="H25" s="188"/>
      <c r="I25" s="188"/>
      <c r="J25" s="137"/>
      <c r="K25" s="137"/>
      <c r="L25" s="137"/>
      <c r="M25" s="137"/>
      <c r="N25" s="137"/>
    </row>
    <row r="26" spans="2:14" ht="15">
      <c r="B26" s="188"/>
      <c r="C26" s="188"/>
      <c r="D26" s="188"/>
      <c r="E26" s="188"/>
      <c r="F26" s="188"/>
      <c r="G26" s="188"/>
      <c r="H26" s="188"/>
      <c r="I26" s="188"/>
      <c r="J26" s="137"/>
      <c r="K26" s="137"/>
      <c r="L26" s="137"/>
      <c r="M26" s="137"/>
      <c r="N26" s="137"/>
    </row>
    <row r="27" spans="2:9" ht="15">
      <c r="B27" s="188"/>
      <c r="C27" s="188"/>
      <c r="D27" s="188"/>
      <c r="E27" s="188"/>
      <c r="F27" s="188"/>
      <c r="G27" s="188"/>
      <c r="H27" s="188"/>
      <c r="I27" s="188"/>
    </row>
    <row r="28" spans="2:9" ht="15">
      <c r="B28" s="188"/>
      <c r="C28" s="188"/>
      <c r="D28" s="188"/>
      <c r="E28" s="188"/>
      <c r="F28" s="188"/>
      <c r="G28" s="188"/>
      <c r="H28" s="188"/>
      <c r="I28" s="188"/>
    </row>
    <row r="29" spans="2:9" ht="15">
      <c r="B29" s="188"/>
      <c r="C29" s="188"/>
      <c r="D29" s="188"/>
      <c r="E29" s="188"/>
      <c r="F29" s="188"/>
      <c r="G29" s="188"/>
      <c r="H29" s="188"/>
      <c r="I29" s="188"/>
    </row>
    <row r="30" spans="2:9" ht="15">
      <c r="B30" s="188"/>
      <c r="C30" s="188"/>
      <c r="D30" s="188"/>
      <c r="E30" s="188"/>
      <c r="F30" s="188"/>
      <c r="G30" s="188"/>
      <c r="H30" s="188"/>
      <c r="I30" s="188"/>
    </row>
    <row r="31" spans="2:9" ht="15">
      <c r="B31" s="188"/>
      <c r="C31" s="188"/>
      <c r="D31" s="188"/>
      <c r="E31" s="188"/>
      <c r="F31" s="188"/>
      <c r="G31" s="188"/>
      <c r="H31" s="188"/>
      <c r="I31" s="188"/>
    </row>
    <row r="32" spans="2:9" ht="15">
      <c r="B32" s="184"/>
      <c r="C32" s="184"/>
      <c r="D32" s="184"/>
      <c r="E32" s="184"/>
      <c r="F32" s="184"/>
      <c r="G32" s="184"/>
      <c r="H32" s="184"/>
      <c r="I32" s="184"/>
    </row>
  </sheetData>
  <sheetProtection/>
  <mergeCells count="4">
    <mergeCell ref="C5:K5"/>
    <mergeCell ref="C6:K6"/>
    <mergeCell ref="C9:F9"/>
    <mergeCell ref="G9:O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B5:N58"/>
  <sheetViews>
    <sheetView zoomScale="70" zoomScaleNormal="70" zoomScalePageLayoutView="0" workbookViewId="0" topLeftCell="A43">
      <selection activeCell="C41" sqref="C41"/>
    </sheetView>
  </sheetViews>
  <sheetFormatPr defaultColWidth="11.57421875" defaultRowHeight="15"/>
  <cols>
    <col min="1" max="16384" width="11.57421875" style="12" customWidth="1"/>
  </cols>
  <sheetData>
    <row r="5" spans="2:14" ht="26.25">
      <c r="B5" s="230" t="s">
        <v>125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2:14" ht="15.75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19.5" thickBot="1" thickTop="1">
      <c r="B7" s="38"/>
      <c r="C7" s="231" t="s">
        <v>126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</row>
    <row r="8" spans="2:14" ht="16.5" thickBot="1" thickTop="1">
      <c r="B8" s="39"/>
      <c r="C8" s="40" t="s">
        <v>127</v>
      </c>
      <c r="D8" s="41" t="s">
        <v>128</v>
      </c>
      <c r="E8" s="41" t="s">
        <v>129</v>
      </c>
      <c r="F8" s="41" t="s">
        <v>130</v>
      </c>
      <c r="G8" s="41" t="s">
        <v>131</v>
      </c>
      <c r="H8" s="41" t="s">
        <v>132</v>
      </c>
      <c r="I8" s="41" t="s">
        <v>133</v>
      </c>
      <c r="J8" s="41" t="s">
        <v>134</v>
      </c>
      <c r="K8" s="41" t="s">
        <v>135</v>
      </c>
      <c r="L8" s="41" t="s">
        <v>136</v>
      </c>
      <c r="M8" s="41" t="s">
        <v>137</v>
      </c>
      <c r="N8" s="42" t="s">
        <v>138</v>
      </c>
    </row>
    <row r="9" spans="2:14" ht="26.25" thickTop="1">
      <c r="B9" s="239" t="s">
        <v>27</v>
      </c>
      <c r="C9" s="43" t="s">
        <v>11</v>
      </c>
      <c r="D9" s="44" t="s">
        <v>11</v>
      </c>
      <c r="E9" s="44" t="s">
        <v>11</v>
      </c>
      <c r="F9" s="44" t="s">
        <v>11</v>
      </c>
      <c r="G9" s="44" t="s">
        <v>11</v>
      </c>
      <c r="H9" s="44" t="s">
        <v>11</v>
      </c>
      <c r="I9" s="44" t="s">
        <v>11</v>
      </c>
      <c r="J9" s="44" t="s">
        <v>11</v>
      </c>
      <c r="K9" s="44" t="s">
        <v>11</v>
      </c>
      <c r="L9" s="44" t="s">
        <v>11</v>
      </c>
      <c r="M9" s="44" t="s">
        <v>11</v>
      </c>
      <c r="N9" s="45" t="s">
        <v>11</v>
      </c>
    </row>
    <row r="10" spans="2:14" ht="25.5">
      <c r="B10" s="241"/>
      <c r="C10" s="46" t="s">
        <v>286</v>
      </c>
      <c r="D10" s="46" t="s">
        <v>286</v>
      </c>
      <c r="E10" s="46" t="s">
        <v>286</v>
      </c>
      <c r="F10" s="46" t="s">
        <v>286</v>
      </c>
      <c r="G10" s="46" t="s">
        <v>286</v>
      </c>
      <c r="H10" s="46" t="s">
        <v>286</v>
      </c>
      <c r="I10" s="46" t="s">
        <v>286</v>
      </c>
      <c r="J10" s="46" t="s">
        <v>286</v>
      </c>
      <c r="K10" s="46" t="s">
        <v>286</v>
      </c>
      <c r="L10" s="46" t="s">
        <v>286</v>
      </c>
      <c r="M10" s="46" t="s">
        <v>286</v>
      </c>
      <c r="N10" s="46" t="s">
        <v>286</v>
      </c>
    </row>
    <row r="11" spans="2:14" ht="15">
      <c r="B11" s="241"/>
      <c r="C11" s="46" t="s">
        <v>12</v>
      </c>
      <c r="D11" s="47"/>
      <c r="E11" s="47"/>
      <c r="F11" s="47" t="s">
        <v>12</v>
      </c>
      <c r="G11" s="47"/>
      <c r="H11" s="47"/>
      <c r="I11" s="47" t="s">
        <v>12</v>
      </c>
      <c r="J11" s="47"/>
      <c r="K11" s="47"/>
      <c r="L11" s="47" t="s">
        <v>12</v>
      </c>
      <c r="M11" s="47"/>
      <c r="N11" s="48"/>
    </row>
    <row r="12" spans="2:14" ht="25.5">
      <c r="B12" s="241"/>
      <c r="C12" s="46"/>
      <c r="D12" s="47"/>
      <c r="E12" s="47"/>
      <c r="F12" s="47"/>
      <c r="G12" s="38"/>
      <c r="H12" s="47"/>
      <c r="I12" s="47"/>
      <c r="J12" s="47" t="s">
        <v>26</v>
      </c>
      <c r="K12" s="47"/>
      <c r="L12" s="47"/>
      <c r="M12" s="47"/>
      <c r="N12" s="48"/>
    </row>
    <row r="13" spans="2:14" ht="25.5">
      <c r="B13" s="241"/>
      <c r="C13" s="46"/>
      <c r="D13" s="47"/>
      <c r="E13" s="47"/>
      <c r="F13" s="47" t="s">
        <v>13</v>
      </c>
      <c r="G13" s="47"/>
      <c r="H13" s="47"/>
      <c r="I13" s="47"/>
      <c r="J13" s="47"/>
      <c r="K13" s="47"/>
      <c r="L13" s="47" t="s">
        <v>13</v>
      </c>
      <c r="M13" s="47"/>
      <c r="N13" s="48"/>
    </row>
    <row r="14" spans="2:14" ht="25.5">
      <c r="B14" s="241"/>
      <c r="C14" s="46"/>
      <c r="D14" s="47" t="s">
        <v>14</v>
      </c>
      <c r="E14" s="47"/>
      <c r="F14" s="47"/>
      <c r="G14" s="47"/>
      <c r="H14" s="47" t="s">
        <v>14</v>
      </c>
      <c r="I14" s="47"/>
      <c r="J14" s="47"/>
      <c r="K14" s="47"/>
      <c r="L14" s="47" t="s">
        <v>14</v>
      </c>
      <c r="M14" s="47"/>
      <c r="N14" s="48"/>
    </row>
    <row r="15" spans="2:14" ht="26.25" thickBot="1">
      <c r="B15" s="240"/>
      <c r="C15" s="49"/>
      <c r="D15" s="50"/>
      <c r="E15" s="50" t="s">
        <v>278</v>
      </c>
      <c r="F15" s="50"/>
      <c r="G15" s="50"/>
      <c r="H15" s="50"/>
      <c r="I15" s="50"/>
      <c r="J15" s="50"/>
      <c r="K15" s="50" t="s">
        <v>278</v>
      </c>
      <c r="L15" s="50"/>
      <c r="M15" s="50"/>
      <c r="N15" s="51"/>
    </row>
    <row r="16" spans="2:14" ht="26.25" thickTop="1">
      <c r="B16" s="239" t="s">
        <v>28</v>
      </c>
      <c r="C16" s="43" t="s">
        <v>15</v>
      </c>
      <c r="D16" s="44" t="s">
        <v>15</v>
      </c>
      <c r="E16" s="44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4" t="s">
        <v>15</v>
      </c>
      <c r="L16" s="44" t="s">
        <v>15</v>
      </c>
      <c r="M16" s="44" t="s">
        <v>15</v>
      </c>
      <c r="N16" s="45" t="s">
        <v>15</v>
      </c>
    </row>
    <row r="17" spans="2:14" ht="25.5">
      <c r="B17" s="241"/>
      <c r="C17" s="46" t="s">
        <v>16</v>
      </c>
      <c r="D17" s="47" t="s">
        <v>16</v>
      </c>
      <c r="E17" s="47" t="s">
        <v>16</v>
      </c>
      <c r="F17" s="47" t="s">
        <v>16</v>
      </c>
      <c r="G17" s="47" t="s">
        <v>16</v>
      </c>
      <c r="H17" s="47" t="s">
        <v>16</v>
      </c>
      <c r="I17" s="47" t="s">
        <v>16</v>
      </c>
      <c r="J17" s="47" t="s">
        <v>16</v>
      </c>
      <c r="K17" s="47" t="s">
        <v>16</v>
      </c>
      <c r="L17" s="47" t="s">
        <v>16</v>
      </c>
      <c r="M17" s="47" t="s">
        <v>16</v>
      </c>
      <c r="N17" s="48" t="s">
        <v>16</v>
      </c>
    </row>
    <row r="18" spans="2:14" ht="15">
      <c r="B18" s="241"/>
      <c r="C18" s="46" t="s">
        <v>17</v>
      </c>
      <c r="D18" s="47" t="s">
        <v>17</v>
      </c>
      <c r="E18" s="47" t="s">
        <v>17</v>
      </c>
      <c r="F18" s="47" t="s">
        <v>17</v>
      </c>
      <c r="G18" s="47" t="s">
        <v>17</v>
      </c>
      <c r="H18" s="47" t="s">
        <v>17</v>
      </c>
      <c r="I18" s="47" t="s">
        <v>17</v>
      </c>
      <c r="J18" s="47" t="s">
        <v>17</v>
      </c>
      <c r="K18" s="47" t="s">
        <v>17</v>
      </c>
      <c r="L18" s="47" t="s">
        <v>17</v>
      </c>
      <c r="M18" s="47" t="s">
        <v>17</v>
      </c>
      <c r="N18" s="48" t="s">
        <v>17</v>
      </c>
    </row>
    <row r="19" spans="2:14" ht="15">
      <c r="B19" s="241"/>
      <c r="C19" s="46" t="s">
        <v>18</v>
      </c>
      <c r="D19" s="47" t="s">
        <v>18</v>
      </c>
      <c r="E19" s="47" t="s">
        <v>18</v>
      </c>
      <c r="F19" s="47" t="s">
        <v>18</v>
      </c>
      <c r="G19" s="47" t="s">
        <v>18</v>
      </c>
      <c r="H19" s="47" t="s">
        <v>18</v>
      </c>
      <c r="I19" s="47" t="s">
        <v>18</v>
      </c>
      <c r="J19" s="47" t="s">
        <v>18</v>
      </c>
      <c r="K19" s="47" t="s">
        <v>18</v>
      </c>
      <c r="L19" s="47" t="s">
        <v>18</v>
      </c>
      <c r="M19" s="47" t="s">
        <v>18</v>
      </c>
      <c r="N19" s="48" t="s">
        <v>18</v>
      </c>
    </row>
    <row r="20" spans="2:14" ht="15">
      <c r="B20" s="241"/>
      <c r="C20" s="46" t="s">
        <v>19</v>
      </c>
      <c r="D20" s="47" t="s">
        <v>19</v>
      </c>
      <c r="E20" s="47" t="s">
        <v>19</v>
      </c>
      <c r="F20" s="47" t="s">
        <v>19</v>
      </c>
      <c r="G20" s="47" t="s">
        <v>19</v>
      </c>
      <c r="H20" s="47" t="s">
        <v>19</v>
      </c>
      <c r="I20" s="47" t="s">
        <v>19</v>
      </c>
      <c r="J20" s="47" t="s">
        <v>19</v>
      </c>
      <c r="K20" s="47" t="s">
        <v>19</v>
      </c>
      <c r="L20" s="47" t="s">
        <v>19</v>
      </c>
      <c r="M20" s="47" t="s">
        <v>19</v>
      </c>
      <c r="N20" s="48" t="s">
        <v>19</v>
      </c>
    </row>
    <row r="21" spans="2:14" ht="38.25">
      <c r="B21" s="241"/>
      <c r="C21" s="52"/>
      <c r="D21" s="53"/>
      <c r="E21" s="53"/>
      <c r="F21" s="53"/>
      <c r="G21" s="54" t="s">
        <v>20</v>
      </c>
      <c r="H21" s="53"/>
      <c r="I21" s="53"/>
      <c r="J21" s="53"/>
      <c r="K21" s="53"/>
      <c r="L21" s="53"/>
      <c r="M21" s="54" t="s">
        <v>20</v>
      </c>
      <c r="N21" s="55"/>
    </row>
    <row r="22" spans="2:14" ht="39" thickBot="1">
      <c r="B22" s="240"/>
      <c r="C22" s="56" t="s">
        <v>21</v>
      </c>
      <c r="D22" s="57"/>
      <c r="E22" s="57"/>
      <c r="F22" s="57"/>
      <c r="G22" s="57"/>
      <c r="H22" s="57"/>
      <c r="I22" s="58" t="s">
        <v>21</v>
      </c>
      <c r="J22" s="57"/>
      <c r="K22" s="57"/>
      <c r="L22" s="57"/>
      <c r="M22" s="57"/>
      <c r="N22" s="59"/>
    </row>
    <row r="23" spans="2:14" ht="26.25" thickTop="1">
      <c r="B23" s="239" t="s">
        <v>280</v>
      </c>
      <c r="C23" s="43"/>
      <c r="D23" s="44"/>
      <c r="E23" s="44" t="s">
        <v>22</v>
      </c>
      <c r="F23" s="44"/>
      <c r="G23" s="44"/>
      <c r="H23" s="44" t="s">
        <v>22</v>
      </c>
      <c r="I23" s="44"/>
      <c r="J23" s="44"/>
      <c r="K23" s="44" t="s">
        <v>22</v>
      </c>
      <c r="L23" s="44"/>
      <c r="M23" s="44"/>
      <c r="N23" s="45" t="s">
        <v>22</v>
      </c>
    </row>
    <row r="24" spans="2:14" ht="15.75" thickBot="1">
      <c r="B24" s="240"/>
      <c r="C24" s="49"/>
      <c r="D24" s="50"/>
      <c r="E24" s="50" t="s">
        <v>23</v>
      </c>
      <c r="F24" s="50"/>
      <c r="G24" s="50"/>
      <c r="H24" s="50"/>
      <c r="I24" s="50"/>
      <c r="J24" s="50"/>
      <c r="K24" s="50" t="s">
        <v>23</v>
      </c>
      <c r="L24" s="50"/>
      <c r="M24" s="50"/>
      <c r="N24" s="51"/>
    </row>
    <row r="25" spans="2:14" ht="15.75" thickTop="1">
      <c r="B25" s="239" t="s">
        <v>29</v>
      </c>
      <c r="C25" s="43" t="s">
        <v>24</v>
      </c>
      <c r="D25" s="44" t="s">
        <v>24</v>
      </c>
      <c r="E25" s="44" t="s">
        <v>24</v>
      </c>
      <c r="F25" s="44" t="s">
        <v>24</v>
      </c>
      <c r="G25" s="44" t="s">
        <v>24</v>
      </c>
      <c r="H25" s="44" t="s">
        <v>24</v>
      </c>
      <c r="I25" s="44" t="s">
        <v>24</v>
      </c>
      <c r="J25" s="44" t="s">
        <v>24</v>
      </c>
      <c r="K25" s="44" t="s">
        <v>24</v>
      </c>
      <c r="L25" s="44" t="s">
        <v>24</v>
      </c>
      <c r="M25" s="44" t="s">
        <v>24</v>
      </c>
      <c r="N25" s="45" t="s">
        <v>24</v>
      </c>
    </row>
    <row r="26" spans="2:14" ht="15.75" thickBot="1">
      <c r="B26" s="240"/>
      <c r="C26" s="49" t="s">
        <v>25</v>
      </c>
      <c r="D26" s="50" t="s">
        <v>25</v>
      </c>
      <c r="E26" s="50" t="s">
        <v>25</v>
      </c>
      <c r="F26" s="50" t="s">
        <v>25</v>
      </c>
      <c r="G26" s="50" t="s">
        <v>25</v>
      </c>
      <c r="H26" s="50" t="s">
        <v>25</v>
      </c>
      <c r="I26" s="50" t="s">
        <v>25</v>
      </c>
      <c r="J26" s="50" t="s">
        <v>25</v>
      </c>
      <c r="K26" s="50" t="s">
        <v>25</v>
      </c>
      <c r="L26" s="50" t="s">
        <v>25</v>
      </c>
      <c r="M26" s="50" t="s">
        <v>25</v>
      </c>
      <c r="N26" s="51" t="s">
        <v>25</v>
      </c>
    </row>
    <row r="27" spans="2:14" ht="15.75" thickTop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ht="15.75" thickBo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2:14" ht="19.5" thickBot="1" thickTop="1">
      <c r="B29" s="38"/>
      <c r="C29" s="234" t="s">
        <v>139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</row>
    <row r="30" spans="2:14" ht="16.5" thickBot="1" thickTop="1">
      <c r="B30" s="60"/>
      <c r="C30" s="61" t="s">
        <v>127</v>
      </c>
      <c r="D30" s="62" t="s">
        <v>128</v>
      </c>
      <c r="E30" s="62" t="s">
        <v>129</v>
      </c>
      <c r="F30" s="62" t="s">
        <v>130</v>
      </c>
      <c r="G30" s="62" t="s">
        <v>131</v>
      </c>
      <c r="H30" s="62" t="s">
        <v>132</v>
      </c>
      <c r="I30" s="62" t="s">
        <v>133</v>
      </c>
      <c r="J30" s="62" t="s">
        <v>134</v>
      </c>
      <c r="K30" s="62" t="s">
        <v>135</v>
      </c>
      <c r="L30" s="62" t="s">
        <v>136</v>
      </c>
      <c r="M30" s="62" t="s">
        <v>137</v>
      </c>
      <c r="N30" s="63" t="s">
        <v>138</v>
      </c>
    </row>
    <row r="31" spans="2:14" ht="27" thickBot="1" thickTop="1">
      <c r="B31" s="64" t="s">
        <v>30</v>
      </c>
      <c r="C31" s="46"/>
      <c r="D31" s="47"/>
      <c r="E31" s="47"/>
      <c r="F31" s="47"/>
      <c r="G31" s="47"/>
      <c r="H31" s="47"/>
      <c r="I31" s="47"/>
      <c r="J31" s="47" t="s">
        <v>31</v>
      </c>
      <c r="K31" s="47"/>
      <c r="L31" s="47"/>
      <c r="M31" s="47"/>
      <c r="N31" s="48"/>
    </row>
    <row r="32" spans="2:14" ht="39" thickTop="1">
      <c r="B32" s="237" t="s">
        <v>28</v>
      </c>
      <c r="C32" s="43"/>
      <c r="D32" s="44" t="s">
        <v>32</v>
      </c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2:14" ht="26.25" thickBot="1">
      <c r="B33" s="238"/>
      <c r="C33" s="46"/>
      <c r="D33" s="47" t="s">
        <v>33</v>
      </c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2:14" ht="27" thickBot="1" thickTop="1">
      <c r="B34" s="60" t="s">
        <v>280</v>
      </c>
      <c r="C34" s="65"/>
      <c r="D34" s="66" t="s">
        <v>34</v>
      </c>
      <c r="E34" s="66"/>
      <c r="F34" s="66"/>
      <c r="G34" s="66"/>
      <c r="H34" s="66"/>
      <c r="I34" s="66"/>
      <c r="J34" s="66" t="s">
        <v>34</v>
      </c>
      <c r="K34" s="66"/>
      <c r="L34" s="66"/>
      <c r="M34" s="66"/>
      <c r="N34" s="67"/>
    </row>
    <row r="35" spans="2:14" ht="15.75" thickTop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ht="15.75" thickBo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ht="19.5" thickBot="1" thickTop="1">
      <c r="B37" s="38"/>
      <c r="C37" s="242" t="s">
        <v>140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4"/>
    </row>
    <row r="38" spans="2:14" ht="16.5" thickBot="1" thickTop="1">
      <c r="B38" s="68"/>
      <c r="C38" s="69" t="s">
        <v>127</v>
      </c>
      <c r="D38" s="70" t="s">
        <v>128</v>
      </c>
      <c r="E38" s="70" t="s">
        <v>129</v>
      </c>
      <c r="F38" s="70" t="s">
        <v>130</v>
      </c>
      <c r="G38" s="70" t="s">
        <v>131</v>
      </c>
      <c r="H38" s="70" t="s">
        <v>132</v>
      </c>
      <c r="I38" s="70" t="s">
        <v>133</v>
      </c>
      <c r="J38" s="70" t="s">
        <v>134</v>
      </c>
      <c r="K38" s="70" t="s">
        <v>135</v>
      </c>
      <c r="L38" s="70" t="s">
        <v>136</v>
      </c>
      <c r="M38" s="70" t="s">
        <v>137</v>
      </c>
      <c r="N38" s="71" t="s">
        <v>138</v>
      </c>
    </row>
    <row r="39" spans="2:14" ht="39" thickTop="1">
      <c r="B39" s="227" t="s">
        <v>28</v>
      </c>
      <c r="C39" s="72" t="s">
        <v>35</v>
      </c>
      <c r="D39" s="73"/>
      <c r="E39" s="74"/>
      <c r="F39" s="74"/>
      <c r="G39" s="74"/>
      <c r="H39" s="74"/>
      <c r="I39" s="72" t="s">
        <v>35</v>
      </c>
      <c r="J39" s="73"/>
      <c r="K39" s="74"/>
      <c r="L39" s="74"/>
      <c r="M39" s="74"/>
      <c r="N39" s="74"/>
    </row>
    <row r="40" spans="2:14" ht="38.25">
      <c r="B40" s="228"/>
      <c r="C40" s="75" t="s">
        <v>36</v>
      </c>
      <c r="D40" s="76"/>
      <c r="E40" s="77"/>
      <c r="F40" s="77"/>
      <c r="G40" s="77"/>
      <c r="H40" s="77"/>
      <c r="I40" s="75" t="s">
        <v>36</v>
      </c>
      <c r="J40" s="76"/>
      <c r="K40" s="77"/>
      <c r="L40" s="77"/>
      <c r="M40" s="77"/>
      <c r="N40" s="77"/>
    </row>
    <row r="41" spans="2:14" ht="38.25">
      <c r="B41" s="228"/>
      <c r="C41" s="78" t="s">
        <v>37</v>
      </c>
      <c r="D41" s="76"/>
      <c r="E41" s="76"/>
      <c r="F41" s="76"/>
      <c r="G41" s="76"/>
      <c r="H41" s="76"/>
      <c r="I41" s="78" t="s">
        <v>37</v>
      </c>
      <c r="J41" s="76"/>
      <c r="K41" s="76"/>
      <c r="L41" s="76"/>
      <c r="M41" s="76"/>
      <c r="N41" s="76"/>
    </row>
    <row r="42" spans="2:14" ht="38.25">
      <c r="B42" s="228"/>
      <c r="C42" s="78" t="s">
        <v>38</v>
      </c>
      <c r="D42" s="76"/>
      <c r="E42" s="76"/>
      <c r="F42" s="76"/>
      <c r="G42" s="76"/>
      <c r="H42" s="76"/>
      <c r="I42" s="78" t="s">
        <v>38</v>
      </c>
      <c r="J42" s="76"/>
      <c r="K42" s="76"/>
      <c r="L42" s="76"/>
      <c r="M42" s="76"/>
      <c r="N42" s="76"/>
    </row>
    <row r="43" spans="2:14" ht="38.25">
      <c r="B43" s="228"/>
      <c r="C43" s="76"/>
      <c r="D43" s="76"/>
      <c r="E43" s="79" t="s">
        <v>39</v>
      </c>
      <c r="F43" s="76"/>
      <c r="G43" s="76"/>
      <c r="H43" s="76"/>
      <c r="I43" s="76"/>
      <c r="J43" s="76"/>
      <c r="K43" s="79" t="s">
        <v>39</v>
      </c>
      <c r="L43" s="76"/>
      <c r="M43" s="76"/>
      <c r="N43" s="76"/>
    </row>
    <row r="44" spans="2:14" ht="38.25">
      <c r="B44" s="228"/>
      <c r="C44" s="76"/>
      <c r="D44" s="76"/>
      <c r="E44" s="79" t="s">
        <v>40</v>
      </c>
      <c r="F44" s="76"/>
      <c r="G44" s="76"/>
      <c r="H44" s="76"/>
      <c r="I44" s="76"/>
      <c r="J44" s="76"/>
      <c r="K44" s="79" t="s">
        <v>40</v>
      </c>
      <c r="L44" s="76"/>
      <c r="M44" s="76"/>
      <c r="N44" s="76"/>
    </row>
    <row r="45" spans="2:14" ht="38.25">
      <c r="B45" s="228"/>
      <c r="C45" s="76"/>
      <c r="D45" s="76"/>
      <c r="E45" s="80" t="s">
        <v>41</v>
      </c>
      <c r="F45" s="76"/>
      <c r="G45" s="76"/>
      <c r="H45" s="76"/>
      <c r="I45" s="76"/>
      <c r="J45" s="76"/>
      <c r="K45" s="80" t="s">
        <v>41</v>
      </c>
      <c r="L45" s="77"/>
      <c r="M45" s="76"/>
      <c r="N45" s="76"/>
    </row>
    <row r="46" spans="2:14" ht="38.25">
      <c r="B46" s="228"/>
      <c r="C46" s="76"/>
      <c r="D46" s="76"/>
      <c r="E46" s="80" t="s">
        <v>42</v>
      </c>
      <c r="F46" s="76"/>
      <c r="G46" s="76"/>
      <c r="H46" s="76"/>
      <c r="I46" s="76"/>
      <c r="J46" s="76"/>
      <c r="K46" s="80" t="s">
        <v>42</v>
      </c>
      <c r="L46" s="77"/>
      <c r="M46" s="76"/>
      <c r="N46" s="76"/>
    </row>
    <row r="47" spans="2:14" ht="38.25">
      <c r="B47" s="228"/>
      <c r="C47" s="76"/>
      <c r="D47" s="76"/>
      <c r="E47" s="76"/>
      <c r="F47" s="81" t="s">
        <v>43</v>
      </c>
      <c r="G47" s="77"/>
      <c r="H47" s="76"/>
      <c r="I47" s="76"/>
      <c r="J47" s="76"/>
      <c r="K47" s="76"/>
      <c r="L47" s="81" t="s">
        <v>43</v>
      </c>
      <c r="M47" s="77"/>
      <c r="N47" s="76"/>
    </row>
    <row r="48" spans="2:14" ht="38.25">
      <c r="B48" s="228"/>
      <c r="C48" s="76"/>
      <c r="D48" s="76"/>
      <c r="E48" s="76"/>
      <c r="F48" s="81" t="s">
        <v>44</v>
      </c>
      <c r="G48" s="77"/>
      <c r="H48" s="76"/>
      <c r="I48" s="76"/>
      <c r="J48" s="76"/>
      <c r="K48" s="76"/>
      <c r="L48" s="81" t="s">
        <v>44</v>
      </c>
      <c r="M48" s="77"/>
      <c r="N48" s="76"/>
    </row>
    <row r="49" spans="2:14" ht="38.25">
      <c r="B49" s="228"/>
      <c r="C49" s="76"/>
      <c r="D49" s="76"/>
      <c r="E49" s="76"/>
      <c r="F49" s="82" t="s">
        <v>45</v>
      </c>
      <c r="G49" s="77"/>
      <c r="H49" s="76"/>
      <c r="I49" s="76"/>
      <c r="J49" s="76"/>
      <c r="K49" s="76"/>
      <c r="L49" s="82" t="s">
        <v>45</v>
      </c>
      <c r="M49" s="77"/>
      <c r="N49" s="76"/>
    </row>
    <row r="50" spans="2:14" ht="38.25">
      <c r="B50" s="228"/>
      <c r="C50" s="76"/>
      <c r="D50" s="76"/>
      <c r="E50" s="76"/>
      <c r="F50" s="82" t="s">
        <v>46</v>
      </c>
      <c r="G50" s="77"/>
      <c r="H50" s="76"/>
      <c r="I50" s="76"/>
      <c r="J50" s="76"/>
      <c r="K50" s="76"/>
      <c r="L50" s="82" t="s">
        <v>46</v>
      </c>
      <c r="M50" s="77"/>
      <c r="N50" s="76"/>
    </row>
    <row r="51" spans="2:14" ht="38.25">
      <c r="B51" s="228"/>
      <c r="C51" s="76"/>
      <c r="D51" s="76"/>
      <c r="E51" s="76"/>
      <c r="F51" s="76"/>
      <c r="G51" s="83" t="s">
        <v>47</v>
      </c>
      <c r="H51" s="76"/>
      <c r="I51" s="76"/>
      <c r="J51" s="76"/>
      <c r="K51" s="76"/>
      <c r="L51" s="76"/>
      <c r="M51" s="83" t="s">
        <v>47</v>
      </c>
      <c r="N51" s="76"/>
    </row>
    <row r="52" spans="2:14" ht="38.25">
      <c r="B52" s="228"/>
      <c r="C52" s="76"/>
      <c r="D52" s="76"/>
      <c r="E52" s="76"/>
      <c r="F52" s="76"/>
      <c r="G52" s="83" t="s">
        <v>48</v>
      </c>
      <c r="H52" s="76"/>
      <c r="I52" s="76"/>
      <c r="J52" s="76"/>
      <c r="K52" s="76"/>
      <c r="L52" s="76"/>
      <c r="M52" s="83" t="s">
        <v>48</v>
      </c>
      <c r="N52" s="76"/>
    </row>
    <row r="53" spans="2:14" ht="38.25">
      <c r="B53" s="228"/>
      <c r="C53" s="76"/>
      <c r="D53" s="76"/>
      <c r="E53" s="76"/>
      <c r="F53" s="76"/>
      <c r="G53" s="84" t="s">
        <v>49</v>
      </c>
      <c r="H53" s="76"/>
      <c r="I53" s="76"/>
      <c r="J53" s="76"/>
      <c r="K53" s="76"/>
      <c r="L53" s="76"/>
      <c r="M53" s="84" t="s">
        <v>49</v>
      </c>
      <c r="N53" s="76"/>
    </row>
    <row r="54" spans="2:14" ht="38.25">
      <c r="B54" s="228"/>
      <c r="C54" s="77"/>
      <c r="D54" s="76"/>
      <c r="E54" s="77"/>
      <c r="F54" s="77"/>
      <c r="G54" s="84" t="s">
        <v>50</v>
      </c>
      <c r="H54" s="77"/>
      <c r="I54" s="77"/>
      <c r="J54" s="76"/>
      <c r="K54" s="77"/>
      <c r="L54" s="77"/>
      <c r="M54" s="84" t="s">
        <v>50</v>
      </c>
      <c r="N54" s="77"/>
    </row>
    <row r="55" spans="2:14" ht="38.25">
      <c r="B55" s="228"/>
      <c r="C55" s="77"/>
      <c r="D55" s="76"/>
      <c r="E55" s="77"/>
      <c r="F55" s="77"/>
      <c r="G55" s="76"/>
      <c r="H55" s="85" t="s">
        <v>51</v>
      </c>
      <c r="I55" s="77"/>
      <c r="J55" s="76"/>
      <c r="K55" s="77"/>
      <c r="L55" s="77"/>
      <c r="M55" s="76"/>
      <c r="N55" s="85" t="s">
        <v>51</v>
      </c>
    </row>
    <row r="56" spans="2:14" ht="38.25">
      <c r="B56" s="228"/>
      <c r="C56" s="77"/>
      <c r="D56" s="76"/>
      <c r="E56" s="77"/>
      <c r="F56" s="77"/>
      <c r="G56" s="76"/>
      <c r="H56" s="85" t="s">
        <v>52</v>
      </c>
      <c r="I56" s="77"/>
      <c r="J56" s="76"/>
      <c r="K56" s="77"/>
      <c r="L56" s="77"/>
      <c r="M56" s="76"/>
      <c r="N56" s="85" t="s">
        <v>52</v>
      </c>
    </row>
    <row r="57" spans="2:14" ht="38.25">
      <c r="B57" s="228"/>
      <c r="C57" s="77"/>
      <c r="D57" s="76"/>
      <c r="E57" s="77"/>
      <c r="F57" s="77"/>
      <c r="G57" s="77"/>
      <c r="H57" s="86" t="s">
        <v>53</v>
      </c>
      <c r="I57" s="77"/>
      <c r="J57" s="76"/>
      <c r="K57" s="77"/>
      <c r="L57" s="77"/>
      <c r="M57" s="77"/>
      <c r="N57" s="86" t="s">
        <v>53</v>
      </c>
    </row>
    <row r="58" spans="2:14" ht="39" thickBot="1">
      <c r="B58" s="229"/>
      <c r="C58" s="87"/>
      <c r="D58" s="88"/>
      <c r="E58" s="87"/>
      <c r="F58" s="87"/>
      <c r="G58" s="87"/>
      <c r="H58" s="89" t="s">
        <v>54</v>
      </c>
      <c r="I58" s="87"/>
      <c r="J58" s="88"/>
      <c r="K58" s="87"/>
      <c r="L58" s="87"/>
      <c r="M58" s="87"/>
      <c r="N58" s="89" t="s">
        <v>54</v>
      </c>
    </row>
  </sheetData>
  <sheetProtection/>
  <mergeCells count="10">
    <mergeCell ref="B39:B58"/>
    <mergeCell ref="B5:N5"/>
    <mergeCell ref="C7:N7"/>
    <mergeCell ref="C29:N29"/>
    <mergeCell ref="B32:B33"/>
    <mergeCell ref="B25:B26"/>
    <mergeCell ref="B23:B24"/>
    <mergeCell ref="B16:B22"/>
    <mergeCell ref="B9:B15"/>
    <mergeCell ref="C37:N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tabColor theme="7" tint="0.5999900102615356"/>
  </sheetPr>
  <dimension ref="B4:N63"/>
  <sheetViews>
    <sheetView zoomScale="85" zoomScaleNormal="85" zoomScalePageLayoutView="0" workbookViewId="0" topLeftCell="B4">
      <selection activeCell="K28" sqref="K28"/>
    </sheetView>
  </sheetViews>
  <sheetFormatPr defaultColWidth="11.421875" defaultRowHeight="15"/>
  <sheetData>
    <row r="4" spans="2:14" ht="21">
      <c r="B4" s="13"/>
      <c r="C4" s="13"/>
      <c r="D4" s="245" t="s">
        <v>141</v>
      </c>
      <c r="E4" s="245"/>
      <c r="F4" s="245"/>
      <c r="G4" s="245"/>
      <c r="H4" s="245"/>
      <c r="I4" s="245"/>
      <c r="J4" s="245"/>
      <c r="K4" s="245"/>
      <c r="L4" s="245"/>
      <c r="M4" s="24"/>
      <c r="N4" s="13"/>
    </row>
    <row r="5" spans="2:14" ht="15">
      <c r="B5" s="28" t="s">
        <v>142</v>
      </c>
      <c r="C5" s="28" t="s">
        <v>128</v>
      </c>
      <c r="D5" s="28" t="s">
        <v>129</v>
      </c>
      <c r="E5" s="28" t="s">
        <v>130</v>
      </c>
      <c r="F5" s="28" t="s">
        <v>131</v>
      </c>
      <c r="G5" s="28" t="s">
        <v>132</v>
      </c>
      <c r="H5" s="28" t="s">
        <v>133</v>
      </c>
      <c r="I5" s="28" t="s">
        <v>134</v>
      </c>
      <c r="J5" s="28" t="s">
        <v>135</v>
      </c>
      <c r="K5" s="28" t="s">
        <v>136</v>
      </c>
      <c r="L5" s="28" t="s">
        <v>137</v>
      </c>
      <c r="M5" s="28" t="s">
        <v>138</v>
      </c>
      <c r="N5" s="29" t="s">
        <v>143</v>
      </c>
    </row>
    <row r="6" spans="2:14" ht="22.5">
      <c r="B6" s="19"/>
      <c r="C6" s="19"/>
      <c r="D6" s="17" t="s">
        <v>281</v>
      </c>
      <c r="E6" s="19"/>
      <c r="F6" s="19"/>
      <c r="G6" s="18" t="s">
        <v>281</v>
      </c>
      <c r="H6" s="19"/>
      <c r="I6" s="19"/>
      <c r="J6" s="206" t="s">
        <v>281</v>
      </c>
      <c r="K6" s="19"/>
      <c r="L6" s="19"/>
      <c r="M6" s="207" t="s">
        <v>281</v>
      </c>
      <c r="N6" s="30" t="s">
        <v>60</v>
      </c>
    </row>
    <row r="7" spans="2:14" ht="22.5">
      <c r="B7" s="19"/>
      <c r="C7" s="19"/>
      <c r="D7" s="17" t="s">
        <v>282</v>
      </c>
      <c r="E7" s="19"/>
      <c r="F7" s="19"/>
      <c r="G7" s="18" t="s">
        <v>282</v>
      </c>
      <c r="H7" s="19"/>
      <c r="I7" s="19"/>
      <c r="J7" s="206" t="s">
        <v>282</v>
      </c>
      <c r="K7" s="19"/>
      <c r="L7" s="19"/>
      <c r="M7" s="207" t="s">
        <v>282</v>
      </c>
      <c r="N7" s="30" t="s">
        <v>60</v>
      </c>
    </row>
    <row r="8" spans="2:14" ht="22.5">
      <c r="B8" s="19"/>
      <c r="C8" s="19"/>
      <c r="D8" s="17" t="s">
        <v>283</v>
      </c>
      <c r="E8" s="19"/>
      <c r="F8" s="19"/>
      <c r="G8" s="18" t="s">
        <v>283</v>
      </c>
      <c r="H8" s="19"/>
      <c r="I8" s="19"/>
      <c r="J8" s="206" t="s">
        <v>283</v>
      </c>
      <c r="K8" s="19"/>
      <c r="L8" s="19"/>
      <c r="M8" s="207" t="s">
        <v>283</v>
      </c>
      <c r="N8" s="30" t="s">
        <v>60</v>
      </c>
    </row>
    <row r="9" spans="2:14" ht="22.5">
      <c r="B9" s="19"/>
      <c r="C9" s="19"/>
      <c r="D9" s="17" t="s">
        <v>56</v>
      </c>
      <c r="E9" s="19"/>
      <c r="F9" s="19"/>
      <c r="G9" s="18" t="s">
        <v>56</v>
      </c>
      <c r="H9" s="19"/>
      <c r="I9" s="19"/>
      <c r="J9" s="17" t="s">
        <v>56</v>
      </c>
      <c r="K9" s="19"/>
      <c r="L9" s="19"/>
      <c r="M9" s="18" t="s">
        <v>56</v>
      </c>
      <c r="N9" s="30" t="s">
        <v>76</v>
      </c>
    </row>
    <row r="10" spans="2:14" ht="22.5">
      <c r="B10" s="19"/>
      <c r="C10" s="19"/>
      <c r="D10" s="17" t="s">
        <v>57</v>
      </c>
      <c r="E10" s="19"/>
      <c r="F10" s="19"/>
      <c r="G10" s="19"/>
      <c r="H10" s="19"/>
      <c r="I10" s="19"/>
      <c r="J10" s="18" t="s">
        <v>57</v>
      </c>
      <c r="K10" s="19"/>
      <c r="L10" s="19"/>
      <c r="M10" s="19"/>
      <c r="N10" s="30" t="s">
        <v>76</v>
      </c>
    </row>
    <row r="11" spans="2:14" ht="22.5">
      <c r="B11" s="19"/>
      <c r="C11" s="19"/>
      <c r="D11" s="32" t="s">
        <v>58</v>
      </c>
      <c r="E11" s="19"/>
      <c r="F11" s="19"/>
      <c r="G11" s="19"/>
      <c r="H11" s="19"/>
      <c r="I11" s="19"/>
      <c r="J11" s="19"/>
      <c r="K11" s="19"/>
      <c r="L11" s="19"/>
      <c r="M11" s="19"/>
      <c r="N11" s="30" t="s">
        <v>76</v>
      </c>
    </row>
    <row r="12" spans="2:14" ht="22.5">
      <c r="B12" s="19"/>
      <c r="C12" s="19"/>
      <c r="D12" s="32" t="s">
        <v>59</v>
      </c>
      <c r="E12" s="19"/>
      <c r="F12" s="19"/>
      <c r="G12" s="19"/>
      <c r="H12" s="19"/>
      <c r="I12" s="19"/>
      <c r="J12" s="19"/>
      <c r="K12" s="19"/>
      <c r="L12" s="19"/>
      <c r="M12" s="19"/>
      <c r="N12" s="30" t="s">
        <v>60</v>
      </c>
    </row>
    <row r="13" spans="2:14" ht="22.5">
      <c r="B13" s="19"/>
      <c r="C13" s="19"/>
      <c r="D13" s="32" t="s">
        <v>256</v>
      </c>
      <c r="E13" s="19"/>
      <c r="F13" s="19"/>
      <c r="G13" s="19"/>
      <c r="H13" s="19"/>
      <c r="I13" s="19"/>
      <c r="J13" s="19"/>
      <c r="K13" s="19"/>
      <c r="L13" s="19"/>
      <c r="M13" s="19"/>
      <c r="N13" s="30" t="s">
        <v>60</v>
      </c>
    </row>
    <row r="14" spans="2:14" ht="22.5">
      <c r="B14" s="19"/>
      <c r="C14" s="19"/>
      <c r="D14" s="32" t="s">
        <v>257</v>
      </c>
      <c r="E14" s="19"/>
      <c r="F14" s="19"/>
      <c r="G14" s="19"/>
      <c r="H14" s="19"/>
      <c r="I14" s="19"/>
      <c r="J14" s="19"/>
      <c r="K14" s="19"/>
      <c r="L14" s="19"/>
      <c r="M14" s="19"/>
      <c r="N14" s="30" t="s">
        <v>60</v>
      </c>
    </row>
    <row r="15" spans="2:14" ht="15">
      <c r="B15" s="22"/>
      <c r="C15" s="22"/>
      <c r="D15" s="32" t="s">
        <v>258</v>
      </c>
      <c r="E15" s="19"/>
      <c r="F15" s="19"/>
      <c r="G15" s="19"/>
      <c r="H15" s="19"/>
      <c r="I15" s="22"/>
      <c r="J15" s="19"/>
      <c r="K15" s="19"/>
      <c r="L15" s="19"/>
      <c r="M15" s="19"/>
      <c r="N15" s="30" t="s">
        <v>60</v>
      </c>
    </row>
    <row r="16" spans="2:14" ht="22.5">
      <c r="B16" s="19"/>
      <c r="C16" s="19"/>
      <c r="D16" s="32" t="s">
        <v>259</v>
      </c>
      <c r="E16" s="19"/>
      <c r="F16" s="19"/>
      <c r="G16" s="19"/>
      <c r="H16" s="19"/>
      <c r="I16" s="22"/>
      <c r="J16" s="19"/>
      <c r="K16" s="19"/>
      <c r="L16" s="19"/>
      <c r="M16" s="19"/>
      <c r="N16" s="30" t="s">
        <v>60</v>
      </c>
    </row>
    <row r="17" spans="2:14" ht="22.5">
      <c r="B17" s="19"/>
      <c r="C17" s="19"/>
      <c r="D17" s="32" t="s">
        <v>260</v>
      </c>
      <c r="E17" s="19"/>
      <c r="F17" s="19"/>
      <c r="G17" s="19"/>
      <c r="H17" s="19"/>
      <c r="I17" s="22"/>
      <c r="J17" s="19"/>
      <c r="K17" s="19"/>
      <c r="L17" s="19"/>
      <c r="M17" s="19"/>
      <c r="N17" s="30" t="s">
        <v>60</v>
      </c>
    </row>
    <row r="18" spans="2:14" ht="33.75">
      <c r="B18" s="19"/>
      <c r="C18" s="19"/>
      <c r="D18" s="32" t="s">
        <v>261</v>
      </c>
      <c r="E18" s="19"/>
      <c r="F18" s="19"/>
      <c r="G18" s="19"/>
      <c r="H18" s="19"/>
      <c r="I18" s="19"/>
      <c r="J18" s="19"/>
      <c r="K18" s="19"/>
      <c r="L18" s="19"/>
      <c r="M18" s="19"/>
      <c r="N18" s="30" t="s">
        <v>60</v>
      </c>
    </row>
    <row r="19" spans="2:14" ht="22.5">
      <c r="B19" s="20"/>
      <c r="C19" s="20"/>
      <c r="D19" s="33" t="s">
        <v>262</v>
      </c>
      <c r="E19" s="20"/>
      <c r="F19" s="20"/>
      <c r="G19" s="35"/>
      <c r="H19" s="20"/>
      <c r="I19" s="20"/>
      <c r="J19" s="20"/>
      <c r="K19" s="20"/>
      <c r="L19" s="20"/>
      <c r="M19" s="20"/>
      <c r="N19" s="34" t="s">
        <v>60</v>
      </c>
    </row>
    <row r="20" spans="2:14" ht="15">
      <c r="B20" s="36"/>
      <c r="C20" s="36"/>
      <c r="D20" s="36"/>
      <c r="E20" s="36"/>
      <c r="F20" s="36"/>
      <c r="G20" s="37"/>
      <c r="H20" s="36"/>
      <c r="I20" s="36"/>
      <c r="J20" s="36"/>
      <c r="K20" s="36"/>
      <c r="L20" s="36"/>
      <c r="M20" s="36"/>
      <c r="N20" s="36"/>
    </row>
    <row r="21" spans="2:14" ht="15">
      <c r="B21" s="21"/>
      <c r="C21" s="13"/>
      <c r="D21" s="14" t="s">
        <v>144</v>
      </c>
      <c r="E21" s="21" t="s">
        <v>145</v>
      </c>
      <c r="F21" s="21"/>
      <c r="G21" s="21"/>
      <c r="H21" s="15" t="s">
        <v>146</v>
      </c>
      <c r="I21" s="21" t="s">
        <v>147</v>
      </c>
      <c r="J21" s="21"/>
      <c r="K21" s="21"/>
      <c r="L21" s="16" t="s">
        <v>148</v>
      </c>
      <c r="M21" s="21" t="s">
        <v>149</v>
      </c>
      <c r="N21" s="21"/>
    </row>
    <row r="22" spans="2:14" ht="15">
      <c r="B22" s="21"/>
      <c r="C22" s="13"/>
      <c r="D22" s="21"/>
      <c r="E22" s="21" t="s">
        <v>150</v>
      </c>
      <c r="F22" s="21"/>
      <c r="G22" s="21"/>
      <c r="H22" s="21"/>
      <c r="I22" s="21" t="s">
        <v>150</v>
      </c>
      <c r="J22" s="21"/>
      <c r="K22" s="21"/>
      <c r="L22" s="21"/>
      <c r="M22" s="21"/>
      <c r="N22" s="21"/>
    </row>
    <row r="23" spans="2:14" ht="21">
      <c r="B23" s="13"/>
      <c r="C23" s="13"/>
      <c r="D23" s="245" t="s">
        <v>141</v>
      </c>
      <c r="E23" s="245"/>
      <c r="F23" s="245"/>
      <c r="G23" s="245"/>
      <c r="H23" s="245"/>
      <c r="I23" s="245"/>
      <c r="J23" s="245"/>
      <c r="K23" s="245"/>
      <c r="L23" s="245"/>
      <c r="M23" s="24"/>
      <c r="N23" s="13"/>
    </row>
    <row r="24" spans="2:14" ht="15">
      <c r="B24" s="28" t="s">
        <v>142</v>
      </c>
      <c r="C24" s="28" t="s">
        <v>128</v>
      </c>
      <c r="D24" s="28" t="s">
        <v>129</v>
      </c>
      <c r="E24" s="28" t="s">
        <v>130</v>
      </c>
      <c r="F24" s="28" t="s">
        <v>131</v>
      </c>
      <c r="G24" s="28" t="s">
        <v>132</v>
      </c>
      <c r="H24" s="28" t="s">
        <v>133</v>
      </c>
      <c r="I24" s="28" t="s">
        <v>134</v>
      </c>
      <c r="J24" s="28" t="s">
        <v>135</v>
      </c>
      <c r="K24" s="28" t="s">
        <v>136</v>
      </c>
      <c r="L24" s="28" t="s">
        <v>137</v>
      </c>
      <c r="M24" s="28" t="s">
        <v>138</v>
      </c>
      <c r="N24" s="29" t="s">
        <v>143</v>
      </c>
    </row>
    <row r="25" spans="2:14" ht="33.75">
      <c r="B25" s="19"/>
      <c r="C25" s="19"/>
      <c r="D25" s="32" t="s">
        <v>263</v>
      </c>
      <c r="E25" s="19"/>
      <c r="F25" s="19"/>
      <c r="G25" s="25"/>
      <c r="H25" s="19"/>
      <c r="I25" s="19"/>
      <c r="J25" s="19"/>
      <c r="K25" s="19"/>
      <c r="L25" s="19"/>
      <c r="M25" s="19"/>
      <c r="N25" s="30" t="s">
        <v>70</v>
      </c>
    </row>
    <row r="26" spans="2:14" ht="22.5">
      <c r="B26" s="19"/>
      <c r="C26" s="19"/>
      <c r="D26" s="32" t="s">
        <v>264</v>
      </c>
      <c r="E26" s="19"/>
      <c r="F26" s="19"/>
      <c r="G26" s="27"/>
      <c r="H26" s="23"/>
      <c r="I26" s="19"/>
      <c r="J26" s="19"/>
      <c r="K26" s="19"/>
      <c r="L26" s="19"/>
      <c r="M26" s="19"/>
      <c r="N26" s="30" t="s">
        <v>70</v>
      </c>
    </row>
    <row r="27" spans="2:14" ht="33.75">
      <c r="B27" s="19"/>
      <c r="C27" s="19"/>
      <c r="D27" s="32" t="s">
        <v>124</v>
      </c>
      <c r="E27" s="19"/>
      <c r="F27" s="19"/>
      <c r="G27" s="19"/>
      <c r="H27" s="19"/>
      <c r="I27" s="19"/>
      <c r="J27" s="19"/>
      <c r="K27" s="19"/>
      <c r="L27" s="19"/>
      <c r="M27" s="19"/>
      <c r="N27" s="30" t="s">
        <v>60</v>
      </c>
    </row>
    <row r="28" spans="2:14" ht="22.5">
      <c r="B28" s="19"/>
      <c r="C28" s="19"/>
      <c r="D28" s="32" t="s">
        <v>265</v>
      </c>
      <c r="E28" s="19"/>
      <c r="F28" s="19"/>
      <c r="G28" s="25"/>
      <c r="H28" s="19"/>
      <c r="I28" s="19"/>
      <c r="J28" s="19"/>
      <c r="K28" s="19"/>
      <c r="L28" s="19"/>
      <c r="M28" s="19"/>
      <c r="N28" s="30" t="s">
        <v>60</v>
      </c>
    </row>
    <row r="29" spans="2:14" ht="22.5">
      <c r="B29" s="19"/>
      <c r="C29" s="19"/>
      <c r="D29" s="19"/>
      <c r="E29" s="19"/>
      <c r="F29" s="19"/>
      <c r="G29" s="32" t="s">
        <v>61</v>
      </c>
      <c r="H29" s="19"/>
      <c r="I29" s="19"/>
      <c r="J29" s="19"/>
      <c r="K29" s="19"/>
      <c r="L29" s="19"/>
      <c r="M29" s="27"/>
      <c r="N29" s="30" t="s">
        <v>71</v>
      </c>
    </row>
    <row r="30" spans="2:14" ht="22.5">
      <c r="B30" s="19"/>
      <c r="C30" s="19"/>
      <c r="D30" s="19"/>
      <c r="E30" s="19"/>
      <c r="F30" s="19"/>
      <c r="G30" s="32" t="s">
        <v>62</v>
      </c>
      <c r="H30" s="26"/>
      <c r="I30" s="19"/>
      <c r="J30" s="19"/>
      <c r="K30" s="19"/>
      <c r="L30" s="19"/>
      <c r="M30" s="19"/>
      <c r="N30" s="30" t="s">
        <v>72</v>
      </c>
    </row>
    <row r="31" spans="2:14" ht="23.25" customHeight="1">
      <c r="B31" s="19"/>
      <c r="C31" s="19"/>
      <c r="D31" s="19"/>
      <c r="E31" s="19"/>
      <c r="F31" s="19"/>
      <c r="G31" s="32" t="s">
        <v>63</v>
      </c>
      <c r="H31" s="19"/>
      <c r="I31" s="19"/>
      <c r="J31" s="19"/>
      <c r="K31" s="19"/>
      <c r="L31" s="19"/>
      <c r="M31" s="19"/>
      <c r="N31" s="30" t="s">
        <v>73</v>
      </c>
    </row>
    <row r="32" spans="2:14" ht="22.5">
      <c r="B32" s="19"/>
      <c r="C32" s="19"/>
      <c r="D32" s="19"/>
      <c r="E32" s="19"/>
      <c r="F32" s="19"/>
      <c r="G32" s="32" t="s">
        <v>64</v>
      </c>
      <c r="H32" s="19"/>
      <c r="I32" s="19"/>
      <c r="J32" s="19"/>
      <c r="K32" s="19"/>
      <c r="L32" s="19"/>
      <c r="M32" s="19"/>
      <c r="N32" s="30" t="s">
        <v>74</v>
      </c>
    </row>
    <row r="33" spans="2:14" ht="22.5">
      <c r="B33" s="19"/>
      <c r="C33" s="19"/>
      <c r="D33" s="19"/>
      <c r="E33" s="19"/>
      <c r="F33" s="19"/>
      <c r="G33" s="32" t="s">
        <v>65</v>
      </c>
      <c r="H33" s="19"/>
      <c r="I33" s="19"/>
      <c r="J33" s="19"/>
      <c r="K33" s="19"/>
      <c r="L33" s="19"/>
      <c r="M33" s="19"/>
      <c r="N33" s="30" t="s">
        <v>75</v>
      </c>
    </row>
    <row r="34" spans="2:14" ht="15">
      <c r="B34" s="19"/>
      <c r="C34" s="19"/>
      <c r="D34" s="19"/>
      <c r="E34" s="19"/>
      <c r="F34" s="19"/>
      <c r="G34" s="32" t="s">
        <v>66</v>
      </c>
      <c r="H34" s="19"/>
      <c r="I34" s="19"/>
      <c r="J34" s="19"/>
      <c r="K34" s="19"/>
      <c r="L34" s="19"/>
      <c r="M34" s="19"/>
      <c r="N34" s="30" t="s">
        <v>76</v>
      </c>
    </row>
    <row r="35" spans="2:14" ht="22.5">
      <c r="B35" s="19"/>
      <c r="C35" s="19"/>
      <c r="D35" s="19"/>
      <c r="E35" s="19"/>
      <c r="F35" s="19"/>
      <c r="G35" s="32" t="s">
        <v>67</v>
      </c>
      <c r="H35" s="19"/>
      <c r="I35" s="19"/>
      <c r="J35" s="19"/>
      <c r="K35" s="19"/>
      <c r="L35" s="19"/>
      <c r="M35" s="19"/>
      <c r="N35" s="30" t="s">
        <v>77</v>
      </c>
    </row>
    <row r="36" spans="2:14" ht="22.5">
      <c r="B36" s="19"/>
      <c r="C36" s="19"/>
      <c r="D36" s="19"/>
      <c r="E36" s="19"/>
      <c r="F36" s="19"/>
      <c r="G36" s="32" t="s">
        <v>68</v>
      </c>
      <c r="H36" s="19"/>
      <c r="I36" s="19"/>
      <c r="J36" s="19"/>
      <c r="K36" s="19"/>
      <c r="L36" s="19"/>
      <c r="M36" s="19"/>
      <c r="N36" s="30" t="s">
        <v>78</v>
      </c>
    </row>
    <row r="37" spans="2:14" ht="22.5">
      <c r="B37" s="19"/>
      <c r="C37" s="19"/>
      <c r="D37" s="19"/>
      <c r="E37" s="19"/>
      <c r="F37" s="19"/>
      <c r="G37" s="32" t="s">
        <v>69</v>
      </c>
      <c r="H37" s="19"/>
      <c r="I37" s="19"/>
      <c r="J37" s="19"/>
      <c r="K37" s="19"/>
      <c r="L37" s="19"/>
      <c r="M37" s="19"/>
      <c r="N37" s="30" t="s">
        <v>79</v>
      </c>
    </row>
    <row r="38" spans="2:14" ht="15">
      <c r="B38" s="36"/>
      <c r="C38" s="36"/>
      <c r="D38" s="36"/>
      <c r="E38" s="36"/>
      <c r="F38" s="36"/>
      <c r="G38" s="37"/>
      <c r="H38" s="36"/>
      <c r="I38" s="36"/>
      <c r="J38" s="36"/>
      <c r="K38" s="36"/>
      <c r="L38" s="36"/>
      <c r="M38" s="36"/>
      <c r="N38" s="36"/>
    </row>
    <row r="39" spans="2:14" ht="15">
      <c r="B39" s="21"/>
      <c r="C39" s="13"/>
      <c r="D39" s="14" t="s">
        <v>144</v>
      </c>
      <c r="E39" s="21" t="s">
        <v>145</v>
      </c>
      <c r="F39" s="21"/>
      <c r="G39" s="21"/>
      <c r="H39" s="15" t="s">
        <v>146</v>
      </c>
      <c r="I39" s="21" t="s">
        <v>147</v>
      </c>
      <c r="J39" s="21"/>
      <c r="K39" s="21"/>
      <c r="L39" s="16" t="s">
        <v>148</v>
      </c>
      <c r="M39" s="21" t="s">
        <v>149</v>
      </c>
      <c r="N39" s="21"/>
    </row>
    <row r="40" spans="2:14" ht="15">
      <c r="B40" s="21"/>
      <c r="C40" s="13"/>
      <c r="D40" s="21"/>
      <c r="E40" s="21" t="s">
        <v>150</v>
      </c>
      <c r="F40" s="21"/>
      <c r="G40" s="21"/>
      <c r="H40" s="21"/>
      <c r="I40" s="21" t="s">
        <v>150</v>
      </c>
      <c r="J40" s="21"/>
      <c r="K40" s="21"/>
      <c r="L40" s="21"/>
      <c r="M40" s="21"/>
      <c r="N40" s="21"/>
    </row>
    <row r="41" spans="2:14" ht="21">
      <c r="B41" s="13"/>
      <c r="C41" s="13"/>
      <c r="D41" s="245" t="s">
        <v>141</v>
      </c>
      <c r="E41" s="245"/>
      <c r="F41" s="245"/>
      <c r="G41" s="245"/>
      <c r="H41" s="245"/>
      <c r="I41" s="245"/>
      <c r="J41" s="245"/>
      <c r="K41" s="245"/>
      <c r="L41" s="245"/>
      <c r="M41" s="24"/>
      <c r="N41" s="13"/>
    </row>
    <row r="42" spans="2:14" ht="15">
      <c r="B42" s="28" t="s">
        <v>142</v>
      </c>
      <c r="C42" s="28" t="s">
        <v>128</v>
      </c>
      <c r="D42" s="28" t="s">
        <v>129</v>
      </c>
      <c r="E42" s="28" t="s">
        <v>130</v>
      </c>
      <c r="F42" s="28" t="s">
        <v>131</v>
      </c>
      <c r="G42" s="28" t="s">
        <v>132</v>
      </c>
      <c r="H42" s="28" t="s">
        <v>133</v>
      </c>
      <c r="I42" s="28" t="s">
        <v>134</v>
      </c>
      <c r="J42" s="28" t="s">
        <v>135</v>
      </c>
      <c r="K42" s="28" t="s">
        <v>136</v>
      </c>
      <c r="L42" s="28" t="s">
        <v>137</v>
      </c>
      <c r="M42" s="28" t="s">
        <v>138</v>
      </c>
      <c r="N42" s="29" t="s">
        <v>143</v>
      </c>
    </row>
    <row r="43" spans="2:14" ht="15">
      <c r="B43" s="19"/>
      <c r="C43" s="19"/>
      <c r="D43" s="19"/>
      <c r="E43" s="19"/>
      <c r="F43" s="19"/>
      <c r="G43" s="19"/>
      <c r="H43" s="19"/>
      <c r="I43" s="19"/>
      <c r="J43" s="32" t="s">
        <v>80</v>
      </c>
      <c r="K43" s="19"/>
      <c r="L43" s="19"/>
      <c r="M43" s="19"/>
      <c r="N43" s="31" t="s">
        <v>86</v>
      </c>
    </row>
    <row r="44" spans="2:14" ht="15">
      <c r="B44" s="19"/>
      <c r="C44" s="19"/>
      <c r="D44" s="19"/>
      <c r="E44" s="19"/>
      <c r="F44" s="19"/>
      <c r="G44" s="19"/>
      <c r="H44" s="19"/>
      <c r="I44" s="19"/>
      <c r="J44" s="32" t="s">
        <v>81</v>
      </c>
      <c r="K44" s="19"/>
      <c r="L44" s="19"/>
      <c r="M44" s="19"/>
      <c r="N44" s="31" t="s">
        <v>86</v>
      </c>
    </row>
    <row r="45" spans="2:14" ht="15">
      <c r="B45" s="19"/>
      <c r="C45" s="19"/>
      <c r="D45" s="19"/>
      <c r="E45" s="19"/>
      <c r="F45" s="19"/>
      <c r="G45" s="19"/>
      <c r="H45" s="19"/>
      <c r="I45" s="19"/>
      <c r="J45" s="32" t="s">
        <v>82</v>
      </c>
      <c r="K45" s="19"/>
      <c r="L45" s="19"/>
      <c r="M45" s="19"/>
      <c r="N45" s="31" t="s">
        <v>87</v>
      </c>
    </row>
    <row r="46" spans="2:14" ht="15">
      <c r="B46" s="19"/>
      <c r="C46" s="19"/>
      <c r="D46" s="19"/>
      <c r="E46" s="19"/>
      <c r="F46" s="19"/>
      <c r="G46" s="19"/>
      <c r="H46" s="19"/>
      <c r="I46" s="19"/>
      <c r="J46" s="32" t="s">
        <v>83</v>
      </c>
      <c r="K46" s="19"/>
      <c r="L46" s="19"/>
      <c r="M46" s="19"/>
      <c r="N46" s="31" t="s">
        <v>88</v>
      </c>
    </row>
    <row r="47" spans="2:14" ht="15">
      <c r="B47" s="19"/>
      <c r="C47" s="19"/>
      <c r="D47" s="19"/>
      <c r="E47" s="19"/>
      <c r="F47" s="19"/>
      <c r="G47" s="19"/>
      <c r="H47" s="19"/>
      <c r="I47" s="19"/>
      <c r="J47" s="32" t="s">
        <v>84</v>
      </c>
      <c r="K47" s="19"/>
      <c r="L47" s="19"/>
      <c r="M47" s="19"/>
      <c r="N47" s="31" t="s">
        <v>88</v>
      </c>
    </row>
    <row r="48" spans="2:14" ht="15">
      <c r="B48" s="19"/>
      <c r="C48" s="19"/>
      <c r="D48" s="19"/>
      <c r="E48" s="19"/>
      <c r="F48" s="19"/>
      <c r="G48" s="19"/>
      <c r="H48" s="19"/>
      <c r="I48" s="19"/>
      <c r="J48" s="32" t="s">
        <v>85</v>
      </c>
      <c r="K48" s="19"/>
      <c r="L48" s="19"/>
      <c r="M48" s="19"/>
      <c r="N48" s="31" t="s">
        <v>88</v>
      </c>
    </row>
    <row r="49" spans="2:14" ht="15">
      <c r="B49" s="36"/>
      <c r="C49" s="36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</row>
    <row r="50" spans="2:14" ht="15">
      <c r="B50" s="21"/>
      <c r="C50" s="13"/>
      <c r="D50" s="14" t="s">
        <v>144</v>
      </c>
      <c r="E50" s="21" t="s">
        <v>145</v>
      </c>
      <c r="F50" s="21"/>
      <c r="G50" s="21"/>
      <c r="H50" s="15" t="s">
        <v>146</v>
      </c>
      <c r="I50" s="21" t="s">
        <v>147</v>
      </c>
      <c r="J50" s="21"/>
      <c r="K50" s="21"/>
      <c r="L50" s="16" t="s">
        <v>148</v>
      </c>
      <c r="M50" s="21" t="s">
        <v>149</v>
      </c>
      <c r="N50" s="21"/>
    </row>
    <row r="51" spans="2:14" ht="15">
      <c r="B51" s="21"/>
      <c r="C51" s="13"/>
      <c r="D51" s="21"/>
      <c r="E51" s="21" t="s">
        <v>150</v>
      </c>
      <c r="F51" s="21"/>
      <c r="G51" s="21"/>
      <c r="H51" s="21"/>
      <c r="I51" s="21" t="s">
        <v>150</v>
      </c>
      <c r="J51" s="21"/>
      <c r="K51" s="21"/>
      <c r="L51" s="21"/>
      <c r="M51" s="21"/>
      <c r="N51" s="21"/>
    </row>
    <row r="52" spans="2:14" ht="15">
      <c r="B52" s="21"/>
      <c r="C52" s="1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5">
      <c r="B53" s="13"/>
      <c r="C53" s="13"/>
      <c r="D53" s="13"/>
      <c r="E53" s="184"/>
      <c r="F53" s="184"/>
      <c r="G53" s="184"/>
      <c r="H53" s="184"/>
      <c r="I53" s="184"/>
      <c r="J53" s="184"/>
      <c r="K53" s="184"/>
      <c r="L53" s="184"/>
      <c r="M53" s="184"/>
      <c r="N53" s="13"/>
    </row>
    <row r="54" spans="2:14" ht="15">
      <c r="B54" s="13"/>
      <c r="C54" s="13"/>
      <c r="D54" s="13"/>
      <c r="E54" s="184"/>
      <c r="F54" s="185"/>
      <c r="G54" s="185"/>
      <c r="H54" s="185"/>
      <c r="I54" s="185"/>
      <c r="J54" s="185"/>
      <c r="K54" s="185"/>
      <c r="L54" s="185"/>
      <c r="M54" s="185"/>
      <c r="N54" s="13"/>
    </row>
    <row r="55" spans="2:14" ht="14.25" customHeight="1">
      <c r="B55" s="13"/>
      <c r="C55" s="13"/>
      <c r="D55" s="13"/>
      <c r="E55" s="184"/>
      <c r="F55" s="186"/>
      <c r="G55" s="187"/>
      <c r="H55" s="186"/>
      <c r="I55" s="186"/>
      <c r="J55" s="186"/>
      <c r="K55" s="186"/>
      <c r="L55" s="186"/>
      <c r="M55" s="186"/>
      <c r="N55" s="13"/>
    </row>
    <row r="56" spans="2:14" ht="14.25" customHeight="1">
      <c r="B56" s="13"/>
      <c r="C56" s="13"/>
      <c r="D56" s="13"/>
      <c r="E56" s="184"/>
      <c r="F56" s="188"/>
      <c r="G56" s="189"/>
      <c r="H56" s="188"/>
      <c r="I56" s="188"/>
      <c r="J56" s="188"/>
      <c r="K56" s="188"/>
      <c r="L56" s="188"/>
      <c r="M56" s="188"/>
      <c r="N56" s="13"/>
    </row>
    <row r="57" spans="2:14" ht="14.25" customHeight="1">
      <c r="B57" s="13"/>
      <c r="C57" s="13"/>
      <c r="D57" s="13"/>
      <c r="E57" s="184"/>
      <c r="F57" s="188"/>
      <c r="G57" s="188"/>
      <c r="H57" s="188"/>
      <c r="I57" s="188"/>
      <c r="J57" s="188"/>
      <c r="K57" s="188"/>
      <c r="L57" s="188"/>
      <c r="M57" s="188"/>
      <c r="N57" s="13"/>
    </row>
    <row r="58" spans="2:14" ht="14.25" customHeight="1">
      <c r="B58" s="13"/>
      <c r="C58" s="13"/>
      <c r="D58" s="13"/>
      <c r="E58" s="184"/>
      <c r="F58" s="188"/>
      <c r="G58" s="188"/>
      <c r="H58" s="188"/>
      <c r="I58" s="188"/>
      <c r="J58" s="188"/>
      <c r="K58" s="188"/>
      <c r="L58" s="188"/>
      <c r="M58" s="188"/>
      <c r="N58" s="13"/>
    </row>
    <row r="59" spans="2:14" ht="14.25" customHeight="1">
      <c r="B59" s="13"/>
      <c r="C59" s="13"/>
      <c r="D59" s="13"/>
      <c r="E59" s="184"/>
      <c r="F59" s="188"/>
      <c r="G59" s="188"/>
      <c r="H59" s="188"/>
      <c r="I59" s="188"/>
      <c r="J59" s="188"/>
      <c r="K59" s="188"/>
      <c r="L59" s="188"/>
      <c r="M59" s="188"/>
      <c r="N59" s="13"/>
    </row>
    <row r="60" spans="2:14" ht="14.25" customHeight="1">
      <c r="B60" s="13"/>
      <c r="C60" s="13"/>
      <c r="D60" s="13"/>
      <c r="E60" s="184"/>
      <c r="F60" s="188"/>
      <c r="G60" s="188"/>
      <c r="H60" s="188"/>
      <c r="I60" s="188"/>
      <c r="J60" s="188"/>
      <c r="K60" s="188"/>
      <c r="L60" s="188"/>
      <c r="M60" s="188"/>
      <c r="N60" s="13"/>
    </row>
    <row r="61" spans="2:14" ht="14.25" customHeight="1">
      <c r="B61" s="13"/>
      <c r="C61" s="13"/>
      <c r="D61" s="13"/>
      <c r="E61" s="184"/>
      <c r="F61" s="188"/>
      <c r="G61" s="188"/>
      <c r="H61" s="188"/>
      <c r="I61" s="188"/>
      <c r="J61" s="188"/>
      <c r="K61" s="188"/>
      <c r="L61" s="188"/>
      <c r="M61" s="188"/>
      <c r="N61" s="13"/>
    </row>
    <row r="62" spans="5:13" ht="15">
      <c r="E62" s="184"/>
      <c r="F62" s="188"/>
      <c r="G62" s="188"/>
      <c r="H62" s="188"/>
      <c r="I62" s="188"/>
      <c r="J62" s="188"/>
      <c r="K62" s="188"/>
      <c r="L62" s="188"/>
      <c r="M62" s="188"/>
    </row>
    <row r="63" spans="5:13" ht="15">
      <c r="E63" s="184"/>
      <c r="F63" s="184"/>
      <c r="G63" s="184"/>
      <c r="H63" s="184"/>
      <c r="I63" s="184"/>
      <c r="J63" s="184"/>
      <c r="K63" s="184"/>
      <c r="L63" s="184"/>
      <c r="M63" s="184"/>
    </row>
  </sheetData>
  <sheetProtection/>
  <mergeCells count="3">
    <mergeCell ref="D4:L4"/>
    <mergeCell ref="D23:L23"/>
    <mergeCell ref="D41:L41"/>
  </mergeCells>
  <hyperlinks>
    <hyperlink ref="L55" r:id="rId1" display="sgaudillot@reel.fr"/>
    <hyperlink ref="L54" r:id="rId2" display="bhubert@reel.fr"/>
    <hyperlink ref="K59" r:id="rId3" display="basechalon@reel.fr"/>
    <hyperlink ref="K56" r:id="rId4" display="basechalon@reel.fr"/>
    <hyperlink ref="K57" r:id="rId5" display="basechalon@reel.fr"/>
    <hyperlink ref="K58" r:id="rId6" display="basechalon@reel.f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tabColor theme="8" tint="0.5999900102615356"/>
  </sheetPr>
  <dimension ref="B2:O52"/>
  <sheetViews>
    <sheetView zoomScale="85" zoomScaleNormal="85" zoomScalePageLayoutView="0" workbookViewId="0" topLeftCell="A1">
      <selection activeCell="G27" sqref="G27"/>
    </sheetView>
  </sheetViews>
  <sheetFormatPr defaultColWidth="11.421875" defaultRowHeight="15"/>
  <cols>
    <col min="14" max="14" width="13.57421875" style="0" bestFit="1" customWidth="1"/>
  </cols>
  <sheetData>
    <row r="2" spans="2:15" ht="49.5" customHeight="1">
      <c r="B2" s="90"/>
      <c r="C2" s="90"/>
      <c r="D2" s="246" t="s">
        <v>151</v>
      </c>
      <c r="E2" s="246"/>
      <c r="F2" s="246"/>
      <c r="G2" s="246"/>
      <c r="H2" s="246"/>
      <c r="I2" s="246"/>
      <c r="J2" s="246"/>
      <c r="K2" s="246"/>
      <c r="L2" s="246"/>
      <c r="M2" s="246"/>
      <c r="N2" s="90"/>
      <c r="O2" s="90"/>
    </row>
    <row r="3" spans="2:15" ht="15">
      <c r="B3" s="248" t="s">
        <v>152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spans="2:15" ht="15">
      <c r="B4" s="104" t="s">
        <v>142</v>
      </c>
      <c r="C4" s="104" t="s">
        <v>128</v>
      </c>
      <c r="D4" s="104" t="s">
        <v>129</v>
      </c>
      <c r="E4" s="104" t="s">
        <v>130</v>
      </c>
      <c r="F4" s="104" t="s">
        <v>131</v>
      </c>
      <c r="G4" s="104" t="s">
        <v>132</v>
      </c>
      <c r="H4" s="104" t="s">
        <v>133</v>
      </c>
      <c r="I4" s="104" t="s">
        <v>134</v>
      </c>
      <c r="J4" s="104" t="s">
        <v>135</v>
      </c>
      <c r="K4" s="104" t="s">
        <v>136</v>
      </c>
      <c r="L4" s="104" t="s">
        <v>137</v>
      </c>
      <c r="M4" s="104" t="s">
        <v>138</v>
      </c>
      <c r="N4" s="105" t="s">
        <v>143</v>
      </c>
      <c r="O4" s="106" t="s">
        <v>153</v>
      </c>
    </row>
    <row r="5" spans="2:15" ht="15">
      <c r="B5" s="99" t="s">
        <v>89</v>
      </c>
      <c r="C5" s="96" t="s">
        <v>89</v>
      </c>
      <c r="D5" s="96" t="s">
        <v>89</v>
      </c>
      <c r="E5" s="99" t="s">
        <v>89</v>
      </c>
      <c r="F5" s="96" t="s">
        <v>89</v>
      </c>
      <c r="G5" s="96" t="s">
        <v>89</v>
      </c>
      <c r="H5" s="97" t="s">
        <v>89</v>
      </c>
      <c r="I5" s="96" t="s">
        <v>89</v>
      </c>
      <c r="J5" s="96" t="s">
        <v>89</v>
      </c>
      <c r="K5" s="99" t="s">
        <v>89</v>
      </c>
      <c r="L5" s="96" t="s">
        <v>89</v>
      </c>
      <c r="M5" s="96" t="s">
        <v>89</v>
      </c>
      <c r="N5" s="95" t="s">
        <v>103</v>
      </c>
      <c r="O5" s="108" t="s">
        <v>154</v>
      </c>
    </row>
    <row r="6" spans="2:15" ht="15">
      <c r="B6" s="96" t="s">
        <v>90</v>
      </c>
      <c r="C6" s="99" t="s">
        <v>90</v>
      </c>
      <c r="D6" s="96" t="s">
        <v>90</v>
      </c>
      <c r="E6" s="96" t="s">
        <v>90</v>
      </c>
      <c r="F6" s="99" t="s">
        <v>90</v>
      </c>
      <c r="G6" s="96" t="s">
        <v>90</v>
      </c>
      <c r="H6" s="96" t="s">
        <v>90</v>
      </c>
      <c r="I6" s="97" t="s">
        <v>90</v>
      </c>
      <c r="J6" s="96" t="s">
        <v>90</v>
      </c>
      <c r="K6" s="96" t="s">
        <v>90</v>
      </c>
      <c r="L6" s="99" t="s">
        <v>90</v>
      </c>
      <c r="M6" s="96" t="s">
        <v>90</v>
      </c>
      <c r="N6" s="95" t="s">
        <v>103</v>
      </c>
      <c r="O6" s="108" t="s">
        <v>155</v>
      </c>
    </row>
    <row r="7" spans="2:15" ht="15">
      <c r="B7" s="96" t="s">
        <v>24</v>
      </c>
      <c r="C7" s="96" t="s">
        <v>24</v>
      </c>
      <c r="D7" s="99" t="s">
        <v>24</v>
      </c>
      <c r="E7" s="96" t="s">
        <v>24</v>
      </c>
      <c r="F7" s="96" t="s">
        <v>24</v>
      </c>
      <c r="G7" s="99" t="s">
        <v>24</v>
      </c>
      <c r="H7" s="96" t="s">
        <v>24</v>
      </c>
      <c r="I7" s="96" t="s">
        <v>24</v>
      </c>
      <c r="J7" s="97" t="s">
        <v>24</v>
      </c>
      <c r="K7" s="96" t="s">
        <v>24</v>
      </c>
      <c r="L7" s="96" t="s">
        <v>24</v>
      </c>
      <c r="M7" s="99" t="s">
        <v>24</v>
      </c>
      <c r="N7" s="95" t="s">
        <v>103</v>
      </c>
      <c r="O7" s="108" t="s">
        <v>156</v>
      </c>
    </row>
    <row r="8" spans="2:15" ht="17.25" customHeight="1">
      <c r="B8" s="96" t="s">
        <v>91</v>
      </c>
      <c r="C8" s="96" t="s">
        <v>91</v>
      </c>
      <c r="D8" s="99" t="s">
        <v>91</v>
      </c>
      <c r="E8" s="96" t="s">
        <v>91</v>
      </c>
      <c r="F8" s="96" t="s">
        <v>91</v>
      </c>
      <c r="G8" s="99" t="s">
        <v>91</v>
      </c>
      <c r="H8" s="96" t="s">
        <v>91</v>
      </c>
      <c r="I8" s="96" t="s">
        <v>91</v>
      </c>
      <c r="J8" s="96" t="s">
        <v>91</v>
      </c>
      <c r="K8" s="97" t="s">
        <v>91</v>
      </c>
      <c r="L8" s="96" t="s">
        <v>91</v>
      </c>
      <c r="M8" s="99" t="s">
        <v>91</v>
      </c>
      <c r="N8" s="95" t="s">
        <v>274</v>
      </c>
      <c r="O8" s="108" t="s">
        <v>157</v>
      </c>
    </row>
    <row r="9" spans="2:15" ht="15">
      <c r="B9" s="96" t="s">
        <v>92</v>
      </c>
      <c r="C9" s="99" t="s">
        <v>92</v>
      </c>
      <c r="D9" s="96" t="s">
        <v>92</v>
      </c>
      <c r="E9" s="96" t="s">
        <v>92</v>
      </c>
      <c r="F9" s="99" t="s">
        <v>92</v>
      </c>
      <c r="G9" s="96" t="s">
        <v>92</v>
      </c>
      <c r="H9" s="96" t="s">
        <v>92</v>
      </c>
      <c r="I9" s="96" t="s">
        <v>92</v>
      </c>
      <c r="J9" s="97" t="s">
        <v>92</v>
      </c>
      <c r="K9" s="96" t="s">
        <v>92</v>
      </c>
      <c r="L9" s="99" t="s">
        <v>92</v>
      </c>
      <c r="M9" s="96" t="s">
        <v>92</v>
      </c>
      <c r="N9" s="205" t="s">
        <v>274</v>
      </c>
      <c r="O9" s="108" t="s">
        <v>158</v>
      </c>
    </row>
    <row r="10" spans="2:15" ht="15">
      <c r="B10" s="99" t="s">
        <v>93</v>
      </c>
      <c r="C10" s="96" t="s">
        <v>93</v>
      </c>
      <c r="D10" s="96" t="s">
        <v>93</v>
      </c>
      <c r="E10" s="99" t="s">
        <v>93</v>
      </c>
      <c r="F10" s="96" t="s">
        <v>93</v>
      </c>
      <c r="G10" s="96" t="s">
        <v>93</v>
      </c>
      <c r="H10" s="97" t="s">
        <v>93</v>
      </c>
      <c r="I10" s="96" t="s">
        <v>93</v>
      </c>
      <c r="J10" s="96" t="s">
        <v>93</v>
      </c>
      <c r="K10" s="99" t="s">
        <v>93</v>
      </c>
      <c r="L10" s="96" t="s">
        <v>93</v>
      </c>
      <c r="M10" s="96" t="s">
        <v>93</v>
      </c>
      <c r="N10" s="95" t="s">
        <v>104</v>
      </c>
      <c r="O10" s="108" t="s">
        <v>159</v>
      </c>
    </row>
    <row r="11" spans="2:15" ht="15">
      <c r="B11" s="96" t="s">
        <v>94</v>
      </c>
      <c r="C11" s="96" t="s">
        <v>94</v>
      </c>
      <c r="D11" s="99" t="s">
        <v>94</v>
      </c>
      <c r="E11" s="96" t="s">
        <v>94</v>
      </c>
      <c r="F11" s="96" t="s">
        <v>94</v>
      </c>
      <c r="G11" s="99" t="s">
        <v>94</v>
      </c>
      <c r="H11" s="96" t="s">
        <v>94</v>
      </c>
      <c r="I11" s="97" t="s">
        <v>94</v>
      </c>
      <c r="J11" s="96" t="s">
        <v>94</v>
      </c>
      <c r="K11" s="96" t="s">
        <v>94</v>
      </c>
      <c r="L11" s="96" t="s">
        <v>94</v>
      </c>
      <c r="M11" s="96" t="s">
        <v>94</v>
      </c>
      <c r="N11" s="95" t="s">
        <v>104</v>
      </c>
      <c r="O11" s="108" t="s">
        <v>160</v>
      </c>
    </row>
    <row r="12" spans="2:15" ht="15">
      <c r="B12" s="99" t="s">
        <v>95</v>
      </c>
      <c r="C12" s="95"/>
      <c r="D12" s="95"/>
      <c r="E12" s="96" t="s">
        <v>95</v>
      </c>
      <c r="F12" s="95"/>
      <c r="G12" s="95"/>
      <c r="H12" s="99" t="s">
        <v>161</v>
      </c>
      <c r="I12" s="95"/>
      <c r="J12" s="95"/>
      <c r="K12" s="96" t="s">
        <v>161</v>
      </c>
      <c r="L12" s="95"/>
      <c r="M12" s="95"/>
      <c r="N12" s="95" t="s">
        <v>104</v>
      </c>
      <c r="O12" s="108" t="s">
        <v>162</v>
      </c>
    </row>
    <row r="13" spans="2:15" ht="22.5">
      <c r="B13" s="95"/>
      <c r="C13" s="96" t="s">
        <v>96</v>
      </c>
      <c r="D13" s="95"/>
      <c r="E13" s="95"/>
      <c r="F13" s="95"/>
      <c r="G13" s="95"/>
      <c r="H13" s="95"/>
      <c r="I13" s="99" t="s">
        <v>163</v>
      </c>
      <c r="J13" s="95"/>
      <c r="K13" s="95"/>
      <c r="L13" s="95"/>
      <c r="M13" s="95"/>
      <c r="N13" s="95" t="s">
        <v>104</v>
      </c>
      <c r="O13" s="107" t="s">
        <v>164</v>
      </c>
    </row>
    <row r="14" spans="2:15" ht="22.5">
      <c r="B14" s="95"/>
      <c r="C14" s="95"/>
      <c r="D14" s="95"/>
      <c r="E14" s="95"/>
      <c r="F14" s="95"/>
      <c r="G14" s="95"/>
      <c r="H14" s="95"/>
      <c r="I14" s="95"/>
      <c r="J14" s="96" t="s">
        <v>97</v>
      </c>
      <c r="K14" s="95"/>
      <c r="L14" s="95"/>
      <c r="M14" s="95"/>
      <c r="N14" s="95" t="s">
        <v>105</v>
      </c>
      <c r="O14" s="107" t="s">
        <v>165</v>
      </c>
    </row>
    <row r="15" spans="2:15" ht="22.5">
      <c r="B15" s="95"/>
      <c r="C15" s="95"/>
      <c r="D15" s="95"/>
      <c r="E15" s="96" t="s">
        <v>166</v>
      </c>
      <c r="F15" s="95"/>
      <c r="G15" s="95"/>
      <c r="H15" s="95"/>
      <c r="I15" s="95"/>
      <c r="J15" s="95"/>
      <c r="K15" s="99" t="s">
        <v>98</v>
      </c>
      <c r="L15" s="95"/>
      <c r="M15" s="95"/>
      <c r="N15" s="95" t="s">
        <v>105</v>
      </c>
      <c r="O15" s="107" t="s">
        <v>167</v>
      </c>
    </row>
    <row r="16" spans="2:15" ht="22.5">
      <c r="B16" s="95"/>
      <c r="C16" s="95"/>
      <c r="D16" s="95"/>
      <c r="E16" s="95"/>
      <c r="F16" s="99" t="s">
        <v>168</v>
      </c>
      <c r="G16" s="95"/>
      <c r="H16" s="95"/>
      <c r="I16" s="95"/>
      <c r="J16" s="95"/>
      <c r="K16" s="95"/>
      <c r="L16" s="96" t="s">
        <v>99</v>
      </c>
      <c r="M16" s="95"/>
      <c r="N16" s="95" t="s">
        <v>106</v>
      </c>
      <c r="O16" s="107" t="s">
        <v>169</v>
      </c>
    </row>
    <row r="17" spans="2:15" ht="22.5">
      <c r="B17" s="95"/>
      <c r="C17" s="95"/>
      <c r="D17" s="95"/>
      <c r="E17" s="95"/>
      <c r="F17" s="95"/>
      <c r="G17" s="96" t="s">
        <v>100</v>
      </c>
      <c r="H17" s="95"/>
      <c r="I17" s="95"/>
      <c r="J17" s="95"/>
      <c r="K17" s="95"/>
      <c r="L17" s="95"/>
      <c r="M17" s="99" t="s">
        <v>100</v>
      </c>
      <c r="N17" s="95" t="s">
        <v>106</v>
      </c>
      <c r="O17" s="107" t="s">
        <v>170</v>
      </c>
    </row>
    <row r="18" spans="2:15" ht="22.5">
      <c r="B18" s="96" t="s">
        <v>101</v>
      </c>
      <c r="C18" s="95"/>
      <c r="D18" s="95"/>
      <c r="E18" s="95"/>
      <c r="F18" s="95"/>
      <c r="G18" s="95"/>
      <c r="H18" s="99" t="s">
        <v>101</v>
      </c>
      <c r="I18" s="95"/>
      <c r="J18" s="95"/>
      <c r="K18" s="95"/>
      <c r="L18" s="95"/>
      <c r="M18" s="95"/>
      <c r="N18" s="95" t="s">
        <v>107</v>
      </c>
      <c r="O18" s="107" t="s">
        <v>171</v>
      </c>
    </row>
    <row r="19" spans="2:15" ht="21" customHeight="1">
      <c r="B19" s="97" t="s">
        <v>102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 t="s">
        <v>108</v>
      </c>
      <c r="O19" s="107" t="s">
        <v>172</v>
      </c>
    </row>
    <row r="20" spans="2:15" ht="60" customHeight="1">
      <c r="B20" s="90"/>
      <c r="C20" s="90"/>
      <c r="D20" s="246" t="s">
        <v>151</v>
      </c>
      <c r="E20" s="246"/>
      <c r="F20" s="246"/>
      <c r="G20" s="246"/>
      <c r="H20" s="246"/>
      <c r="I20" s="246"/>
      <c r="J20" s="246"/>
      <c r="K20" s="246"/>
      <c r="L20" s="246"/>
      <c r="M20" s="246"/>
      <c r="N20" s="90"/>
      <c r="O20" s="90"/>
    </row>
    <row r="21" spans="2:15" ht="15">
      <c r="B21" s="104" t="s">
        <v>142</v>
      </c>
      <c r="C21" s="104" t="s">
        <v>128</v>
      </c>
      <c r="D21" s="104" t="s">
        <v>129</v>
      </c>
      <c r="E21" s="104" t="s">
        <v>130</v>
      </c>
      <c r="F21" s="104" t="s">
        <v>131</v>
      </c>
      <c r="G21" s="104" t="s">
        <v>132</v>
      </c>
      <c r="H21" s="104" t="s">
        <v>133</v>
      </c>
      <c r="I21" s="104" t="s">
        <v>134</v>
      </c>
      <c r="J21" s="104" t="s">
        <v>135</v>
      </c>
      <c r="K21" s="104" t="s">
        <v>136</v>
      </c>
      <c r="L21" s="104" t="s">
        <v>137</v>
      </c>
      <c r="M21" s="104" t="s">
        <v>138</v>
      </c>
      <c r="N21" s="105" t="s">
        <v>143</v>
      </c>
      <c r="O21" s="106" t="s">
        <v>153</v>
      </c>
    </row>
    <row r="22" spans="2:15" ht="22.5">
      <c r="B22" s="95"/>
      <c r="C22" s="97" t="s">
        <v>109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 t="s">
        <v>119</v>
      </c>
      <c r="O22" s="107" t="s">
        <v>173</v>
      </c>
    </row>
    <row r="23" spans="2:15" ht="15">
      <c r="B23" s="95"/>
      <c r="C23" s="95"/>
      <c r="D23" s="95"/>
      <c r="E23" s="95"/>
      <c r="F23" s="96" t="s">
        <v>285</v>
      </c>
      <c r="G23" s="95"/>
      <c r="H23" s="95"/>
      <c r="I23" s="95"/>
      <c r="J23" s="95"/>
      <c r="K23" s="95"/>
      <c r="L23" s="206" t="s">
        <v>285</v>
      </c>
      <c r="M23" s="95"/>
      <c r="N23" s="95" t="s">
        <v>284</v>
      </c>
      <c r="O23" s="107" t="s">
        <v>174</v>
      </c>
    </row>
    <row r="24" spans="2:15" ht="22.5">
      <c r="B24" s="95"/>
      <c r="C24" s="95"/>
      <c r="D24" s="97" t="s">
        <v>110</v>
      </c>
      <c r="E24" s="98"/>
      <c r="F24" s="95"/>
      <c r="G24" s="95"/>
      <c r="H24" s="95"/>
      <c r="I24" s="95"/>
      <c r="J24" s="99" t="s">
        <v>110</v>
      </c>
      <c r="K24" s="95"/>
      <c r="L24" s="95"/>
      <c r="M24" s="95"/>
      <c r="N24" s="95" t="s">
        <v>107</v>
      </c>
      <c r="O24" s="107" t="s">
        <v>175</v>
      </c>
    </row>
    <row r="25" spans="2:15" ht="15">
      <c r="B25" s="95"/>
      <c r="C25" s="95"/>
      <c r="D25" s="98"/>
      <c r="E25" s="95"/>
      <c r="F25" s="95"/>
      <c r="G25" s="97" t="s">
        <v>111</v>
      </c>
      <c r="H25" s="95"/>
      <c r="I25" s="95"/>
      <c r="J25" s="95"/>
      <c r="K25" s="95"/>
      <c r="L25" s="95"/>
      <c r="M25" s="95"/>
      <c r="N25" s="95" t="s">
        <v>120</v>
      </c>
      <c r="O25" s="107">
        <v>3217</v>
      </c>
    </row>
    <row r="26" spans="2:15" ht="22.5">
      <c r="B26" s="95"/>
      <c r="C26" s="95"/>
      <c r="D26" s="95"/>
      <c r="E26" s="95"/>
      <c r="F26" s="95"/>
      <c r="G26" s="97" t="s">
        <v>112</v>
      </c>
      <c r="H26" s="95"/>
      <c r="I26" s="95"/>
      <c r="J26" s="95"/>
      <c r="K26" s="95"/>
      <c r="L26" s="95"/>
      <c r="M26" s="95"/>
      <c r="N26" s="95" t="s">
        <v>120</v>
      </c>
      <c r="O26" s="107">
        <v>29135</v>
      </c>
    </row>
    <row r="27" spans="2:15" ht="22.5">
      <c r="B27" s="95"/>
      <c r="C27" s="95"/>
      <c r="D27" s="95"/>
      <c r="E27" s="95"/>
      <c r="F27" s="95"/>
      <c r="G27" s="100" t="s">
        <v>113</v>
      </c>
      <c r="H27" s="95"/>
      <c r="I27" s="95"/>
      <c r="J27" s="95"/>
      <c r="K27" s="95"/>
      <c r="L27" s="95" t="s">
        <v>176</v>
      </c>
      <c r="M27" s="95"/>
      <c r="N27" s="95" t="s">
        <v>120</v>
      </c>
      <c r="O27" s="107">
        <v>852643</v>
      </c>
    </row>
    <row r="28" spans="2:15" ht="33.7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7" t="s">
        <v>114</v>
      </c>
      <c r="M28" s="95"/>
      <c r="N28" s="95" t="s">
        <v>103</v>
      </c>
      <c r="O28" s="107" t="s">
        <v>177</v>
      </c>
    </row>
    <row r="29" spans="2:15" ht="33.7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7" t="s">
        <v>115</v>
      </c>
      <c r="M29" s="95"/>
      <c r="N29" s="95" t="s">
        <v>121</v>
      </c>
      <c r="O29" s="107" t="s">
        <v>178</v>
      </c>
    </row>
    <row r="30" spans="2:15" ht="33.7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7" t="s">
        <v>116</v>
      </c>
      <c r="M30" s="95"/>
      <c r="N30" s="95" t="s">
        <v>122</v>
      </c>
      <c r="O30" s="107" t="s">
        <v>179</v>
      </c>
    </row>
    <row r="31" spans="2:15" ht="33.7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7" t="s">
        <v>117</v>
      </c>
      <c r="M31" s="95"/>
      <c r="N31" s="95" t="s">
        <v>123</v>
      </c>
      <c r="O31" s="107" t="s">
        <v>180</v>
      </c>
    </row>
    <row r="32" spans="2:15" ht="33.7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7" t="s">
        <v>118</v>
      </c>
      <c r="M32" s="95"/>
      <c r="N32" s="95" t="s">
        <v>273</v>
      </c>
      <c r="O32" s="107" t="s">
        <v>181</v>
      </c>
    </row>
    <row r="33" spans="2:15" ht="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1"/>
      <c r="M33" s="102"/>
      <c r="N33" s="102"/>
      <c r="O33" s="103"/>
    </row>
    <row r="34" spans="3:14" ht="15">
      <c r="C34" s="91"/>
      <c r="D34" s="92" t="s">
        <v>144</v>
      </c>
      <c r="E34" s="247" t="s">
        <v>145</v>
      </c>
      <c r="F34" s="247"/>
      <c r="G34" s="247"/>
      <c r="H34" s="93" t="s">
        <v>146</v>
      </c>
      <c r="I34" s="247" t="s">
        <v>147</v>
      </c>
      <c r="J34" s="247"/>
      <c r="K34" s="91"/>
      <c r="L34" s="94" t="s">
        <v>148</v>
      </c>
      <c r="M34" s="247" t="s">
        <v>149</v>
      </c>
      <c r="N34" s="247"/>
    </row>
    <row r="35" spans="3:14" ht="15">
      <c r="C35" s="91"/>
      <c r="D35" s="91"/>
      <c r="E35" s="247" t="s">
        <v>150</v>
      </c>
      <c r="F35" s="247"/>
      <c r="G35" s="247"/>
      <c r="H35" s="91"/>
      <c r="I35" s="247" t="s">
        <v>150</v>
      </c>
      <c r="J35" s="247"/>
      <c r="K35" s="247"/>
      <c r="L35" s="91"/>
      <c r="M35" s="247"/>
      <c r="N35" s="247"/>
    </row>
    <row r="38" spans="3:14" ht="15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3:14" ht="15">
      <c r="C39" s="90"/>
      <c r="D39" s="90"/>
      <c r="E39" s="184"/>
      <c r="F39" s="184"/>
      <c r="G39" s="184"/>
      <c r="H39" s="184"/>
      <c r="I39" s="184"/>
      <c r="J39" s="184"/>
      <c r="K39" s="184"/>
      <c r="L39" s="184"/>
      <c r="M39" s="184"/>
      <c r="N39" s="90"/>
    </row>
    <row r="40" spans="3:14" ht="15">
      <c r="C40" s="90"/>
      <c r="D40" s="90"/>
      <c r="E40" s="184"/>
      <c r="F40" s="185"/>
      <c r="G40" s="185"/>
      <c r="H40" s="185"/>
      <c r="I40" s="185"/>
      <c r="J40" s="185"/>
      <c r="K40" s="185"/>
      <c r="L40" s="185"/>
      <c r="M40" s="185"/>
      <c r="N40" s="90"/>
    </row>
    <row r="41" spans="3:14" ht="14.25" customHeight="1">
      <c r="C41" s="90"/>
      <c r="D41" s="90"/>
      <c r="E41" s="184"/>
      <c r="F41" s="186"/>
      <c r="G41" s="187"/>
      <c r="H41" s="186"/>
      <c r="I41" s="186"/>
      <c r="J41" s="186"/>
      <c r="K41" s="186"/>
      <c r="L41" s="186"/>
      <c r="M41" s="186"/>
      <c r="N41" s="90"/>
    </row>
    <row r="42" spans="3:14" ht="14.25" customHeight="1">
      <c r="C42" s="90"/>
      <c r="D42" s="90"/>
      <c r="E42" s="184"/>
      <c r="F42" s="188"/>
      <c r="G42" s="189"/>
      <c r="H42" s="188"/>
      <c r="I42" s="188"/>
      <c r="J42" s="188"/>
      <c r="K42" s="188"/>
      <c r="L42" s="188"/>
      <c r="M42" s="188"/>
      <c r="N42" s="90"/>
    </row>
    <row r="43" spans="3:14" ht="14.25" customHeight="1">
      <c r="C43" s="90"/>
      <c r="D43" s="90"/>
      <c r="E43" s="184"/>
      <c r="F43" s="188"/>
      <c r="G43" s="188"/>
      <c r="H43" s="188"/>
      <c r="I43" s="188"/>
      <c r="J43" s="188"/>
      <c r="K43" s="188"/>
      <c r="L43" s="188"/>
      <c r="M43" s="188"/>
      <c r="N43" s="90"/>
    </row>
    <row r="44" spans="3:14" ht="14.25" customHeight="1">
      <c r="C44" s="90"/>
      <c r="D44" s="90"/>
      <c r="E44" s="184"/>
      <c r="F44" s="188"/>
      <c r="G44" s="188"/>
      <c r="H44" s="188"/>
      <c r="I44" s="188"/>
      <c r="J44" s="188"/>
      <c r="K44" s="188"/>
      <c r="L44" s="188"/>
      <c r="M44" s="188"/>
      <c r="N44" s="90"/>
    </row>
    <row r="45" spans="3:14" ht="14.25" customHeight="1">
      <c r="C45" s="90"/>
      <c r="D45" s="90"/>
      <c r="E45" s="184"/>
      <c r="F45" s="188"/>
      <c r="G45" s="188"/>
      <c r="H45" s="188"/>
      <c r="I45" s="188"/>
      <c r="J45" s="188"/>
      <c r="K45" s="188"/>
      <c r="L45" s="188"/>
      <c r="M45" s="188"/>
      <c r="N45" s="90"/>
    </row>
    <row r="46" spans="3:14" ht="14.25" customHeight="1">
      <c r="C46" s="90"/>
      <c r="D46" s="90"/>
      <c r="E46" s="184"/>
      <c r="F46" s="188"/>
      <c r="G46" s="188"/>
      <c r="H46" s="188"/>
      <c r="I46" s="188"/>
      <c r="J46" s="188"/>
      <c r="K46" s="188"/>
      <c r="L46" s="188"/>
      <c r="M46" s="188"/>
      <c r="N46" s="90"/>
    </row>
    <row r="47" spans="3:14" ht="14.25" customHeight="1">
      <c r="C47" s="90"/>
      <c r="D47" s="90"/>
      <c r="E47" s="184"/>
      <c r="F47" s="188"/>
      <c r="G47" s="188"/>
      <c r="H47" s="188"/>
      <c r="I47" s="188"/>
      <c r="J47" s="188"/>
      <c r="K47" s="188"/>
      <c r="L47" s="188"/>
      <c r="M47" s="188"/>
      <c r="N47" s="90"/>
    </row>
    <row r="48" spans="3:14" ht="15">
      <c r="C48" s="90"/>
      <c r="D48" s="90"/>
      <c r="E48" s="184"/>
      <c r="F48" s="188"/>
      <c r="G48" s="188"/>
      <c r="H48" s="188"/>
      <c r="I48" s="188"/>
      <c r="J48" s="188"/>
      <c r="K48" s="188"/>
      <c r="L48" s="188"/>
      <c r="M48" s="188"/>
      <c r="N48" s="90"/>
    </row>
    <row r="49" spans="3:14" ht="15">
      <c r="C49" s="90"/>
      <c r="D49" s="90"/>
      <c r="E49" s="184"/>
      <c r="F49" s="184"/>
      <c r="G49" s="184"/>
      <c r="H49" s="184"/>
      <c r="I49" s="184"/>
      <c r="J49" s="184"/>
      <c r="K49" s="184"/>
      <c r="L49" s="184"/>
      <c r="M49" s="184"/>
      <c r="N49" s="90"/>
    </row>
    <row r="50" spans="2:14" ht="15">
      <c r="B50" s="90"/>
      <c r="C50" s="90"/>
      <c r="D50" s="90"/>
      <c r="M50" s="90"/>
      <c r="N50" s="90"/>
    </row>
    <row r="51" spans="2:14" ht="15">
      <c r="B51" s="90"/>
      <c r="C51" s="90"/>
      <c r="D51" s="90"/>
      <c r="M51" s="90"/>
      <c r="N51" s="90"/>
    </row>
    <row r="52" spans="2:14" ht="15">
      <c r="B52" s="90"/>
      <c r="C52" s="90"/>
      <c r="D52" s="90"/>
      <c r="M52" s="90"/>
      <c r="N52" s="90"/>
    </row>
  </sheetData>
  <sheetProtection/>
  <mergeCells count="9">
    <mergeCell ref="D2:M2"/>
    <mergeCell ref="D20:M20"/>
    <mergeCell ref="M35:N35"/>
    <mergeCell ref="B3:O3"/>
    <mergeCell ref="E34:G34"/>
    <mergeCell ref="I34:J34"/>
    <mergeCell ref="M34:N34"/>
    <mergeCell ref="E35:G35"/>
    <mergeCell ref="I35:K35"/>
  </mergeCells>
  <hyperlinks>
    <hyperlink ref="K45" r:id="rId1" display="basechalon@reel.fr"/>
    <hyperlink ref="K42" r:id="rId2" display="basechalon@reel.fr"/>
    <hyperlink ref="K43" r:id="rId3" display="basechalon@reel.fr"/>
    <hyperlink ref="K44" r:id="rId4" display="basechalon@reel.fr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theme="6"/>
  </sheetPr>
  <dimension ref="B2:O43"/>
  <sheetViews>
    <sheetView zoomScale="85" zoomScaleNormal="85" zoomScalePageLayoutView="0" workbookViewId="0" topLeftCell="A13">
      <selection activeCell="D15" sqref="D15"/>
    </sheetView>
  </sheetViews>
  <sheetFormatPr defaultColWidth="11.421875" defaultRowHeight="15"/>
  <sheetData>
    <row r="2" spans="2:15" ht="51" customHeight="1">
      <c r="B2" s="246" t="s">
        <v>211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2:15" ht="15">
      <c r="B3" s="123" t="s">
        <v>142</v>
      </c>
      <c r="C3" s="123" t="s">
        <v>128</v>
      </c>
      <c r="D3" s="123" t="s">
        <v>129</v>
      </c>
      <c r="E3" s="123" t="s">
        <v>130</v>
      </c>
      <c r="F3" s="123" t="s">
        <v>131</v>
      </c>
      <c r="G3" s="123" t="s">
        <v>132</v>
      </c>
      <c r="H3" s="123" t="s">
        <v>133</v>
      </c>
      <c r="I3" s="123" t="s">
        <v>134</v>
      </c>
      <c r="J3" s="123" t="s">
        <v>135</v>
      </c>
      <c r="K3" s="123" t="s">
        <v>136</v>
      </c>
      <c r="L3" s="123" t="s">
        <v>137</v>
      </c>
      <c r="M3" s="123" t="s">
        <v>138</v>
      </c>
      <c r="N3" s="124" t="s">
        <v>143</v>
      </c>
      <c r="O3" s="125" t="s">
        <v>153</v>
      </c>
    </row>
    <row r="4" spans="2:15" ht="22.5">
      <c r="B4" s="118" t="s">
        <v>182</v>
      </c>
      <c r="C4" s="117"/>
      <c r="D4" s="117"/>
      <c r="E4" s="117"/>
      <c r="F4" s="117"/>
      <c r="G4" s="117"/>
      <c r="H4" s="121" t="s">
        <v>212</v>
      </c>
      <c r="I4" s="117"/>
      <c r="J4" s="117"/>
      <c r="K4" s="117"/>
      <c r="L4" s="117"/>
      <c r="M4" s="117"/>
      <c r="N4" s="117" t="s">
        <v>198</v>
      </c>
      <c r="O4" s="126" t="s">
        <v>213</v>
      </c>
    </row>
    <row r="5" spans="2:15" ht="22.5">
      <c r="B5" s="117"/>
      <c r="C5" s="117"/>
      <c r="D5" s="117"/>
      <c r="E5" s="117"/>
      <c r="F5" s="117"/>
      <c r="G5" s="117"/>
      <c r="H5" s="117"/>
      <c r="I5" s="117"/>
      <c r="J5" s="118" t="s">
        <v>183</v>
      </c>
      <c r="K5" s="117"/>
      <c r="L5" s="117"/>
      <c r="M5" s="117"/>
      <c r="N5" s="117" t="s">
        <v>199</v>
      </c>
      <c r="O5" s="126" t="s">
        <v>214</v>
      </c>
    </row>
    <row r="6" spans="2:15" ht="22.5">
      <c r="B6" s="117"/>
      <c r="C6" s="117"/>
      <c r="D6" s="118" t="s">
        <v>184</v>
      </c>
      <c r="E6" s="117"/>
      <c r="F6" s="117"/>
      <c r="G6" s="121" t="s">
        <v>184</v>
      </c>
      <c r="H6" s="117"/>
      <c r="I6" s="117"/>
      <c r="J6" s="118" t="s">
        <v>184</v>
      </c>
      <c r="K6" s="117"/>
      <c r="L6" s="117"/>
      <c r="M6" s="119" t="s">
        <v>184</v>
      </c>
      <c r="N6" s="117" t="s">
        <v>199</v>
      </c>
      <c r="O6" s="126" t="s">
        <v>215</v>
      </c>
    </row>
    <row r="7" spans="2:15" ht="22.5">
      <c r="B7" s="117"/>
      <c r="C7" s="117"/>
      <c r="D7" s="118" t="s">
        <v>185</v>
      </c>
      <c r="E7" s="117"/>
      <c r="F7" s="117"/>
      <c r="G7" s="121" t="s">
        <v>185</v>
      </c>
      <c r="H7" s="117"/>
      <c r="I7" s="117"/>
      <c r="J7" s="118" t="s">
        <v>185</v>
      </c>
      <c r="K7" s="117"/>
      <c r="L7" s="117"/>
      <c r="M7" s="119" t="s">
        <v>185</v>
      </c>
      <c r="N7" s="117" t="s">
        <v>199</v>
      </c>
      <c r="O7" s="126" t="s">
        <v>215</v>
      </c>
    </row>
    <row r="8" spans="2:15" ht="22.5">
      <c r="B8" s="117"/>
      <c r="C8" s="117"/>
      <c r="D8" s="118" t="s">
        <v>186</v>
      </c>
      <c r="E8" s="117"/>
      <c r="F8" s="117"/>
      <c r="G8" s="121" t="s">
        <v>186</v>
      </c>
      <c r="H8" s="117"/>
      <c r="I8" s="117"/>
      <c r="J8" s="118" t="s">
        <v>186</v>
      </c>
      <c r="K8" s="117"/>
      <c r="L8" s="117"/>
      <c r="M8" s="119" t="s">
        <v>186</v>
      </c>
      <c r="N8" s="117" t="s">
        <v>199</v>
      </c>
      <c r="O8" s="126" t="s">
        <v>215</v>
      </c>
    </row>
    <row r="9" spans="2:15" ht="22.5">
      <c r="B9" s="117"/>
      <c r="C9" s="117"/>
      <c r="D9" s="118" t="s">
        <v>187</v>
      </c>
      <c r="E9" s="117"/>
      <c r="F9" s="117"/>
      <c r="G9" s="121" t="s">
        <v>187</v>
      </c>
      <c r="H9" s="117"/>
      <c r="I9" s="117"/>
      <c r="J9" s="118" t="s">
        <v>187</v>
      </c>
      <c r="K9" s="117"/>
      <c r="L9" s="117"/>
      <c r="M9" s="119" t="s">
        <v>187</v>
      </c>
      <c r="N9" s="117" t="s">
        <v>199</v>
      </c>
      <c r="O9" s="126" t="s">
        <v>215</v>
      </c>
    </row>
    <row r="10" spans="2:15" ht="22.5">
      <c r="B10" s="117"/>
      <c r="C10" s="119" t="s">
        <v>188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 t="s">
        <v>199</v>
      </c>
      <c r="O10" s="127" t="s">
        <v>216</v>
      </c>
    </row>
    <row r="11" spans="2:15" ht="22.5">
      <c r="B11" s="117"/>
      <c r="C11" s="119" t="s">
        <v>189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 t="s">
        <v>199</v>
      </c>
      <c r="O11" s="127" t="s">
        <v>217</v>
      </c>
    </row>
    <row r="12" spans="2:15" ht="22.5">
      <c r="B12" s="117"/>
      <c r="C12" s="119" t="s">
        <v>190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 t="s">
        <v>199</v>
      </c>
      <c r="O12" s="127" t="s">
        <v>218</v>
      </c>
    </row>
    <row r="13" spans="2:15" ht="22.5">
      <c r="B13" s="120"/>
      <c r="C13" s="120"/>
      <c r="D13" s="122" t="s">
        <v>191</v>
      </c>
      <c r="E13" s="117"/>
      <c r="F13" s="117"/>
      <c r="G13" s="117"/>
      <c r="H13" s="117"/>
      <c r="I13" s="120"/>
      <c r="J13" s="117"/>
      <c r="K13" s="117"/>
      <c r="L13" s="117"/>
      <c r="M13" s="117"/>
      <c r="N13" s="117" t="s">
        <v>200</v>
      </c>
      <c r="O13" s="127" t="s">
        <v>219</v>
      </c>
    </row>
    <row r="14" spans="2:15" ht="22.5">
      <c r="B14" s="117"/>
      <c r="C14" s="117"/>
      <c r="D14" s="122" t="s">
        <v>192</v>
      </c>
      <c r="E14" s="117"/>
      <c r="F14" s="117"/>
      <c r="G14" s="117"/>
      <c r="H14" s="117"/>
      <c r="I14" s="120"/>
      <c r="J14" s="117"/>
      <c r="K14" s="117"/>
      <c r="L14" s="117"/>
      <c r="M14" s="117"/>
      <c r="N14" s="117" t="s">
        <v>200</v>
      </c>
      <c r="O14" s="127" t="s">
        <v>220</v>
      </c>
    </row>
    <row r="15" spans="2:15" ht="22.5">
      <c r="B15" s="117"/>
      <c r="C15" s="117"/>
      <c r="D15" s="122" t="s">
        <v>193</v>
      </c>
      <c r="E15" s="117"/>
      <c r="F15" s="117"/>
      <c r="G15" s="117"/>
      <c r="H15" s="117"/>
      <c r="I15" s="120"/>
      <c r="J15" s="117"/>
      <c r="K15" s="117"/>
      <c r="L15" s="117"/>
      <c r="M15" s="117"/>
      <c r="N15" s="117" t="s">
        <v>200</v>
      </c>
      <c r="O15" s="127" t="s">
        <v>221</v>
      </c>
    </row>
    <row r="16" spans="2:15" ht="22.5">
      <c r="B16" s="117"/>
      <c r="C16" s="121" t="s">
        <v>194</v>
      </c>
      <c r="D16" s="117"/>
      <c r="E16" s="117"/>
      <c r="F16" s="128"/>
      <c r="G16" s="117"/>
      <c r="H16" s="117"/>
      <c r="I16" s="118" t="s">
        <v>194</v>
      </c>
      <c r="J16" s="117"/>
      <c r="K16" s="117"/>
      <c r="L16" s="128"/>
      <c r="M16" s="117"/>
      <c r="N16" s="117" t="s">
        <v>201</v>
      </c>
      <c r="O16" s="126" t="s">
        <v>222</v>
      </c>
    </row>
    <row r="17" spans="2:15" ht="22.5">
      <c r="B17" s="117"/>
      <c r="C17" s="117"/>
      <c r="D17" s="117"/>
      <c r="E17" s="122" t="s">
        <v>195</v>
      </c>
      <c r="F17" s="117"/>
      <c r="G17" s="120"/>
      <c r="H17" s="117"/>
      <c r="I17" s="117"/>
      <c r="J17" s="117"/>
      <c r="K17" s="117"/>
      <c r="L17" s="117"/>
      <c r="M17" s="128"/>
      <c r="N17" s="117" t="s">
        <v>201</v>
      </c>
      <c r="O17" s="127" t="s">
        <v>223</v>
      </c>
    </row>
    <row r="18" spans="2:15" ht="22.5">
      <c r="B18" s="117"/>
      <c r="C18" s="117"/>
      <c r="D18" s="117"/>
      <c r="E18" s="122" t="s">
        <v>196</v>
      </c>
      <c r="F18" s="128"/>
      <c r="G18" s="120"/>
      <c r="H18" s="117"/>
      <c r="I18" s="117"/>
      <c r="J18" s="117"/>
      <c r="K18" s="117"/>
      <c r="L18" s="128"/>
      <c r="M18" s="117"/>
      <c r="N18" s="117" t="s">
        <v>201</v>
      </c>
      <c r="O18" s="127" t="s">
        <v>224</v>
      </c>
    </row>
    <row r="19" spans="2:15" ht="22.5">
      <c r="B19" s="117"/>
      <c r="C19" s="117"/>
      <c r="D19" s="117"/>
      <c r="E19" s="122" t="s">
        <v>197</v>
      </c>
      <c r="F19" s="117"/>
      <c r="G19" s="117"/>
      <c r="H19" s="129"/>
      <c r="I19" s="117"/>
      <c r="J19" s="117"/>
      <c r="K19" s="117"/>
      <c r="L19" s="117"/>
      <c r="M19" s="117"/>
      <c r="N19" s="117" t="s">
        <v>202</v>
      </c>
      <c r="O19" s="127" t="s">
        <v>225</v>
      </c>
    </row>
    <row r="20" spans="2:15" ht="59.25" customHeight="1">
      <c r="B20" s="251" t="s">
        <v>211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</row>
    <row r="21" spans="2:15" ht="15">
      <c r="B21" s="123" t="s">
        <v>142</v>
      </c>
      <c r="C21" s="123" t="s">
        <v>128</v>
      </c>
      <c r="D21" s="123" t="s">
        <v>129</v>
      </c>
      <c r="E21" s="123" t="s">
        <v>130</v>
      </c>
      <c r="F21" s="123" t="s">
        <v>131</v>
      </c>
      <c r="G21" s="123" t="s">
        <v>132</v>
      </c>
      <c r="H21" s="123" t="s">
        <v>133</v>
      </c>
      <c r="I21" s="123" t="s">
        <v>134</v>
      </c>
      <c r="J21" s="123" t="s">
        <v>135</v>
      </c>
      <c r="K21" s="123" t="s">
        <v>136</v>
      </c>
      <c r="L21" s="123" t="s">
        <v>137</v>
      </c>
      <c r="M21" s="123" t="s">
        <v>138</v>
      </c>
      <c r="N21" s="124" t="s">
        <v>143</v>
      </c>
      <c r="O21" s="125" t="s">
        <v>153</v>
      </c>
    </row>
    <row r="22" spans="2:15" ht="22.5">
      <c r="B22" s="131"/>
      <c r="C22" s="131"/>
      <c r="D22" s="131"/>
      <c r="E22" s="131"/>
      <c r="F22" s="132" t="s">
        <v>203</v>
      </c>
      <c r="G22" s="133"/>
      <c r="H22" s="131"/>
      <c r="I22" s="131"/>
      <c r="J22" s="131"/>
      <c r="K22" s="131"/>
      <c r="L22" s="134"/>
      <c r="M22" s="135"/>
      <c r="N22" s="131" t="s">
        <v>209</v>
      </c>
      <c r="O22" s="136" t="s">
        <v>226</v>
      </c>
    </row>
    <row r="23" spans="2:15" ht="22.5">
      <c r="B23" s="128"/>
      <c r="C23" s="117"/>
      <c r="D23" s="130"/>
      <c r="E23" s="117"/>
      <c r="F23" s="122" t="s">
        <v>204</v>
      </c>
      <c r="G23" s="117"/>
      <c r="H23" s="120"/>
      <c r="I23" s="117"/>
      <c r="J23" s="130"/>
      <c r="K23" s="117"/>
      <c r="L23" s="117"/>
      <c r="M23" s="117"/>
      <c r="N23" s="117" t="s">
        <v>209</v>
      </c>
      <c r="O23" s="127" t="s">
        <v>227</v>
      </c>
    </row>
    <row r="24" spans="2:15" ht="22.5">
      <c r="B24" s="117"/>
      <c r="C24" s="117"/>
      <c r="D24" s="128"/>
      <c r="E24" s="117"/>
      <c r="F24" s="117"/>
      <c r="G24" s="122" t="s">
        <v>205</v>
      </c>
      <c r="H24" s="120"/>
      <c r="I24" s="117"/>
      <c r="J24" s="120"/>
      <c r="K24" s="117"/>
      <c r="L24" s="117"/>
      <c r="M24" s="117"/>
      <c r="N24" s="117" t="s">
        <v>210</v>
      </c>
      <c r="O24" s="127" t="s">
        <v>226</v>
      </c>
    </row>
    <row r="25" spans="2:15" ht="22.5">
      <c r="B25" s="128"/>
      <c r="C25" s="117"/>
      <c r="D25" s="130"/>
      <c r="E25" s="117"/>
      <c r="F25" s="117"/>
      <c r="G25" s="122" t="s">
        <v>206</v>
      </c>
      <c r="H25" s="120"/>
      <c r="I25" s="117"/>
      <c r="J25" s="130"/>
      <c r="K25" s="117"/>
      <c r="L25" s="117"/>
      <c r="M25" s="117"/>
      <c r="N25" s="117" t="s">
        <v>210</v>
      </c>
      <c r="O25" s="127" t="s">
        <v>226</v>
      </c>
    </row>
    <row r="26" spans="2:15" ht="22.5">
      <c r="B26" s="117"/>
      <c r="C26" s="117"/>
      <c r="D26" s="117"/>
      <c r="E26" s="117"/>
      <c r="F26" s="117"/>
      <c r="G26" s="119" t="s">
        <v>207</v>
      </c>
      <c r="H26" s="117"/>
      <c r="I26" s="117"/>
      <c r="J26" s="117"/>
      <c r="K26" s="120"/>
      <c r="L26" s="117"/>
      <c r="M26" s="117"/>
      <c r="N26" s="204" t="s">
        <v>123</v>
      </c>
      <c r="O26" s="127" t="s">
        <v>228</v>
      </c>
    </row>
    <row r="27" spans="2:15" ht="22.5">
      <c r="B27" s="121" t="s">
        <v>208</v>
      </c>
      <c r="C27" s="117"/>
      <c r="D27" s="117"/>
      <c r="E27" s="118" t="s">
        <v>208</v>
      </c>
      <c r="F27" s="117"/>
      <c r="G27" s="117"/>
      <c r="H27" s="121" t="s">
        <v>208</v>
      </c>
      <c r="I27" s="117"/>
      <c r="J27" s="117"/>
      <c r="K27" s="118" t="s">
        <v>208</v>
      </c>
      <c r="L27" s="117"/>
      <c r="M27" s="117"/>
      <c r="N27" s="204" t="s">
        <v>273</v>
      </c>
      <c r="O27" s="127" t="s">
        <v>229</v>
      </c>
    </row>
    <row r="28" spans="2:15" ht="15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111"/>
    </row>
    <row r="29" spans="2:15" ht="15">
      <c r="B29" s="112"/>
      <c r="C29" s="111"/>
      <c r="D29" s="114" t="s">
        <v>144</v>
      </c>
      <c r="E29" s="112" t="s">
        <v>145</v>
      </c>
      <c r="F29" s="112"/>
      <c r="G29" s="112"/>
      <c r="H29" s="115" t="s">
        <v>146</v>
      </c>
      <c r="I29" s="112" t="s">
        <v>147</v>
      </c>
      <c r="J29" s="112"/>
      <c r="K29" s="112"/>
      <c r="L29" s="116" t="s">
        <v>148</v>
      </c>
      <c r="M29" s="112" t="s">
        <v>149</v>
      </c>
      <c r="N29" s="112"/>
      <c r="O29" s="111"/>
    </row>
    <row r="30" spans="2:15" ht="15">
      <c r="B30" s="112"/>
      <c r="C30" s="111"/>
      <c r="D30" s="112"/>
      <c r="E30" s="112" t="s">
        <v>150</v>
      </c>
      <c r="F30" s="112"/>
      <c r="G30" s="112"/>
      <c r="H30" s="112"/>
      <c r="I30" s="112" t="s">
        <v>150</v>
      </c>
      <c r="J30" s="112"/>
      <c r="K30" s="112"/>
      <c r="L30" s="112"/>
      <c r="M30" s="112"/>
      <c r="N30" s="112"/>
      <c r="O30" s="111"/>
    </row>
    <row r="33" spans="4:12" ht="15">
      <c r="D33" s="184"/>
      <c r="E33" s="184"/>
      <c r="F33" s="184"/>
      <c r="G33" s="184"/>
      <c r="H33" s="184"/>
      <c r="I33" s="184"/>
      <c r="J33" s="184"/>
      <c r="K33" s="184"/>
      <c r="L33" s="184"/>
    </row>
    <row r="34" spans="4:12" ht="15">
      <c r="D34" s="184"/>
      <c r="E34" s="185"/>
      <c r="F34" s="185"/>
      <c r="G34" s="185"/>
      <c r="H34" s="185"/>
      <c r="I34" s="185"/>
      <c r="J34" s="185"/>
      <c r="K34" s="185"/>
      <c r="L34" s="185"/>
    </row>
    <row r="35" spans="4:12" ht="15">
      <c r="D35" s="184"/>
      <c r="E35" s="186"/>
      <c r="F35" s="187"/>
      <c r="G35" s="186"/>
      <c r="H35" s="186"/>
      <c r="I35" s="186"/>
      <c r="J35" s="186"/>
      <c r="K35" s="186"/>
      <c r="L35" s="186"/>
    </row>
    <row r="36" spans="4:12" ht="15">
      <c r="D36" s="184"/>
      <c r="E36" s="188"/>
      <c r="F36" s="189"/>
      <c r="G36" s="188"/>
      <c r="H36" s="188"/>
      <c r="I36" s="188"/>
      <c r="J36" s="188"/>
      <c r="K36" s="188"/>
      <c r="L36" s="188"/>
    </row>
    <row r="37" spans="4:12" ht="15">
      <c r="D37" s="184"/>
      <c r="E37" s="188"/>
      <c r="F37" s="188"/>
      <c r="G37" s="188"/>
      <c r="H37" s="188"/>
      <c r="I37" s="188"/>
      <c r="J37" s="188"/>
      <c r="K37" s="188"/>
      <c r="L37" s="188"/>
    </row>
    <row r="38" spans="4:12" ht="15">
      <c r="D38" s="184"/>
      <c r="E38" s="188"/>
      <c r="F38" s="188"/>
      <c r="G38" s="188"/>
      <c r="H38" s="188"/>
      <c r="I38" s="188"/>
      <c r="J38" s="188"/>
      <c r="K38" s="188"/>
      <c r="L38" s="188"/>
    </row>
    <row r="39" spans="4:12" ht="15">
      <c r="D39" s="184"/>
      <c r="E39" s="188"/>
      <c r="F39" s="188"/>
      <c r="G39" s="188"/>
      <c r="H39" s="188"/>
      <c r="I39" s="188"/>
      <c r="J39" s="188"/>
      <c r="K39" s="188"/>
      <c r="L39" s="188"/>
    </row>
    <row r="40" spans="4:12" ht="15">
      <c r="D40" s="184"/>
      <c r="E40" s="188"/>
      <c r="F40" s="188"/>
      <c r="G40" s="188"/>
      <c r="H40" s="188"/>
      <c r="I40" s="188"/>
      <c r="J40" s="188"/>
      <c r="K40" s="188"/>
      <c r="L40" s="188"/>
    </row>
    <row r="41" spans="4:12" ht="15">
      <c r="D41" s="184"/>
      <c r="E41" s="188"/>
      <c r="F41" s="188"/>
      <c r="G41" s="188"/>
      <c r="H41" s="188"/>
      <c r="I41" s="188"/>
      <c r="J41" s="188"/>
      <c r="K41" s="188"/>
      <c r="L41" s="188"/>
    </row>
    <row r="42" spans="4:12" ht="15">
      <c r="D42" s="184"/>
      <c r="E42" s="188"/>
      <c r="F42" s="188"/>
      <c r="G42" s="188"/>
      <c r="H42" s="188"/>
      <c r="I42" s="188"/>
      <c r="J42" s="188"/>
      <c r="K42" s="188"/>
      <c r="L42" s="188"/>
    </row>
    <row r="43" spans="4:12" ht="15">
      <c r="D43" s="184"/>
      <c r="E43" s="184"/>
      <c r="F43" s="184"/>
      <c r="G43" s="184"/>
      <c r="H43" s="184"/>
      <c r="I43" s="184"/>
      <c r="J43" s="184"/>
      <c r="K43" s="184"/>
      <c r="L43" s="184"/>
    </row>
  </sheetData>
  <sheetProtection/>
  <mergeCells count="2">
    <mergeCell ref="B2:O2"/>
    <mergeCell ref="B20:O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REEL S.A.S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Michel</cp:lastModifiedBy>
  <dcterms:created xsi:type="dcterms:W3CDTF">2014-01-22T07:05:26Z</dcterms:created>
  <dcterms:modified xsi:type="dcterms:W3CDTF">2014-01-24T13:13:30Z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