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00" windowHeight="1054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SWF</author>
  </authors>
  <commentList>
    <comment ref="C2" authorId="0">
      <text>
        <r>
          <rPr>
            <b/>
            <sz val="9"/>
            <rFont val="Tahoma"/>
            <family val="0"/>
          </rPr>
          <t>SWF:</t>
        </r>
        <r>
          <rPr>
            <sz val="9"/>
            <rFont val="Tahoma"/>
            <family val="0"/>
          </rPr>
          <t xml:space="preserve">
=SI(ET(B2&lt;&gt;"";A2&lt;&gt;"");B2-A2;"")</t>
        </r>
      </text>
    </comment>
    <comment ref="C23" authorId="0">
      <text>
        <r>
          <rPr>
            <b/>
            <sz val="9"/>
            <rFont val="Tahoma"/>
            <family val="0"/>
          </rPr>
          <t>SWF:</t>
        </r>
        <r>
          <rPr>
            <sz val="9"/>
            <rFont val="Tahoma"/>
            <family val="0"/>
          </rPr>
          <t xml:space="preserve">
=MOYENNE(C2:C21)</t>
        </r>
      </text>
    </comment>
  </commentList>
</comments>
</file>

<file path=xl/sharedStrings.xml><?xml version="1.0" encoding="utf-8"?>
<sst xmlns="http://schemas.openxmlformats.org/spreadsheetml/2006/main" count="4" uniqueCount="4">
  <si>
    <t>Heure envoi</t>
  </si>
  <si>
    <t>heure reception</t>
  </si>
  <si>
    <t>Delai attente</t>
  </si>
  <si>
    <t>moyenne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</si>
</sst>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12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11.8515625" style="0" bestFit="1" customWidth="1"/>
    <col min="2" max="2" width="15.28125" style="0" bestFit="1" customWidth="1"/>
    <col min="3" max="3" width="12.57421875" style="0" bestFit="1" customWidth="1"/>
  </cols>
  <sheetData>
    <row r="1" spans="1:3" ht="15.75" thickBot="1">
      <c r="A1" t="s">
        <v>0</v>
      </c>
      <c r="B1" t="s">
        <v>1</v>
      </c>
      <c r="C1" t="s">
        <v>2</v>
      </c>
    </row>
    <row r="2" spans="1:3" ht="15">
      <c r="A2" s="1">
        <v>0.4166666666666667</v>
      </c>
      <c r="B2" s="1">
        <v>0.4375</v>
      </c>
      <c r="C2" s="2">
        <f>IF(AND(B2&lt;&gt;"",A2&lt;&gt;""),B2-A2,"")</f>
        <v>0.020833333333333315</v>
      </c>
    </row>
    <row r="3" spans="1:3" ht="15">
      <c r="A3" s="1">
        <v>0.4166666666666667</v>
      </c>
      <c r="B3" s="1">
        <v>0.4583333333333333</v>
      </c>
      <c r="C3" s="3">
        <f aca="true" t="shared" si="0" ref="C3:C21">IF(AND(B3&lt;&gt;"",A3&lt;&gt;""),B3-A3,"")</f>
        <v>0.04166666666666663</v>
      </c>
    </row>
    <row r="4" spans="1:3" ht="15">
      <c r="A4" s="1">
        <v>0.35000000000000003</v>
      </c>
      <c r="B4" s="1">
        <v>0.3638888888888889</v>
      </c>
      <c r="C4" s="3">
        <f t="shared" si="0"/>
        <v>0.01388888888888884</v>
      </c>
    </row>
    <row r="5" spans="1:3" ht="15">
      <c r="A5" s="1">
        <v>0.3923611111111111</v>
      </c>
      <c r="B5" s="1">
        <v>0.43402777777777773</v>
      </c>
      <c r="C5" s="3">
        <f t="shared" si="0"/>
        <v>0.04166666666666663</v>
      </c>
    </row>
    <row r="6" spans="1:3" ht="15">
      <c r="A6" s="1"/>
      <c r="B6" s="1"/>
      <c r="C6" s="3">
        <f t="shared" si="0"/>
      </c>
    </row>
    <row r="7" spans="1:3" ht="15">
      <c r="A7" s="1"/>
      <c r="B7" s="1"/>
      <c r="C7" s="3">
        <f t="shared" si="0"/>
      </c>
    </row>
    <row r="8" spans="1:3" ht="15">
      <c r="A8" s="1"/>
      <c r="B8" s="1"/>
      <c r="C8" s="3">
        <f t="shared" si="0"/>
      </c>
    </row>
    <row r="9" spans="1:3" ht="15">
      <c r="A9" s="1"/>
      <c r="B9" s="1"/>
      <c r="C9" s="3">
        <f t="shared" si="0"/>
      </c>
    </row>
    <row r="10" spans="1:3" ht="15">
      <c r="A10" s="1"/>
      <c r="B10" s="1"/>
      <c r="C10" s="3">
        <f t="shared" si="0"/>
      </c>
    </row>
    <row r="11" spans="1:3" ht="15">
      <c r="A11" s="1"/>
      <c r="B11" s="1"/>
      <c r="C11" s="3">
        <f t="shared" si="0"/>
      </c>
    </row>
    <row r="12" spans="1:3" ht="15">
      <c r="A12" s="1"/>
      <c r="B12" s="1"/>
      <c r="C12" s="3">
        <f t="shared" si="0"/>
      </c>
    </row>
    <row r="13" spans="1:3" ht="15">
      <c r="A13" s="1"/>
      <c r="B13" s="1"/>
      <c r="C13" s="3">
        <f t="shared" si="0"/>
      </c>
    </row>
    <row r="14" spans="1:3" ht="15">
      <c r="A14" s="1"/>
      <c r="B14" s="1"/>
      <c r="C14" s="3">
        <f t="shared" si="0"/>
      </c>
    </row>
    <row r="15" spans="1:3" ht="15">
      <c r="A15" s="1"/>
      <c r="B15" s="1"/>
      <c r="C15" s="3">
        <f t="shared" si="0"/>
      </c>
    </row>
    <row r="16" spans="1:3" ht="15">
      <c r="A16" s="1">
        <v>0.3923611111111111</v>
      </c>
      <c r="B16" s="1">
        <v>0.43402777777777773</v>
      </c>
      <c r="C16" s="3">
        <f t="shared" si="0"/>
        <v>0.04166666666666663</v>
      </c>
    </row>
    <row r="17" ht="15">
      <c r="C17" s="3">
        <f t="shared" si="0"/>
      </c>
    </row>
    <row r="18" ht="15">
      <c r="C18" s="3">
        <f t="shared" si="0"/>
      </c>
    </row>
    <row r="19" ht="15">
      <c r="C19" s="3">
        <f t="shared" si="0"/>
      </c>
    </row>
    <row r="20" ht="15">
      <c r="C20" s="3">
        <f t="shared" si="0"/>
      </c>
    </row>
    <row r="21" ht="15.75" thickBot="1">
      <c r="C21" s="4">
        <f t="shared" si="0"/>
      </c>
    </row>
    <row r="23" spans="2:3" ht="15">
      <c r="B23" t="s">
        <v>3</v>
      </c>
      <c r="C23" s="1">
        <f>AVERAGE(C2:C21)</f>
        <v>0.03194444444444441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SWF</dc:creator>
  <cp:keywords/>
  <dc:description/>
  <cp:lastModifiedBy>SWF</cp:lastModifiedBy>
  <dcterms:created xsi:type="dcterms:W3CDTF">2014-02-05T13:57:48Z</dcterms:created>
  <dcterms:modified xsi:type="dcterms:W3CDTF">2014-02-05T14:12:47Z</dcterms:modified>
  <cp:category/>
  <cp:version/>
  <cp:contentType/>
  <cp:contentStatus/>
</cp:coreProperties>
</file>