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5440" windowHeight="1444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<sst xmlns="http://schemas.openxmlformats.org/spreadsheetml/2006/main" count="5" uniqueCount="5">
  <si>
    <t>Pl. 02</t>
  </si>
  <si>
    <t>Cote 1</t>
  </si>
  <si>
    <t>Cote 2</t>
  </si>
  <si>
    <t>Cote 3</t>
  </si>
  <si>
    <t>Cote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</si>
</sst>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10" xfId="0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0" fillId="0" borderId="0" xfId="0"/>
    <xf numFmtId="0" fontId="0" fillId="0" borderId="10" xfId="0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0" xfId="0" applyFont="1"/>
    <xf numFmtId="0" fontId="0" fillId="0" borderId="0" xfId="0" applyBorder="1" applyAlignment="1"/>
    <xf numFmtId="0" fontId="0" fillId="0" borderId="10" xfId="0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5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I13" sqref="I12:I13"/>
    </sheetView>
  </sheetViews>
  <sheetFormatPr baseColWidth="10" defaultRowHeight="15" x14ac:dyDescent="0.25"/>
  <cols>
    <col min="1" max="1" width="6" customWidth="1"/>
    <col min="2" max="2" width="3.140625" customWidth="1"/>
  </cols>
  <sheetData>
    <row r="1" spans="1:7" x14ac:dyDescent="0.25">
      <c r="A1" s="3"/>
      <c r="B1" s="3"/>
      <c r="C1" s="3"/>
      <c r="D1" s="3"/>
      <c r="E1" s="3"/>
      <c r="F1" s="3"/>
      <c r="G1" s="3"/>
    </row>
    <row r="2" spans="1:7" x14ac:dyDescent="0.25">
      <c r="A2" s="7" t="s">
        <v>0</v>
      </c>
      <c r="B2" s="7"/>
      <c r="C2" s="7"/>
      <c r="D2" s="7"/>
      <c r="E2" s="7"/>
      <c r="F2" s="7"/>
      <c r="G2" s="7"/>
    </row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4"/>
      <c r="B4" s="4"/>
      <c r="C4" s="4" t="s">
        <v>1</v>
      </c>
      <c r="D4" s="4" t="s">
        <v>2</v>
      </c>
      <c r="E4" s="4" t="s">
        <v>3</v>
      </c>
      <c r="F4" s="4" t="s">
        <v>4</v>
      </c>
      <c r="G4" s="3"/>
    </row>
    <row r="5" spans="1:7" x14ac:dyDescent="0.25">
      <c r="A5" s="4"/>
      <c r="B5" s="1"/>
      <c r="C5" s="8"/>
      <c r="D5" s="8"/>
      <c r="E5" s="8"/>
      <c r="F5" s="8"/>
      <c r="G5" s="3"/>
    </row>
    <row r="6" spans="1:7" x14ac:dyDescent="0.25">
      <c r="A6" s="5">
        <v>1</v>
      </c>
      <c r="B6" s="2"/>
      <c r="C6" s="9">
        <v>0.1678</v>
      </c>
      <c r="D6" s="9">
        <v>0.16889999999999999</v>
      </c>
      <c r="E6" s="9">
        <v>1.2270000000000001</v>
      </c>
      <c r="F6" s="9">
        <v>1.7238</v>
      </c>
      <c r="G6" s="6"/>
    </row>
    <row r="7" spans="1:7" x14ac:dyDescent="0.25">
      <c r="A7" s="5">
        <v>2</v>
      </c>
      <c r="B7" s="2"/>
      <c r="C7" s="9">
        <v>0.1706</v>
      </c>
      <c r="D7" s="9">
        <v>0.17</v>
      </c>
      <c r="E7" s="9">
        <v>1.2257</v>
      </c>
      <c r="F7" s="9">
        <v>1.7217</v>
      </c>
      <c r="G7" s="6"/>
    </row>
    <row r="8" spans="1:7" x14ac:dyDescent="0.25">
      <c r="A8" s="5">
        <v>3</v>
      </c>
      <c r="B8" s="2"/>
      <c r="C8" s="9">
        <v>0.17380000000000001</v>
      </c>
      <c r="D8" s="9">
        <v>0.1716</v>
      </c>
      <c r="E8" s="9">
        <v>1.2278</v>
      </c>
      <c r="F8" s="9">
        <v>1.7184999999999999</v>
      </c>
      <c r="G8" s="6"/>
    </row>
    <row r="9" spans="1:7" x14ac:dyDescent="0.25">
      <c r="A9" s="5">
        <v>4</v>
      </c>
      <c r="B9" s="2"/>
      <c r="C9" s="9">
        <v>0.17319999999999999</v>
      </c>
      <c r="D9" s="9">
        <v>0.17549999999999999</v>
      </c>
      <c r="E9" s="9">
        <v>1.2319</v>
      </c>
      <c r="F9" s="9">
        <v>1.7176</v>
      </c>
      <c r="G9" s="6"/>
    </row>
    <row r="10" spans="1:7" x14ac:dyDescent="0.25">
      <c r="A10" s="5">
        <v>5</v>
      </c>
      <c r="B10" s="2"/>
      <c r="C10" s="9">
        <v>0.1741</v>
      </c>
      <c r="D10" s="9">
        <v>0.1719</v>
      </c>
      <c r="E10" s="9">
        <v>1.2269000000000001</v>
      </c>
      <c r="F10" s="9">
        <v>1.7209000000000001</v>
      </c>
      <c r="G10" s="6"/>
    </row>
    <row r="11" spans="1:7" x14ac:dyDescent="0.25">
      <c r="A11" s="5">
        <v>6</v>
      </c>
      <c r="B11" s="2"/>
      <c r="C11" s="9">
        <v>0.17899999999999999</v>
      </c>
      <c r="D11" s="9">
        <v>0.17749999999999999</v>
      </c>
      <c r="E11" s="9">
        <v>1.2377</v>
      </c>
      <c r="F11" s="9">
        <v>1.7139</v>
      </c>
      <c r="G11" s="6"/>
    </row>
    <row r="12" spans="1:7" x14ac:dyDescent="0.25">
      <c r="A12" s="5">
        <v>7</v>
      </c>
      <c r="B12" s="2"/>
      <c r="C12" s="9">
        <v>0.1734</v>
      </c>
      <c r="D12" s="9">
        <v>0.17710000000000001</v>
      </c>
      <c r="E12" s="9">
        <v>1.2313000000000001</v>
      </c>
      <c r="F12" s="9">
        <v>1.7155</v>
      </c>
      <c r="G12" s="6"/>
    </row>
    <row r="13" spans="1:7" x14ac:dyDescent="0.25">
      <c r="A13" s="5">
        <v>8</v>
      </c>
      <c r="B13" s="2"/>
      <c r="C13" s="9">
        <v>0.17119999999999999</v>
      </c>
      <c r="D13" s="9">
        <v>0.17219999999999999</v>
      </c>
      <c r="E13" s="9">
        <v>1.2295</v>
      </c>
      <c r="F13" s="9">
        <v>1.7197</v>
      </c>
      <c r="G13" s="6"/>
    </row>
    <row r="14" spans="1:7" x14ac:dyDescent="0.25">
      <c r="A14" s="5">
        <v>9</v>
      </c>
      <c r="B14" s="2"/>
      <c r="C14" s="9">
        <v>0.1711</v>
      </c>
      <c r="D14" s="9">
        <v>0.1726</v>
      </c>
      <c r="E14" s="9">
        <v>1.2305999999999999</v>
      </c>
      <c r="F14" s="9">
        <v>1.718</v>
      </c>
      <c r="G14" s="6"/>
    </row>
    <row r="15" spans="1:7" x14ac:dyDescent="0.25">
      <c r="A15" s="5">
        <v>10</v>
      </c>
      <c r="B15" s="2"/>
      <c r="C15" s="9">
        <v>0.16839999999999999</v>
      </c>
      <c r="D15" s="9">
        <v>0.16900000000000001</v>
      </c>
      <c r="E15" s="9">
        <v>1.2275</v>
      </c>
      <c r="F15" s="9">
        <v>1.7255</v>
      </c>
      <c r="G15" s="6"/>
    </row>
  </sheetData>
  <mergeCells count="1">
    <mergeCell ref="A2:G2"/>
  </mergeCells>
  <conditionalFormatting sqref="C6:D15">
    <cfRule type="expression" dxfId="3" priority="4">
      <formula>OR(C6&lt;0.156,C6&gt;0.174)</formula>
    </cfRule>
  </conditionalFormatting>
  <conditionalFormatting sqref="E6:E15">
    <cfRule type="expression" dxfId="2" priority="3">
      <formula>OR(E6&lt;1.216,E6&gt;1.234)</formula>
    </cfRule>
  </conditionalFormatting>
  <conditionalFormatting sqref="F6:F15">
    <cfRule type="expression" dxfId="1" priority="2">
      <formula>OR(F6&lt;1.716,F6&gt;1.734)</formula>
    </cfRule>
  </conditionalFormatting>
  <conditionalFormatting sqref="B6:B15">
    <cfRule type="expression" dxfId="0" priority="1">
      <formula>AND(OR(C6&lt;0.156,C6&gt;0.174),OR(D6&lt;0.156,D6&gt;0.174),OR(E6&lt;1.216,E6&gt;1.234),OR(F6&lt;1.716,F6&gt;1.734))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Multietch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Méroz</dc:creator>
  <cp:lastModifiedBy>Michel</cp:lastModifiedBy>
  <dcterms:created xsi:type="dcterms:W3CDTF">2014-02-26T13:26:32Z</dcterms:created>
  <dcterms:modified xsi:type="dcterms:W3CDTF">2014-02-26T14:17:39Z</dcterms:modified>
</cp:coreProperties>
</file>