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3695" windowHeight="7650" activeTab="1"/>
  </bookViews>
  <sheets>
    <sheet name="Feuil1" sheetId="1" r:id="rId1"/>
    <sheet name="Data_cf2" sheetId="2" r:id="rId2"/>
    <sheet name="Data_cf2 (2)" sheetId="3" r:id="rId3"/>
  </sheets>
  <definedNames/>
  <calcPr fullCalcOnLoad="1"/>
</workbook>
</file>

<file path=xl/sharedStrings.xml><?xml version="1.0" encoding="utf-8"?>
<sst xmlns="http://schemas.openxmlformats.org/spreadsheetml/2006/main" count="238" uniqueCount="23">
  <si>
    <t>ADN</t>
  </si>
  <si>
    <t>BETA_MAXAIRCRAFT</t>
  </si>
  <si>
    <t>ENGINE</t>
  </si>
  <si>
    <t>TYTE</t>
  </si>
  <si>
    <t>CONF</t>
  </si>
  <si>
    <t>SLATS</t>
  </si>
  <si>
    <t>FLAPS</t>
  </si>
  <si>
    <t>WEIGHT</t>
  </si>
  <si>
    <t>CG</t>
  </si>
  <si>
    <t>DQT</t>
  </si>
  <si>
    <t>VR/VTD</t>
  </si>
  <si>
    <t>VLOFF/V3P</t>
  </si>
  <si>
    <t>A321_211_SLT_LIP</t>
  </si>
  <si>
    <t>CFM56-5B3/3</t>
  </si>
  <si>
    <t>NORMAL_TAKE_OFF</t>
  </si>
  <si>
    <t>A321_100</t>
  </si>
  <si>
    <t>CFM56_5B2</t>
  </si>
  <si>
    <t>MINIMUM_UNSTICK_SPEED</t>
  </si>
  <si>
    <t>ENGINE_FAILURE_ON_TAKE_OFF</t>
  </si>
  <si>
    <t>A321_211_WTF_LIP</t>
  </si>
  <si>
    <t>IAEV2500A5</t>
  </si>
  <si>
    <t xml:space="preserve"> </t>
  </si>
  <si>
    <t>L'objet sélectionné: Série 1  Point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</si>
</sst>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1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9" borderId="0" applyNumberFormat="0" applyBorder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Data_cf2</a:t>
            </a:r>
          </a:p>
        </c:rich>
      </c:tx>
      <c:layout>
        <c:manualLayout>
          <c:xMode val="factor"/>
          <c:yMode val="factor"/>
          <c:x val="0.434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575"/>
          <c:w val="0.953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Data_cf2!$H$1</c:f>
              <c:strCache>
                <c:ptCount val="1"/>
                <c:pt idx="0">
                  <c:v>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Data_cf2!$I$2:$I$36</c:f>
              <c:numCache/>
            </c:numRef>
          </c:xVal>
          <c:yVal>
            <c:numRef>
              <c:f>Data_cf2!$H$2:$H$36</c:f>
              <c:numCache/>
            </c:numRef>
          </c:yVal>
          <c:smooth val="0"/>
        </c:ser>
        <c:axId val="38604697"/>
        <c:axId val="11897954"/>
      </c:scatterChart>
      <c:valAx>
        <c:axId val="3860469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CG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97954"/>
        <c:crosses val="autoZero"/>
        <c:crossBetween val="midCat"/>
        <c:dispUnits/>
      </c:valAx>
      <c:valAx>
        <c:axId val="11897954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04697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00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Data_cf2</a:t>
            </a:r>
          </a:p>
        </c:rich>
      </c:tx>
      <c:layout>
        <c:manualLayout>
          <c:xMode val="factor"/>
          <c:yMode val="factor"/>
          <c:x val="0.434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575"/>
          <c:w val="0.953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'Data_cf2 (2)'!$H$1</c:f>
              <c:strCache>
                <c:ptCount val="1"/>
                <c:pt idx="0">
                  <c:v>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'Data_cf2 (2)'!$I$2:$I$36</c:f>
              <c:numCache/>
            </c:numRef>
          </c:xVal>
          <c:yVal>
            <c:numRef>
              <c:f>'Data_cf2 (2)'!$H$2:$H$36</c:f>
              <c:numCache/>
            </c:numRef>
          </c:yVal>
          <c:smooth val="0"/>
        </c:ser>
        <c:axId val="39972723"/>
        <c:axId val="24210188"/>
      </c:scatterChart>
      <c:valAx>
        <c:axId val="39972723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CG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10188"/>
        <c:crosses val="autoZero"/>
        <c:crossBetween val="midCat"/>
        <c:dispUnits/>
      </c:valAx>
      <c:valAx>
        <c:axId val="24210188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2723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00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85725</xdr:rowOff>
    </xdr:from>
    <xdr:to>
      <xdr:col>11</xdr:col>
      <xdr:colOff>66675</xdr:colOff>
      <xdr:row>26</xdr:row>
      <xdr:rowOff>180975</xdr:rowOff>
    </xdr:to>
    <xdr:graphicFrame>
      <xdr:nvGraphicFramePr>
        <xdr:cNvPr id="1" name="Graphique 2"/>
        <xdr:cNvGraphicFramePr/>
      </xdr:nvGraphicFramePr>
      <xdr:xfrm>
        <a:off x="333375" y="657225"/>
        <a:ext cx="8115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219075</xdr:colOff>
      <xdr:row>1</xdr:row>
      <xdr:rowOff>19050</xdr:rowOff>
    </xdr:from>
    <xdr:to>
      <xdr:col>17</xdr:col>
      <xdr:colOff>342900</xdr:colOff>
      <xdr:row>8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09550"/>
          <a:ext cx="3162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14</xdr:row>
      <xdr:rowOff>123825</xdr:rowOff>
    </xdr:from>
    <xdr:to>
      <xdr:col>17</xdr:col>
      <xdr:colOff>638175</xdr:colOff>
      <xdr:row>18</xdr:row>
      <xdr:rowOff>47625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353550" y="2790825"/>
          <a:ext cx="34671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J'aimerai qu'en passant sur un point (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et seulement sur les points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que l'infobulle prenne la valeur calculée par la fonction AfficheInfo (Module 2)</a:t>
          </a:r>
        </a:p>
      </xdr:txBody>
    </xdr:sp>
    <xdr:clientData/>
  </xdr:twoCellAnchor>
  <xdr:twoCellAnchor>
    <xdr:from>
      <xdr:col>12</xdr:col>
      <xdr:colOff>247650</xdr:colOff>
      <xdr:row>11</xdr:row>
      <xdr:rowOff>0</xdr:rowOff>
    </xdr:from>
    <xdr:to>
      <xdr:col>17</xdr:col>
      <xdr:colOff>419100</xdr:colOff>
      <xdr:row>13</xdr:row>
      <xdr:rowOff>104775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391650" y="2095500"/>
          <a:ext cx="3209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 moment, un double-clic sur un point me remplit le textbox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85725</xdr:rowOff>
    </xdr:from>
    <xdr:to>
      <xdr:col>11</xdr:col>
      <xdr:colOff>66675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333375" y="657225"/>
        <a:ext cx="8115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219075</xdr:colOff>
      <xdr:row>1</xdr:row>
      <xdr:rowOff>19050</xdr:rowOff>
    </xdr:from>
    <xdr:to>
      <xdr:col>17</xdr:col>
      <xdr:colOff>342900</xdr:colOff>
      <xdr:row>8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09550"/>
          <a:ext cx="3162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74"/>
  <sheetViews>
    <sheetView tabSelected="1" zoomScalePageLayoutView="0" workbookViewId="0" topLeftCell="A1">
      <selection activeCell="I32" sqref="I32"/>
    </sheetView>
  </sheetViews>
  <sheetFormatPr defaultColWidth="11.421875" defaultRowHeight="15"/>
  <cols>
    <col min="13" max="13" width="5.7109375" style="5" customWidth="1"/>
    <col min="14" max="14" width="5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5"/>
    </row>
    <row r="2" spans="1:12" ht="15">
      <c r="A2">
        <v>530596</v>
      </c>
      <c r="B2" t="s">
        <v>12</v>
      </c>
      <c r="C2" t="s">
        <v>13</v>
      </c>
      <c r="D2" t="s">
        <v>14</v>
      </c>
      <c r="E2" s="1">
        <v>2</v>
      </c>
      <c r="F2" s="1">
        <v>18</v>
      </c>
      <c r="G2" s="1">
        <v>10</v>
      </c>
      <c r="H2" s="2">
        <v>87882.4</v>
      </c>
      <c r="I2" s="3">
        <v>23.2485</v>
      </c>
      <c r="J2" s="3">
        <v>-1.50195</v>
      </c>
      <c r="K2" s="3">
        <v>160.68</v>
      </c>
      <c r="L2" s="3">
        <v>171.69</v>
      </c>
    </row>
    <row r="3" spans="1:15" ht="15">
      <c r="A3">
        <v>530594</v>
      </c>
      <c r="B3" t="s">
        <v>12</v>
      </c>
      <c r="C3" t="s">
        <v>13</v>
      </c>
      <c r="D3" t="s">
        <v>14</v>
      </c>
      <c r="E3" s="1">
        <v>2</v>
      </c>
      <c r="F3" s="1">
        <v>18</v>
      </c>
      <c r="G3" s="1">
        <v>10</v>
      </c>
      <c r="H3" s="2">
        <v>74136.5</v>
      </c>
      <c r="I3" s="3">
        <v>24.64</v>
      </c>
      <c r="J3" s="3">
        <v>-0.930176</v>
      </c>
      <c r="K3" s="3">
        <v>142.657</v>
      </c>
      <c r="L3" s="3">
        <v>152.554</v>
      </c>
      <c r="O3" t="s">
        <v>21</v>
      </c>
    </row>
    <row r="4" spans="1:12" ht="15">
      <c r="A4">
        <v>530595</v>
      </c>
      <c r="B4" t="s">
        <v>12</v>
      </c>
      <c r="C4" t="s">
        <v>13</v>
      </c>
      <c r="D4" t="s">
        <v>14</v>
      </c>
      <c r="E4" s="1">
        <v>2</v>
      </c>
      <c r="F4" s="1" t="s">
        <v>22</v>
      </c>
      <c r="G4" s="1">
        <v>10</v>
      </c>
      <c r="H4" s="2">
        <v>63157.1</v>
      </c>
      <c r="I4" s="3">
        <v>36.1212</v>
      </c>
      <c r="J4" s="3">
        <v>2.1958</v>
      </c>
      <c r="K4" s="3">
        <v>151.946</v>
      </c>
      <c r="L4" s="3">
        <v>159.766</v>
      </c>
    </row>
    <row r="5" spans="1:12" ht="15">
      <c r="A5">
        <v>69762</v>
      </c>
      <c r="B5" t="s">
        <v>15</v>
      </c>
      <c r="C5" t="s">
        <v>16</v>
      </c>
      <c r="D5" t="s">
        <v>17</v>
      </c>
      <c r="E5" s="1">
        <v>2</v>
      </c>
      <c r="F5" s="1">
        <v>18</v>
      </c>
      <c r="G5" s="1">
        <v>10</v>
      </c>
      <c r="H5" s="2">
        <v>76500</v>
      </c>
      <c r="I5" s="3">
        <v>19.22</v>
      </c>
      <c r="J5" s="3">
        <v>-4.375</v>
      </c>
      <c r="K5" s="3">
        <v>107.092</v>
      </c>
      <c r="L5" s="3">
        <v>142.241</v>
      </c>
    </row>
    <row r="6" spans="1:12" ht="15">
      <c r="A6">
        <v>524991</v>
      </c>
      <c r="B6" t="s">
        <v>15</v>
      </c>
      <c r="C6" t="s">
        <v>16</v>
      </c>
      <c r="D6" t="s">
        <v>18</v>
      </c>
      <c r="E6" s="1">
        <v>2</v>
      </c>
      <c r="F6" s="1">
        <v>18</v>
      </c>
      <c r="G6" s="1">
        <v>10</v>
      </c>
      <c r="H6" s="2">
        <v>73310</v>
      </c>
      <c r="I6" s="3">
        <v>25.75</v>
      </c>
      <c r="J6" s="3">
        <v>-1.0625</v>
      </c>
      <c r="K6" s="3">
        <v>152.457</v>
      </c>
      <c r="L6" s="3">
        <v>156.094</v>
      </c>
    </row>
    <row r="7" spans="1:12" ht="15">
      <c r="A7">
        <v>347403</v>
      </c>
      <c r="B7" t="s">
        <v>15</v>
      </c>
      <c r="C7" t="s">
        <v>16</v>
      </c>
      <c r="D7" t="s">
        <v>18</v>
      </c>
      <c r="E7" s="1">
        <v>2</v>
      </c>
      <c r="F7" s="1">
        <v>18</v>
      </c>
      <c r="G7" s="1">
        <v>10</v>
      </c>
      <c r="H7" s="2">
        <v>81515</v>
      </c>
      <c r="I7" s="3">
        <v>27.26</v>
      </c>
      <c r="J7" s="3">
        <v>-0.875</v>
      </c>
      <c r="K7" s="3">
        <v>163.5</v>
      </c>
      <c r="L7" s="3">
        <v>168.856</v>
      </c>
    </row>
    <row r="8" spans="1:12" ht="15">
      <c r="A8">
        <v>524994</v>
      </c>
      <c r="B8" t="s">
        <v>15</v>
      </c>
      <c r="C8" t="s">
        <v>16</v>
      </c>
      <c r="D8" t="s">
        <v>18</v>
      </c>
      <c r="E8" s="1">
        <v>2</v>
      </c>
      <c r="F8" s="1">
        <v>18</v>
      </c>
      <c r="G8" s="1">
        <v>10</v>
      </c>
      <c r="H8" s="2">
        <v>81514</v>
      </c>
      <c r="I8" s="3">
        <v>25.97</v>
      </c>
      <c r="J8" s="3">
        <v>-0.875</v>
      </c>
      <c r="K8" s="3">
        <v>164.035</v>
      </c>
      <c r="L8" s="3">
        <v>168.14</v>
      </c>
    </row>
    <row r="9" spans="1:12" ht="15">
      <c r="A9">
        <v>568187</v>
      </c>
      <c r="B9" t="s">
        <v>12</v>
      </c>
      <c r="C9" t="s">
        <v>13</v>
      </c>
      <c r="D9" t="s">
        <v>14</v>
      </c>
      <c r="E9" s="1">
        <v>2</v>
      </c>
      <c r="F9" s="1">
        <v>18</v>
      </c>
      <c r="G9" s="1">
        <v>10</v>
      </c>
      <c r="H9" s="2">
        <v>62125.1</v>
      </c>
      <c r="I9" s="3">
        <v>36.5225</v>
      </c>
      <c r="J9" s="3">
        <v>2.04004</v>
      </c>
      <c r="K9" s="3">
        <v>135.56</v>
      </c>
      <c r="L9" s="3">
        <v>143.887</v>
      </c>
    </row>
    <row r="10" spans="1:12" ht="15">
      <c r="A10">
        <v>345043</v>
      </c>
      <c r="B10" t="s">
        <v>15</v>
      </c>
      <c r="C10" t="s">
        <v>16</v>
      </c>
      <c r="D10" t="s">
        <v>18</v>
      </c>
      <c r="E10" s="1">
        <v>2</v>
      </c>
      <c r="F10" s="1">
        <v>18</v>
      </c>
      <c r="G10" s="1">
        <v>10</v>
      </c>
      <c r="H10" s="2">
        <v>81514</v>
      </c>
      <c r="I10" s="3">
        <v>25.97</v>
      </c>
      <c r="J10" s="3">
        <v>-0.875</v>
      </c>
      <c r="K10" s="3">
        <v>164.035</v>
      </c>
      <c r="L10" s="3">
        <v>168.14</v>
      </c>
    </row>
    <row r="11" spans="1:12" ht="15">
      <c r="A11">
        <v>524997</v>
      </c>
      <c r="B11" t="s">
        <v>15</v>
      </c>
      <c r="C11" t="s">
        <v>16</v>
      </c>
      <c r="D11" t="s">
        <v>18</v>
      </c>
      <c r="E11" s="1">
        <v>2</v>
      </c>
      <c r="F11" s="1">
        <v>18</v>
      </c>
      <c r="G11" s="1">
        <v>10</v>
      </c>
      <c r="H11" s="2">
        <v>84060</v>
      </c>
      <c r="I11" s="3">
        <v>18.37</v>
      </c>
      <c r="J11" s="3">
        <v>-2.875</v>
      </c>
      <c r="K11" s="3">
        <v>172.054</v>
      </c>
      <c r="L11" s="3">
        <v>172.892</v>
      </c>
    </row>
    <row r="12" spans="1:12" ht="15">
      <c r="A12">
        <v>82268</v>
      </c>
      <c r="B12" t="s">
        <v>15</v>
      </c>
      <c r="C12" t="s">
        <v>16</v>
      </c>
      <c r="D12" t="s">
        <v>14</v>
      </c>
      <c r="E12" s="1">
        <v>2</v>
      </c>
      <c r="F12" s="1">
        <v>18</v>
      </c>
      <c r="G12" s="1">
        <v>10</v>
      </c>
      <c r="H12" s="2">
        <v>69820</v>
      </c>
      <c r="I12" s="3">
        <v>34.15</v>
      </c>
      <c r="J12" s="3">
        <v>-2.9375</v>
      </c>
      <c r="K12" s="3">
        <v>134.573</v>
      </c>
      <c r="L12" s="3">
        <v>151.165</v>
      </c>
    </row>
    <row r="13" spans="1:12" ht="15">
      <c r="A13">
        <v>525038</v>
      </c>
      <c r="B13" t="s">
        <v>15</v>
      </c>
      <c r="C13" t="s">
        <v>16</v>
      </c>
      <c r="D13" t="s">
        <v>14</v>
      </c>
      <c r="E13" s="1">
        <v>2</v>
      </c>
      <c r="F13" s="1">
        <v>18</v>
      </c>
      <c r="G13" s="1">
        <v>10</v>
      </c>
      <c r="H13" s="2">
        <v>69820</v>
      </c>
      <c r="I13" s="3">
        <v>35.45</v>
      </c>
      <c r="J13" s="3">
        <v>-2.9375</v>
      </c>
      <c r="K13" s="3">
        <v>129.277</v>
      </c>
      <c r="L13" s="3">
        <v>153.171</v>
      </c>
    </row>
    <row r="14" spans="1:12" ht="15">
      <c r="A14">
        <v>525041</v>
      </c>
      <c r="B14" t="s">
        <v>15</v>
      </c>
      <c r="C14" t="s">
        <v>16</v>
      </c>
      <c r="D14" t="s">
        <v>14</v>
      </c>
      <c r="E14" s="1">
        <v>2</v>
      </c>
      <c r="F14" s="1">
        <v>18</v>
      </c>
      <c r="G14" s="1">
        <v>10</v>
      </c>
      <c r="H14" s="2">
        <v>72750</v>
      </c>
      <c r="I14" s="3">
        <v>24.5</v>
      </c>
      <c r="J14" s="3">
        <v>-0.9375</v>
      </c>
      <c r="K14" s="3">
        <v>150.781</v>
      </c>
      <c r="L14" s="3">
        <v>161.193</v>
      </c>
    </row>
    <row r="15" spans="1:12" ht="15">
      <c r="A15">
        <v>525045</v>
      </c>
      <c r="B15" t="s">
        <v>15</v>
      </c>
      <c r="C15" t="s">
        <v>16</v>
      </c>
      <c r="D15" t="s">
        <v>14</v>
      </c>
      <c r="E15" s="1">
        <v>2</v>
      </c>
      <c r="F15" s="1">
        <v>18</v>
      </c>
      <c r="G15" s="1">
        <v>10</v>
      </c>
      <c r="H15" s="2">
        <v>75440</v>
      </c>
      <c r="I15" s="3">
        <v>36.15</v>
      </c>
      <c r="J15" s="3">
        <v>2.375</v>
      </c>
      <c r="K15" s="3">
        <v>163.512</v>
      </c>
      <c r="L15" s="3">
        <v>167.437</v>
      </c>
    </row>
    <row r="16" spans="1:12" ht="15">
      <c r="A16">
        <v>525048</v>
      </c>
      <c r="B16" t="s">
        <v>15</v>
      </c>
      <c r="C16" t="s">
        <v>16</v>
      </c>
      <c r="D16" t="s">
        <v>14</v>
      </c>
      <c r="E16" s="1">
        <v>2</v>
      </c>
      <c r="F16" s="1">
        <v>18</v>
      </c>
      <c r="G16" s="1">
        <v>10</v>
      </c>
      <c r="H16" s="2">
        <v>84770</v>
      </c>
      <c r="I16" s="3">
        <v>18.15</v>
      </c>
      <c r="J16" s="3">
        <v>-3</v>
      </c>
      <c r="K16" s="3">
        <v>171.389</v>
      </c>
      <c r="L16" s="3">
        <v>177.668</v>
      </c>
    </row>
    <row r="17" spans="1:12" ht="15">
      <c r="A17">
        <v>69766</v>
      </c>
      <c r="B17" t="s">
        <v>15</v>
      </c>
      <c r="C17" t="s">
        <v>16</v>
      </c>
      <c r="D17" t="s">
        <v>17</v>
      </c>
      <c r="E17" s="1">
        <v>2</v>
      </c>
      <c r="F17" s="1">
        <v>18</v>
      </c>
      <c r="G17" s="1">
        <v>10</v>
      </c>
      <c r="H17" s="2">
        <v>74720</v>
      </c>
      <c r="I17" s="3">
        <v>19.21</v>
      </c>
      <c r="J17" s="3">
        <v>-4.4375</v>
      </c>
      <c r="K17" s="3">
        <v>99.6963</v>
      </c>
      <c r="L17" s="3">
        <v>140.032</v>
      </c>
    </row>
    <row r="18" spans="1:12" ht="15">
      <c r="A18">
        <v>69763</v>
      </c>
      <c r="B18" t="s">
        <v>15</v>
      </c>
      <c r="C18" t="s">
        <v>16</v>
      </c>
      <c r="D18" t="s">
        <v>17</v>
      </c>
      <c r="E18" s="1">
        <v>2</v>
      </c>
      <c r="F18" s="1">
        <v>18</v>
      </c>
      <c r="G18" s="1">
        <v>10</v>
      </c>
      <c r="H18" s="2">
        <v>76080</v>
      </c>
      <c r="I18" s="3">
        <v>19.1</v>
      </c>
      <c r="J18" s="3">
        <v>-4.375</v>
      </c>
      <c r="K18" s="3">
        <v>102.582</v>
      </c>
      <c r="L18" s="3">
        <v>141.028</v>
      </c>
    </row>
    <row r="19" spans="1:12" ht="15">
      <c r="A19">
        <v>69761</v>
      </c>
      <c r="B19" t="s">
        <v>15</v>
      </c>
      <c r="C19" t="s">
        <v>16</v>
      </c>
      <c r="D19" t="s">
        <v>17</v>
      </c>
      <c r="E19" s="1">
        <v>2</v>
      </c>
      <c r="F19" s="1">
        <v>18</v>
      </c>
      <c r="G19" s="1">
        <v>10</v>
      </c>
      <c r="H19" s="2">
        <v>76930</v>
      </c>
      <c r="I19" s="3">
        <v>19.22</v>
      </c>
      <c r="J19" s="3">
        <v>-4.375</v>
      </c>
      <c r="K19" s="3">
        <v>103.3</v>
      </c>
      <c r="L19" s="3">
        <v>143.517</v>
      </c>
    </row>
    <row r="20" spans="1:12" ht="15">
      <c r="A20">
        <v>528181</v>
      </c>
      <c r="B20" t="s">
        <v>19</v>
      </c>
      <c r="C20" t="s">
        <v>13</v>
      </c>
      <c r="D20" t="s">
        <v>14</v>
      </c>
      <c r="E20" s="1">
        <v>2</v>
      </c>
      <c r="F20" s="1">
        <v>18</v>
      </c>
      <c r="G20" s="1">
        <v>10</v>
      </c>
      <c r="H20" s="2">
        <v>68688.7</v>
      </c>
      <c r="I20" s="3">
        <v>23.3849</v>
      </c>
      <c r="J20" s="3">
        <v>-1.22412</v>
      </c>
      <c r="K20" s="3">
        <v>133.418</v>
      </c>
      <c r="L20" s="3">
        <v>147.299</v>
      </c>
    </row>
    <row r="21" spans="1:12" ht="15">
      <c r="A21">
        <v>528099</v>
      </c>
      <c r="B21" t="s">
        <v>19</v>
      </c>
      <c r="C21" t="s">
        <v>13</v>
      </c>
      <c r="D21" t="s">
        <v>14</v>
      </c>
      <c r="E21" s="1">
        <v>2</v>
      </c>
      <c r="F21" s="1">
        <v>18</v>
      </c>
      <c r="G21" s="1">
        <v>10</v>
      </c>
      <c r="H21" s="2">
        <v>87590</v>
      </c>
      <c r="I21" s="3">
        <v>22.2082</v>
      </c>
      <c r="J21" s="3">
        <v>-1.47754</v>
      </c>
      <c r="K21" s="3">
        <v>155.73</v>
      </c>
      <c r="L21" s="3">
        <v>164.982</v>
      </c>
    </row>
    <row r="22" spans="1:12" ht="15">
      <c r="A22">
        <v>568177</v>
      </c>
      <c r="B22" t="s">
        <v>12</v>
      </c>
      <c r="C22" t="s">
        <v>13</v>
      </c>
      <c r="D22" t="s">
        <v>14</v>
      </c>
      <c r="E22" s="1">
        <v>2</v>
      </c>
      <c r="F22" s="1">
        <v>18</v>
      </c>
      <c r="G22" s="1">
        <v>10</v>
      </c>
      <c r="H22" s="2">
        <v>60465.9</v>
      </c>
      <c r="I22" s="3">
        <v>37.2723</v>
      </c>
      <c r="J22" s="3">
        <v>2.42432</v>
      </c>
      <c r="K22" s="3">
        <v>132.317</v>
      </c>
      <c r="L22" s="3">
        <v>137.861</v>
      </c>
    </row>
    <row r="23" spans="1:12" ht="15">
      <c r="A23">
        <v>568188</v>
      </c>
      <c r="B23" t="s">
        <v>12</v>
      </c>
      <c r="C23" t="s">
        <v>13</v>
      </c>
      <c r="D23" t="s">
        <v>14</v>
      </c>
      <c r="E23" s="1">
        <v>2</v>
      </c>
      <c r="F23" s="1">
        <v>18</v>
      </c>
      <c r="G23" s="1">
        <v>10</v>
      </c>
      <c r="H23" s="2">
        <v>61277.6</v>
      </c>
      <c r="I23" s="3">
        <v>36.9288</v>
      </c>
      <c r="J23" s="3">
        <v>2.16309</v>
      </c>
      <c r="K23" s="3">
        <v>130.098</v>
      </c>
      <c r="L23" s="3">
        <v>139.995</v>
      </c>
    </row>
    <row r="24" spans="1:12" ht="15">
      <c r="A24">
        <v>572098</v>
      </c>
      <c r="B24" t="s">
        <v>12</v>
      </c>
      <c r="C24" t="s">
        <v>13</v>
      </c>
      <c r="D24" t="s">
        <v>14</v>
      </c>
      <c r="E24" s="1">
        <v>2</v>
      </c>
      <c r="F24" s="1">
        <v>18</v>
      </c>
      <c r="G24" s="1">
        <v>10</v>
      </c>
      <c r="H24" s="2">
        <v>71050</v>
      </c>
      <c r="I24" s="3">
        <v>11.4538</v>
      </c>
      <c r="J24" s="3">
        <v>-4.3999</v>
      </c>
      <c r="K24" s="3">
        <v>140.034</v>
      </c>
      <c r="L24" s="3">
        <v>148.864</v>
      </c>
    </row>
    <row r="25" spans="1:12" ht="15">
      <c r="A25">
        <v>572100</v>
      </c>
      <c r="B25" t="s">
        <v>12</v>
      </c>
      <c r="C25" t="s">
        <v>13</v>
      </c>
      <c r="D25" t="s">
        <v>14</v>
      </c>
      <c r="E25" s="1">
        <v>2</v>
      </c>
      <c r="F25" s="1">
        <v>18</v>
      </c>
      <c r="G25" s="1">
        <v>10</v>
      </c>
      <c r="H25" s="2">
        <v>74394.2</v>
      </c>
      <c r="I25" s="3">
        <v>11.338</v>
      </c>
      <c r="J25" s="3">
        <v>3.56897</v>
      </c>
      <c r="K25" s="3">
        <v>159.422</v>
      </c>
      <c r="L25" s="3">
        <v>168.354</v>
      </c>
    </row>
    <row r="26" spans="1:12" ht="15">
      <c r="A26">
        <v>572101</v>
      </c>
      <c r="B26" t="s">
        <v>12</v>
      </c>
      <c r="C26" t="s">
        <v>13</v>
      </c>
      <c r="D26" t="s">
        <v>14</v>
      </c>
      <c r="E26" s="1">
        <v>2</v>
      </c>
      <c r="F26" s="1">
        <v>18</v>
      </c>
      <c r="G26" s="1">
        <v>10</v>
      </c>
      <c r="H26" s="2">
        <v>74005.6</v>
      </c>
      <c r="I26" s="3">
        <v>11.2392</v>
      </c>
      <c r="J26" s="3">
        <v>3.63921</v>
      </c>
      <c r="K26" s="3">
        <v>158.495</v>
      </c>
      <c r="L26" s="3">
        <v>166.227</v>
      </c>
    </row>
    <row r="27" spans="1:12" ht="15">
      <c r="A27">
        <v>572111</v>
      </c>
      <c r="B27" t="s">
        <v>12</v>
      </c>
      <c r="C27" t="s">
        <v>13</v>
      </c>
      <c r="D27" t="s">
        <v>18</v>
      </c>
      <c r="E27" s="1">
        <v>2</v>
      </c>
      <c r="F27" s="1">
        <v>18</v>
      </c>
      <c r="G27" s="1">
        <v>10</v>
      </c>
      <c r="H27" s="2">
        <v>71675.3</v>
      </c>
      <c r="I27" s="3">
        <v>12.0115</v>
      </c>
      <c r="J27" s="3">
        <v>-4.44873</v>
      </c>
      <c r="K27" s="3">
        <v>147.493</v>
      </c>
      <c r="L27" s="3">
        <v>151.535</v>
      </c>
    </row>
    <row r="28" spans="1:12" ht="15">
      <c r="A28">
        <v>525136</v>
      </c>
      <c r="B28" t="s">
        <v>15</v>
      </c>
      <c r="C28" t="s">
        <v>20</v>
      </c>
      <c r="D28" t="s">
        <v>14</v>
      </c>
      <c r="E28" s="1">
        <v>2</v>
      </c>
      <c r="F28" s="1">
        <v>18</v>
      </c>
      <c r="G28" s="1">
        <v>10</v>
      </c>
      <c r="H28" s="2">
        <v>73710</v>
      </c>
      <c r="I28" s="3">
        <v>24.16</v>
      </c>
      <c r="J28" s="3">
        <v>-1.375</v>
      </c>
      <c r="K28" s="3">
        <v>144.996</v>
      </c>
      <c r="L28" s="3">
        <v>152.955</v>
      </c>
    </row>
    <row r="29" spans="1:12" ht="15">
      <c r="A29">
        <v>525122</v>
      </c>
      <c r="B29" t="s">
        <v>15</v>
      </c>
      <c r="C29" t="s">
        <v>20</v>
      </c>
      <c r="D29" t="s">
        <v>18</v>
      </c>
      <c r="E29" s="1">
        <v>2</v>
      </c>
      <c r="F29" s="1">
        <v>18</v>
      </c>
      <c r="G29" s="1">
        <v>10</v>
      </c>
      <c r="H29" s="2">
        <v>71480</v>
      </c>
      <c r="I29" s="3">
        <v>15.12</v>
      </c>
      <c r="J29" s="3">
        <v>-3.8125</v>
      </c>
      <c r="K29" s="3">
        <v>147.972</v>
      </c>
      <c r="L29" s="3">
        <v>160.788</v>
      </c>
    </row>
    <row r="30" spans="1:12" ht="15">
      <c r="A30">
        <v>525123</v>
      </c>
      <c r="B30" t="s">
        <v>15</v>
      </c>
      <c r="C30" t="s">
        <v>20</v>
      </c>
      <c r="D30" t="s">
        <v>18</v>
      </c>
      <c r="E30" s="1">
        <v>2</v>
      </c>
      <c r="F30" s="1">
        <v>18</v>
      </c>
      <c r="G30" s="1">
        <v>10</v>
      </c>
      <c r="H30" s="2">
        <v>72490</v>
      </c>
      <c r="I30" s="3">
        <v>15.47</v>
      </c>
      <c r="J30" s="3">
        <v>-3.8125</v>
      </c>
      <c r="K30" s="3">
        <v>162.883</v>
      </c>
      <c r="L30" s="3">
        <v>165.518</v>
      </c>
    </row>
    <row r="31" spans="1:12" ht="15">
      <c r="A31">
        <v>525124</v>
      </c>
      <c r="B31" t="s">
        <v>15</v>
      </c>
      <c r="C31" t="s">
        <v>20</v>
      </c>
      <c r="D31" t="s">
        <v>18</v>
      </c>
      <c r="E31" s="1">
        <v>2</v>
      </c>
      <c r="F31" s="1">
        <v>18</v>
      </c>
      <c r="G31" s="1">
        <v>10</v>
      </c>
      <c r="H31" s="2">
        <v>73140</v>
      </c>
      <c r="I31" s="3">
        <v>24.02</v>
      </c>
      <c r="J31" s="3">
        <v>-1.4375</v>
      </c>
      <c r="K31" s="3">
        <v>145.728</v>
      </c>
      <c r="L31" s="3">
        <v>151.763</v>
      </c>
    </row>
    <row r="32" spans="1:12" ht="15">
      <c r="A32">
        <v>525125</v>
      </c>
      <c r="B32" t="s">
        <v>15</v>
      </c>
      <c r="C32" t="s">
        <v>20</v>
      </c>
      <c r="D32" t="s">
        <v>18</v>
      </c>
      <c r="E32" s="1">
        <v>2</v>
      </c>
      <c r="F32" s="1">
        <v>18</v>
      </c>
      <c r="G32" s="1">
        <v>10</v>
      </c>
      <c r="H32" s="2">
        <v>74150</v>
      </c>
      <c r="I32" s="3">
        <v>17.01</v>
      </c>
      <c r="J32" s="3">
        <v>-3.5625</v>
      </c>
      <c r="K32" s="3">
        <v>144.578</v>
      </c>
      <c r="L32" s="3">
        <v>147.495</v>
      </c>
    </row>
    <row r="33" spans="1:12" ht="15">
      <c r="A33">
        <v>525127</v>
      </c>
      <c r="B33" t="s">
        <v>15</v>
      </c>
      <c r="C33" t="s">
        <v>20</v>
      </c>
      <c r="D33" t="s">
        <v>18</v>
      </c>
      <c r="E33" s="1">
        <v>2</v>
      </c>
      <c r="F33" s="1">
        <v>18</v>
      </c>
      <c r="G33" s="1">
        <v>10</v>
      </c>
      <c r="H33" s="2">
        <v>81380</v>
      </c>
      <c r="I33" s="3">
        <v>25.21</v>
      </c>
      <c r="J33" s="3">
        <v>-3.3125</v>
      </c>
      <c r="K33" s="3">
        <v>136.84</v>
      </c>
      <c r="L33" s="3">
        <v>163.311</v>
      </c>
    </row>
    <row r="34" spans="1:12" ht="15">
      <c r="A34">
        <v>525135</v>
      </c>
      <c r="B34" t="s">
        <v>15</v>
      </c>
      <c r="C34" t="s">
        <v>20</v>
      </c>
      <c r="D34" t="s">
        <v>14</v>
      </c>
      <c r="E34" s="1">
        <v>2</v>
      </c>
      <c r="F34" s="1">
        <v>18</v>
      </c>
      <c r="G34" s="1">
        <v>10</v>
      </c>
      <c r="H34" s="2">
        <v>70510</v>
      </c>
      <c r="I34" s="3">
        <v>21.41</v>
      </c>
      <c r="J34" s="3">
        <v>-2.375</v>
      </c>
      <c r="K34" s="3">
        <v>140.739</v>
      </c>
      <c r="L34" s="3">
        <v>152.793</v>
      </c>
    </row>
    <row r="35" spans="1:12" ht="15">
      <c r="A35">
        <v>525133</v>
      </c>
      <c r="B35" t="s">
        <v>15</v>
      </c>
      <c r="C35" t="s">
        <v>20</v>
      </c>
      <c r="D35" t="s">
        <v>14</v>
      </c>
      <c r="E35" s="1">
        <v>2</v>
      </c>
      <c r="F35" s="1">
        <v>18</v>
      </c>
      <c r="G35" s="1">
        <v>10</v>
      </c>
      <c r="H35" s="2">
        <v>70060</v>
      </c>
      <c r="I35" s="3">
        <v>20.6</v>
      </c>
      <c r="J35" s="3">
        <v>-2.375</v>
      </c>
      <c r="K35" s="3">
        <v>142.329</v>
      </c>
      <c r="L35" s="3">
        <v>150.472</v>
      </c>
    </row>
    <row r="36" spans="1:12" ht="15">
      <c r="A36">
        <v>525134</v>
      </c>
      <c r="B36" t="s">
        <v>15</v>
      </c>
      <c r="C36" t="s">
        <v>20</v>
      </c>
      <c r="D36" t="s">
        <v>14</v>
      </c>
      <c r="E36" s="1">
        <v>2</v>
      </c>
      <c r="F36" s="1">
        <v>18</v>
      </c>
      <c r="G36" s="1">
        <v>10</v>
      </c>
      <c r="H36" s="2">
        <v>71000</v>
      </c>
      <c r="I36" s="3">
        <v>21.39</v>
      </c>
      <c r="J36" s="3">
        <v>-2.75</v>
      </c>
      <c r="K36" s="3">
        <v>140.684</v>
      </c>
      <c r="L36" s="3">
        <v>147.109</v>
      </c>
    </row>
    <row r="39" spans="2:3" ht="15">
      <c r="B39" s="2"/>
      <c r="C39" s="3"/>
    </row>
    <row r="40" spans="2:3" ht="15">
      <c r="B40" s="2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spans="2:3" ht="15">
      <c r="B48" s="2"/>
      <c r="C48" s="3"/>
    </row>
    <row r="49" spans="2:3" ht="15">
      <c r="B49" s="2"/>
      <c r="C49" s="3"/>
    </row>
    <row r="50" spans="2:3" ht="15">
      <c r="B50" s="2"/>
      <c r="C50" s="3"/>
    </row>
    <row r="51" spans="2:3" ht="15">
      <c r="B51" s="2"/>
      <c r="C51" s="3"/>
    </row>
    <row r="52" spans="2:3" ht="15">
      <c r="B52" s="2"/>
      <c r="C52" s="3"/>
    </row>
    <row r="53" spans="2:3" ht="15">
      <c r="B53" s="2"/>
      <c r="C53" s="3"/>
    </row>
    <row r="54" spans="2:3" ht="15">
      <c r="B54" s="2"/>
      <c r="C54" s="3"/>
    </row>
    <row r="55" spans="2:3" ht="15">
      <c r="B55" s="2"/>
      <c r="C55" s="3"/>
    </row>
    <row r="56" spans="2:3" ht="15">
      <c r="B56" s="2"/>
      <c r="C56" s="3"/>
    </row>
    <row r="57" spans="2:3" ht="15">
      <c r="B57" s="2"/>
      <c r="C57" s="3"/>
    </row>
    <row r="58" spans="2:3" ht="15">
      <c r="B58" s="2"/>
      <c r="C58" s="3"/>
    </row>
    <row r="59" spans="2:3" ht="15">
      <c r="B59" s="2"/>
      <c r="C59" s="3"/>
    </row>
    <row r="60" spans="2:3" ht="15">
      <c r="B60" s="2"/>
      <c r="C60" s="3"/>
    </row>
    <row r="61" spans="2:3" ht="15">
      <c r="B61" s="2"/>
      <c r="C61" s="3"/>
    </row>
    <row r="62" spans="2:3" ht="15">
      <c r="B62" s="2"/>
      <c r="C62" s="3"/>
    </row>
    <row r="63" spans="2:3" ht="15">
      <c r="B63" s="2"/>
      <c r="C63" s="3"/>
    </row>
    <row r="64" spans="2:3" ht="15">
      <c r="B64" s="2"/>
      <c r="C64" s="3"/>
    </row>
    <row r="65" spans="2:3" ht="15">
      <c r="B65" s="2"/>
      <c r="C65" s="3"/>
    </row>
    <row r="66" spans="2:3" ht="15">
      <c r="B66" s="2"/>
      <c r="C66" s="3"/>
    </row>
    <row r="67" spans="2:3" ht="15">
      <c r="B67" s="2"/>
      <c r="C67" s="3"/>
    </row>
    <row r="68" spans="2:3" ht="15">
      <c r="B68" s="2"/>
      <c r="C68" s="3"/>
    </row>
    <row r="69" spans="2:3" ht="15">
      <c r="B69" s="2"/>
      <c r="C69" s="3"/>
    </row>
    <row r="70" spans="2:3" ht="15">
      <c r="B70" s="2"/>
      <c r="C70" s="3"/>
    </row>
    <row r="71" spans="2:3" ht="15">
      <c r="B71" s="2"/>
      <c r="C71" s="3"/>
    </row>
    <row r="72" spans="2:3" ht="15">
      <c r="B72" s="2"/>
      <c r="C72" s="3"/>
    </row>
    <row r="73" spans="2:3" ht="15">
      <c r="B73" s="2"/>
      <c r="C73" s="3"/>
    </row>
    <row r="74" spans="2:3" ht="15">
      <c r="B74" s="2"/>
      <c r="C74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O74"/>
  <sheetViews>
    <sheetView zoomScalePageLayoutView="0" workbookViewId="0" topLeftCell="A1">
      <selection activeCell="E43" sqref="E43"/>
    </sheetView>
  </sheetViews>
  <sheetFormatPr defaultColWidth="11.421875" defaultRowHeight="15"/>
  <cols>
    <col min="13" max="13" width="5.7109375" style="5" customWidth="1"/>
    <col min="14" max="14" width="5.574218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5"/>
    </row>
    <row r="2" spans="1:12" ht="15">
      <c r="A2">
        <v>530596</v>
      </c>
      <c r="B2" t="s">
        <v>12</v>
      </c>
      <c r="C2" t="s">
        <v>13</v>
      </c>
      <c r="D2" t="s">
        <v>14</v>
      </c>
      <c r="E2" s="1">
        <v>2</v>
      </c>
      <c r="F2" s="1">
        <v>18</v>
      </c>
      <c r="G2" s="1">
        <v>10</v>
      </c>
      <c r="H2" s="2">
        <v>87882.4</v>
      </c>
      <c r="I2" s="3">
        <v>23.2485</v>
      </c>
      <c r="J2" s="3">
        <v>-1.50195</v>
      </c>
      <c r="K2" s="3">
        <v>160.68</v>
      </c>
      <c r="L2" s="3">
        <v>171.69</v>
      </c>
    </row>
    <row r="3" spans="1:15" ht="15">
      <c r="A3">
        <v>530594</v>
      </c>
      <c r="B3" t="s">
        <v>12</v>
      </c>
      <c r="C3" t="s">
        <v>13</v>
      </c>
      <c r="D3" t="s">
        <v>14</v>
      </c>
      <c r="E3" s="1">
        <v>2</v>
      </c>
      <c r="F3" s="1">
        <v>18</v>
      </c>
      <c r="G3" s="1">
        <v>10</v>
      </c>
      <c r="H3" s="2">
        <v>74136.5</v>
      </c>
      <c r="I3" s="3">
        <v>24.64</v>
      </c>
      <c r="J3" s="3">
        <v>-0.930176</v>
      </c>
      <c r="K3" s="3">
        <v>142.657</v>
      </c>
      <c r="L3" s="3">
        <v>152.554</v>
      </c>
      <c r="O3" t="s">
        <v>21</v>
      </c>
    </row>
    <row r="4" spans="1:12" ht="15">
      <c r="A4">
        <v>530595</v>
      </c>
      <c r="B4" t="s">
        <v>12</v>
      </c>
      <c r="C4" t="s">
        <v>13</v>
      </c>
      <c r="D4" t="s">
        <v>14</v>
      </c>
      <c r="E4" s="1">
        <v>2</v>
      </c>
      <c r="F4" s="1" t="s">
        <v>22</v>
      </c>
      <c r="G4" s="1">
        <v>10</v>
      </c>
      <c r="H4" s="2">
        <v>63157.1</v>
      </c>
      <c r="I4" s="3">
        <v>36.1212</v>
      </c>
      <c r="J4" s="3">
        <v>2.1958</v>
      </c>
      <c r="K4" s="3">
        <v>151.946</v>
      </c>
      <c r="L4" s="3">
        <v>159.766</v>
      </c>
    </row>
    <row r="5" spans="1:12" ht="15">
      <c r="A5">
        <v>69762</v>
      </c>
      <c r="B5" t="s">
        <v>15</v>
      </c>
      <c r="C5" t="s">
        <v>16</v>
      </c>
      <c r="D5" t="s">
        <v>17</v>
      </c>
      <c r="E5" s="1">
        <v>2</v>
      </c>
      <c r="F5" s="1">
        <v>18</v>
      </c>
      <c r="G5" s="1">
        <v>10</v>
      </c>
      <c r="H5" s="2">
        <v>76500</v>
      </c>
      <c r="I5" s="3">
        <v>19.22</v>
      </c>
      <c r="J5" s="3">
        <v>-4.375</v>
      </c>
      <c r="K5" s="3">
        <v>107.092</v>
      </c>
      <c r="L5" s="3">
        <v>142.241</v>
      </c>
    </row>
    <row r="6" spans="1:12" ht="15">
      <c r="A6">
        <v>524991</v>
      </c>
      <c r="B6" t="s">
        <v>15</v>
      </c>
      <c r="C6" t="s">
        <v>16</v>
      </c>
      <c r="D6" t="s">
        <v>18</v>
      </c>
      <c r="E6" s="1">
        <v>2</v>
      </c>
      <c r="F6" s="1">
        <v>18</v>
      </c>
      <c r="G6" s="1">
        <v>10</v>
      </c>
      <c r="H6" s="2">
        <v>73310</v>
      </c>
      <c r="I6" s="3">
        <v>25.75</v>
      </c>
      <c r="J6" s="3">
        <v>-1.0625</v>
      </c>
      <c r="K6" s="3">
        <v>152.457</v>
      </c>
      <c r="L6" s="3">
        <v>156.094</v>
      </c>
    </row>
    <row r="7" spans="1:12" ht="15">
      <c r="A7">
        <v>347403</v>
      </c>
      <c r="B7" t="s">
        <v>15</v>
      </c>
      <c r="C7" t="s">
        <v>16</v>
      </c>
      <c r="D7" t="s">
        <v>18</v>
      </c>
      <c r="E7" s="1">
        <v>2</v>
      </c>
      <c r="F7" s="1">
        <v>18</v>
      </c>
      <c r="G7" s="1">
        <v>10</v>
      </c>
      <c r="H7" s="2">
        <v>81515</v>
      </c>
      <c r="I7" s="3">
        <v>27.26</v>
      </c>
      <c r="J7" s="3">
        <v>-0.875</v>
      </c>
      <c r="K7" s="3">
        <v>163.5</v>
      </c>
      <c r="L7" s="3">
        <v>168.856</v>
      </c>
    </row>
    <row r="8" spans="1:12" ht="15">
      <c r="A8">
        <v>524994</v>
      </c>
      <c r="B8" t="s">
        <v>15</v>
      </c>
      <c r="C8" t="s">
        <v>16</v>
      </c>
      <c r="D8" t="s">
        <v>18</v>
      </c>
      <c r="E8" s="1">
        <v>2</v>
      </c>
      <c r="F8" s="1">
        <v>18</v>
      </c>
      <c r="G8" s="1">
        <v>10</v>
      </c>
      <c r="H8" s="2">
        <v>81514</v>
      </c>
      <c r="I8" s="3">
        <v>25.97</v>
      </c>
      <c r="J8" s="3">
        <v>-0.875</v>
      </c>
      <c r="K8" s="3">
        <v>164.035</v>
      </c>
      <c r="L8" s="3">
        <v>168.14</v>
      </c>
    </row>
    <row r="9" spans="1:12" ht="15">
      <c r="A9">
        <v>568187</v>
      </c>
      <c r="B9" t="s">
        <v>12</v>
      </c>
      <c r="C9" t="s">
        <v>13</v>
      </c>
      <c r="D9" t="s">
        <v>14</v>
      </c>
      <c r="E9" s="1">
        <v>2</v>
      </c>
      <c r="F9" s="1">
        <v>18</v>
      </c>
      <c r="G9" s="1">
        <v>10</v>
      </c>
      <c r="H9" s="2">
        <v>62125.1</v>
      </c>
      <c r="I9" s="3">
        <v>36.5225</v>
      </c>
      <c r="J9" s="3">
        <v>2.04004</v>
      </c>
      <c r="K9" s="3">
        <v>135.56</v>
      </c>
      <c r="L9" s="3">
        <v>143.887</v>
      </c>
    </row>
    <row r="10" spans="1:12" ht="15">
      <c r="A10">
        <v>345043</v>
      </c>
      <c r="B10" t="s">
        <v>15</v>
      </c>
      <c r="C10" t="s">
        <v>16</v>
      </c>
      <c r="D10" t="s">
        <v>18</v>
      </c>
      <c r="E10" s="1">
        <v>2</v>
      </c>
      <c r="F10" s="1">
        <v>18</v>
      </c>
      <c r="G10" s="1">
        <v>10</v>
      </c>
      <c r="H10" s="2">
        <v>81514</v>
      </c>
      <c r="I10" s="3">
        <v>25.97</v>
      </c>
      <c r="J10" s="3">
        <v>-0.875</v>
      </c>
      <c r="K10" s="3">
        <v>164.035</v>
      </c>
      <c r="L10" s="3">
        <v>168.14</v>
      </c>
    </row>
    <row r="11" spans="1:12" ht="15">
      <c r="A11">
        <v>524997</v>
      </c>
      <c r="B11" t="s">
        <v>15</v>
      </c>
      <c r="C11" t="s">
        <v>16</v>
      </c>
      <c r="D11" t="s">
        <v>18</v>
      </c>
      <c r="E11" s="1">
        <v>2</v>
      </c>
      <c r="F11" s="1">
        <v>18</v>
      </c>
      <c r="G11" s="1">
        <v>10</v>
      </c>
      <c r="H11" s="2">
        <v>84060</v>
      </c>
      <c r="I11" s="3">
        <v>18.37</v>
      </c>
      <c r="J11" s="3">
        <v>-2.875</v>
      </c>
      <c r="K11" s="3">
        <v>172.054</v>
      </c>
      <c r="L11" s="3">
        <v>172.892</v>
      </c>
    </row>
    <row r="12" spans="1:12" ht="15">
      <c r="A12">
        <v>82268</v>
      </c>
      <c r="B12" t="s">
        <v>15</v>
      </c>
      <c r="C12" t="s">
        <v>16</v>
      </c>
      <c r="D12" t="s">
        <v>14</v>
      </c>
      <c r="E12" s="1">
        <v>2</v>
      </c>
      <c r="F12" s="1">
        <v>18</v>
      </c>
      <c r="G12" s="1">
        <v>10</v>
      </c>
      <c r="H12" s="2">
        <v>69820</v>
      </c>
      <c r="I12" s="3">
        <v>34.15</v>
      </c>
      <c r="J12" s="3">
        <v>-2.9375</v>
      </c>
      <c r="K12" s="3">
        <v>134.573</v>
      </c>
      <c r="L12" s="3">
        <v>151.165</v>
      </c>
    </row>
    <row r="13" spans="1:12" ht="15">
      <c r="A13">
        <v>525038</v>
      </c>
      <c r="B13" t="s">
        <v>15</v>
      </c>
      <c r="C13" t="s">
        <v>16</v>
      </c>
      <c r="D13" t="s">
        <v>14</v>
      </c>
      <c r="E13" s="1">
        <v>2</v>
      </c>
      <c r="F13" s="1">
        <v>18</v>
      </c>
      <c r="G13" s="1">
        <v>10</v>
      </c>
      <c r="H13" s="2">
        <v>69820</v>
      </c>
      <c r="I13" s="3">
        <v>35.45</v>
      </c>
      <c r="J13" s="3">
        <v>-2.9375</v>
      </c>
      <c r="K13" s="3">
        <v>129.277</v>
      </c>
      <c r="L13" s="3">
        <v>153.171</v>
      </c>
    </row>
    <row r="14" spans="1:12" ht="15">
      <c r="A14">
        <v>525041</v>
      </c>
      <c r="B14" t="s">
        <v>15</v>
      </c>
      <c r="C14" t="s">
        <v>16</v>
      </c>
      <c r="D14" t="s">
        <v>14</v>
      </c>
      <c r="E14" s="1">
        <v>2</v>
      </c>
      <c r="F14" s="1">
        <v>18</v>
      </c>
      <c r="G14" s="1">
        <v>10</v>
      </c>
      <c r="H14" s="2">
        <v>72750</v>
      </c>
      <c r="I14" s="3">
        <v>24.5</v>
      </c>
      <c r="J14" s="3">
        <v>-0.9375</v>
      </c>
      <c r="K14" s="3">
        <v>150.781</v>
      </c>
      <c r="L14" s="3">
        <v>161.193</v>
      </c>
    </row>
    <row r="15" spans="1:12" ht="15">
      <c r="A15">
        <v>525045</v>
      </c>
      <c r="B15" t="s">
        <v>15</v>
      </c>
      <c r="C15" t="s">
        <v>16</v>
      </c>
      <c r="D15" t="s">
        <v>14</v>
      </c>
      <c r="E15" s="1">
        <v>2</v>
      </c>
      <c r="F15" s="1">
        <v>18</v>
      </c>
      <c r="G15" s="1">
        <v>10</v>
      </c>
      <c r="H15" s="2">
        <v>75440</v>
      </c>
      <c r="I15" s="3">
        <v>36.15</v>
      </c>
      <c r="J15" s="3">
        <v>2.375</v>
      </c>
      <c r="K15" s="3">
        <v>163.512</v>
      </c>
      <c r="L15" s="3">
        <v>167.437</v>
      </c>
    </row>
    <row r="16" spans="1:12" ht="15">
      <c r="A16">
        <v>525048</v>
      </c>
      <c r="B16" t="s">
        <v>15</v>
      </c>
      <c r="C16" t="s">
        <v>16</v>
      </c>
      <c r="D16" t="s">
        <v>14</v>
      </c>
      <c r="E16" s="1">
        <v>2</v>
      </c>
      <c r="F16" s="1">
        <v>18</v>
      </c>
      <c r="G16" s="1">
        <v>10</v>
      </c>
      <c r="H16" s="2">
        <v>84770</v>
      </c>
      <c r="I16" s="3">
        <v>18.15</v>
      </c>
      <c r="J16" s="3">
        <v>-3</v>
      </c>
      <c r="K16" s="3">
        <v>171.389</v>
      </c>
      <c r="L16" s="3">
        <v>177.668</v>
      </c>
    </row>
    <row r="17" spans="1:12" ht="15">
      <c r="A17">
        <v>69766</v>
      </c>
      <c r="B17" t="s">
        <v>15</v>
      </c>
      <c r="C17" t="s">
        <v>16</v>
      </c>
      <c r="D17" t="s">
        <v>17</v>
      </c>
      <c r="E17" s="1">
        <v>2</v>
      </c>
      <c r="F17" s="1">
        <v>18</v>
      </c>
      <c r="G17" s="1">
        <v>10</v>
      </c>
      <c r="H17" s="2">
        <v>74720</v>
      </c>
      <c r="I17" s="3">
        <v>19.21</v>
      </c>
      <c r="J17" s="3">
        <v>-4.4375</v>
      </c>
      <c r="K17" s="3">
        <v>99.6963</v>
      </c>
      <c r="L17" s="3">
        <v>140.032</v>
      </c>
    </row>
    <row r="18" spans="1:12" ht="15">
      <c r="A18">
        <v>69763</v>
      </c>
      <c r="B18" t="s">
        <v>15</v>
      </c>
      <c r="C18" t="s">
        <v>16</v>
      </c>
      <c r="D18" t="s">
        <v>17</v>
      </c>
      <c r="E18" s="1">
        <v>2</v>
      </c>
      <c r="F18" s="1">
        <v>18</v>
      </c>
      <c r="G18" s="1">
        <v>10</v>
      </c>
      <c r="H18" s="2">
        <v>76080</v>
      </c>
      <c r="I18" s="3">
        <v>19.1</v>
      </c>
      <c r="J18" s="3">
        <v>-4.375</v>
      </c>
      <c r="K18" s="3">
        <v>102.582</v>
      </c>
      <c r="L18" s="3">
        <v>141.028</v>
      </c>
    </row>
    <row r="19" spans="1:12" ht="15">
      <c r="A19">
        <v>69761</v>
      </c>
      <c r="B19" t="s">
        <v>15</v>
      </c>
      <c r="C19" t="s">
        <v>16</v>
      </c>
      <c r="D19" t="s">
        <v>17</v>
      </c>
      <c r="E19" s="1">
        <v>2</v>
      </c>
      <c r="F19" s="1">
        <v>18</v>
      </c>
      <c r="G19" s="1">
        <v>10</v>
      </c>
      <c r="H19" s="2">
        <v>76930</v>
      </c>
      <c r="I19" s="3">
        <v>19.22</v>
      </c>
      <c r="J19" s="3">
        <v>-4.375</v>
      </c>
      <c r="K19" s="3">
        <v>103.3</v>
      </c>
      <c r="L19" s="3">
        <v>143.517</v>
      </c>
    </row>
    <row r="20" spans="1:12" ht="15">
      <c r="A20">
        <v>528181</v>
      </c>
      <c r="B20" t="s">
        <v>19</v>
      </c>
      <c r="C20" t="s">
        <v>13</v>
      </c>
      <c r="D20" t="s">
        <v>14</v>
      </c>
      <c r="E20" s="1">
        <v>2</v>
      </c>
      <c r="F20" s="1">
        <v>18</v>
      </c>
      <c r="G20" s="1">
        <v>10</v>
      </c>
      <c r="H20" s="2">
        <v>68688.7</v>
      </c>
      <c r="I20" s="3">
        <v>23.3849</v>
      </c>
      <c r="J20" s="3">
        <v>-1.22412</v>
      </c>
      <c r="K20" s="3">
        <v>133.418</v>
      </c>
      <c r="L20" s="3">
        <v>147.299</v>
      </c>
    </row>
    <row r="21" spans="1:12" ht="15">
      <c r="A21">
        <v>528099</v>
      </c>
      <c r="B21" t="s">
        <v>19</v>
      </c>
      <c r="C21" t="s">
        <v>13</v>
      </c>
      <c r="D21" t="s">
        <v>14</v>
      </c>
      <c r="E21" s="1">
        <v>2</v>
      </c>
      <c r="F21" s="1">
        <v>18</v>
      </c>
      <c r="G21" s="1">
        <v>10</v>
      </c>
      <c r="H21" s="2">
        <v>87590</v>
      </c>
      <c r="I21" s="3">
        <v>22.2082</v>
      </c>
      <c r="J21" s="3">
        <v>-1.47754</v>
      </c>
      <c r="K21" s="3">
        <v>155.73</v>
      </c>
      <c r="L21" s="3">
        <v>164.982</v>
      </c>
    </row>
    <row r="22" spans="1:12" ht="15">
      <c r="A22">
        <v>568177</v>
      </c>
      <c r="B22" t="s">
        <v>12</v>
      </c>
      <c r="C22" t="s">
        <v>13</v>
      </c>
      <c r="D22" t="s">
        <v>14</v>
      </c>
      <c r="E22" s="1">
        <v>2</v>
      </c>
      <c r="F22" s="1">
        <v>18</v>
      </c>
      <c r="G22" s="1">
        <v>10</v>
      </c>
      <c r="H22" s="2">
        <v>60465.9</v>
      </c>
      <c r="I22" s="3">
        <v>37.2723</v>
      </c>
      <c r="J22" s="3">
        <v>2.42432</v>
      </c>
      <c r="K22" s="3">
        <v>132.317</v>
      </c>
      <c r="L22" s="3">
        <v>137.861</v>
      </c>
    </row>
    <row r="23" spans="1:12" ht="15">
      <c r="A23">
        <v>568188</v>
      </c>
      <c r="B23" t="s">
        <v>12</v>
      </c>
      <c r="C23" t="s">
        <v>13</v>
      </c>
      <c r="D23" t="s">
        <v>14</v>
      </c>
      <c r="E23" s="1">
        <v>2</v>
      </c>
      <c r="F23" s="1">
        <v>18</v>
      </c>
      <c r="G23" s="1">
        <v>10</v>
      </c>
      <c r="H23" s="2">
        <v>61277.6</v>
      </c>
      <c r="I23" s="3">
        <v>36.9288</v>
      </c>
      <c r="J23" s="3">
        <v>2.16309</v>
      </c>
      <c r="K23" s="3">
        <v>130.098</v>
      </c>
      <c r="L23" s="3">
        <v>139.995</v>
      </c>
    </row>
    <row r="24" spans="1:12" ht="15">
      <c r="A24">
        <v>572098</v>
      </c>
      <c r="B24" t="s">
        <v>12</v>
      </c>
      <c r="C24" t="s">
        <v>13</v>
      </c>
      <c r="D24" t="s">
        <v>14</v>
      </c>
      <c r="E24" s="1">
        <v>2</v>
      </c>
      <c r="F24" s="1">
        <v>18</v>
      </c>
      <c r="G24" s="1">
        <v>10</v>
      </c>
      <c r="H24" s="2">
        <v>71050</v>
      </c>
      <c r="I24" s="3">
        <v>11.4538</v>
      </c>
      <c r="J24" s="3">
        <v>-4.3999</v>
      </c>
      <c r="K24" s="3">
        <v>140.034</v>
      </c>
      <c r="L24" s="3">
        <v>148.864</v>
      </c>
    </row>
    <row r="25" spans="1:12" ht="15">
      <c r="A25">
        <v>572100</v>
      </c>
      <c r="B25" t="s">
        <v>12</v>
      </c>
      <c r="C25" t="s">
        <v>13</v>
      </c>
      <c r="D25" t="s">
        <v>14</v>
      </c>
      <c r="E25" s="1">
        <v>2</v>
      </c>
      <c r="F25" s="1">
        <v>18</v>
      </c>
      <c r="G25" s="1">
        <v>10</v>
      </c>
      <c r="H25" s="2">
        <v>74394.2</v>
      </c>
      <c r="I25" s="3">
        <v>11.338</v>
      </c>
      <c r="J25" s="3">
        <v>3.56897</v>
      </c>
      <c r="K25" s="3">
        <v>159.422</v>
      </c>
      <c r="L25" s="3">
        <v>168.354</v>
      </c>
    </row>
    <row r="26" spans="1:12" ht="15">
      <c r="A26">
        <v>572101</v>
      </c>
      <c r="B26" t="s">
        <v>12</v>
      </c>
      <c r="C26" t="s">
        <v>13</v>
      </c>
      <c r="D26" t="s">
        <v>14</v>
      </c>
      <c r="E26" s="1">
        <v>2</v>
      </c>
      <c r="F26" s="1">
        <v>18</v>
      </c>
      <c r="G26" s="1">
        <v>10</v>
      </c>
      <c r="H26" s="2">
        <v>74005.6</v>
      </c>
      <c r="I26" s="3">
        <v>11.2392</v>
      </c>
      <c r="J26" s="3">
        <v>3.63921</v>
      </c>
      <c r="K26" s="3">
        <v>158.495</v>
      </c>
      <c r="L26" s="3">
        <v>166.227</v>
      </c>
    </row>
    <row r="27" spans="1:12" ht="15">
      <c r="A27">
        <v>572111</v>
      </c>
      <c r="B27" t="s">
        <v>12</v>
      </c>
      <c r="C27" t="s">
        <v>13</v>
      </c>
      <c r="D27" t="s">
        <v>18</v>
      </c>
      <c r="E27" s="1">
        <v>2</v>
      </c>
      <c r="F27" s="1">
        <v>18</v>
      </c>
      <c r="G27" s="1">
        <v>10</v>
      </c>
      <c r="H27" s="2">
        <v>71675.3</v>
      </c>
      <c r="I27" s="3">
        <v>12.0115</v>
      </c>
      <c r="J27" s="3">
        <v>-4.44873</v>
      </c>
      <c r="K27" s="3">
        <v>147.493</v>
      </c>
      <c r="L27" s="3">
        <v>151.535</v>
      </c>
    </row>
    <row r="28" spans="1:12" ht="15">
      <c r="A28">
        <v>525136</v>
      </c>
      <c r="B28" t="s">
        <v>15</v>
      </c>
      <c r="C28" t="s">
        <v>20</v>
      </c>
      <c r="D28" t="s">
        <v>14</v>
      </c>
      <c r="E28" s="1">
        <v>2</v>
      </c>
      <c r="F28" s="1">
        <v>18</v>
      </c>
      <c r="G28" s="1">
        <v>10</v>
      </c>
      <c r="H28" s="2">
        <v>73710</v>
      </c>
      <c r="I28" s="3">
        <v>24.16</v>
      </c>
      <c r="J28" s="3">
        <v>-1.375</v>
      </c>
      <c r="K28" s="3">
        <v>144.996</v>
      </c>
      <c r="L28" s="3">
        <v>152.955</v>
      </c>
    </row>
    <row r="29" spans="1:12" ht="15">
      <c r="A29">
        <v>525122</v>
      </c>
      <c r="B29" t="s">
        <v>15</v>
      </c>
      <c r="C29" t="s">
        <v>20</v>
      </c>
      <c r="D29" t="s">
        <v>18</v>
      </c>
      <c r="E29" s="1">
        <v>2</v>
      </c>
      <c r="F29" s="1">
        <v>18</v>
      </c>
      <c r="G29" s="1">
        <v>10</v>
      </c>
      <c r="H29" s="2">
        <v>71480</v>
      </c>
      <c r="I29" s="3">
        <v>15.12</v>
      </c>
      <c r="J29" s="3">
        <v>-3.8125</v>
      </c>
      <c r="K29" s="3">
        <v>147.972</v>
      </c>
      <c r="L29" s="3">
        <v>160.788</v>
      </c>
    </row>
    <row r="30" spans="1:12" ht="15">
      <c r="A30">
        <v>525123</v>
      </c>
      <c r="B30" t="s">
        <v>15</v>
      </c>
      <c r="C30" t="s">
        <v>20</v>
      </c>
      <c r="D30" t="s">
        <v>18</v>
      </c>
      <c r="E30" s="1">
        <v>2</v>
      </c>
      <c r="F30" s="1">
        <v>18</v>
      </c>
      <c r="G30" s="1">
        <v>10</v>
      </c>
      <c r="H30" s="2">
        <v>72490</v>
      </c>
      <c r="I30" s="3">
        <v>15.47</v>
      </c>
      <c r="J30" s="3">
        <v>-3.8125</v>
      </c>
      <c r="K30" s="3">
        <v>162.883</v>
      </c>
      <c r="L30" s="3">
        <v>165.518</v>
      </c>
    </row>
    <row r="31" spans="1:12" ht="15">
      <c r="A31">
        <v>525124</v>
      </c>
      <c r="B31" t="s">
        <v>15</v>
      </c>
      <c r="C31" t="s">
        <v>20</v>
      </c>
      <c r="D31" t="s">
        <v>18</v>
      </c>
      <c r="E31" s="1">
        <v>2</v>
      </c>
      <c r="F31" s="1">
        <v>18</v>
      </c>
      <c r="G31" s="1">
        <v>10</v>
      </c>
      <c r="H31" s="2">
        <v>73140</v>
      </c>
      <c r="I31" s="3">
        <v>24.02</v>
      </c>
      <c r="J31" s="3">
        <v>-1.4375</v>
      </c>
      <c r="K31" s="3">
        <v>145.728</v>
      </c>
      <c r="L31" s="3">
        <v>151.763</v>
      </c>
    </row>
    <row r="32" spans="1:12" ht="15">
      <c r="A32">
        <v>525125</v>
      </c>
      <c r="B32" t="s">
        <v>15</v>
      </c>
      <c r="C32" t="s">
        <v>20</v>
      </c>
      <c r="D32" t="s">
        <v>18</v>
      </c>
      <c r="E32" s="1">
        <v>2</v>
      </c>
      <c r="F32" s="1">
        <v>18</v>
      </c>
      <c r="G32" s="1">
        <v>10</v>
      </c>
      <c r="H32" s="2">
        <v>74150</v>
      </c>
      <c r="I32" s="3">
        <v>17.01</v>
      </c>
      <c r="J32" s="3">
        <v>-3.5625</v>
      </c>
      <c r="K32" s="3">
        <v>144.578</v>
      </c>
      <c r="L32" s="3">
        <v>147.495</v>
      </c>
    </row>
    <row r="33" spans="1:12" ht="15">
      <c r="A33">
        <v>525127</v>
      </c>
      <c r="B33" t="s">
        <v>15</v>
      </c>
      <c r="C33" t="s">
        <v>20</v>
      </c>
      <c r="D33" t="s">
        <v>18</v>
      </c>
      <c r="E33" s="1">
        <v>2</v>
      </c>
      <c r="F33" s="1">
        <v>18</v>
      </c>
      <c r="G33" s="1">
        <v>10</v>
      </c>
      <c r="H33" s="2">
        <v>81380</v>
      </c>
      <c r="I33" s="3">
        <v>25.21</v>
      </c>
      <c r="J33" s="3">
        <v>-3.3125</v>
      </c>
      <c r="K33" s="3">
        <v>136.84</v>
      </c>
      <c r="L33" s="3">
        <v>163.311</v>
      </c>
    </row>
    <row r="34" spans="1:12" ht="15">
      <c r="A34">
        <v>525135</v>
      </c>
      <c r="B34" t="s">
        <v>15</v>
      </c>
      <c r="C34" t="s">
        <v>20</v>
      </c>
      <c r="D34" t="s">
        <v>14</v>
      </c>
      <c r="E34" s="1">
        <v>2</v>
      </c>
      <c r="F34" s="1">
        <v>18</v>
      </c>
      <c r="G34" s="1">
        <v>10</v>
      </c>
      <c r="H34" s="2">
        <v>70510</v>
      </c>
      <c r="I34" s="3">
        <v>21.41</v>
      </c>
      <c r="J34" s="3">
        <v>-2.375</v>
      </c>
      <c r="K34" s="3">
        <v>140.739</v>
      </c>
      <c r="L34" s="3">
        <v>152.793</v>
      </c>
    </row>
    <row r="35" spans="1:12" ht="15">
      <c r="A35">
        <v>525133</v>
      </c>
      <c r="B35" t="s">
        <v>15</v>
      </c>
      <c r="C35" t="s">
        <v>20</v>
      </c>
      <c r="D35" t="s">
        <v>14</v>
      </c>
      <c r="E35" s="1">
        <v>2</v>
      </c>
      <c r="F35" s="1">
        <v>18</v>
      </c>
      <c r="G35" s="1">
        <v>10</v>
      </c>
      <c r="H35" s="2">
        <v>70060</v>
      </c>
      <c r="I35" s="3">
        <v>20.6</v>
      </c>
      <c r="J35" s="3">
        <v>-2.375</v>
      </c>
      <c r="K35" s="3">
        <v>142.329</v>
      </c>
      <c r="L35" s="3">
        <v>150.472</v>
      </c>
    </row>
    <row r="36" spans="1:12" ht="15">
      <c r="A36">
        <v>525134</v>
      </c>
      <c r="B36" t="s">
        <v>15</v>
      </c>
      <c r="C36" t="s">
        <v>20</v>
      </c>
      <c r="D36" t="s">
        <v>14</v>
      </c>
      <c r="E36" s="1">
        <v>2</v>
      </c>
      <c r="F36" s="1">
        <v>18</v>
      </c>
      <c r="G36" s="1">
        <v>10</v>
      </c>
      <c r="H36" s="2">
        <v>71000</v>
      </c>
      <c r="I36" s="3">
        <v>21.39</v>
      </c>
      <c r="J36" s="3">
        <v>-2.75</v>
      </c>
      <c r="K36" s="3">
        <v>140.684</v>
      </c>
      <c r="L36" s="3">
        <v>147.109</v>
      </c>
    </row>
    <row r="39" spans="2:3" ht="15">
      <c r="B39" s="2"/>
      <c r="C39" s="3"/>
    </row>
    <row r="40" spans="2:3" ht="15">
      <c r="B40" s="2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spans="2:3" ht="15">
      <c r="B48" s="2"/>
      <c r="C48" s="3"/>
    </row>
    <row r="49" spans="2:3" ht="15">
      <c r="B49" s="2"/>
      <c r="C49" s="3"/>
    </row>
    <row r="50" spans="2:3" ht="15">
      <c r="B50" s="2"/>
      <c r="C50" s="3"/>
    </row>
    <row r="51" spans="2:3" ht="15">
      <c r="B51" s="2"/>
      <c r="C51" s="3"/>
    </row>
    <row r="52" spans="2:3" ht="15">
      <c r="B52" s="2"/>
      <c r="C52" s="3"/>
    </row>
    <row r="53" spans="2:3" ht="15">
      <c r="B53" s="2"/>
      <c r="C53" s="3"/>
    </row>
    <row r="54" spans="2:3" ht="15">
      <c r="B54" s="2"/>
      <c r="C54" s="3"/>
    </row>
    <row r="55" spans="2:3" ht="15">
      <c r="B55" s="2"/>
      <c r="C55" s="3"/>
    </row>
    <row r="56" spans="2:3" ht="15">
      <c r="B56" s="2"/>
      <c r="C56" s="3"/>
    </row>
    <row r="57" spans="2:3" ht="15">
      <c r="B57" s="2"/>
      <c r="C57" s="3"/>
    </row>
    <row r="58" spans="2:3" ht="15">
      <c r="B58" s="2"/>
      <c r="C58" s="3"/>
    </row>
    <row r="59" spans="2:3" ht="15">
      <c r="B59" s="2"/>
      <c r="C59" s="3"/>
    </row>
    <row r="60" spans="2:3" ht="15">
      <c r="B60" s="2"/>
      <c r="C60" s="3"/>
    </row>
    <row r="61" spans="2:3" ht="15">
      <c r="B61" s="2"/>
      <c r="C61" s="3"/>
    </row>
    <row r="62" spans="2:3" ht="15">
      <c r="B62" s="2"/>
      <c r="C62" s="3"/>
    </row>
    <row r="63" spans="2:3" ht="15">
      <c r="B63" s="2"/>
      <c r="C63" s="3"/>
    </row>
    <row r="64" spans="2:3" ht="15">
      <c r="B64" s="2"/>
      <c r="C64" s="3"/>
    </row>
    <row r="65" spans="2:3" ht="15">
      <c r="B65" s="2"/>
      <c r="C65" s="3"/>
    </row>
    <row r="66" spans="2:3" ht="15">
      <c r="B66" s="2"/>
      <c r="C66" s="3"/>
    </row>
    <row r="67" spans="2:3" ht="15">
      <c r="B67" s="2"/>
      <c r="C67" s="3"/>
    </row>
    <row r="68" spans="2:3" ht="15">
      <c r="B68" s="2"/>
      <c r="C68" s="3"/>
    </row>
    <row r="69" spans="2:3" ht="15">
      <c r="B69" s="2"/>
      <c r="C69" s="3"/>
    </row>
    <row r="70" spans="2:3" ht="15">
      <c r="B70" s="2"/>
      <c r="C70" s="3"/>
    </row>
    <row r="71" spans="2:3" ht="15">
      <c r="B71" s="2"/>
      <c r="C71" s="3"/>
    </row>
    <row r="72" spans="2:3" ht="15">
      <c r="B72" s="2"/>
      <c r="C72" s="3"/>
    </row>
    <row r="73" spans="2:3" ht="15">
      <c r="B73" s="2"/>
      <c r="C73" s="3"/>
    </row>
    <row r="74" spans="2:3" ht="15">
      <c r="B74" s="2"/>
      <c r="C74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jvdo</cp:lastModifiedBy>
  <dcterms:created xsi:type="dcterms:W3CDTF">2014-12-17T10:05:04Z</dcterms:created>
  <dcterms:modified xsi:type="dcterms:W3CDTF">2014-12-20T13:30:37Z</dcterms:modified>
  <cp:category/>
  <cp:version/>
  <cp:contentType/>
  <cp:contentStatus/>
</cp:coreProperties>
</file>