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20115" windowHeight="825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11" i="1" l="1"/>
  <c r="E2" i="1"/>
  <c r="E3" i="1"/>
  <c r="E4" i="1"/>
  <c r="E5" i="1"/>
  <c r="E6" i="1"/>
  <c r="E7" i="1"/>
  <c r="E8" i="1"/>
  <c r="E9" i="1"/>
  <c r="E10" i="1"/>
</calcChain>
</file>

<file path=xl/sharedStrings.xml><?xml version="1.0" encoding="utf-8"?>
<sst xmlns="http://schemas.openxmlformats.org/spreadsheetml/2006/main" count="18" uniqueCount="18">
  <si>
    <t>N° CLIENT</t>
  </si>
  <si>
    <t>PRENOM</t>
  </si>
  <si>
    <t>NOM</t>
  </si>
  <si>
    <t xml:space="preserve">CENT MED </t>
  </si>
  <si>
    <t>CENT MED S</t>
  </si>
  <si>
    <t>DATE ISNCRIP</t>
  </si>
  <si>
    <t>OLIVIER</t>
  </si>
  <si>
    <t>MARTIN</t>
  </si>
  <si>
    <t>CELINE</t>
  </si>
  <si>
    <t>LAURENT</t>
  </si>
  <si>
    <t>FRANCK</t>
  </si>
  <si>
    <t>DURAND</t>
  </si>
  <si>
    <t>MARC</t>
  </si>
  <si>
    <t>SOMON</t>
  </si>
  <si>
    <t>NATHAN</t>
  </si>
  <si>
    <t>ABBA</t>
  </si>
  <si>
    <t>TART</t>
  </si>
  <si>
    <t>ALINE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</si>
</sst>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39994506668294322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0" fontId="0" fillId="0" borderId="0" xfId="0" applyBorder="1"/>
    <xf numFmtId="14" fontId="0" fillId="0" borderId="1" xfId="0" applyNumberForma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3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66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tabSelected="1" workbookViewId="0">
      <selection activeCell="H15" sqref="H15"/>
    </sheetView>
  </sheetViews>
  <sheetFormatPr defaultRowHeight="15" x14ac:dyDescent="0.25"/>
  <cols>
    <col min="1" max="4" width="13" customWidth="1"/>
    <col min="5" max="5" width="14" customWidth="1"/>
    <col min="6" max="6" width="13" customWidth="1"/>
  </cols>
  <sheetData>
    <row r="1" spans="1:7" x14ac:dyDescent="0.2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</row>
    <row r="2" spans="1:7" x14ac:dyDescent="0.25">
      <c r="A2" s="5">
        <v>1022014</v>
      </c>
      <c r="B2" s="1" t="s">
        <v>6</v>
      </c>
      <c r="C2" s="1" t="s">
        <v>7</v>
      </c>
      <c r="D2" s="1"/>
      <c r="E2" s="5" t="str">
        <f>IF(A2&lt;&gt;"", "CMS" &amp; LEFT(A2,LEN(A2)-4) &amp; RIGHT(A2,4), )</f>
        <v>CMS1022014</v>
      </c>
      <c r="F2" s="3">
        <v>41858</v>
      </c>
      <c r="G2" s="2"/>
    </row>
    <row r="3" spans="1:7" x14ac:dyDescent="0.25">
      <c r="A3" s="5">
        <v>1032014</v>
      </c>
      <c r="B3" s="1" t="s">
        <v>8</v>
      </c>
      <c r="C3" s="1" t="s">
        <v>9</v>
      </c>
      <c r="D3" s="1"/>
      <c r="E3" s="5" t="str">
        <f t="shared" ref="E3:E11" si="0">IF(A3&lt;&gt;"", "CMS" &amp; LEFT(A3,LEN(A3)-4) &amp; RIGHT(A3,4), )</f>
        <v>CMS1032014</v>
      </c>
      <c r="F3" s="3">
        <v>41852</v>
      </c>
    </row>
    <row r="4" spans="1:7" x14ac:dyDescent="0.25">
      <c r="A4" s="5">
        <v>1042014</v>
      </c>
      <c r="B4" s="1" t="s">
        <v>10</v>
      </c>
      <c r="C4" s="1" t="s">
        <v>11</v>
      </c>
      <c r="D4" s="1"/>
      <c r="E4" s="5" t="str">
        <f t="shared" si="0"/>
        <v>CMS1042014</v>
      </c>
      <c r="F4" s="3">
        <v>41861</v>
      </c>
    </row>
    <row r="5" spans="1:7" x14ac:dyDescent="0.25">
      <c r="A5" s="5">
        <v>1052014</v>
      </c>
      <c r="B5" s="1" t="s">
        <v>12</v>
      </c>
      <c r="C5" s="1" t="s">
        <v>13</v>
      </c>
      <c r="D5" s="1"/>
      <c r="E5" s="5" t="str">
        <f t="shared" si="0"/>
        <v>CMS1052014</v>
      </c>
      <c r="F5" s="3">
        <v>41866</v>
      </c>
    </row>
    <row r="6" spans="1:7" x14ac:dyDescent="0.25">
      <c r="A6" s="5">
        <v>1062014</v>
      </c>
      <c r="B6" s="1" t="s">
        <v>14</v>
      </c>
      <c r="C6" s="1" t="s">
        <v>15</v>
      </c>
      <c r="D6" s="1"/>
      <c r="E6" s="5" t="str">
        <f t="shared" si="0"/>
        <v>CMS1062014</v>
      </c>
      <c r="F6" s="3">
        <v>41871</v>
      </c>
    </row>
    <row r="7" spans="1:7" x14ac:dyDescent="0.25">
      <c r="A7" s="5">
        <v>1072014</v>
      </c>
      <c r="B7" s="1" t="s">
        <v>16</v>
      </c>
      <c r="C7" s="1" t="s">
        <v>17</v>
      </c>
      <c r="D7" s="1"/>
      <c r="E7" s="5" t="str">
        <f t="shared" si="0"/>
        <v>CMS1072014</v>
      </c>
      <c r="F7" s="3">
        <v>41873</v>
      </c>
    </row>
    <row r="8" spans="1:7" x14ac:dyDescent="0.25">
      <c r="A8" s="5">
        <v>1082014</v>
      </c>
      <c r="B8" s="1"/>
      <c r="C8" s="1"/>
      <c r="D8" s="1"/>
      <c r="E8" s="5" t="str">
        <f t="shared" si="0"/>
        <v>CMS1082014</v>
      </c>
      <c r="F8" s="3"/>
    </row>
    <row r="9" spans="1:7" x14ac:dyDescent="0.25">
      <c r="A9" s="5">
        <v>1092014</v>
      </c>
      <c r="B9" s="1"/>
      <c r="C9" s="1"/>
      <c r="D9" s="1"/>
      <c r="E9" s="5" t="str">
        <f t="shared" si="0"/>
        <v>CMS1092014</v>
      </c>
      <c r="F9" s="3"/>
    </row>
    <row r="10" spans="1:7" x14ac:dyDescent="0.25">
      <c r="A10" s="5">
        <v>1102014</v>
      </c>
      <c r="B10" s="1"/>
      <c r="C10" s="1"/>
      <c r="D10" s="1"/>
      <c r="E10" s="5" t="str">
        <f t="shared" si="0"/>
        <v>CMS1102014</v>
      </c>
      <c r="F10" s="3"/>
    </row>
    <row r="11" spans="1:7" x14ac:dyDescent="0.25">
      <c r="A11" s="5">
        <v>16402014</v>
      </c>
      <c r="B11" s="1"/>
      <c r="C11" s="1"/>
      <c r="D11" s="1"/>
      <c r="E11" s="5" t="str">
        <f t="shared" si="0"/>
        <v>CMS16402014</v>
      </c>
      <c r="F11" s="3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Selma</dc:creator>
  <cp:lastModifiedBy>Selma</cp:lastModifiedBy>
  <dcterms:created xsi:type="dcterms:W3CDTF">2014-08-10T16:37:02Z</dcterms:created>
  <dcterms:modified xsi:type="dcterms:W3CDTF">2014-08-10T17:06:12Z</dcterms:modified>
</cp:coreProperties>
</file>