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Users\CasseCouilles\Desktop\"/>
    </mc:Choice>
  </mc:AlternateContent>
  <bookViews>
    <workbookView xWindow="0" yWindow="0" windowWidth="28800" windowHeight="12435" activeTab="1"/>
  </bookViews>
  <sheets>
    <sheet name="Graphique1" sheetId="3" r:id="rId1"/>
    <sheet name="Progression" sheetId="2" r:id="rId2"/>
    <sheet name="NBVAL" sheetId="1" r:id="rId3"/>
  </sheets>
  <definedNames>
    <definedName name="Date">OFFSET(Progression!$B$2,0,0,COUNTA(NBVAL!$A:$A)-0,1)</definedName>
    <definedName name="Nom">Progression!$C$1:$L$1</definedName>
    <definedName name="Stat">OFFSET(Progression!$C$2,0,0,COUNTA(NBVAL!$A:$A)-0,10)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2" l="1"/>
  <c r="L24" i="2"/>
  <c r="L23" i="2"/>
  <c r="L22" i="2"/>
  <c r="L21" i="2"/>
  <c r="L20" i="2"/>
  <c r="L19" i="2"/>
  <c r="L18" i="2"/>
  <c r="L17" i="2"/>
  <c r="L16" i="2"/>
  <c r="L15" i="2"/>
  <c r="L14" i="2"/>
  <c r="L13" i="2"/>
</calcChain>
</file>

<file path=xl/sharedStrings.xml><?xml version="1.0" encoding="utf-8"?>
<sst xmlns="http://schemas.openxmlformats.org/spreadsheetml/2006/main" count="30" uniqueCount="30">
  <si>
    <t>CasseCouilles</t>
  </si>
  <si>
    <t>MonsieurNoob</t>
  </si>
  <si>
    <t>Akatoche</t>
  </si>
  <si>
    <t>Avocator</t>
  </si>
  <si>
    <t>Garrack</t>
  </si>
  <si>
    <t>Inconnu</t>
  </si>
  <si>
    <t>Endrar</t>
  </si>
  <si>
    <t>Liothar</t>
  </si>
  <si>
    <t>Acnolia</t>
  </si>
  <si>
    <t>Moyenne</t>
  </si>
  <si>
    <t>6(nov)</t>
  </si>
  <si>
    <t>1(nov)</t>
  </si>
  <si>
    <t>31(oct)</t>
  </si>
  <si>
    <t>30(oct)</t>
  </si>
  <si>
    <t>29(oct)</t>
  </si>
  <si>
    <t>28(oct)</t>
  </si>
  <si>
    <t>Just50</t>
  </si>
  <si>
    <t>25(oct)</t>
  </si>
  <si>
    <t>18(oct)</t>
  </si>
  <si>
    <t>16(oct)</t>
  </si>
  <si>
    <t>14(oct)</t>
  </si>
  <si>
    <t>07(oct)</t>
  </si>
  <si>
    <t>01(oct)</t>
  </si>
  <si>
    <t>28(sept)</t>
  </si>
  <si>
    <t>27(sept)</t>
  </si>
  <si>
    <t>26(sept)</t>
  </si>
  <si>
    <t>21(sept)</t>
  </si>
  <si>
    <t>18(sept)</t>
  </si>
  <si>
    <t>15(sept)</t>
  </si>
  <si>
    <t>14(sept)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</si>
</sst>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14" fontId="0" fillId="0" borderId="1" xfId="0" applyNumberFormat="1" applyBorder="1"/>
    <xf numFmtId="2" fontId="0" fillId="0" borderId="1" xfId="0" applyNumberFormat="1" applyBorder="1" applyAlignment="1">
      <alignment horizontal="right"/>
    </xf>
    <xf numFmtId="16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9534096"/>
        <c:axId val="219534656"/>
      </c:barChart>
      <c:catAx>
        <c:axId val="2195340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9534656"/>
        <c:crosses val="autoZero"/>
        <c:auto val="1"/>
        <c:lblAlgn val="ctr"/>
        <c:lblOffset val="100"/>
        <c:noMultiLvlLbl val="0"/>
      </c:catAx>
      <c:valAx>
        <c:axId val="21953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953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80" zoomScaleNormal="80" workbookViewId="0">
      <selection activeCell="E34" sqref="E34"/>
    </sheetView>
  </sheetViews>
  <sheetFormatPr baseColWidth="10" defaultRowHeight="15" x14ac:dyDescent="0.25"/>
  <cols>
    <col min="2" max="2" width="13.28515625" customWidth="1"/>
  </cols>
  <sheetData>
    <row r="1" spans="1:12" x14ac:dyDescent="0.2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</row>
    <row r="2" spans="1:12" x14ac:dyDescent="0.25">
      <c r="A2" s="1">
        <v>24</v>
      </c>
      <c r="B2" s="3">
        <v>41592</v>
      </c>
      <c r="C2" s="4">
        <v>53</v>
      </c>
      <c r="D2" s="4">
        <v>38.052631578947363</v>
      </c>
      <c r="E2" s="4">
        <v>31.393939393939394</v>
      </c>
      <c r="F2" s="4">
        <v>37.076923076923073</v>
      </c>
      <c r="G2" s="4">
        <v>30.2</v>
      </c>
      <c r="H2" s="4">
        <v>31.214285714285712</v>
      </c>
      <c r="I2" s="4">
        <v>22.10526315789474</v>
      </c>
      <c r="J2" s="4">
        <v>36.5</v>
      </c>
      <c r="K2" s="4">
        <v>35</v>
      </c>
      <c r="L2" s="4">
        <v>34.949226991332253</v>
      </c>
    </row>
    <row r="3" spans="1:12" x14ac:dyDescent="0.25">
      <c r="A3" s="1">
        <v>23</v>
      </c>
      <c r="B3" s="3">
        <v>41589</v>
      </c>
      <c r="C3" s="4">
        <v>51.326530612244895</v>
      </c>
      <c r="D3" s="4">
        <v>35.958333333333329</v>
      </c>
      <c r="E3" s="4">
        <v>32.058823529411761</v>
      </c>
      <c r="F3" s="4">
        <v>35.564102564102562</v>
      </c>
      <c r="G3" s="4">
        <v>29.755555555555553</v>
      </c>
      <c r="H3" s="4">
        <v>27.249999999999993</v>
      </c>
      <c r="I3" s="4">
        <v>14.857142857142858</v>
      </c>
      <c r="J3" s="4">
        <v>36.5</v>
      </c>
      <c r="K3" s="4">
        <v>36</v>
      </c>
      <c r="L3" s="4">
        <v>33.252276494643439</v>
      </c>
    </row>
    <row r="4" spans="1:12" x14ac:dyDescent="0.25">
      <c r="A4" s="1">
        <v>22</v>
      </c>
      <c r="B4" s="3">
        <v>41587</v>
      </c>
      <c r="C4" s="4">
        <v>50.387755102040821</v>
      </c>
      <c r="D4" s="4">
        <v>36.81481481481481</v>
      </c>
      <c r="E4" s="4">
        <v>33.270270270270274</v>
      </c>
      <c r="F4" s="4">
        <v>35.702702702702709</v>
      </c>
      <c r="G4" s="4">
        <v>30.733333333333331</v>
      </c>
      <c r="H4" s="4">
        <v>27.111111111111107</v>
      </c>
      <c r="I4" s="4">
        <v>14.857142857142858</v>
      </c>
      <c r="J4" s="4">
        <v>36.5</v>
      </c>
      <c r="K4" s="4">
        <v>31.5</v>
      </c>
      <c r="L4" s="4">
        <v>32.986347799046214</v>
      </c>
    </row>
    <row r="5" spans="1:12" x14ac:dyDescent="0.25">
      <c r="A5" s="1">
        <v>21</v>
      </c>
      <c r="B5" s="3">
        <v>41586</v>
      </c>
      <c r="C5" s="4">
        <v>50.82</v>
      </c>
      <c r="D5" s="4">
        <v>38.5</v>
      </c>
      <c r="E5" s="4">
        <v>33.297297297297298</v>
      </c>
      <c r="F5" s="4">
        <v>34.473684210526315</v>
      </c>
      <c r="G5" s="4">
        <v>30.355555555555554</v>
      </c>
      <c r="H5" s="4">
        <v>26.962962962962965</v>
      </c>
      <c r="I5" s="4">
        <v>15.166666666666664</v>
      </c>
      <c r="J5" s="4">
        <v>36.5</v>
      </c>
      <c r="K5" s="4">
        <v>32.18181818181818</v>
      </c>
      <c r="L5" s="4">
        <v>33.139776097202997</v>
      </c>
    </row>
    <row r="6" spans="1:12" x14ac:dyDescent="0.25">
      <c r="A6" s="2">
        <v>20</v>
      </c>
      <c r="B6" s="2" t="s">
        <v>10</v>
      </c>
      <c r="C6" s="4">
        <v>51.22</v>
      </c>
      <c r="D6" s="4">
        <v>36.375</v>
      </c>
      <c r="E6" s="4">
        <v>34.35</v>
      </c>
      <c r="F6" s="4">
        <v>32.763157894736842</v>
      </c>
      <c r="G6" s="4">
        <v>29.200000000000003</v>
      </c>
      <c r="H6" s="4">
        <v>24.666666666666668</v>
      </c>
      <c r="I6" s="4">
        <v>14.0625</v>
      </c>
      <c r="J6" s="4">
        <v>36.5</v>
      </c>
      <c r="K6" s="4">
        <v>32.18181818181818</v>
      </c>
      <c r="L6" s="4">
        <v>32.368793638135749</v>
      </c>
    </row>
    <row r="7" spans="1:12" x14ac:dyDescent="0.25">
      <c r="A7" s="2">
        <v>19</v>
      </c>
      <c r="B7" s="2" t="s">
        <v>11</v>
      </c>
      <c r="C7" s="4">
        <v>50.339999999999989</v>
      </c>
      <c r="D7" s="4">
        <v>36.375</v>
      </c>
      <c r="E7" s="4">
        <v>32.9</v>
      </c>
      <c r="F7" s="4">
        <v>31.500000000000004</v>
      </c>
      <c r="G7" s="4">
        <v>28.022222222222219</v>
      </c>
      <c r="H7" s="4">
        <v>22.84</v>
      </c>
      <c r="I7" s="4">
        <v>14.0625</v>
      </c>
      <c r="J7" s="4">
        <v>36.5</v>
      </c>
      <c r="K7" s="4">
        <v>32.799999999999997</v>
      </c>
      <c r="L7" s="4">
        <v>31.704413580246914</v>
      </c>
    </row>
    <row r="8" spans="1:12" x14ac:dyDescent="0.25">
      <c r="A8" s="2">
        <v>18</v>
      </c>
      <c r="B8" s="2" t="s">
        <v>12</v>
      </c>
      <c r="C8" s="4">
        <v>50.879999999999995</v>
      </c>
      <c r="D8" s="4">
        <v>36.380000000000003</v>
      </c>
      <c r="E8" s="4">
        <v>33.099999999999994</v>
      </c>
      <c r="F8" s="4">
        <v>30.710526315789473</v>
      </c>
      <c r="G8" s="4">
        <v>27.822222222222223</v>
      </c>
      <c r="H8" s="4">
        <v>22.074074074074076</v>
      </c>
      <c r="I8" s="4">
        <v>13.642857142857146</v>
      </c>
      <c r="J8" s="4">
        <v>36.5</v>
      </c>
      <c r="K8" s="4">
        <v>32.799999999999997</v>
      </c>
      <c r="L8" s="4">
        <v>31.544964417215876</v>
      </c>
    </row>
    <row r="9" spans="1:12" x14ac:dyDescent="0.25">
      <c r="A9" s="2">
        <v>17</v>
      </c>
      <c r="B9" s="2" t="s">
        <v>13</v>
      </c>
      <c r="C9" s="4">
        <v>51.300000000000004</v>
      </c>
      <c r="D9" s="4">
        <v>37.34615384615384</v>
      </c>
      <c r="E9" s="4">
        <v>32.973684210526315</v>
      </c>
      <c r="F9" s="4">
        <v>30.055555555555557</v>
      </c>
      <c r="G9" s="4">
        <v>28.511111111111113</v>
      </c>
      <c r="H9" s="4">
        <v>23.137931034482758</v>
      </c>
      <c r="I9" s="4">
        <v>17.0625</v>
      </c>
      <c r="J9" s="4">
        <v>36.5</v>
      </c>
      <c r="K9" s="4">
        <v>32.25</v>
      </c>
      <c r="L9" s="4">
        <v>32.126326195314398</v>
      </c>
    </row>
    <row r="10" spans="1:12" x14ac:dyDescent="0.25">
      <c r="A10" s="2">
        <v>16</v>
      </c>
      <c r="B10" s="2" t="s">
        <v>14</v>
      </c>
      <c r="C10" s="4">
        <v>48.653846153846153</v>
      </c>
      <c r="D10" s="4">
        <v>39.370370370370367</v>
      </c>
      <c r="E10" s="4">
        <v>32.222222222222221</v>
      </c>
      <c r="F10" s="4">
        <v>28.65</v>
      </c>
      <c r="G10" s="4">
        <v>26.919999999999998</v>
      </c>
      <c r="H10" s="4">
        <v>22.03448275862069</v>
      </c>
      <c r="I10" s="4">
        <v>17.0625</v>
      </c>
      <c r="J10" s="4">
        <v>28</v>
      </c>
      <c r="K10" s="4">
        <v>30.4</v>
      </c>
      <c r="L10" s="4">
        <v>30.368157945006601</v>
      </c>
    </row>
    <row r="11" spans="1:12" x14ac:dyDescent="0.25">
      <c r="A11" s="2">
        <v>15</v>
      </c>
      <c r="B11" s="5" t="s">
        <v>15</v>
      </c>
      <c r="C11" s="4">
        <v>48.54</v>
      </c>
      <c r="D11" s="4">
        <v>39.370370370370367</v>
      </c>
      <c r="E11" s="4">
        <v>32.418604651162788</v>
      </c>
      <c r="F11" s="4">
        <v>28.526315789473681</v>
      </c>
      <c r="G11" s="4">
        <v>26.916666666666668</v>
      </c>
      <c r="H11" s="4">
        <v>22.03448275862069</v>
      </c>
      <c r="I11" s="4">
        <v>15.642857142857139</v>
      </c>
      <c r="J11" s="4">
        <v>28</v>
      </c>
      <c r="K11" s="4">
        <v>30.4</v>
      </c>
      <c r="L11" s="4">
        <v>30.205477486572377</v>
      </c>
    </row>
    <row r="12" spans="1:12" x14ac:dyDescent="0.25">
      <c r="A12" s="2">
        <v>14</v>
      </c>
      <c r="B12" s="2" t="s">
        <v>16</v>
      </c>
      <c r="C12" s="4">
        <v>48.204081632653057</v>
      </c>
      <c r="D12" s="4">
        <v>39.370370370370367</v>
      </c>
      <c r="E12" s="4">
        <v>31.19047619047619</v>
      </c>
      <c r="F12" s="4">
        <v>27.702702702702705</v>
      </c>
      <c r="G12" s="4">
        <v>26.702127659574472</v>
      </c>
      <c r="H12" s="4">
        <v>20.607142857142858</v>
      </c>
      <c r="I12" s="4">
        <v>15.642857142857139</v>
      </c>
      <c r="J12" s="4">
        <v>28</v>
      </c>
      <c r="K12" s="4">
        <v>30.4</v>
      </c>
      <c r="L12" s="4">
        <v>29.757750950641864</v>
      </c>
    </row>
    <row r="13" spans="1:12" x14ac:dyDescent="0.25">
      <c r="A13" s="2">
        <v>13</v>
      </c>
      <c r="B13" s="5" t="s">
        <v>17</v>
      </c>
      <c r="C13" s="2">
        <v>46.47</v>
      </c>
      <c r="D13" s="2">
        <v>37.4</v>
      </c>
      <c r="E13" s="2">
        <v>31.52</v>
      </c>
      <c r="F13" s="2">
        <v>27.91</v>
      </c>
      <c r="G13" s="2">
        <v>26.61</v>
      </c>
      <c r="H13" s="2">
        <v>20.71</v>
      </c>
      <c r="I13" s="2">
        <v>15.64</v>
      </c>
      <c r="J13" s="2">
        <v>28</v>
      </c>
      <c r="K13" s="2">
        <v>30.4</v>
      </c>
      <c r="L13" s="4">
        <f t="shared" ref="L13:L25" si="0">AVERAGE(C13:K13)</f>
        <v>29.40666666666667</v>
      </c>
    </row>
    <row r="14" spans="1:12" x14ac:dyDescent="0.25">
      <c r="A14" s="2">
        <v>12</v>
      </c>
      <c r="B14" s="5" t="s">
        <v>18</v>
      </c>
      <c r="C14" s="2">
        <v>46.25</v>
      </c>
      <c r="D14" s="2">
        <v>37.19</v>
      </c>
      <c r="E14" s="2">
        <v>32.340000000000003</v>
      </c>
      <c r="F14" s="2">
        <v>27</v>
      </c>
      <c r="G14" s="2">
        <v>26.49</v>
      </c>
      <c r="H14" s="2">
        <v>21.23</v>
      </c>
      <c r="I14" s="2">
        <v>15.64</v>
      </c>
      <c r="J14" s="2">
        <v>28</v>
      </c>
      <c r="K14" s="2">
        <v>35.5</v>
      </c>
      <c r="L14" s="4">
        <f t="shared" si="0"/>
        <v>29.959999999999997</v>
      </c>
    </row>
    <row r="15" spans="1:12" x14ac:dyDescent="0.25">
      <c r="A15" s="2">
        <v>11</v>
      </c>
      <c r="B15" s="5" t="s">
        <v>19</v>
      </c>
      <c r="C15" s="2">
        <v>45.33</v>
      </c>
      <c r="D15" s="2">
        <v>37.19</v>
      </c>
      <c r="E15" s="2">
        <v>31.93</v>
      </c>
      <c r="F15" s="2">
        <v>27</v>
      </c>
      <c r="G15" s="2">
        <v>26.28</v>
      </c>
      <c r="H15" s="2">
        <v>20.79</v>
      </c>
      <c r="I15" s="2">
        <v>15.64</v>
      </c>
      <c r="J15" s="2">
        <v>28</v>
      </c>
      <c r="K15" s="2">
        <v>36.33</v>
      </c>
      <c r="L15" s="4">
        <f t="shared" si="0"/>
        <v>29.832222222222217</v>
      </c>
    </row>
    <row r="16" spans="1:12" x14ac:dyDescent="0.25">
      <c r="A16" s="2">
        <v>10</v>
      </c>
      <c r="B16" s="5" t="s">
        <v>20</v>
      </c>
      <c r="C16" s="2">
        <v>45.26</v>
      </c>
      <c r="D16" s="2">
        <v>37.19</v>
      </c>
      <c r="E16" s="2">
        <v>31.8</v>
      </c>
      <c r="F16" s="2">
        <v>26.39</v>
      </c>
      <c r="G16" s="2">
        <v>26.1</v>
      </c>
      <c r="H16" s="2">
        <v>20.57</v>
      </c>
      <c r="I16" s="2">
        <v>15.64</v>
      </c>
      <c r="J16" s="2">
        <v>28</v>
      </c>
      <c r="K16" s="2">
        <v>30</v>
      </c>
      <c r="L16" s="4">
        <f t="shared" si="0"/>
        <v>28.994444444444444</v>
      </c>
    </row>
    <row r="17" spans="1:12" x14ac:dyDescent="0.25">
      <c r="A17" s="2">
        <v>9</v>
      </c>
      <c r="B17" s="5" t="s">
        <v>21</v>
      </c>
      <c r="C17" s="2">
        <v>44.49</v>
      </c>
      <c r="D17" s="2">
        <v>37.19</v>
      </c>
      <c r="E17" s="2">
        <v>32.19</v>
      </c>
      <c r="F17" s="2">
        <v>27</v>
      </c>
      <c r="G17" s="2">
        <v>26.07</v>
      </c>
      <c r="H17" s="2">
        <v>19.329999999999998</v>
      </c>
      <c r="I17" s="2">
        <v>15.55</v>
      </c>
      <c r="J17" s="2">
        <v>28</v>
      </c>
      <c r="K17" s="2">
        <v>30</v>
      </c>
      <c r="L17" s="4">
        <f t="shared" si="0"/>
        <v>28.86888888888889</v>
      </c>
    </row>
    <row r="18" spans="1:12" x14ac:dyDescent="0.25">
      <c r="A18" s="2">
        <v>8</v>
      </c>
      <c r="B18" s="5" t="s">
        <v>22</v>
      </c>
      <c r="C18" s="2">
        <v>44.5</v>
      </c>
      <c r="D18" s="2">
        <v>37.19</v>
      </c>
      <c r="E18" s="2">
        <v>33.270000000000003</v>
      </c>
      <c r="F18" s="2">
        <v>27.43</v>
      </c>
      <c r="G18" s="2">
        <v>26.07</v>
      </c>
      <c r="H18" s="2">
        <v>20.260000000000002</v>
      </c>
      <c r="I18" s="2">
        <v>17.63</v>
      </c>
      <c r="J18" s="2">
        <v>28</v>
      </c>
      <c r="K18" s="2"/>
      <c r="L18" s="4">
        <f t="shared" si="0"/>
        <v>29.293749999999999</v>
      </c>
    </row>
    <row r="19" spans="1:12" x14ac:dyDescent="0.25">
      <c r="A19" s="2">
        <v>7</v>
      </c>
      <c r="B19" s="5" t="s">
        <v>23</v>
      </c>
      <c r="C19" s="2">
        <v>44.78</v>
      </c>
      <c r="D19" s="2">
        <v>37.19</v>
      </c>
      <c r="E19" s="2">
        <v>33.31</v>
      </c>
      <c r="F19" s="2">
        <v>27.43</v>
      </c>
      <c r="G19" s="2">
        <v>26.17</v>
      </c>
      <c r="H19" s="2">
        <v>19.82</v>
      </c>
      <c r="I19" s="2">
        <v>17.63</v>
      </c>
      <c r="J19" s="2"/>
      <c r="K19" s="2"/>
      <c r="L19" s="4">
        <f t="shared" si="0"/>
        <v>29.475714285714282</v>
      </c>
    </row>
    <row r="20" spans="1:12" x14ac:dyDescent="0.25">
      <c r="A20" s="2">
        <v>6</v>
      </c>
      <c r="B20" s="5" t="s">
        <v>24</v>
      </c>
      <c r="C20" s="2">
        <v>45.54</v>
      </c>
      <c r="D20" s="2">
        <v>37.159999999999997</v>
      </c>
      <c r="E20" s="2">
        <v>34.08</v>
      </c>
      <c r="F20" s="2">
        <v>26.54</v>
      </c>
      <c r="G20" s="2">
        <v>25.25</v>
      </c>
      <c r="H20" s="2">
        <v>18.850000000000001</v>
      </c>
      <c r="I20" s="2">
        <v>20.83</v>
      </c>
      <c r="J20" s="2"/>
      <c r="K20" s="2"/>
      <c r="L20" s="4">
        <f t="shared" si="0"/>
        <v>29.75</v>
      </c>
    </row>
    <row r="21" spans="1:12" x14ac:dyDescent="0.25">
      <c r="A21" s="2">
        <v>5</v>
      </c>
      <c r="B21" s="5" t="s">
        <v>25</v>
      </c>
      <c r="C21" s="2">
        <v>46.19</v>
      </c>
      <c r="D21" s="2">
        <v>40.14</v>
      </c>
      <c r="E21" s="2">
        <v>34.08</v>
      </c>
      <c r="F21" s="2">
        <v>26.72</v>
      </c>
      <c r="G21" s="2">
        <v>25.94</v>
      </c>
      <c r="H21" s="2">
        <v>20.29</v>
      </c>
      <c r="I21" s="2">
        <v>20.83</v>
      </c>
      <c r="J21" s="2"/>
      <c r="K21" s="2"/>
      <c r="L21" s="4">
        <f t="shared" si="0"/>
        <v>30.598571428571429</v>
      </c>
    </row>
    <row r="22" spans="1:12" x14ac:dyDescent="0.25">
      <c r="A22" s="2">
        <v>4</v>
      </c>
      <c r="B22" s="5" t="s">
        <v>26</v>
      </c>
      <c r="C22" s="2">
        <v>45.5</v>
      </c>
      <c r="D22" s="2">
        <v>40</v>
      </c>
      <c r="E22" s="2">
        <v>31.5</v>
      </c>
      <c r="F22" s="2">
        <v>26</v>
      </c>
      <c r="G22" s="2">
        <v>25</v>
      </c>
      <c r="H22" s="2">
        <v>18.5</v>
      </c>
      <c r="I22" s="2">
        <v>20.5</v>
      </c>
      <c r="J22" s="2"/>
      <c r="K22" s="2"/>
      <c r="L22" s="4">
        <f t="shared" si="0"/>
        <v>29.571428571428573</v>
      </c>
    </row>
    <row r="23" spans="1:12" x14ac:dyDescent="0.25">
      <c r="A23" s="2">
        <v>3</v>
      </c>
      <c r="B23" s="5" t="s">
        <v>27</v>
      </c>
      <c r="C23" s="2">
        <v>43.5</v>
      </c>
      <c r="D23" s="2">
        <v>36.5</v>
      </c>
      <c r="E23" s="2">
        <v>31</v>
      </c>
      <c r="F23" s="2">
        <v>26</v>
      </c>
      <c r="G23" s="2">
        <v>24</v>
      </c>
      <c r="H23" s="2">
        <v>20</v>
      </c>
      <c r="I23" s="2">
        <v>20.5</v>
      </c>
      <c r="J23" s="2"/>
      <c r="K23" s="2"/>
      <c r="L23" s="4">
        <f t="shared" si="0"/>
        <v>28.785714285714285</v>
      </c>
    </row>
    <row r="24" spans="1:12" x14ac:dyDescent="0.25">
      <c r="A24" s="2">
        <v>2</v>
      </c>
      <c r="B24" s="5" t="s">
        <v>28</v>
      </c>
      <c r="C24" s="2">
        <v>41.5</v>
      </c>
      <c r="D24" s="2">
        <v>36.5</v>
      </c>
      <c r="E24" s="2">
        <v>31.5</v>
      </c>
      <c r="F24" s="2">
        <v>29</v>
      </c>
      <c r="G24" s="2">
        <v>25</v>
      </c>
      <c r="H24" s="2">
        <v>24</v>
      </c>
      <c r="I24" s="2">
        <v>40.5</v>
      </c>
      <c r="J24" s="2"/>
      <c r="K24" s="2"/>
      <c r="L24" s="4">
        <f t="shared" si="0"/>
        <v>32.571428571428569</v>
      </c>
    </row>
    <row r="25" spans="1:12" x14ac:dyDescent="0.25">
      <c r="A25" s="2">
        <v>1</v>
      </c>
      <c r="B25" s="5" t="s">
        <v>29</v>
      </c>
      <c r="C25" s="2">
        <v>39</v>
      </c>
      <c r="D25" s="2">
        <v>35.5</v>
      </c>
      <c r="E25" s="2">
        <v>30.5</v>
      </c>
      <c r="F25" s="2">
        <v>29</v>
      </c>
      <c r="G25" s="2">
        <v>24</v>
      </c>
      <c r="H25" s="2">
        <v>25</v>
      </c>
      <c r="I25" s="2">
        <v>35.5</v>
      </c>
      <c r="J25" s="2"/>
      <c r="K25" s="2"/>
      <c r="L25" s="4">
        <f t="shared" si="0"/>
        <v>31.214285714285715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B21" sqref="B21"/>
    </sheetView>
  </sheetViews>
  <sheetFormatPr baseColWidth="10"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  <row r="10" spans="1:1" x14ac:dyDescent="0.25">
      <c r="A10">
        <v>10</v>
      </c>
    </row>
    <row r="11" spans="1:1" x14ac:dyDescent="0.25">
      <c r="A11">
        <v>11</v>
      </c>
    </row>
    <row r="12" spans="1:1" x14ac:dyDescent="0.25">
      <c r="A12">
        <v>12</v>
      </c>
    </row>
    <row r="13" spans="1:1" x14ac:dyDescent="0.25">
      <c r="A13">
        <v>13</v>
      </c>
    </row>
    <row r="14" spans="1:1" x14ac:dyDescent="0.25">
      <c r="A14">
        <v>14</v>
      </c>
    </row>
    <row r="15" spans="1:1" x14ac:dyDescent="0.25">
      <c r="A15">
        <v>15</v>
      </c>
    </row>
    <row r="16" spans="1:1" x14ac:dyDescent="0.25">
      <c r="A16">
        <v>16</v>
      </c>
    </row>
    <row r="17" spans="1:1" x14ac:dyDescent="0.25">
      <c r="A17">
        <v>17</v>
      </c>
    </row>
    <row r="18" spans="1:1" x14ac:dyDescent="0.25">
      <c r="A18">
        <v>18</v>
      </c>
    </row>
    <row r="19" spans="1:1" x14ac:dyDescent="0.25">
      <c r="A19">
        <v>19</v>
      </c>
    </row>
    <row r="20" spans="1:1" x14ac:dyDescent="0.25">
      <c r="A20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2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Progression</vt:lpstr>
      <vt:lpstr>NBVAL</vt:lpstr>
      <vt:lpstr>Graphique1</vt:lpstr>
      <vt:lpstr>Nom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CasseCouilles</dc:creator>
  <cp:lastModifiedBy>CasseCouilles</cp:lastModifiedBy>
  <dcterms:created xsi:type="dcterms:W3CDTF">2013-11-14T18:01:16Z</dcterms:created>
  <dcterms:modified xsi:type="dcterms:W3CDTF">2013-11-14T18:30:06Z</dcterms:modified>
</cp:coreProperties>
</file>