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Feuil1" sheetId="1" r:id="rId1"/>
    <sheet name="Feuil2" sheetId="2" r:id="rId2"/>
    <sheet name="Feuil3" sheetId="3" r:id="rId3"/>
  </sheets>
  <definedNames>
    <definedName name="Abr">Feuil1!$A$21:$B$39</definedName>
    <definedName name="Anim">Feuil1!$C$21:$D$21</definedName>
    <definedName name="Anniv">Feuil1!$C$28:$D$28</definedName>
    <definedName name="Banquet">Feuil1!$C$26:$D$26</definedName>
    <definedName name="Bapt">Feuil1!$C$30:$D$30</definedName>
    <definedName name="BPA">Feuil1!$C$22:$D$22</definedName>
    <definedName name="BPB">Feuil1!$C$23:$D$23</definedName>
    <definedName name="Commun">Feuil1!$C$29:$D$29</definedName>
    <definedName name="Goûter">Feuil1!$C$32:$D$32</definedName>
    <definedName name="Mariage">Feuil1!$C$25:$D$25</definedName>
    <definedName name="Matrice">Feuil1!$A$21:$D$39</definedName>
    <definedName name="Prest">Feuil1!$A$21:$A$39</definedName>
    <definedName name="PrestDJ">Feuil1!$C$36:$D$36</definedName>
    <definedName name="PrestExt">Feuil1!$C$38:$D$38</definedName>
    <definedName name="PrestInt">Feuil1!$C$37:$D$37</definedName>
    <definedName name="PrestPod">Feuil1!$C$39:$D$39</definedName>
    <definedName name="RSS">Feuil1!$C$24:$D$24</definedName>
    <definedName name="SoiréeCad">Feuil1!$C$33:$D$33</definedName>
    <definedName name="SoiréeTh">Feuil1!$C$27:$D$27</definedName>
    <definedName name="SonoExt">Feuil1!$C$35:$D$35</definedName>
    <definedName name="SonoSalle">Feuil1!$C$34:$D$34</definedName>
    <definedName name="Thé">Feuil1!$C$31:$D$31</definedName>
  </definedNames>
  <calcPr calcId="145621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<sst xmlns="http://schemas.openxmlformats.org/spreadsheetml/2006/main" count="61" uniqueCount="57">
  <si>
    <t>Animation</t>
  </si>
  <si>
    <t>Réveillon de la Saint Sylvestre</t>
  </si>
  <si>
    <t>Mariage</t>
  </si>
  <si>
    <t>Banquet</t>
  </si>
  <si>
    <t>Soirée à Thême</t>
  </si>
  <si>
    <t>Anniversaire</t>
  </si>
  <si>
    <t>Communion</t>
  </si>
  <si>
    <t>Baptême</t>
  </si>
  <si>
    <t>Thé dansant</t>
  </si>
  <si>
    <t>Goûter d'enfants</t>
  </si>
  <si>
    <t>Soirée Cadeaux</t>
  </si>
  <si>
    <t>Sonorisation de Salle</t>
  </si>
  <si>
    <t>Sonorisation extérieure</t>
  </si>
  <si>
    <t>Prestation camping DJ seul</t>
  </si>
  <si>
    <t>Prestation Camping podium intérieur</t>
  </si>
  <si>
    <t>Prestation Camping, Podium extérieur</t>
  </si>
  <si>
    <t>Prestation Camping, Fourgon Podium</t>
  </si>
  <si>
    <t>PRESTATION</t>
  </si>
  <si>
    <t>PRIX</t>
  </si>
  <si>
    <t>j'aimerai pouvoir, quand je sélectionne une prestation dans la première liste déroulante</t>
  </si>
  <si>
    <t>avoir un choix de 2 prix  dans la deuxième liste déroulante, ou avoir au pire un prix fixe,</t>
  </si>
  <si>
    <t>(je rajouterai alors d'autres ligne pour les différents prix)</t>
  </si>
  <si>
    <t>Raphael</t>
  </si>
  <si>
    <t>Merci d'avance de votre aide</t>
  </si>
  <si>
    <t>Prix1</t>
  </si>
  <si>
    <t>Prix2</t>
  </si>
  <si>
    <t>Bal Public A</t>
  </si>
  <si>
    <t>Bal Public B</t>
  </si>
  <si>
    <t>Saisir les prix en C et D</t>
  </si>
  <si>
    <t>Nom abrégé</t>
  </si>
  <si>
    <t>Anim</t>
  </si>
  <si>
    <t>BPA</t>
  </si>
  <si>
    <t>BPB</t>
  </si>
  <si>
    <t>RSS</t>
  </si>
  <si>
    <t>Anniv</t>
  </si>
  <si>
    <t>Commun</t>
  </si>
  <si>
    <t>Bapt</t>
  </si>
  <si>
    <t>Thé</t>
  </si>
  <si>
    <t>Goûter</t>
  </si>
  <si>
    <t>SoiréeTh</t>
  </si>
  <si>
    <t>SoiréeCad</t>
  </si>
  <si>
    <t>SonoExt</t>
  </si>
  <si>
    <t>SonoSalle</t>
  </si>
  <si>
    <t>PrestDJ</t>
  </si>
  <si>
    <t>PrestInt</t>
  </si>
  <si>
    <t>PrestExt</t>
  </si>
  <si>
    <t>PrestPod</t>
  </si>
  <si>
    <t>Créer des noms abrégés (sans espace)</t>
  </si>
  <si>
    <t>… et ainsi de suite jusqu'à A39:D39</t>
  </si>
  <si>
    <r>
      <t xml:space="preserve">avec la commande </t>
    </r>
    <r>
      <rPr>
        <b/>
        <i/>
        <sz val="11"/>
        <color rgb="FFC00000"/>
        <rFont val="Calibri"/>
        <family val="2"/>
        <scheme val="minor"/>
      </rPr>
      <t>Depuis sélection</t>
    </r>
  </si>
  <si>
    <t>Donner à B21:D39 le nom "Matrice"</t>
  </si>
  <si>
    <t>Donner à B21:D21 le nom "Anim"</t>
  </si>
  <si>
    <t>Donner à A21:A39 le nom "Prest"</t>
  </si>
  <si>
    <t>Donner à A21:B39 le nom "Abr"</t>
  </si>
  <si>
    <t>En D3 formule avec RECHERCHEV</t>
  </si>
  <si>
    <t>En E4 liste déroulante avec INDIRECT</t>
  </si>
  <si>
    <t>P.S. On peut intercaler de colonnes entre C20:C39 et D20:D39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</si>
</sst>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5" tint="0.59999389629810485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3" borderId="5" xfId="0" applyFill="1" applyBorder="1"/>
    <xf numFmtId="0" fontId="0" fillId="3" borderId="6" xfId="0" applyFill="1" applyBorder="1"/>
    <xf numFmtId="0" fontId="7" fillId="2" borderId="7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2" borderId="9" xfId="0" applyFont="1" applyFill="1" applyBorder="1"/>
    <xf numFmtId="0" fontId="7" fillId="4" borderId="4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0" xfId="0" applyFont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10" borderId="0" xfId="0" applyFont="1" applyFill="1"/>
    <xf numFmtId="0" fontId="1" fillId="9" borderId="0" xfId="0" applyFont="1" applyFill="1"/>
    <xf numFmtId="0" fontId="1" fillId="12" borderId="0" xfId="0" applyFont="1" applyFill="1"/>
    <xf numFmtId="0" fontId="1" fillId="11" borderId="0" xfId="0" applyFont="1" applyFill="1"/>
    <xf numFmtId="0" fontId="3" fillId="0" borderId="0" xfId="0" applyFont="1" applyFill="1"/>
    <xf numFmtId="16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90" zoomScaleNormal="90" workbookViewId="0">
      <selection activeCell="E20" sqref="E20"/>
    </sheetView>
  </sheetViews>
  <sheetFormatPr baseColWidth="10" defaultRowHeight="15" x14ac:dyDescent="0.25"/>
  <cols>
    <col min="1" max="1" width="41.42578125" customWidth="1"/>
    <col min="2" max="2" width="19.28515625" customWidth="1"/>
    <col min="3" max="4" width="13" customWidth="1"/>
    <col min="5" max="5" width="12.7109375" customWidth="1"/>
  </cols>
  <sheetData>
    <row r="1" spans="1:5" x14ac:dyDescent="0.25">
      <c r="A1" s="26" t="s">
        <v>52</v>
      </c>
    </row>
    <row r="2" spans="1:5" ht="15.75" thickBot="1" x14ac:dyDescent="0.3">
      <c r="A2" s="27" t="s">
        <v>53</v>
      </c>
      <c r="B2" s="4" t="s">
        <v>17</v>
      </c>
      <c r="C2" s="4"/>
      <c r="E2" s="1" t="s">
        <v>18</v>
      </c>
    </row>
    <row r="3" spans="1:5" ht="15.75" thickBot="1" x14ac:dyDescent="0.3">
      <c r="A3" s="20" t="s">
        <v>47</v>
      </c>
      <c r="B3" s="2" t="s">
        <v>10</v>
      </c>
      <c r="C3" s="3"/>
      <c r="D3" s="6" t="str">
        <f>VLOOKUP(B3,Abr,2,0)</f>
        <v>SoiréeCad</v>
      </c>
      <c r="E3" s="29">
        <v>290</v>
      </c>
    </row>
    <row r="4" spans="1:5" x14ac:dyDescent="0.25">
      <c r="A4" s="21" t="s">
        <v>28</v>
      </c>
    </row>
    <row r="5" spans="1:5" x14ac:dyDescent="0.25">
      <c r="A5" s="22" t="s">
        <v>50</v>
      </c>
      <c r="B5" s="19" t="s">
        <v>19</v>
      </c>
    </row>
    <row r="6" spans="1:5" x14ac:dyDescent="0.25">
      <c r="A6" s="23" t="s">
        <v>51</v>
      </c>
      <c r="B6" s="19" t="s">
        <v>20</v>
      </c>
    </row>
    <row r="7" spans="1:5" x14ac:dyDescent="0.25">
      <c r="A7" s="23" t="s">
        <v>48</v>
      </c>
      <c r="B7" s="19" t="s">
        <v>21</v>
      </c>
    </row>
    <row r="8" spans="1:5" x14ac:dyDescent="0.25">
      <c r="A8" s="23" t="s">
        <v>49</v>
      </c>
      <c r="B8" s="19" t="s">
        <v>23</v>
      </c>
    </row>
    <row r="9" spans="1:5" x14ac:dyDescent="0.25">
      <c r="A9" s="24" t="s">
        <v>54</v>
      </c>
      <c r="B9" s="19"/>
    </row>
    <row r="10" spans="1:5" x14ac:dyDescent="0.25">
      <c r="A10" s="25" t="s">
        <v>55</v>
      </c>
      <c r="B10" s="19" t="s">
        <v>22</v>
      </c>
    </row>
    <row r="11" spans="1:5" ht="21" customHeight="1" x14ac:dyDescent="0.25">
      <c r="A11" s="28" t="s">
        <v>56</v>
      </c>
    </row>
    <row r="12" spans="1:5" ht="3" customHeight="1" x14ac:dyDescent="0.25"/>
    <row r="13" spans="1:5" ht="3" customHeight="1" x14ac:dyDescent="0.25"/>
    <row r="14" spans="1:5" ht="3" customHeight="1" x14ac:dyDescent="0.25"/>
    <row r="15" spans="1:5" ht="3" customHeight="1" x14ac:dyDescent="0.25"/>
    <row r="16" spans="1:5" ht="3" customHeight="1" x14ac:dyDescent="0.25"/>
    <row r="17" spans="1:7" ht="3" customHeight="1" x14ac:dyDescent="0.25"/>
    <row r="18" spans="1:7" ht="3" customHeight="1" x14ac:dyDescent="0.25"/>
    <row r="19" spans="1:7" ht="3" customHeight="1" thickBot="1" x14ac:dyDescent="0.3"/>
    <row r="20" spans="1:7" s="5" customFormat="1" x14ac:dyDescent="0.25">
      <c r="A20" s="15" t="s">
        <v>17</v>
      </c>
      <c r="B20" s="16" t="s">
        <v>29</v>
      </c>
      <c r="C20" s="17" t="s">
        <v>24</v>
      </c>
      <c r="D20" s="18" t="s">
        <v>25</v>
      </c>
    </row>
    <row r="21" spans="1:7" x14ac:dyDescent="0.25">
      <c r="A21" s="7" t="s">
        <v>0</v>
      </c>
      <c r="B21" s="9" t="s">
        <v>30</v>
      </c>
      <c r="C21" s="10">
        <v>200</v>
      </c>
      <c r="D21" s="11">
        <v>250</v>
      </c>
    </row>
    <row r="22" spans="1:7" x14ac:dyDescent="0.25">
      <c r="A22" s="7" t="s">
        <v>26</v>
      </c>
      <c r="B22" s="9" t="s">
        <v>31</v>
      </c>
      <c r="C22" s="10">
        <v>420</v>
      </c>
      <c r="D22" s="11">
        <v>500</v>
      </c>
    </row>
    <row r="23" spans="1:7" x14ac:dyDescent="0.25">
      <c r="A23" s="7" t="s">
        <v>27</v>
      </c>
      <c r="B23" s="9" t="s">
        <v>32</v>
      </c>
      <c r="C23" s="10">
        <v>450</v>
      </c>
      <c r="D23" s="11">
        <v>540</v>
      </c>
    </row>
    <row r="24" spans="1:7" x14ac:dyDescent="0.25">
      <c r="A24" s="7" t="s">
        <v>1</v>
      </c>
      <c r="B24" s="9" t="s">
        <v>33</v>
      </c>
      <c r="C24" s="10">
        <v>250</v>
      </c>
      <c r="D24" s="11">
        <v>290</v>
      </c>
    </row>
    <row r="25" spans="1:7" x14ac:dyDescent="0.25">
      <c r="A25" s="7" t="s">
        <v>2</v>
      </c>
      <c r="B25" s="9" t="s">
        <v>2</v>
      </c>
      <c r="C25" s="10">
        <v>360</v>
      </c>
      <c r="D25" s="11">
        <v>400</v>
      </c>
    </row>
    <row r="26" spans="1:7" x14ac:dyDescent="0.25">
      <c r="A26" s="7" t="s">
        <v>3</v>
      </c>
      <c r="B26" s="9" t="s">
        <v>3</v>
      </c>
      <c r="C26" s="10">
        <v>220</v>
      </c>
      <c r="D26" s="11">
        <v>250</v>
      </c>
    </row>
    <row r="27" spans="1:7" x14ac:dyDescent="0.25">
      <c r="A27" s="7" t="s">
        <v>4</v>
      </c>
      <c r="B27" s="9" t="s">
        <v>39</v>
      </c>
      <c r="C27" s="10">
        <v>221</v>
      </c>
      <c r="D27" s="11">
        <v>251</v>
      </c>
    </row>
    <row r="28" spans="1:7" x14ac:dyDescent="0.25">
      <c r="A28" s="7" t="s">
        <v>5</v>
      </c>
      <c r="B28" s="9" t="s">
        <v>34</v>
      </c>
      <c r="C28" s="10">
        <v>222</v>
      </c>
      <c r="D28" s="11">
        <v>252</v>
      </c>
    </row>
    <row r="29" spans="1:7" x14ac:dyDescent="0.25">
      <c r="A29" s="7" t="s">
        <v>6</v>
      </c>
      <c r="B29" s="9" t="s">
        <v>35</v>
      </c>
      <c r="C29" s="10">
        <v>223</v>
      </c>
      <c r="D29" s="11">
        <v>253</v>
      </c>
    </row>
    <row r="30" spans="1:7" x14ac:dyDescent="0.25">
      <c r="A30" s="7" t="s">
        <v>7</v>
      </c>
      <c r="B30" s="9" t="s">
        <v>36</v>
      </c>
      <c r="C30" s="10">
        <v>224</v>
      </c>
      <c r="D30" s="11">
        <v>254</v>
      </c>
      <c r="G30" s="1"/>
    </row>
    <row r="31" spans="1:7" x14ac:dyDescent="0.25">
      <c r="A31" s="7" t="s">
        <v>8</v>
      </c>
      <c r="B31" s="9" t="s">
        <v>37</v>
      </c>
      <c r="C31" s="10">
        <v>225</v>
      </c>
      <c r="D31" s="11">
        <v>255</v>
      </c>
    </row>
    <row r="32" spans="1:7" x14ac:dyDescent="0.25">
      <c r="A32" s="7" t="s">
        <v>9</v>
      </c>
      <c r="B32" s="9" t="s">
        <v>38</v>
      </c>
      <c r="C32" s="10">
        <v>226</v>
      </c>
      <c r="D32" s="11">
        <v>256</v>
      </c>
    </row>
    <row r="33" spans="1:4" x14ac:dyDescent="0.25">
      <c r="A33" s="7" t="s">
        <v>10</v>
      </c>
      <c r="B33" s="9" t="s">
        <v>40</v>
      </c>
      <c r="C33" s="10">
        <v>227</v>
      </c>
      <c r="D33" s="11">
        <v>257</v>
      </c>
    </row>
    <row r="34" spans="1:4" x14ac:dyDescent="0.25">
      <c r="A34" s="7" t="s">
        <v>11</v>
      </c>
      <c r="B34" s="9" t="s">
        <v>42</v>
      </c>
      <c r="C34" s="10">
        <v>228</v>
      </c>
      <c r="D34" s="11">
        <v>258</v>
      </c>
    </row>
    <row r="35" spans="1:4" x14ac:dyDescent="0.25">
      <c r="A35" s="7" t="s">
        <v>12</v>
      </c>
      <c r="B35" s="9" t="s">
        <v>41</v>
      </c>
      <c r="C35" s="10">
        <v>229</v>
      </c>
      <c r="D35" s="11">
        <v>259</v>
      </c>
    </row>
    <row r="36" spans="1:4" x14ac:dyDescent="0.25">
      <c r="A36" s="7" t="s">
        <v>13</v>
      </c>
      <c r="B36" s="9" t="s">
        <v>43</v>
      </c>
      <c r="C36" s="10">
        <v>230</v>
      </c>
      <c r="D36" s="11">
        <v>260</v>
      </c>
    </row>
    <row r="37" spans="1:4" x14ac:dyDescent="0.25">
      <c r="A37" s="7" t="s">
        <v>14</v>
      </c>
      <c r="B37" s="9" t="s">
        <v>44</v>
      </c>
      <c r="C37" s="10">
        <v>231</v>
      </c>
      <c r="D37" s="11">
        <v>261</v>
      </c>
    </row>
    <row r="38" spans="1:4" x14ac:dyDescent="0.25">
      <c r="A38" s="7" t="s">
        <v>15</v>
      </c>
      <c r="B38" s="9" t="s">
        <v>45</v>
      </c>
      <c r="C38" s="10">
        <v>232</v>
      </c>
      <c r="D38" s="11">
        <v>262</v>
      </c>
    </row>
    <row r="39" spans="1:4" ht="15.75" thickBot="1" x14ac:dyDescent="0.3">
      <c r="A39" s="8" t="s">
        <v>16</v>
      </c>
      <c r="B39" s="12" t="s">
        <v>46</v>
      </c>
      <c r="C39" s="13">
        <v>235</v>
      </c>
      <c r="D39" s="14">
        <v>265</v>
      </c>
    </row>
  </sheetData>
  <mergeCells count="2">
    <mergeCell ref="B3:C3"/>
    <mergeCell ref="B2:C2"/>
  </mergeCells>
  <dataValidations count="2">
    <dataValidation type="list" allowBlank="1" showInputMessage="1" showErrorMessage="1" sqref="B3:C3">
      <formula1>Prest</formula1>
    </dataValidation>
    <dataValidation type="list" allowBlank="1" showInputMessage="1" showErrorMessage="1" sqref="E3">
      <formula1>INDIRECT($D$3)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22</vt:i4>
      </vt:variant>
    </vt:vector>
  </HeadingPairs>
  <TitlesOfParts>
    <vt:vector size="25" baseType="lpstr">
      <vt:lpstr>Feuil1</vt:lpstr>
      <vt:lpstr>Feuil2</vt:lpstr>
      <vt:lpstr>Feuil3</vt:lpstr>
      <vt:lpstr>Abr</vt:lpstr>
      <vt:lpstr>Anim</vt:lpstr>
      <vt:lpstr>Anniv</vt:lpstr>
      <vt:lpstr>Banquet</vt:lpstr>
      <vt:lpstr>Bapt</vt:lpstr>
      <vt:lpstr>BPA</vt:lpstr>
      <vt:lpstr>BPB</vt:lpstr>
      <vt:lpstr>Commun</vt:lpstr>
      <vt:lpstr>Goûter</vt:lpstr>
      <vt:lpstr>Mariage</vt:lpstr>
      <vt:lpstr>Matrice</vt:lpstr>
      <vt:lpstr>Prest</vt:lpstr>
      <vt:lpstr>PrestDJ</vt:lpstr>
      <vt:lpstr>PrestExt</vt:lpstr>
      <vt:lpstr>PrestInt</vt:lpstr>
      <vt:lpstr>PrestPod</vt:lpstr>
      <vt:lpstr>RSS</vt:lpstr>
      <vt:lpstr>SoiréeCad</vt:lpstr>
      <vt:lpstr>SoiréeTh</vt:lpstr>
      <vt:lpstr>SonoExt</vt:lpstr>
      <vt:lpstr>SonoSalle</vt:lpstr>
      <vt:lpstr>Thé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</dc:creator>
  <cp:lastModifiedBy>PENTIER</cp:lastModifiedBy>
  <dcterms:created xsi:type="dcterms:W3CDTF">2013-03-20T15:23:57Z</dcterms:created>
  <dcterms:modified xsi:type="dcterms:W3CDTF">2013-03-20T17:45:43Z</dcterms:modified>
</cp:coreProperties>
</file>