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15" windowWidth="17400" windowHeight="8955" activeTab="4"/>
  </bookViews>
  <sheets>
    <sheet name="Chart4" sheetId="1" r:id="rId1"/>
    <sheet name="Summary" sheetId="2" r:id="rId2"/>
    <sheet name="Summary by shift" sheetId="3" r:id="rId3"/>
    <sheet name="Report" sheetId="4" r:id="rId4"/>
    <sheet name="Data" sheetId="5" r:id="rId5"/>
    <sheet name="Job Titles" sheetId="6" r:id="rId6"/>
  </sheets>
  <definedNames>
    <definedName name="_xlnm._FilterDatabase" localSheetId="4" hidden="1">'Data'!$B$3:$H$685</definedName>
    <definedName name="Z_867EFDC7_CA4C_40D5_AAAB_FD9B76C56173_.wvu.FilterData" localSheetId="4" hidden="1">'Data'!$B$3:$H$685</definedName>
  </definedNames>
  <calcPr fullCalcOnLoad="1"/>
  <pivotCaches>
    <pivotCache cacheId="1" r:id="rId7"/>
  </pivotCaches>
</workbook>
</file>

<file path=xl/comments5.xml><?xml version="1.0" encoding="utf-8"?>
<comments xmlns="http://schemas.openxmlformats.org/spreadsheetml/2006/main">
  <authors>
    <author>isaid</author>
  </authors>
  <commentList>
    <comment ref="E75" authorId="0">
      <text>
        <r>
          <rPr>
            <b/>
            <sz val="8"/>
            <rFont val="Tahoma"/>
            <family val="0"/>
          </rPr>
          <t>isaid:</t>
        </r>
        <r>
          <rPr>
            <sz val="8"/>
            <rFont val="Tahoma"/>
            <family val="0"/>
          </rPr>
          <t xml:space="preserve">
promoted on 01/02/10</t>
        </r>
      </text>
    </comment>
    <comment ref="E189" authorId="0">
      <text>
        <r>
          <rPr>
            <b/>
            <sz val="8"/>
            <rFont val="Tahoma"/>
            <family val="0"/>
          </rPr>
          <t>isaid:</t>
        </r>
        <r>
          <rPr>
            <sz val="8"/>
            <rFont val="Tahoma"/>
            <family val="0"/>
          </rPr>
          <t xml:space="preserve">
promoted on 01/02/10</t>
        </r>
      </text>
    </comment>
  </commentList>
</comments>
</file>

<file path=xl/sharedStrings.xml><?xml version="1.0" encoding="utf-8"?>
<sst xmlns="http://schemas.openxmlformats.org/spreadsheetml/2006/main" count="5443" uniqueCount="1511">
  <si>
    <t>Job Titles</t>
  </si>
  <si>
    <t>A Total</t>
  </si>
  <si>
    <t>B Total</t>
  </si>
  <si>
    <t>Indirect Total</t>
  </si>
  <si>
    <t xml:space="preserve"> </t>
  </si>
  <si>
    <t xml:space="preserve"> N°</t>
  </si>
  <si>
    <t>SHIFT</t>
  </si>
  <si>
    <t>NAME</t>
  </si>
  <si>
    <t>START DATE</t>
  </si>
  <si>
    <t>Job Title</t>
  </si>
  <si>
    <t>M/HR</t>
  </si>
  <si>
    <t>Moukat MINA</t>
  </si>
  <si>
    <t>Quality Assistant</t>
  </si>
  <si>
    <t>Monthly</t>
  </si>
  <si>
    <t>Ennaji Souad</t>
  </si>
  <si>
    <t>Production Supervisor</t>
  </si>
  <si>
    <t>Khayar Arbia</t>
  </si>
  <si>
    <t>B</t>
  </si>
  <si>
    <t>El Asri Mohamed</t>
  </si>
  <si>
    <t>Sewing Mechanic</t>
  </si>
  <si>
    <t>Hourly</t>
  </si>
  <si>
    <t>Hajjou Abdeljalil</t>
  </si>
  <si>
    <t>Lambarki Toufik</t>
  </si>
  <si>
    <t>A</t>
  </si>
  <si>
    <t>Fatima Choukri</t>
  </si>
  <si>
    <t>Farkas Najat</t>
  </si>
  <si>
    <t>Siham Ghailan</t>
  </si>
  <si>
    <t>Iymane Liyabouri</t>
  </si>
  <si>
    <t>Examiner</t>
  </si>
  <si>
    <t>Hasna El Majid</t>
  </si>
  <si>
    <t>Aicha Eddahani</t>
  </si>
  <si>
    <t>Cover Stitch</t>
  </si>
  <si>
    <t>Raja El Fhel</t>
  </si>
  <si>
    <t>Siham Hosni</t>
  </si>
  <si>
    <t>Air Hemmer</t>
  </si>
  <si>
    <t>Dounia Abbad</t>
  </si>
  <si>
    <t>Naoui Nora</t>
  </si>
  <si>
    <t>Bouabidi El Bouchtaouia</t>
  </si>
  <si>
    <t>Saida Azziza</t>
  </si>
  <si>
    <t>Naoual Bouajoul</t>
  </si>
  <si>
    <t>Hassnaa Addaif</t>
  </si>
  <si>
    <t>Hayat El Basraoui</t>
  </si>
  <si>
    <t>Fadwa Karoui</t>
  </si>
  <si>
    <t>Afroud Fatima Zouhra</t>
  </si>
  <si>
    <t>Saida Kattabi</t>
  </si>
  <si>
    <t>Zahra El Jebraoui</t>
  </si>
  <si>
    <t>Hafida Ben Ayada</t>
  </si>
  <si>
    <t>Fatiha Bribri</t>
  </si>
  <si>
    <t>Cleaning Operator</t>
  </si>
  <si>
    <t>Fatima Zohra Abdouni</t>
  </si>
  <si>
    <t>Mounia Essaoudi</t>
  </si>
  <si>
    <t>Carton Auditor</t>
  </si>
  <si>
    <t>Siham Elkasouir</t>
  </si>
  <si>
    <t>Unit Auditor</t>
  </si>
  <si>
    <t>Ihsan Triter</t>
  </si>
  <si>
    <t>Oil Cleaning</t>
  </si>
  <si>
    <t>Amal El Bourari</t>
  </si>
  <si>
    <t>Brahim Bel Asri</t>
  </si>
  <si>
    <t>Fatima Abouhafid</t>
  </si>
  <si>
    <t>Karym Fanida</t>
  </si>
  <si>
    <t>Re-Examiner</t>
  </si>
  <si>
    <t>Nadia Boulkhair</t>
  </si>
  <si>
    <t>Haoudi Atika</t>
  </si>
  <si>
    <t>Laila Abkari</t>
  </si>
  <si>
    <t>Azza Hafida</t>
  </si>
  <si>
    <t>Wafaa Bouman</t>
  </si>
  <si>
    <t>Jaouad Qarouani</t>
  </si>
  <si>
    <t>Meriem Yassef</t>
  </si>
  <si>
    <t>Meryem Mourabit</t>
  </si>
  <si>
    <t>Miftah El Hassania</t>
  </si>
  <si>
    <t>Namsi Nadia</t>
  </si>
  <si>
    <t>Belguara Nadia</t>
  </si>
  <si>
    <t>Atiqi Soumiya</t>
  </si>
  <si>
    <t>Najat Rachdi</t>
  </si>
  <si>
    <t>Hicham Harik</t>
  </si>
  <si>
    <t>Fatna El Kaouach</t>
  </si>
  <si>
    <t>Baya Malika</t>
  </si>
  <si>
    <t>Ezzahra El Basri</t>
  </si>
  <si>
    <t>Lamya Hnoune</t>
  </si>
  <si>
    <t>Hanane El Hamdi</t>
  </si>
  <si>
    <t>Rahma El Ouardi</t>
  </si>
  <si>
    <t>Saida Khairat</t>
  </si>
  <si>
    <t>Karima Aalilat</t>
  </si>
  <si>
    <t>Fatima Youssofi</t>
  </si>
  <si>
    <t>Soukaina Echhaibi</t>
  </si>
  <si>
    <t>Fatiha El Risafi</t>
  </si>
  <si>
    <t>Aicha Youhab</t>
  </si>
  <si>
    <t>Makka Echlaih</t>
  </si>
  <si>
    <t>Sadeq Daouia</t>
  </si>
  <si>
    <t>Noura Boujellaba</t>
  </si>
  <si>
    <t>Samira El Hafidoun</t>
  </si>
  <si>
    <t>Said El Mbarrae</t>
  </si>
  <si>
    <t>Naima Zarouki</t>
  </si>
  <si>
    <t>Instructor</t>
  </si>
  <si>
    <t>Malika Erraoudani</t>
  </si>
  <si>
    <t>Second Validator</t>
  </si>
  <si>
    <t>Khadija Rouzi</t>
  </si>
  <si>
    <t>Touria Srii</t>
  </si>
  <si>
    <t>Nadia Elkasimi</t>
  </si>
  <si>
    <t>Safae Naman</t>
  </si>
  <si>
    <t>Rachida Bouhrouz</t>
  </si>
  <si>
    <t>Fatima El Kassioui</t>
  </si>
  <si>
    <t>Fatima Afrad</t>
  </si>
  <si>
    <t>Zinou Souad</t>
  </si>
  <si>
    <t>Nadia El Bouazzaoui</t>
  </si>
  <si>
    <t>Siham El Baz</t>
  </si>
  <si>
    <t>Khadija Imi</t>
  </si>
  <si>
    <t>Khadija Elktaibi</t>
  </si>
  <si>
    <t>Fatima Suisse</t>
  </si>
  <si>
    <t>El Alami Mohammed</t>
  </si>
  <si>
    <t>Belbaz Ali</t>
  </si>
  <si>
    <t>Noureddine Es Saadany</t>
  </si>
  <si>
    <t>Storeman</t>
  </si>
  <si>
    <t>El Fakir Hicham</t>
  </si>
  <si>
    <t>Adil Talibi</t>
  </si>
  <si>
    <t>Label</t>
  </si>
  <si>
    <t>Label Printing</t>
  </si>
  <si>
    <t>Soumia Lagdani</t>
  </si>
  <si>
    <t>Essouiri Fatima Zahra</t>
  </si>
  <si>
    <t>Hariz Arbia</t>
  </si>
  <si>
    <t>Bahtar Hassan</t>
  </si>
  <si>
    <t>Mouhgoune Fatima</t>
  </si>
  <si>
    <t>Ait Jafar Saida</t>
  </si>
  <si>
    <t>Mohssine Bouchiba</t>
  </si>
  <si>
    <t>Nora Errahmaoui</t>
  </si>
  <si>
    <t>Brahim El Alaoui</t>
  </si>
  <si>
    <t>Management Trainee</t>
  </si>
  <si>
    <t>Baba Abdelhak</t>
  </si>
  <si>
    <t>Najat El Ouhabi</t>
  </si>
  <si>
    <t>Rajae Naimi</t>
  </si>
  <si>
    <t>Nezha Lahlali</t>
  </si>
  <si>
    <t>Sanae El Bellarh</t>
  </si>
  <si>
    <t>Siham Wassak</t>
  </si>
  <si>
    <t>Btissam El Anzi</t>
  </si>
  <si>
    <t>Jalloul Khadija</t>
  </si>
  <si>
    <t>Khadija Bahami</t>
  </si>
  <si>
    <t>Charaf El Mouloua</t>
  </si>
  <si>
    <t>Fatima Sidqui</t>
  </si>
  <si>
    <t>Bahija Dahani</t>
  </si>
  <si>
    <t>Zhour El Jazouli</t>
  </si>
  <si>
    <t>Chafik Arif</t>
  </si>
  <si>
    <t>Toufik Abderazzak</t>
  </si>
  <si>
    <t>El Bachraoui Meryem</t>
  </si>
  <si>
    <t>Nurse</t>
  </si>
  <si>
    <t>Mohcine El Aqqad</t>
  </si>
  <si>
    <t>Aziz Essanarhi</t>
  </si>
  <si>
    <t>Nabila Ahmamad</t>
  </si>
  <si>
    <t>Sabah Laaouaj</t>
  </si>
  <si>
    <t>Touil Samiha</t>
  </si>
  <si>
    <t>Personnel Officer</t>
  </si>
  <si>
    <t>Fatima Ezzahra Boujenane</t>
  </si>
  <si>
    <t>Omar Legsabi</t>
  </si>
  <si>
    <t>Mohamed Lejrhoul</t>
  </si>
  <si>
    <t>Fatima Ezzahra Guezdouni</t>
  </si>
  <si>
    <t>Wafaa El Baz</t>
  </si>
  <si>
    <t>Sihame Lemammen</t>
  </si>
  <si>
    <t>Nabyl Barrakhli</t>
  </si>
  <si>
    <t>Sat Mat Handler/quality</t>
  </si>
  <si>
    <t>Errahmouni Hayat</t>
  </si>
  <si>
    <t>Fatiha Cheto</t>
  </si>
  <si>
    <t>Aziza Amaazi</t>
  </si>
  <si>
    <t>Siham Belharti</t>
  </si>
  <si>
    <t>Fatima Zahra Ait Hanini</t>
  </si>
  <si>
    <t>Nezha Kabli</t>
  </si>
  <si>
    <t>Nezha El Khattabi</t>
  </si>
  <si>
    <t>Nawal El Maataoui</t>
  </si>
  <si>
    <t>Maria Elkharmoudi</t>
  </si>
  <si>
    <t>Mahassine Hajiba</t>
  </si>
  <si>
    <t>Rajaa Bel Guenaoui</t>
  </si>
  <si>
    <t>Hafida El Hardouz</t>
  </si>
  <si>
    <t>Layla En-Nya</t>
  </si>
  <si>
    <t>Khadija Farid</t>
  </si>
  <si>
    <t>Soumia Belaich</t>
  </si>
  <si>
    <t>Ettajy Fatima Zahra</t>
  </si>
  <si>
    <t>Siham Allouli</t>
  </si>
  <si>
    <t>Hassnaa Benhajjam</t>
  </si>
  <si>
    <t>Asmae El Qoraychy</t>
  </si>
  <si>
    <t>Meryem El Abbaoui</t>
  </si>
  <si>
    <t>Noureddine Ghzif</t>
  </si>
  <si>
    <t>Abdelhalim Zekhni</t>
  </si>
  <si>
    <t>Aouatif Maddad</t>
  </si>
  <si>
    <t>Zaynab Ettaqy</t>
  </si>
  <si>
    <t>Amina Benamara</t>
  </si>
  <si>
    <t>Fatiha Arayb</t>
  </si>
  <si>
    <t>Hayat El Karkouri</t>
  </si>
  <si>
    <t>Noura Baalouach</t>
  </si>
  <si>
    <t>Chafik Fatima-Ezzahra</t>
  </si>
  <si>
    <t>Saida El Atmani</t>
  </si>
  <si>
    <t>Oufae Eddakhoussi</t>
  </si>
  <si>
    <t>El Houcine Eddouhabi</t>
  </si>
  <si>
    <t>Lahbib El Hajjaji</t>
  </si>
  <si>
    <t>El Bouyahyaoui El Idrissi Lalla Nadia</t>
  </si>
  <si>
    <t>Nadia El Binoun</t>
  </si>
  <si>
    <t>Bouchra El Barhdadi</t>
  </si>
  <si>
    <t>Mina Ahsina</t>
  </si>
  <si>
    <t>Nezha Nacif</t>
  </si>
  <si>
    <t>Fouzia Rahmoune</t>
  </si>
  <si>
    <t>Khadija El Maghary</t>
  </si>
  <si>
    <t>Youness Serrar</t>
  </si>
  <si>
    <t>Laila El Fakir</t>
  </si>
  <si>
    <t>Noura Bouziane</t>
  </si>
  <si>
    <t>Abdellah Akrim</t>
  </si>
  <si>
    <t>Nawal Gassem</t>
  </si>
  <si>
    <t>Aziza Bahassoune</t>
  </si>
  <si>
    <t>Maryam Jebli</t>
  </si>
  <si>
    <t>Ilham Essouiri</t>
  </si>
  <si>
    <t>El Anouari Houcine</t>
  </si>
  <si>
    <t>Janitor</t>
  </si>
  <si>
    <t>Tizal Abdenbi</t>
  </si>
  <si>
    <t>Lahcen Tissia</t>
  </si>
  <si>
    <t>Second Analysis</t>
  </si>
  <si>
    <t>Saaida Kamouch</t>
  </si>
  <si>
    <t>Fatima Zahra Sekrat</t>
  </si>
  <si>
    <t>Hassnaa Aboulahlal</t>
  </si>
  <si>
    <t>Mehdi Mounzih</t>
  </si>
  <si>
    <t>Sat Mat Handler</t>
  </si>
  <si>
    <t>Lahcen Lahlou</t>
  </si>
  <si>
    <t>Sabah Choukry</t>
  </si>
  <si>
    <t>Rabie Laamiri</t>
  </si>
  <si>
    <t>Senior Industrial Engineer</t>
  </si>
  <si>
    <t>Abderrazaq El ansari</t>
  </si>
  <si>
    <t>Abdelouahad Ait Bouhmad</t>
  </si>
  <si>
    <t>Joudari Smahane</t>
  </si>
  <si>
    <t>Boukzdouf Mohamed</t>
  </si>
  <si>
    <t>El bouraoui Fatima ezzahra</t>
  </si>
  <si>
    <t>El idrysy Fatima ezzahra</t>
  </si>
  <si>
    <t>Et-tayyeb Malika</t>
  </si>
  <si>
    <t>El alaoui Fatna</t>
  </si>
  <si>
    <t>El mharzi Habiba</t>
  </si>
  <si>
    <t>Mouhib Fatima</t>
  </si>
  <si>
    <t>El bilali Najia</t>
  </si>
  <si>
    <t>Bazi Naima</t>
  </si>
  <si>
    <t>Ez-zyani Fatiha</t>
  </si>
  <si>
    <t>El kaddouri Hanane</t>
  </si>
  <si>
    <t>Razzouki Amal</t>
  </si>
  <si>
    <t>El hind Malika</t>
  </si>
  <si>
    <t>El kabssi Rabia</t>
  </si>
  <si>
    <t>El hachoumi Amina</t>
  </si>
  <si>
    <t>El fakak Samia</t>
  </si>
  <si>
    <t>Mahdi Zinab</t>
  </si>
  <si>
    <t>Lekbaibi Fatima-zahra</t>
  </si>
  <si>
    <t xml:space="preserve">Parts Clerk </t>
  </si>
  <si>
    <t>Grich Majida</t>
  </si>
  <si>
    <t>Erguig Hanaa</t>
  </si>
  <si>
    <t>Laaraj Samira</t>
  </si>
  <si>
    <t>Banane Ghizlane</t>
  </si>
  <si>
    <t xml:space="preserve"> Nouara Wissam</t>
  </si>
  <si>
    <t>Sebbab Laila</t>
  </si>
  <si>
    <t>El Khoubri Souad</t>
  </si>
  <si>
    <t>Boujouja Fatima</t>
  </si>
  <si>
    <t xml:space="preserve"> Chafi Siham</t>
  </si>
  <si>
    <t>Haddad Kaltoum</t>
  </si>
  <si>
    <t xml:space="preserve"> El Jaouhari Khadija</t>
  </si>
  <si>
    <t>Ettryky Fatima Ezzahra</t>
  </si>
  <si>
    <t>Azgaira Ghizlane</t>
  </si>
  <si>
    <t>Sabiry Fatima</t>
  </si>
  <si>
    <t>Mounchid Zahra</t>
  </si>
  <si>
    <t>Touffahi Imane</t>
  </si>
  <si>
    <t>Rourak Fatima</t>
  </si>
  <si>
    <t>Arif Hadda</t>
  </si>
  <si>
    <t>El Abbassi Fatima</t>
  </si>
  <si>
    <t xml:space="preserve"> El Ghazi Asmae</t>
  </si>
  <si>
    <t>Sahifa Hafid</t>
  </si>
  <si>
    <t>Tellal Soukaina</t>
  </si>
  <si>
    <t>Issaoui Nadia</t>
  </si>
  <si>
    <t xml:space="preserve"> Faquihi Fatima</t>
  </si>
  <si>
    <t xml:space="preserve"> Jaouhar Sanaa</t>
  </si>
  <si>
    <t>Hatta Hanane</t>
  </si>
  <si>
    <t>Aadlaoui Ghariba</t>
  </si>
  <si>
    <t xml:space="preserve"> Limoudni Najat</t>
  </si>
  <si>
    <t xml:space="preserve"> En Nehary Assmaa</t>
  </si>
  <si>
    <t xml:space="preserve"> El Mardi Asmaa</t>
  </si>
  <si>
    <t xml:space="preserve"> Lachhab Zahra</t>
  </si>
  <si>
    <t xml:space="preserve"> Jellouli Najat</t>
  </si>
  <si>
    <t xml:space="preserve"> Bakrich Hayat</t>
  </si>
  <si>
    <t xml:space="preserve"> El Fdali Habiba</t>
  </si>
  <si>
    <t xml:space="preserve"> El Haddadi Fatiyha</t>
  </si>
  <si>
    <t>Douam Kabira</t>
  </si>
  <si>
    <t xml:space="preserve"> El Fatimy Haliyma</t>
  </si>
  <si>
    <t>El Farhouni Hakima</t>
  </si>
  <si>
    <t xml:space="preserve">El Kort Halima </t>
  </si>
  <si>
    <t xml:space="preserve"> Ez Zohry Nadia</t>
  </si>
  <si>
    <t xml:space="preserve"> Khasraoui Aicha</t>
  </si>
  <si>
    <t xml:space="preserve"> Boufardous Hanane</t>
  </si>
  <si>
    <t xml:space="preserve"> Khairat Laila</t>
  </si>
  <si>
    <t xml:space="preserve"> El Hamid Bouchra</t>
  </si>
  <si>
    <t>Trainee</t>
  </si>
  <si>
    <t>Esalhami Zahra</t>
  </si>
  <si>
    <t>Imezzagouane El Houcine</t>
  </si>
  <si>
    <t>El Benaichi Noura</t>
  </si>
  <si>
    <t>Diane Fatiha</t>
  </si>
  <si>
    <t>Erragragy Damy</t>
  </si>
  <si>
    <t>Lakrari Fatima</t>
  </si>
  <si>
    <t>Elaakiles-setti Souad</t>
  </si>
  <si>
    <t>Lamrini Tamou</t>
  </si>
  <si>
    <t>Eziani Ghyzlane</t>
  </si>
  <si>
    <t>Eddarhri Safaa</t>
  </si>
  <si>
    <t xml:space="preserve"> Essaoudy Othman</t>
  </si>
  <si>
    <t>Nkhaila Mohamed</t>
  </si>
  <si>
    <t>Bissoular Said</t>
  </si>
  <si>
    <t>Leghbali Mohammed</t>
  </si>
  <si>
    <t>El Ouarraq Hicham</t>
  </si>
  <si>
    <t>Senior Janitor</t>
  </si>
  <si>
    <t>Gabel Majid</t>
  </si>
  <si>
    <t>Rahmane Hassan</t>
  </si>
  <si>
    <t>Amine El Amssallek</t>
  </si>
  <si>
    <t>Annabi Intissar</t>
  </si>
  <si>
    <t>Houssni Fatna</t>
  </si>
  <si>
    <t>Benkorti Lahcen</t>
  </si>
  <si>
    <t>El Majid Mimouna</t>
  </si>
  <si>
    <t>Jamila El Ouahdani</t>
  </si>
  <si>
    <t>Abdelaziz Lkarkoub</t>
  </si>
  <si>
    <t>Scanning Operator</t>
  </si>
  <si>
    <t>Oulote Latifa</t>
  </si>
  <si>
    <t>Farayi Ghizlane</t>
  </si>
  <si>
    <t>El Ouardi Ilham</t>
  </si>
  <si>
    <t>El Younssi Othmane</t>
  </si>
  <si>
    <t>Belekhtib Mourad</t>
  </si>
  <si>
    <t>Siyah Hamid</t>
  </si>
  <si>
    <t>Erraji Fayssal</t>
  </si>
  <si>
    <t>El Hamdi Abdelhak</t>
  </si>
  <si>
    <t>El Mourjani Ahmed</t>
  </si>
  <si>
    <t>Benhamani Hayat</t>
  </si>
  <si>
    <t>Kamal Khadija</t>
  </si>
  <si>
    <t>Ghazali Soumia</t>
  </si>
  <si>
    <t>El Allaoui Aicha</t>
  </si>
  <si>
    <t>Aziz Hasna</t>
  </si>
  <si>
    <t>Chrifi Siham</t>
  </si>
  <si>
    <t>Hounaifi Saadia</t>
  </si>
  <si>
    <t>El Hajli Fatima</t>
  </si>
  <si>
    <t>Bouchaouch Jamila</t>
  </si>
  <si>
    <t>Rochdi Soumya</t>
  </si>
  <si>
    <t>Zaidi Hanane</t>
  </si>
  <si>
    <t>Bouyadda Malika</t>
  </si>
  <si>
    <t>Chariai Malika</t>
  </si>
  <si>
    <t>Azza Rachida</t>
  </si>
  <si>
    <t>Sara Choraichir</t>
  </si>
  <si>
    <t>El Mahjoubi Najwa</t>
  </si>
  <si>
    <t>Hicham Bouzerda</t>
  </si>
  <si>
    <t>Chaabi Ilham</t>
  </si>
  <si>
    <t>Soukaina Belhaj</t>
  </si>
  <si>
    <t>Souad Chaoufi</t>
  </si>
  <si>
    <t>Rabia Zouhari</t>
  </si>
  <si>
    <t>Boussatta Najat</t>
  </si>
  <si>
    <t>Kholoud Korami</t>
  </si>
  <si>
    <t>Mountassir Mustapha</t>
  </si>
  <si>
    <t>Braidi Bahija</t>
  </si>
  <si>
    <t>Hartaoui Khadyja</t>
  </si>
  <si>
    <t>Ezz-Zaary Fatima Zahra</t>
  </si>
  <si>
    <t>Dhaikini Wafaa</t>
  </si>
  <si>
    <t>Mountasir Rkiya</t>
  </si>
  <si>
    <t>Belaissaoui Najat</t>
  </si>
  <si>
    <t>Belmahi Ghizlane</t>
  </si>
  <si>
    <t>Aziz Jaouhari</t>
  </si>
  <si>
    <t>Hamid Belyati</t>
  </si>
  <si>
    <t>Essalhi Fatiha</t>
  </si>
  <si>
    <t>Khadija Benziane</t>
  </si>
  <si>
    <t>Rajaa Ait Ali</t>
  </si>
  <si>
    <t>Hayat El Bahaoui</t>
  </si>
  <si>
    <t>Hanane Charrouk</t>
  </si>
  <si>
    <t>Karim Wafaa</t>
  </si>
  <si>
    <t>Fatima Zahra Naffah</t>
  </si>
  <si>
    <t>Fatima-Ezzahra El Badi</t>
  </si>
  <si>
    <t>Samira Salim</t>
  </si>
  <si>
    <t>Hasna Ziani</t>
  </si>
  <si>
    <t>Naima El Hamzaoui</t>
  </si>
  <si>
    <t>Nouasria Saadia</t>
  </si>
  <si>
    <t>Sabiry Fouzia</t>
  </si>
  <si>
    <t>Laila Wardi</t>
  </si>
  <si>
    <t>Mina Benassaoui</t>
  </si>
  <si>
    <t>Asri Hanan</t>
  </si>
  <si>
    <t>Eddagai Fatima Zahra</t>
  </si>
  <si>
    <t>Othmane Eddarhri</t>
  </si>
  <si>
    <t>Loubna Bourara</t>
  </si>
  <si>
    <t>Ghizlane El Hadyouy</t>
  </si>
  <si>
    <t>Loutfi Hamid</t>
  </si>
  <si>
    <t>Hanane Boulahmoul</t>
  </si>
  <si>
    <t>Fatima Rguibi</t>
  </si>
  <si>
    <t>Touria Chatioui</t>
  </si>
  <si>
    <t>Fatima Yamani</t>
  </si>
  <si>
    <t>Khadija Elokda</t>
  </si>
  <si>
    <t>Fouzia Tghida</t>
  </si>
  <si>
    <t>Guial Zoubida</t>
  </si>
  <si>
    <t>El Maadaoui Khadija</t>
  </si>
  <si>
    <t>El Fazazi Ayoub</t>
  </si>
  <si>
    <t>Karouach Halima</t>
  </si>
  <si>
    <t>Larja Nisrine</t>
  </si>
  <si>
    <t>Bellaarabi Saida</t>
  </si>
  <si>
    <t>Ghaffour Naima</t>
  </si>
  <si>
    <t>Raki Hind</t>
  </si>
  <si>
    <t>Deyene Hanan</t>
  </si>
  <si>
    <t>Lahbizi Khadija</t>
  </si>
  <si>
    <t>Erramadi Nadia</t>
  </si>
  <si>
    <t>Belharti Amina</t>
  </si>
  <si>
    <t>Essoualhia Zahra</t>
  </si>
  <si>
    <t>Belahbyb Hamid</t>
  </si>
  <si>
    <t>Khadija Haoudi</t>
  </si>
  <si>
    <t>Bouzoura Dounia</t>
  </si>
  <si>
    <t>Siham Rmili</t>
  </si>
  <si>
    <t>Ibtissam Moujahid</t>
  </si>
  <si>
    <t>Fatiha El Hantiti</t>
  </si>
  <si>
    <t>Eddallal Zohra</t>
  </si>
  <si>
    <t>Nazha El Bannouri</t>
  </si>
  <si>
    <t>Fatima Ezzahra Ahmamad</t>
  </si>
  <si>
    <t>Meriem Zidani</t>
  </si>
  <si>
    <t>Lamyaa Hajlaoui</t>
  </si>
  <si>
    <t>Hanaa El Ghanemy</t>
  </si>
  <si>
    <t>Ihssane Trii</t>
  </si>
  <si>
    <t>Abdelaziz Mohieddine</t>
  </si>
  <si>
    <t>Adnane El Faquir</t>
  </si>
  <si>
    <t>Taibi El Hadi</t>
  </si>
  <si>
    <t>Lamghari Nadiya</t>
  </si>
  <si>
    <t>Rekouni Hind</t>
  </si>
  <si>
    <t>Lamgandaz Karima</t>
  </si>
  <si>
    <t>Etahiri Bahija</t>
  </si>
  <si>
    <t>Arrahli Bouchra</t>
  </si>
  <si>
    <t>Bentami Hanane</t>
  </si>
  <si>
    <t>Raide Khadija</t>
  </si>
  <si>
    <t>Oukaddi Malika</t>
  </si>
  <si>
    <t>Ghaffour Samira</t>
  </si>
  <si>
    <t>Mourchidi Noura</t>
  </si>
  <si>
    <t>Jiouar Batoul</t>
  </si>
  <si>
    <t>Tangi Houria</t>
  </si>
  <si>
    <t>Erraji Rachida</t>
  </si>
  <si>
    <t>El Mahsouni Siham</t>
  </si>
  <si>
    <t>Zhur Faris</t>
  </si>
  <si>
    <t>Houda El Mabrouki</t>
  </si>
  <si>
    <t>Ghizlane Chaarani</t>
  </si>
  <si>
    <t>Hajar Bouazzaoui</t>
  </si>
  <si>
    <t>Nazha Ghassmi</t>
  </si>
  <si>
    <t>Benhamou Eddehbi</t>
  </si>
  <si>
    <t>Siham El Kihel</t>
  </si>
  <si>
    <t>Meriem Miftah</t>
  </si>
  <si>
    <t>Siham Elmahdaoui</t>
  </si>
  <si>
    <t>El Hammiri Malika</t>
  </si>
  <si>
    <t>Bahri Khadija</t>
  </si>
  <si>
    <t>El Amrani Hnia</t>
  </si>
  <si>
    <t>Essadi Jamila</t>
  </si>
  <si>
    <t>Faress Fatima</t>
  </si>
  <si>
    <t>Souad Essaji</t>
  </si>
  <si>
    <t>Hasna Karim</t>
  </si>
  <si>
    <t>El Ouassii Khadija</t>
  </si>
  <si>
    <t>Damia Karim</t>
  </si>
  <si>
    <t>Said Ben Elimam</t>
  </si>
  <si>
    <t>Najat El Brahimi</t>
  </si>
  <si>
    <t>Meriem El Jamaly</t>
  </si>
  <si>
    <t>Wardiya Baghdadi</t>
  </si>
  <si>
    <t>Loubna Gueddar</t>
  </si>
  <si>
    <t>Nourddine El Azzouzi</t>
  </si>
  <si>
    <t>Edziza Mohamed</t>
  </si>
  <si>
    <t>Bouzbakh Youssef</t>
  </si>
  <si>
    <t>Rami Mohamed</t>
  </si>
  <si>
    <t>El Allaoui Abdelaziz</t>
  </si>
  <si>
    <t>Atioui Sanaa</t>
  </si>
  <si>
    <t>Lasri Abdelhak</t>
  </si>
  <si>
    <t>Rahmoun Abdelkrim</t>
  </si>
  <si>
    <t>El Harchaoui Jalil</t>
  </si>
  <si>
    <t>Souad Naili</t>
  </si>
  <si>
    <t>Hanane Essafi</t>
  </si>
  <si>
    <t>Mounia Sellah</t>
  </si>
  <si>
    <t>Zineb Mzirda</t>
  </si>
  <si>
    <t>Ilham El Mouini</t>
  </si>
  <si>
    <t>Btissam Mahlaoui</t>
  </si>
  <si>
    <t>El Hassania Neggadi</t>
  </si>
  <si>
    <t>Siham Dafani</t>
  </si>
  <si>
    <t>Mounia Rafik</t>
  </si>
  <si>
    <t>Garbouz Meriem</t>
  </si>
  <si>
    <t>Serestou Khadija</t>
  </si>
  <si>
    <t>Mabrouk Hasna</t>
  </si>
  <si>
    <t>Eljazouli Fatima Ezzahra</t>
  </si>
  <si>
    <t>El Hakmaoui Soukaina</t>
  </si>
  <si>
    <t>Larhribi Rajae</t>
  </si>
  <si>
    <t>Essadi Soukayna</t>
  </si>
  <si>
    <t>Lamllah Fatima Zahra</t>
  </si>
  <si>
    <t>Sadiki Souad</t>
  </si>
  <si>
    <t>El Bokhary Siham</t>
  </si>
  <si>
    <t>El Kabiri Fatima</t>
  </si>
  <si>
    <t>Edhhouj Fatima</t>
  </si>
  <si>
    <t>Chakouri Noura</t>
  </si>
  <si>
    <t>El Jihad Nadia</t>
  </si>
  <si>
    <t>Fatiha Essafraoui</t>
  </si>
  <si>
    <t>Bennour Zahra</t>
  </si>
  <si>
    <t>El Masdouki Rahma</t>
  </si>
  <si>
    <t>Saiah Khadija</t>
  </si>
  <si>
    <t>Haba Zohra</t>
  </si>
  <si>
    <t>El Hachemy Halyma</t>
  </si>
  <si>
    <t>Azizi Amal</t>
  </si>
  <si>
    <t>Labhal Daouya</t>
  </si>
  <si>
    <t>Khadija Nouasria</t>
  </si>
  <si>
    <t>Grand Total</t>
  </si>
  <si>
    <t>Air Hemmer Total</t>
  </si>
  <si>
    <t>Carton Auditor Total</t>
  </si>
  <si>
    <t>Cleaning Operator Total</t>
  </si>
  <si>
    <t>Cover Stitch Total</t>
  </si>
  <si>
    <t>Examiner Total</t>
  </si>
  <si>
    <t>Instructor Total</t>
  </si>
  <si>
    <t>Management Trainee Total</t>
  </si>
  <si>
    <t>Oil Cleaning Total</t>
  </si>
  <si>
    <t>Production Supervisor Total</t>
  </si>
  <si>
    <t>Quality Assistant Total</t>
  </si>
  <si>
    <t>Sat Mat Handler Total</t>
  </si>
  <si>
    <t>Scanning Operator Total</t>
  </si>
  <si>
    <t>Second Analysis Total</t>
  </si>
  <si>
    <t>Second Validator Total</t>
  </si>
  <si>
    <t>Senior Janitor Total</t>
  </si>
  <si>
    <t>Sewing Mechanic Total</t>
  </si>
  <si>
    <t>Storeman Total</t>
  </si>
  <si>
    <t>Unit Auditor Total</t>
  </si>
  <si>
    <t>Direct/Indirect</t>
  </si>
  <si>
    <t>Indirect</t>
  </si>
  <si>
    <t>W018</t>
  </si>
  <si>
    <t>14/01/1998</t>
  </si>
  <si>
    <t>Production Manager / Sewing</t>
  </si>
  <si>
    <t>Head Mechanic</t>
  </si>
  <si>
    <t>NOR</t>
  </si>
  <si>
    <t xml:space="preserve">Baler Bag </t>
  </si>
  <si>
    <t>Forklift Driver/Sewing</t>
  </si>
  <si>
    <t xml:space="preserve">General Maintenance Operator </t>
  </si>
  <si>
    <t>cleaning lay-up</t>
  </si>
  <si>
    <t xml:space="preserve">Bundle Boy </t>
  </si>
  <si>
    <t>Echbel Abdelkrim</t>
  </si>
  <si>
    <t>Production Assistant</t>
  </si>
  <si>
    <t>Saraj Driss</t>
  </si>
  <si>
    <t>Production Clerk F7</t>
  </si>
  <si>
    <t xml:space="preserve">Industrial Engineer </t>
  </si>
  <si>
    <t>Lagmiri Mohamed</t>
  </si>
  <si>
    <t>Khoudali Fatiha</t>
  </si>
  <si>
    <t>Nkhaili Hind</t>
  </si>
  <si>
    <t>Boumedra Laila</t>
  </si>
  <si>
    <t>Najim Siham</t>
  </si>
  <si>
    <t>Zarouk Ilham</t>
  </si>
  <si>
    <t>Oumlil Wafae</t>
  </si>
  <si>
    <t>Touit Fatima</t>
  </si>
  <si>
    <t>El Harrathy Khadija</t>
  </si>
  <si>
    <t>El Mouatasim Fatiha</t>
  </si>
  <si>
    <t>El Mouftadi Atika</t>
  </si>
  <si>
    <t>Bannour Hanan</t>
  </si>
  <si>
    <t>El Atmani Fatima Zahra</t>
  </si>
  <si>
    <t>Choukri Zineb</t>
  </si>
  <si>
    <t>Belhmar Hanane</t>
  </si>
  <si>
    <t>Abdelouahed Hind</t>
  </si>
  <si>
    <t>Ennachet Mina</t>
  </si>
  <si>
    <t>Belahrach Nabil</t>
  </si>
  <si>
    <t>Salhi Soufiane</t>
  </si>
  <si>
    <t>Sabri Laila</t>
  </si>
  <si>
    <t>Telissi Rhizlane</t>
  </si>
  <si>
    <t>El Azraoui Latifa</t>
  </si>
  <si>
    <t>Bendeddouch Meriem</t>
  </si>
  <si>
    <t>Dahhane Maryam</t>
  </si>
  <si>
    <t>Lahrigua Fatima-Zahraa</t>
  </si>
  <si>
    <t>El Hidaoui Latifa</t>
  </si>
  <si>
    <t>Ennaji Mouna</t>
  </si>
  <si>
    <t>Laouini Wafaa</t>
  </si>
  <si>
    <t>Chrif Amine</t>
  </si>
  <si>
    <t>Ait Bba Ouafa</t>
  </si>
  <si>
    <t>Azerkane Hassan</t>
  </si>
  <si>
    <t>Edrioui Khadija</t>
  </si>
  <si>
    <t>El Azzouzi Fatima Zohra</t>
  </si>
  <si>
    <t>Ouaaddi Saida</t>
  </si>
  <si>
    <t>Aouzen Redouan</t>
  </si>
  <si>
    <t>Ait Ouaddi Fatima</t>
  </si>
  <si>
    <t>Attoubata Latifa</t>
  </si>
  <si>
    <t>El Khairi Khadija</t>
  </si>
  <si>
    <t>El Bsabssi Nezha</t>
  </si>
  <si>
    <t>Benabdallahe Loubna</t>
  </si>
  <si>
    <t>El Houri Ibtissam</t>
  </si>
  <si>
    <t>M'Khayer Mouna</t>
  </si>
  <si>
    <t>Kerroumi Souad</t>
  </si>
  <si>
    <t>Akrim Hasnae</t>
  </si>
  <si>
    <t>Bensalim Halima</t>
  </si>
  <si>
    <t>Chaibi Alija</t>
  </si>
  <si>
    <t>Elladdhi Khadija</t>
  </si>
  <si>
    <t>El Hammiri Fatiha</t>
  </si>
  <si>
    <t>Hajji Bouchra</t>
  </si>
  <si>
    <t>Abaouh Lamyae</t>
  </si>
  <si>
    <t>Boumh Fatiha</t>
  </si>
  <si>
    <t>Laghmiri Asmae</t>
  </si>
  <si>
    <t>Ouared Siham</t>
  </si>
  <si>
    <t>Chahbouni Fatima</t>
  </si>
  <si>
    <t>HR Assistant Trainee F7</t>
  </si>
  <si>
    <t>Radidi Imane</t>
  </si>
  <si>
    <t>Ezzaitouni Fatima Zohra</t>
  </si>
  <si>
    <t>El Harrouchi Soukaina</t>
  </si>
  <si>
    <t>Dridah Fatima</t>
  </si>
  <si>
    <t>Akrim Souad</t>
  </si>
  <si>
    <t>Belhou Hanane</t>
  </si>
  <si>
    <t>Siyah Khaddouj</t>
  </si>
  <si>
    <t>Akrimat Latyfa</t>
  </si>
  <si>
    <t>Tantaoui Kawtar</t>
  </si>
  <si>
    <t>Mounzih Khadija</t>
  </si>
  <si>
    <t>Ghaloumi Najat</t>
  </si>
  <si>
    <t>El Atmani Najat</t>
  </si>
  <si>
    <t>Benhamama Rhizlane</t>
  </si>
  <si>
    <t>El Hajri Imade</t>
  </si>
  <si>
    <t>Kharti Soukayna</t>
  </si>
  <si>
    <t>El Brahmi Meryem</t>
  </si>
  <si>
    <t>Boudi Khadija</t>
  </si>
  <si>
    <t>El Hamdi Majida</t>
  </si>
  <si>
    <t>Amara Khadija</t>
  </si>
  <si>
    <t>Nour Abdelkarim</t>
  </si>
  <si>
    <t>Fargani Ilham</t>
  </si>
  <si>
    <t>Laghchim Afaf</t>
  </si>
  <si>
    <t>Benhadi Sanaa</t>
  </si>
  <si>
    <t>Challi Asmae</t>
  </si>
  <si>
    <t>El Messaoudi Fatima</t>
  </si>
  <si>
    <t>Archan Saida</t>
  </si>
  <si>
    <t>Echadani El Miloudia</t>
  </si>
  <si>
    <t>Rouibaa Siham</t>
  </si>
  <si>
    <t>El Hilali Rahma</t>
  </si>
  <si>
    <t>Elattar Abderrahmane</t>
  </si>
  <si>
    <t>Dahman Khadija</t>
  </si>
  <si>
    <t>Messaoudi Abderrazak</t>
  </si>
  <si>
    <t>General Maintenance Operator / Carpenter</t>
  </si>
  <si>
    <t>Skyate Nadia</t>
  </si>
  <si>
    <t>El Fallah Leila</t>
  </si>
  <si>
    <t>El Barbouchi Meriem</t>
  </si>
  <si>
    <t>Haoudi Soukaina</t>
  </si>
  <si>
    <t>Manssouri Oum Keltoum</t>
  </si>
  <si>
    <t>Nour Sana</t>
  </si>
  <si>
    <t>El Aamrani Fatima</t>
  </si>
  <si>
    <t>Monir Fatima-Zahra</t>
  </si>
  <si>
    <t>El Bahar Fatima</t>
  </si>
  <si>
    <t>Harihra Fadwa</t>
  </si>
  <si>
    <t>Boujellaba Soumia</t>
  </si>
  <si>
    <t>Toubi Souad</t>
  </si>
  <si>
    <t>El Harrati Zahira</t>
  </si>
  <si>
    <t>Benbouya Hind</t>
  </si>
  <si>
    <t>Elouatik Maryam</t>
  </si>
  <si>
    <t>Sennouni Soumia</t>
  </si>
  <si>
    <t>El Fraoui Houria</t>
  </si>
  <si>
    <t>EL Kabiri Khadija</t>
  </si>
  <si>
    <t>Baler Bag  Total</t>
  </si>
  <si>
    <t>Bundle Boy  Total</t>
  </si>
  <si>
    <t>Head Mechanic Total</t>
  </si>
  <si>
    <t>Industrial Engineer  Total</t>
  </si>
  <si>
    <t>Production Assistant Total</t>
  </si>
  <si>
    <t>cleaning lay-up Total</t>
  </si>
  <si>
    <t>Count of Job Title</t>
  </si>
  <si>
    <t>Bind Neck</t>
  </si>
  <si>
    <t xml:space="preserve">Case-up </t>
  </si>
  <si>
    <t xml:space="preserve">Close Sleeve </t>
  </si>
  <si>
    <t>Coverseam</t>
  </si>
  <si>
    <t xml:space="preserve">Hem Sleeve </t>
  </si>
  <si>
    <t xml:space="preserve">In process </t>
  </si>
  <si>
    <t>Join Shoulder</t>
  </si>
  <si>
    <t>Set Sleeve</t>
  </si>
  <si>
    <t>Utility</t>
  </si>
  <si>
    <t>Join Shoulder Operator</t>
  </si>
  <si>
    <t>Set Sleeve Operator</t>
  </si>
  <si>
    <t>Coverseam Operator</t>
  </si>
  <si>
    <t>Close Sleeve Operator</t>
  </si>
  <si>
    <t>Bind Neck Operator</t>
  </si>
  <si>
    <t>Hem Sleeve Operator</t>
  </si>
  <si>
    <t>Utility Operator</t>
  </si>
  <si>
    <t>In process Operator</t>
  </si>
  <si>
    <t>Case-up Operator</t>
  </si>
  <si>
    <t>Ammar Zineb</t>
  </si>
  <si>
    <t>El Kattani Karima</t>
  </si>
  <si>
    <t>El Haouzi Nassira</t>
  </si>
  <si>
    <t>Direct</t>
  </si>
  <si>
    <t>Case-up Operator Total</t>
  </si>
  <si>
    <t>In process Operator Total</t>
  </si>
  <si>
    <t>Utility Operator Total</t>
  </si>
  <si>
    <t>Bind Neck Operator Total</t>
  </si>
  <si>
    <t>Close Sleeve Operator Total</t>
  </si>
  <si>
    <t>Coverseam Operator Total</t>
  </si>
  <si>
    <t>Hem Sleeve Operator Total</t>
  </si>
  <si>
    <t>Join Shoulder Operator Total</t>
  </si>
  <si>
    <t>Set Sleeve Operator Total</t>
  </si>
  <si>
    <t>Direct Total</t>
  </si>
  <si>
    <t>Omzoun Mina</t>
  </si>
  <si>
    <t>Jbilou Hayat</t>
  </si>
  <si>
    <t>LASRI Khadija</t>
  </si>
  <si>
    <t>El Risafi Zhor</t>
  </si>
  <si>
    <t>Janati Rabia</t>
  </si>
  <si>
    <t>Warehouse foreman</t>
  </si>
  <si>
    <t>Senior Instructor</t>
  </si>
  <si>
    <t>25/09/2008</t>
  </si>
  <si>
    <t>Zouhir Hicham</t>
  </si>
  <si>
    <t>El Bahraoui Saloua</t>
  </si>
  <si>
    <t>El Baoune Ahmed</t>
  </si>
  <si>
    <t>Facilities/Maintenance Technician</t>
  </si>
  <si>
    <t>Rizkou Zineb</t>
  </si>
  <si>
    <t>Khalil Farid</t>
  </si>
  <si>
    <t>Darkaoui Driss</t>
  </si>
  <si>
    <t>Laghtissi Noureddine</t>
  </si>
  <si>
    <t>Massaad Asmaa</t>
  </si>
  <si>
    <t>Lahmami Fadila</t>
  </si>
  <si>
    <t>Hlial Fadoua</t>
  </si>
  <si>
    <t>El Atfi Sanaa</t>
  </si>
  <si>
    <t>Asmae Taoufik</t>
  </si>
  <si>
    <t>Chaibia Mjihel</t>
  </si>
  <si>
    <t>Chabli Khadija</t>
  </si>
  <si>
    <t>Lakhlifi Fatima</t>
  </si>
  <si>
    <t xml:space="preserve"> El Ammouri Sara</t>
  </si>
  <si>
    <t>Boutaleb Hanane</t>
  </si>
  <si>
    <t>Benwdih Saliha</t>
  </si>
  <si>
    <t xml:space="preserve"> El Houch Abdelali</t>
  </si>
  <si>
    <t>Bouazizin Mohammed</t>
  </si>
  <si>
    <t>El Manani Bahija</t>
  </si>
  <si>
    <t>Maach Khadija</t>
  </si>
  <si>
    <t>Amadjar Hasna</t>
  </si>
  <si>
    <t>Zyan Sabah</t>
  </si>
  <si>
    <t>El Abyad Imane</t>
  </si>
  <si>
    <t>Saouab Hanane</t>
  </si>
  <si>
    <t>Nasyf Fatima</t>
  </si>
  <si>
    <t>El Khadri Hicham</t>
  </si>
  <si>
    <t>Ech charty Abderrahim</t>
  </si>
  <si>
    <t>Karim Siham</t>
  </si>
  <si>
    <t>Lagmiri Hafida</t>
  </si>
  <si>
    <t>El Khribi Aziza</t>
  </si>
  <si>
    <t>Liloua Dounia</t>
  </si>
  <si>
    <t>Foughali Karima</t>
  </si>
  <si>
    <t>Ahdich Amal</t>
  </si>
  <si>
    <t>El Hadaoui Fatiha</t>
  </si>
  <si>
    <t>Benladoul Ihssane</t>
  </si>
  <si>
    <t>El Jamali Halima</t>
  </si>
  <si>
    <t>El Hanki Fatima Zahra</t>
  </si>
  <si>
    <t>El Hiri Sanaa</t>
  </si>
  <si>
    <t>Warehouse Foreman</t>
  </si>
  <si>
    <t>El Barkaoui Ayoub</t>
  </si>
  <si>
    <t>Ennouini Milouda</t>
  </si>
  <si>
    <t>Issaoui Bahija</t>
  </si>
  <si>
    <t>Jouhar Ilham</t>
  </si>
  <si>
    <t>Moufid Widad</t>
  </si>
  <si>
    <t>Akkaoui Nissrine</t>
  </si>
  <si>
    <t>El Akkari Zouhair</t>
  </si>
  <si>
    <t>Drif Ghizlane</t>
  </si>
  <si>
    <t>Ait Abderrafia Islam</t>
  </si>
  <si>
    <t>El Ghandouri Sana</t>
  </si>
  <si>
    <t>El Kabouri Wafaa</t>
  </si>
  <si>
    <t>Majdi Sakina</t>
  </si>
  <si>
    <t>Fayze Jamila</t>
  </si>
  <si>
    <t>Sarrari Rabab</t>
  </si>
  <si>
    <t>Naiym Abdelali</t>
  </si>
  <si>
    <t>Boulahri Nabila</t>
  </si>
  <si>
    <t>Es.Sebaiy Fatiha</t>
  </si>
  <si>
    <t>Taymouri Fatiha</t>
  </si>
  <si>
    <t>Touhi Naima</t>
  </si>
  <si>
    <t>Chouaibi Laila</t>
  </si>
  <si>
    <t>Mounassir Hasna</t>
  </si>
  <si>
    <t>Iguidr Zohra</t>
  </si>
  <si>
    <t xml:space="preserve">Ait Ougaram Larbi </t>
  </si>
  <si>
    <t>El Barz Mohamed</t>
  </si>
  <si>
    <t>El Hamdouchi Ibtissam</t>
  </si>
  <si>
    <t>El Khoumri Khadija</t>
  </si>
  <si>
    <t>Errehymy Souad</t>
  </si>
  <si>
    <t>El Barkaoui Fatiha</t>
  </si>
  <si>
    <t>El Hachemy Naima</t>
  </si>
  <si>
    <t>Chaib Sanaa</t>
  </si>
  <si>
    <t>El Majid Loubna</t>
  </si>
  <si>
    <t>Sabbahi Fatima-Ezzahraa</t>
  </si>
  <si>
    <t>Azzaoui Hind</t>
  </si>
  <si>
    <t>Ez zahraoui Rachid</t>
  </si>
  <si>
    <t>El Hafyani Azize</t>
  </si>
  <si>
    <t>Essad Samir</t>
  </si>
  <si>
    <t>Essardaoui Abdelilah</t>
  </si>
  <si>
    <t>Tanane Hlima</t>
  </si>
  <si>
    <t>Achagrane Soukaina</t>
  </si>
  <si>
    <t>El Amrani Fatiha</t>
  </si>
  <si>
    <t>Najib Tarik</t>
  </si>
  <si>
    <t>Ennaji Ghizlane</t>
  </si>
  <si>
    <t>Nousria Hassana</t>
  </si>
  <si>
    <t>Bendaoudi Mohammed</t>
  </si>
  <si>
    <t>Ajouidi Ayoub</t>
  </si>
  <si>
    <t>El Marbah Soukaina</t>
  </si>
  <si>
    <t>Mechbal Sara</t>
  </si>
  <si>
    <t>Nhaila Fatima Zahra</t>
  </si>
  <si>
    <t>Chekroud Soukaina</t>
  </si>
  <si>
    <t>Nouhi Hind</t>
  </si>
  <si>
    <t>Mouida Salwa</t>
  </si>
  <si>
    <t>Ayoubi Fatima</t>
  </si>
  <si>
    <t>Essayeh Fatima Ezzahra</t>
  </si>
  <si>
    <t>Sbai Soukaina</t>
  </si>
  <si>
    <t>Faddoul Dounia</t>
  </si>
  <si>
    <t>Essaid Zineb</t>
  </si>
  <si>
    <t>Boukhal Soumia</t>
  </si>
  <si>
    <t>Bargha Tletmass</t>
  </si>
  <si>
    <t>El Qably Meryem</t>
  </si>
  <si>
    <t>Bahassoune Abdelmajid</t>
  </si>
  <si>
    <t>El Madi Samira</t>
  </si>
  <si>
    <t>Boughaz Fatiha</t>
  </si>
  <si>
    <t>Dada Hafida</t>
  </si>
  <si>
    <t>Warehouse Foreman Total</t>
  </si>
  <si>
    <t>El Hafidi Saad</t>
  </si>
  <si>
    <t>Zaim Zineb</t>
  </si>
  <si>
    <t>El Harmouchi Soukaina</t>
  </si>
  <si>
    <t>Rharbal Meryem</t>
  </si>
  <si>
    <t>Hanati Saloua</t>
  </si>
  <si>
    <t>El Basri Rahma</t>
  </si>
  <si>
    <t>Hatim Hanane</t>
  </si>
  <si>
    <t>Abba Rajae</t>
  </si>
  <si>
    <t>Rbai Hnia</t>
  </si>
  <si>
    <t>Lahmidi Khadija</t>
  </si>
  <si>
    <t>Makhlouf Fatima Ezzahra</t>
  </si>
  <si>
    <t>Mazyane Sanaa</t>
  </si>
  <si>
    <t>Ansanes Zineb</t>
  </si>
  <si>
    <t>Ed Ziza Younes</t>
  </si>
  <si>
    <t>Bouchiar Mouna</t>
  </si>
  <si>
    <t>Janitor Total</t>
  </si>
  <si>
    <t>Forklift Driver</t>
  </si>
  <si>
    <t>Sewing Electromecanicien</t>
  </si>
  <si>
    <t>Sewing Electromecanicien Total</t>
  </si>
  <si>
    <t>Forklift Driver Total</t>
  </si>
  <si>
    <t>Facilities/Maintenance Technician Total</t>
  </si>
  <si>
    <t>Senior Instructor Total</t>
  </si>
  <si>
    <t>NOR Total</t>
  </si>
  <si>
    <t>General Maintenance Operator / Carpenter Total</t>
  </si>
  <si>
    <t>Label Total</t>
  </si>
  <si>
    <t>Label Printing Total</t>
  </si>
  <si>
    <t>Nurse Total</t>
  </si>
  <si>
    <t>Personnel Officer Total</t>
  </si>
  <si>
    <t>Senior Industrial Engineer Total</t>
  </si>
  <si>
    <t>W018 Total</t>
  </si>
  <si>
    <t>Enaciri Fatima</t>
  </si>
  <si>
    <t>Production Clerk</t>
  </si>
  <si>
    <t>Production Clerk Total</t>
  </si>
  <si>
    <t>Sat Mat Handler/quality Total</t>
  </si>
  <si>
    <t>El Hail Laila</t>
  </si>
  <si>
    <t>Khatta Btissam</t>
  </si>
  <si>
    <t>Wages Clerk</t>
  </si>
  <si>
    <t>(blank)</t>
  </si>
  <si>
    <t>(blank) Total</t>
  </si>
  <si>
    <t>Wages Clerk Total</t>
  </si>
  <si>
    <t xml:space="preserve">PArts Clerk </t>
  </si>
  <si>
    <t>HR Assistant</t>
  </si>
  <si>
    <t>Production Manager</t>
  </si>
  <si>
    <t>PArts Clerk  Total</t>
  </si>
  <si>
    <t>Production Manager Total</t>
  </si>
  <si>
    <t>HR Assistant Total</t>
  </si>
  <si>
    <t>ABCD1</t>
  </si>
  <si>
    <t>ABCD2</t>
  </si>
  <si>
    <t>ABCD3</t>
  </si>
  <si>
    <t>ABCD4</t>
  </si>
  <si>
    <t>ABCD5</t>
  </si>
  <si>
    <t>ABCD6</t>
  </si>
  <si>
    <t>ABCD7</t>
  </si>
  <si>
    <t>ABCD8</t>
  </si>
  <si>
    <t>ABCD9</t>
  </si>
  <si>
    <t>ABCD10</t>
  </si>
  <si>
    <t>ABCD11</t>
  </si>
  <si>
    <t>ABCD12</t>
  </si>
  <si>
    <t>ABCD13</t>
  </si>
  <si>
    <t>ABCD14</t>
  </si>
  <si>
    <t>ABCD15</t>
  </si>
  <si>
    <t>ABCD16</t>
  </si>
  <si>
    <t>ABCD17</t>
  </si>
  <si>
    <t>ABCD18</t>
  </si>
  <si>
    <t>ABCD19</t>
  </si>
  <si>
    <t>ABCD20</t>
  </si>
  <si>
    <t>ABCD21</t>
  </si>
  <si>
    <t>ABCD22</t>
  </si>
  <si>
    <t>ABCD23</t>
  </si>
  <si>
    <t>ABCD24</t>
  </si>
  <si>
    <t>ABCD25</t>
  </si>
  <si>
    <t>ABCD26</t>
  </si>
  <si>
    <t>ABCD27</t>
  </si>
  <si>
    <t>ABCD28</t>
  </si>
  <si>
    <t>ABCD29</t>
  </si>
  <si>
    <t>ABCD30</t>
  </si>
  <si>
    <t>ABCD31</t>
  </si>
  <si>
    <t>ABCD32</t>
  </si>
  <si>
    <t>ABCD33</t>
  </si>
  <si>
    <t>ABCD34</t>
  </si>
  <si>
    <t>ABCD35</t>
  </si>
  <si>
    <t>ABCD36</t>
  </si>
  <si>
    <t>ABCD37</t>
  </si>
  <si>
    <t>ABCD38</t>
  </si>
  <si>
    <t>ABCD39</t>
  </si>
  <si>
    <t>ABCD40</t>
  </si>
  <si>
    <t>ABCD41</t>
  </si>
  <si>
    <t>ABCD42</t>
  </si>
  <si>
    <t>ABCD43</t>
  </si>
  <si>
    <t>ABCD44</t>
  </si>
  <si>
    <t>ABCD45</t>
  </si>
  <si>
    <t>ABCD46</t>
  </si>
  <si>
    <t>ABCD47</t>
  </si>
  <si>
    <t>ABCD48</t>
  </si>
  <si>
    <t>ABCD49</t>
  </si>
  <si>
    <t>ABCD50</t>
  </si>
  <si>
    <t>ABCD51</t>
  </si>
  <si>
    <t>ABCD52</t>
  </si>
  <si>
    <t>ABCD53</t>
  </si>
  <si>
    <t>ABCD54</t>
  </si>
  <si>
    <t>ABCD55</t>
  </si>
  <si>
    <t>ABCD56</t>
  </si>
  <si>
    <t>ABCD57</t>
  </si>
  <si>
    <t>ABCD58</t>
  </si>
  <si>
    <t>ABCD59</t>
  </si>
  <si>
    <t>ABCD60</t>
  </si>
  <si>
    <t>ABCD61</t>
  </si>
  <si>
    <t>ABCD62</t>
  </si>
  <si>
    <t>ABCD63</t>
  </si>
  <si>
    <t>ABCD64</t>
  </si>
  <si>
    <t>ABCD65</t>
  </si>
  <si>
    <t>ABCD66</t>
  </si>
  <si>
    <t>ABCD67</t>
  </si>
  <si>
    <t>ABCD68</t>
  </si>
  <si>
    <t>ABCD69</t>
  </si>
  <si>
    <t>ABCD70</t>
  </si>
  <si>
    <t>ABCD71</t>
  </si>
  <si>
    <t>ABCD72</t>
  </si>
  <si>
    <t>ABCD73</t>
  </si>
  <si>
    <t>ABCD74</t>
  </si>
  <si>
    <t>ABCD75</t>
  </si>
  <si>
    <t>ABCD76</t>
  </si>
  <si>
    <t>ABCD77</t>
  </si>
  <si>
    <t>ABCD78</t>
  </si>
  <si>
    <t>ABCD79</t>
  </si>
  <si>
    <t>ABCD80</t>
  </si>
  <si>
    <t>ABCD81</t>
  </si>
  <si>
    <t>ABCD82</t>
  </si>
  <si>
    <t>ABCD83</t>
  </si>
  <si>
    <t>ABCD84</t>
  </si>
  <si>
    <t>ABCD85</t>
  </si>
  <si>
    <t>ABCD86</t>
  </si>
  <si>
    <t>ABCD87</t>
  </si>
  <si>
    <t>ABCD88</t>
  </si>
  <si>
    <t>ABCD89</t>
  </si>
  <si>
    <t>ABCD90</t>
  </si>
  <si>
    <t>ABCD91</t>
  </si>
  <si>
    <t>ABCD92</t>
  </si>
  <si>
    <t>ABCD93</t>
  </si>
  <si>
    <t>ABCD94</t>
  </si>
  <si>
    <t>ABCD95</t>
  </si>
  <si>
    <t>ABCD96</t>
  </si>
  <si>
    <t>ABCD97</t>
  </si>
  <si>
    <t>ABCD98</t>
  </si>
  <si>
    <t>ABCD99</t>
  </si>
  <si>
    <t>ABCD100</t>
  </si>
  <si>
    <t>ABCD101</t>
  </si>
  <si>
    <t>ABCD102</t>
  </si>
  <si>
    <t>ABCD103</t>
  </si>
  <si>
    <t>ABCD104</t>
  </si>
  <si>
    <t>ABCD105</t>
  </si>
  <si>
    <t>ABCD106</t>
  </si>
  <si>
    <t>ABCD107</t>
  </si>
  <si>
    <t>ABCD108</t>
  </si>
  <si>
    <t>ABCD109</t>
  </si>
  <si>
    <t>ABCD110</t>
  </si>
  <si>
    <t>ABCD111</t>
  </si>
  <si>
    <t>ABCD112</t>
  </si>
  <si>
    <t>ABCD113</t>
  </si>
  <si>
    <t>ABCD114</t>
  </si>
  <si>
    <t>ABCD115</t>
  </si>
  <si>
    <t>ABCD116</t>
  </si>
  <si>
    <t>ABCD117</t>
  </si>
  <si>
    <t>ABCD118</t>
  </si>
  <si>
    <t>ABCD119</t>
  </si>
  <si>
    <t>ABCD120</t>
  </si>
  <si>
    <t>ABCD121</t>
  </si>
  <si>
    <t>ABCD122</t>
  </si>
  <si>
    <t>ABCD123</t>
  </si>
  <si>
    <t>ABCD124</t>
  </si>
  <si>
    <t>ABCD125</t>
  </si>
  <si>
    <t>ABCD126</t>
  </si>
  <si>
    <t>ABCD127</t>
  </si>
  <si>
    <t>ABCD128</t>
  </si>
  <si>
    <t>ABCD129</t>
  </si>
  <si>
    <t>ABCD130</t>
  </si>
  <si>
    <t>ABCD131</t>
  </si>
  <si>
    <t>ABCD132</t>
  </si>
  <si>
    <t>ABCD133</t>
  </si>
  <si>
    <t>ABCD134</t>
  </si>
  <si>
    <t>ABCD135</t>
  </si>
  <si>
    <t>ABCD136</t>
  </si>
  <si>
    <t>ABCD137</t>
  </si>
  <si>
    <t>ABCD138</t>
  </si>
  <si>
    <t>ABCD139</t>
  </si>
  <si>
    <t>ABCD140</t>
  </si>
  <si>
    <t>ABCD141</t>
  </si>
  <si>
    <t>ABCD142</t>
  </si>
  <si>
    <t>ABCD143</t>
  </si>
  <si>
    <t>ABCD144</t>
  </si>
  <si>
    <t>ABCD145</t>
  </si>
  <si>
    <t>ABCD146</t>
  </si>
  <si>
    <t>ABCD147</t>
  </si>
  <si>
    <t>ABCD148</t>
  </si>
  <si>
    <t>ABCD149</t>
  </si>
  <si>
    <t>ABCD150</t>
  </si>
  <si>
    <t>ABCD151</t>
  </si>
  <si>
    <t>ABCD152</t>
  </si>
  <si>
    <t>ABCD153</t>
  </si>
  <si>
    <t>ABCD154</t>
  </si>
  <si>
    <t>ABCD155</t>
  </si>
  <si>
    <t>ABCD156</t>
  </si>
  <si>
    <t>ABCD157</t>
  </si>
  <si>
    <t>ABCD158</t>
  </si>
  <si>
    <t>ABCD159</t>
  </si>
  <si>
    <t>ABCD160</t>
  </si>
  <si>
    <t>ABCD161</t>
  </si>
  <si>
    <t>ABCD162</t>
  </si>
  <si>
    <t>ABCD163</t>
  </si>
  <si>
    <t>ABCD164</t>
  </si>
  <si>
    <t>ABCD165</t>
  </si>
  <si>
    <t>ABCD166</t>
  </si>
  <si>
    <t>ABCD167</t>
  </si>
  <si>
    <t>ABCD168</t>
  </si>
  <si>
    <t>ABCD169</t>
  </si>
  <si>
    <t>ABCD170</t>
  </si>
  <si>
    <t>ABCD171</t>
  </si>
  <si>
    <t>ABCD172</t>
  </si>
  <si>
    <t>ABCD173</t>
  </si>
  <si>
    <t>ABCD174</t>
  </si>
  <si>
    <t>ABCD175</t>
  </si>
  <si>
    <t>ABCD176</t>
  </si>
  <si>
    <t>ABCD177</t>
  </si>
  <si>
    <t>ABCD178</t>
  </si>
  <si>
    <t>ABCD179</t>
  </si>
  <si>
    <t>ABCD180</t>
  </si>
  <si>
    <t>ABCD181</t>
  </si>
  <si>
    <t>ABCD182</t>
  </si>
  <si>
    <t>ABCD183</t>
  </si>
  <si>
    <t>ABCD184</t>
  </si>
  <si>
    <t>ABCD185</t>
  </si>
  <si>
    <t>ABCD186</t>
  </si>
  <si>
    <t>ABCD187</t>
  </si>
  <si>
    <t>ABCD188</t>
  </si>
  <si>
    <t>ABCD189</t>
  </si>
  <si>
    <t>ABCD190</t>
  </si>
  <si>
    <t>ABCD191</t>
  </si>
  <si>
    <t>ABCD192</t>
  </si>
  <si>
    <t>ABCD193</t>
  </si>
  <si>
    <t>ABCD194</t>
  </si>
  <si>
    <t>ABCD195</t>
  </si>
  <si>
    <t>ABCD196</t>
  </si>
  <si>
    <t>ABCD197</t>
  </si>
  <si>
    <t>ABCD198</t>
  </si>
  <si>
    <t>ABCD199</t>
  </si>
  <si>
    <t>ABCD200</t>
  </si>
  <si>
    <t>ABCD201</t>
  </si>
  <si>
    <t>ABCD202</t>
  </si>
  <si>
    <t>ABCD203</t>
  </si>
  <si>
    <t>ABCD204</t>
  </si>
  <si>
    <t>ABCD205</t>
  </si>
  <si>
    <t>ABCD206</t>
  </si>
  <si>
    <t>ABCD207</t>
  </si>
  <si>
    <t>ABCD208</t>
  </si>
  <si>
    <t>ABCD209</t>
  </si>
  <si>
    <t>ABCD210</t>
  </si>
  <si>
    <t>ABCD211</t>
  </si>
  <si>
    <t>ABCD212</t>
  </si>
  <si>
    <t>ABCD213</t>
  </si>
  <si>
    <t>ABCD214</t>
  </si>
  <si>
    <t>ABCD215</t>
  </si>
  <si>
    <t>ABCD216</t>
  </si>
  <si>
    <t>ABCD217</t>
  </si>
  <si>
    <t>ABCD218</t>
  </si>
  <si>
    <t>ABCD219</t>
  </si>
  <si>
    <t>ABCD220</t>
  </si>
  <si>
    <t>ABCD221</t>
  </si>
  <si>
    <t>ABCD222</t>
  </si>
  <si>
    <t>ABCD223</t>
  </si>
  <si>
    <t>ABCD224</t>
  </si>
  <si>
    <t>ABCD225</t>
  </si>
  <si>
    <t>ABCD226</t>
  </si>
  <si>
    <t>ABCD227</t>
  </si>
  <si>
    <t>ABCD228</t>
  </si>
  <si>
    <t>ABCD229</t>
  </si>
  <si>
    <t>ABCD230</t>
  </si>
  <si>
    <t>ABCD231</t>
  </si>
  <si>
    <t>ABCD232</t>
  </si>
  <si>
    <t>ABCD233</t>
  </si>
  <si>
    <t>ABCD234</t>
  </si>
  <si>
    <t>ABCD235</t>
  </si>
  <si>
    <t>ABCD236</t>
  </si>
  <si>
    <t>ABCD237</t>
  </si>
  <si>
    <t>ABCD238</t>
  </si>
  <si>
    <t>ABCD239</t>
  </si>
  <si>
    <t>ABCD240</t>
  </si>
  <si>
    <t>ABCD241</t>
  </si>
  <si>
    <t>ABCD242</t>
  </si>
  <si>
    <t>ABCD243</t>
  </si>
  <si>
    <t>ABCD244</t>
  </si>
  <si>
    <t>ABCD245</t>
  </si>
  <si>
    <t>ABCD246</t>
  </si>
  <si>
    <t>ABCD247</t>
  </si>
  <si>
    <t>ABCD248</t>
  </si>
  <si>
    <t>ABCD249</t>
  </si>
  <si>
    <t>ABCD250</t>
  </si>
  <si>
    <t>ABCD251</t>
  </si>
  <si>
    <t>ABCD252</t>
  </si>
  <si>
    <t>ABCD253</t>
  </si>
  <si>
    <t>ABCD254</t>
  </si>
  <si>
    <t>ABCD255</t>
  </si>
  <si>
    <t>ABCD256</t>
  </si>
  <si>
    <t>ABCD257</t>
  </si>
  <si>
    <t>ABCD258</t>
  </si>
  <si>
    <t>ABCD259</t>
  </si>
  <si>
    <t>ABCD260</t>
  </si>
  <si>
    <t>ABCD261</t>
  </si>
  <si>
    <t>ABCD262</t>
  </si>
  <si>
    <t>ABCD263</t>
  </si>
  <si>
    <t>ABCD264</t>
  </si>
  <si>
    <t>ABCD265</t>
  </si>
  <si>
    <t>ABCD266</t>
  </si>
  <si>
    <t>ABCD267</t>
  </si>
  <si>
    <t>ABCD268</t>
  </si>
  <si>
    <t>ABCD269</t>
  </si>
  <si>
    <t>ABCD270</t>
  </si>
  <si>
    <t>ABCD271</t>
  </si>
  <si>
    <t>ABCD272</t>
  </si>
  <si>
    <t>ABCD273</t>
  </si>
  <si>
    <t>ABCD274</t>
  </si>
  <si>
    <t>ABCD275</t>
  </si>
  <si>
    <t>ABCD276</t>
  </si>
  <si>
    <t>ABCD277</t>
  </si>
  <si>
    <t>ABCD278</t>
  </si>
  <si>
    <t>ABCD279</t>
  </si>
  <si>
    <t>ABCD280</t>
  </si>
  <si>
    <t>ABCD281</t>
  </si>
  <si>
    <t>ABCD282</t>
  </si>
  <si>
    <t>ABCD283</t>
  </si>
  <si>
    <t>ABCD284</t>
  </si>
  <si>
    <t>ABCD285</t>
  </si>
  <si>
    <t>ABCD286</t>
  </si>
  <si>
    <t>ABCD287</t>
  </si>
  <si>
    <t>ABCD288</t>
  </si>
  <si>
    <t>ABCD289</t>
  </si>
  <si>
    <t>ABCD290</t>
  </si>
  <si>
    <t>ABCD291</t>
  </si>
  <si>
    <t>ABCD292</t>
  </si>
  <si>
    <t>ABCD293</t>
  </si>
  <si>
    <t>ABCD294</t>
  </si>
  <si>
    <t>ABCD295</t>
  </si>
  <si>
    <t>ABCD296</t>
  </si>
  <si>
    <t>ABCD297</t>
  </si>
  <si>
    <t>ABCD298</t>
  </si>
  <si>
    <t>ABCD299</t>
  </si>
  <si>
    <t>ABCD300</t>
  </si>
  <si>
    <t>ABCD301</t>
  </si>
  <si>
    <t>ABCD302</t>
  </si>
  <si>
    <t>ABCD303</t>
  </si>
  <si>
    <t>ABCD304</t>
  </si>
  <si>
    <t>ABCD305</t>
  </si>
  <si>
    <t>ABCD306</t>
  </si>
  <si>
    <t>ABCD307</t>
  </si>
  <si>
    <t>ABCD308</t>
  </si>
  <si>
    <t>ABCD309</t>
  </si>
  <si>
    <t>ABCD310</t>
  </si>
  <si>
    <t>ABCD311</t>
  </si>
  <si>
    <t>ABCD312</t>
  </si>
  <si>
    <t>ABCD313</t>
  </si>
  <si>
    <t>ABCD314</t>
  </si>
  <si>
    <t>ABCD315</t>
  </si>
  <si>
    <t>ABCD316</t>
  </si>
  <si>
    <t>ABCD317</t>
  </si>
  <si>
    <t>ABCD318</t>
  </si>
  <si>
    <t>ABCD319</t>
  </si>
  <si>
    <t>ABCD320</t>
  </si>
  <si>
    <t>ABCD321</t>
  </si>
  <si>
    <t>ABCD322</t>
  </si>
  <si>
    <t>ABCD323</t>
  </si>
  <si>
    <t>ABCD324</t>
  </si>
  <si>
    <t>ABCD325</t>
  </si>
  <si>
    <t>ABCD326</t>
  </si>
  <si>
    <t>ABCD327</t>
  </si>
  <si>
    <t>ABCD328</t>
  </si>
  <si>
    <t>ABCD329</t>
  </si>
  <si>
    <t>ABCD330</t>
  </si>
  <si>
    <t>ABCD331</t>
  </si>
  <si>
    <t>ABCD332</t>
  </si>
  <si>
    <t>ABCD333</t>
  </si>
  <si>
    <t>ABCD334</t>
  </si>
  <si>
    <t>ABCD335</t>
  </si>
  <si>
    <t>ABCD336</t>
  </si>
  <si>
    <t>ABCD337</t>
  </si>
  <si>
    <t>ABCD338</t>
  </si>
  <si>
    <t>ABCD339</t>
  </si>
  <si>
    <t>ABCD340</t>
  </si>
  <si>
    <t>ABCD341</t>
  </si>
  <si>
    <t>ABCD342</t>
  </si>
  <si>
    <t>ABCD343</t>
  </si>
  <si>
    <t>ABCD344</t>
  </si>
  <si>
    <t>ABCD345</t>
  </si>
  <si>
    <t>ABCD346</t>
  </si>
  <si>
    <t>ABCD347</t>
  </si>
  <si>
    <t>ABCD348</t>
  </si>
  <si>
    <t>ABCD349</t>
  </si>
  <si>
    <t>ABCD350</t>
  </si>
  <si>
    <t>ABCD351</t>
  </si>
  <si>
    <t>ABCD352</t>
  </si>
  <si>
    <t>ABCD353</t>
  </si>
  <si>
    <t>ABCD354</t>
  </si>
  <si>
    <t>ABCD355</t>
  </si>
  <si>
    <t>ABCD356</t>
  </si>
  <si>
    <t>ABCD357</t>
  </si>
  <si>
    <t>ABCD358</t>
  </si>
  <si>
    <t>ABCD359</t>
  </si>
  <si>
    <t>ABCD360</t>
  </si>
  <si>
    <t>ABCD361</t>
  </si>
  <si>
    <t>ABCD362</t>
  </si>
  <si>
    <t>ABCD363</t>
  </si>
  <si>
    <t>ABCD364</t>
  </si>
  <si>
    <t>ABCD365</t>
  </si>
  <si>
    <t>ABCD366</t>
  </si>
  <si>
    <t>ABCD367</t>
  </si>
  <si>
    <t>ABCD368</t>
  </si>
  <si>
    <t>ABCD369</t>
  </si>
  <si>
    <t>ABCD370</t>
  </si>
  <si>
    <t>ABCD371</t>
  </si>
  <si>
    <t>ABCD372</t>
  </si>
  <si>
    <t>ABCD373</t>
  </si>
  <si>
    <t>ABCD374</t>
  </si>
  <si>
    <t>ABCD375</t>
  </si>
  <si>
    <t>ABCD376</t>
  </si>
  <si>
    <t>ABCD377</t>
  </si>
  <si>
    <t>ABCD378</t>
  </si>
  <si>
    <t>ABCD379</t>
  </si>
  <si>
    <t>ABCD380</t>
  </si>
  <si>
    <t>ABCD381</t>
  </si>
  <si>
    <t>ABCD382</t>
  </si>
  <si>
    <t>ABCD383</t>
  </si>
  <si>
    <t>ABCD384</t>
  </si>
  <si>
    <t>ABCD385</t>
  </si>
  <si>
    <t>ABCD386</t>
  </si>
  <si>
    <t>ABCD387</t>
  </si>
  <si>
    <t>ABCD388</t>
  </si>
  <si>
    <t>ABCD389</t>
  </si>
  <si>
    <t>ABCD390</t>
  </si>
  <si>
    <t>ABCD391</t>
  </si>
  <si>
    <t>ABCD392</t>
  </si>
  <si>
    <t>ABCD393</t>
  </si>
  <si>
    <t>ABCD394</t>
  </si>
  <si>
    <t>ABCD395</t>
  </si>
  <si>
    <t>ABCD396</t>
  </si>
  <si>
    <t>ABCD397</t>
  </si>
  <si>
    <t>ABCD398</t>
  </si>
  <si>
    <t>ABCD399</t>
  </si>
  <si>
    <t>ABCD400</t>
  </si>
  <si>
    <t>ABCD401</t>
  </si>
  <si>
    <t>ABCD402</t>
  </si>
  <si>
    <t>ABCD403</t>
  </si>
  <si>
    <t>ABCD404</t>
  </si>
  <si>
    <t>ABCD405</t>
  </si>
  <si>
    <t>ABCD406</t>
  </si>
  <si>
    <t>ABCD407</t>
  </si>
  <si>
    <t>ABCD408</t>
  </si>
  <si>
    <t>ABCD409</t>
  </si>
  <si>
    <t>ABCD410</t>
  </si>
  <si>
    <t>ABCD411</t>
  </si>
  <si>
    <t>ABCD412</t>
  </si>
  <si>
    <t>ABCD413</t>
  </si>
  <si>
    <t>ABCD414</t>
  </si>
  <si>
    <t>ABCD415</t>
  </si>
  <si>
    <t>ABCD416</t>
  </si>
  <si>
    <t>ABCD417</t>
  </si>
  <si>
    <t>ABCD418</t>
  </si>
  <si>
    <t>ABCD419</t>
  </si>
  <si>
    <t>ABCD420</t>
  </si>
  <si>
    <t>ABCD421</t>
  </si>
  <si>
    <t>ABCD422</t>
  </si>
  <si>
    <t>ABCD423</t>
  </si>
  <si>
    <t>ABCD424</t>
  </si>
  <si>
    <t>ABCD425</t>
  </si>
  <si>
    <t>ABCD426</t>
  </si>
  <si>
    <t>ABCD427</t>
  </si>
  <si>
    <t>ABCD428</t>
  </si>
  <si>
    <t>ABCD429</t>
  </si>
  <si>
    <t>ABCD430</t>
  </si>
  <si>
    <t>ABCD431</t>
  </si>
  <si>
    <t>ABCD432</t>
  </si>
  <si>
    <t>ABCD433</t>
  </si>
  <si>
    <t>ABCD434</t>
  </si>
  <si>
    <t>ABCD435</t>
  </si>
  <si>
    <t>ABCD436</t>
  </si>
  <si>
    <t>ABCD437</t>
  </si>
  <si>
    <t>ABCD438</t>
  </si>
  <si>
    <t>ABCD439</t>
  </si>
  <si>
    <t>ABCD440</t>
  </si>
  <si>
    <t>ABCD441</t>
  </si>
  <si>
    <t>ABCD442</t>
  </si>
  <si>
    <t>ABCD443</t>
  </si>
  <si>
    <t>ABCD444</t>
  </si>
  <si>
    <t>ABCD445</t>
  </si>
  <si>
    <t>ABCD446</t>
  </si>
  <si>
    <t>ABCD447</t>
  </si>
  <si>
    <t>ABCD448</t>
  </si>
  <si>
    <t>ABCD449</t>
  </si>
  <si>
    <t>ABCD450</t>
  </si>
  <si>
    <t>ABCD451</t>
  </si>
  <si>
    <t>ABCD452</t>
  </si>
  <si>
    <t>ABCD453</t>
  </si>
  <si>
    <t>ABCD454</t>
  </si>
  <si>
    <t>ABCD455</t>
  </si>
  <si>
    <t>ABCD456</t>
  </si>
  <si>
    <t>ABCD457</t>
  </si>
  <si>
    <t>ABCD458</t>
  </si>
  <si>
    <t>ABCD459</t>
  </si>
  <si>
    <t>ABCD460</t>
  </si>
  <si>
    <t>ABCD461</t>
  </si>
  <si>
    <t>ABCD462</t>
  </si>
  <si>
    <t>ABCD463</t>
  </si>
  <si>
    <t>ABCD464</t>
  </si>
  <si>
    <t>ABCD465</t>
  </si>
  <si>
    <t>ABCD466</t>
  </si>
  <si>
    <t>ABCD467</t>
  </si>
  <si>
    <t>ABCD468</t>
  </si>
  <si>
    <t>ABCD469</t>
  </si>
  <si>
    <t>ABCD470</t>
  </si>
  <si>
    <t>ABCD471</t>
  </si>
  <si>
    <t>ABCD472</t>
  </si>
  <si>
    <t>ABCD473</t>
  </si>
  <si>
    <t>ABCD474</t>
  </si>
  <si>
    <t>ABCD475</t>
  </si>
  <si>
    <t>ABCD476</t>
  </si>
  <si>
    <t>ABCD477</t>
  </si>
  <si>
    <t>ABCD478</t>
  </si>
  <si>
    <t>ABCD479</t>
  </si>
  <si>
    <t>ABCD480</t>
  </si>
  <si>
    <t>ABCD481</t>
  </si>
  <si>
    <t>ABCD482</t>
  </si>
  <si>
    <t>ABCD483</t>
  </si>
  <si>
    <t>ABCD484</t>
  </si>
  <si>
    <t>ABCD485</t>
  </si>
  <si>
    <t>ABCD486</t>
  </si>
  <si>
    <t>ABCD487</t>
  </si>
  <si>
    <t>ABCD488</t>
  </si>
  <si>
    <t>ABCD489</t>
  </si>
  <si>
    <t>ABCD490</t>
  </si>
  <si>
    <t>ABCD491</t>
  </si>
  <si>
    <t>ABCD492</t>
  </si>
  <si>
    <t>ABCD493</t>
  </si>
  <si>
    <t>ABCD494</t>
  </si>
  <si>
    <t>ABCD495</t>
  </si>
  <si>
    <t>ABCD496</t>
  </si>
  <si>
    <t>ABCD497</t>
  </si>
  <si>
    <t>ABCD498</t>
  </si>
  <si>
    <t>ABCD499</t>
  </si>
  <si>
    <t>ABCD500</t>
  </si>
  <si>
    <t>ABCD501</t>
  </si>
  <si>
    <t>ABCD502</t>
  </si>
  <si>
    <t>ABCD503</t>
  </si>
  <si>
    <t>ABCD504</t>
  </si>
  <si>
    <t>ABCD505</t>
  </si>
  <si>
    <t>ABCD506</t>
  </si>
  <si>
    <t>ABCD507</t>
  </si>
  <si>
    <t>ABCD508</t>
  </si>
  <si>
    <t>ABCD509</t>
  </si>
  <si>
    <t>ABCD510</t>
  </si>
  <si>
    <t>ABCD511</t>
  </si>
  <si>
    <t>ABCD512</t>
  </si>
  <si>
    <t>ABCD513</t>
  </si>
  <si>
    <t>ABCD514</t>
  </si>
  <si>
    <t>ABCD515</t>
  </si>
  <si>
    <t>ABCD516</t>
  </si>
  <si>
    <t>ABCD517</t>
  </si>
  <si>
    <t>ABCD518</t>
  </si>
  <si>
    <t>ABCD519</t>
  </si>
  <si>
    <t>ABCD520</t>
  </si>
  <si>
    <t>ABCD521</t>
  </si>
  <si>
    <t>ABCD522</t>
  </si>
  <si>
    <t>ABCD523</t>
  </si>
  <si>
    <t>ABCD524</t>
  </si>
  <si>
    <t>ABCD525</t>
  </si>
  <si>
    <t>ABCD526</t>
  </si>
  <si>
    <t>ABCD527</t>
  </si>
  <si>
    <t>ABCD528</t>
  </si>
  <si>
    <t>ABCD529</t>
  </si>
  <si>
    <t>ABCD530</t>
  </si>
  <si>
    <t>ABCD531</t>
  </si>
  <si>
    <t>ABCD532</t>
  </si>
  <si>
    <t>ABCD533</t>
  </si>
  <si>
    <t>ABCD534</t>
  </si>
  <si>
    <t>ABCD535</t>
  </si>
  <si>
    <t>ABCD536</t>
  </si>
  <si>
    <t>ABCD537</t>
  </si>
  <si>
    <t>ABCD538</t>
  </si>
  <si>
    <t>ABCD539</t>
  </si>
  <si>
    <t>ABCD540</t>
  </si>
  <si>
    <t>ABCD541</t>
  </si>
  <si>
    <t>ABCD542</t>
  </si>
  <si>
    <t>ABCD543</t>
  </si>
  <si>
    <t>ABCD544</t>
  </si>
  <si>
    <t>ABCD545</t>
  </si>
  <si>
    <t>ABCD546</t>
  </si>
  <si>
    <t>ABCD547</t>
  </si>
  <si>
    <t>ABCD548</t>
  </si>
  <si>
    <t>ABCD549</t>
  </si>
  <si>
    <t>ABCD550</t>
  </si>
  <si>
    <t>ABCD551</t>
  </si>
  <si>
    <t>ABCD552</t>
  </si>
  <si>
    <t>ABCD553</t>
  </si>
  <si>
    <t>ABCD554</t>
  </si>
  <si>
    <t>ABCD555</t>
  </si>
  <si>
    <t>ABCD556</t>
  </si>
  <si>
    <t>ABCD557</t>
  </si>
  <si>
    <t>ABCD558</t>
  </si>
  <si>
    <t>ABCD559</t>
  </si>
  <si>
    <t>ABCD560</t>
  </si>
  <si>
    <t>ABCD561</t>
  </si>
  <si>
    <t>ABCD562</t>
  </si>
  <si>
    <t>ABCD563</t>
  </si>
  <si>
    <t>ABCD564</t>
  </si>
  <si>
    <t>ABCD565</t>
  </si>
  <si>
    <t>ABCD566</t>
  </si>
  <si>
    <t>ABCD567</t>
  </si>
  <si>
    <t>ABCD568</t>
  </si>
  <si>
    <t>ABCD569</t>
  </si>
  <si>
    <t>ABCD570</t>
  </si>
  <si>
    <t>ABCD571</t>
  </si>
  <si>
    <t>ABCD572</t>
  </si>
  <si>
    <t>ABCD573</t>
  </si>
  <si>
    <t>ABCD574</t>
  </si>
  <si>
    <t>ABCD575</t>
  </si>
  <si>
    <t>ABCD576</t>
  </si>
  <si>
    <t>ABCD577</t>
  </si>
  <si>
    <t>ABCD578</t>
  </si>
  <si>
    <t>ABCD579</t>
  </si>
  <si>
    <t>ABCD580</t>
  </si>
  <si>
    <t>ABCD581</t>
  </si>
  <si>
    <t>ABCD582</t>
  </si>
  <si>
    <t>ABCD583</t>
  </si>
  <si>
    <t>ABCD584</t>
  </si>
  <si>
    <t>ABCD585</t>
  </si>
  <si>
    <t>ABCD586</t>
  </si>
  <si>
    <t>ABCD587</t>
  </si>
  <si>
    <t>ABCD588</t>
  </si>
  <si>
    <t>ABCD589</t>
  </si>
  <si>
    <t>ABCD590</t>
  </si>
  <si>
    <t>ABCD591</t>
  </si>
  <si>
    <t>ABCD592</t>
  </si>
  <si>
    <t>ABCD593</t>
  </si>
  <si>
    <t>ABCD594</t>
  </si>
  <si>
    <t>ABCD595</t>
  </si>
  <si>
    <t>ABCD596</t>
  </si>
  <si>
    <t>ABCD597</t>
  </si>
  <si>
    <t>ABCD598</t>
  </si>
  <si>
    <t>ABCD599</t>
  </si>
  <si>
    <t>ABCD600</t>
  </si>
  <si>
    <t>ABCD601</t>
  </si>
  <si>
    <t>ABCD602</t>
  </si>
  <si>
    <t>ABCD603</t>
  </si>
  <si>
    <t>ABCD604</t>
  </si>
  <si>
    <t>ABCD605</t>
  </si>
  <si>
    <t>ABCD606</t>
  </si>
  <si>
    <t>ABCD607</t>
  </si>
  <si>
    <t>ABCD608</t>
  </si>
  <si>
    <t>ABCD609</t>
  </si>
  <si>
    <t>ABCD610</t>
  </si>
  <si>
    <t>ABCD611</t>
  </si>
  <si>
    <t>ABCD612</t>
  </si>
  <si>
    <t>ABCD613</t>
  </si>
  <si>
    <t>ABCD614</t>
  </si>
  <si>
    <t>ABCD615</t>
  </si>
  <si>
    <t>ABCD616</t>
  </si>
  <si>
    <t>ABCD617</t>
  </si>
  <si>
    <t>ABCD618</t>
  </si>
  <si>
    <t>ABCD619</t>
  </si>
  <si>
    <t>ABCD620</t>
  </si>
  <si>
    <t>ABCD621</t>
  </si>
  <si>
    <t>ABCD622</t>
  </si>
  <si>
    <t>ABCD623</t>
  </si>
  <si>
    <t>ABCD624</t>
  </si>
  <si>
    <t>ABCD625</t>
  </si>
  <si>
    <t>ABCD626</t>
  </si>
  <si>
    <t>ABCD627</t>
  </si>
  <si>
    <t>ABCD628</t>
  </si>
  <si>
    <t>ABCD629</t>
  </si>
  <si>
    <t>ABCD630</t>
  </si>
  <si>
    <t>ABCD631</t>
  </si>
  <si>
    <t>ABCD632</t>
  </si>
  <si>
    <t>ABCD633</t>
  </si>
  <si>
    <t>ABCD634</t>
  </si>
  <si>
    <t>ABCD635</t>
  </si>
  <si>
    <t>ABCD636</t>
  </si>
  <si>
    <t>ABCD637</t>
  </si>
  <si>
    <t>ABCD638</t>
  </si>
  <si>
    <t>ABCD639</t>
  </si>
  <si>
    <t>ABCD640</t>
  </si>
  <si>
    <t>ABCD641</t>
  </si>
  <si>
    <t>ABCD642</t>
  </si>
  <si>
    <t>ABCD643</t>
  </si>
  <si>
    <t>ABCD644</t>
  </si>
  <si>
    <t>ABCD645</t>
  </si>
  <si>
    <t>ABCD646</t>
  </si>
  <si>
    <t>ABCD647</t>
  </si>
  <si>
    <t>ABCD648</t>
  </si>
  <si>
    <t>ABCD649</t>
  </si>
  <si>
    <t>ABCD650</t>
  </si>
  <si>
    <t>ABCD651</t>
  </si>
  <si>
    <t>ABCD652</t>
  </si>
  <si>
    <t>ABCD653</t>
  </si>
  <si>
    <t>ABCD654</t>
  </si>
  <si>
    <t>ABCD655</t>
  </si>
  <si>
    <t>ABCD656</t>
  </si>
  <si>
    <t>ABCD657</t>
  </si>
  <si>
    <t>ABCD658</t>
  </si>
  <si>
    <t>ABCD659</t>
  </si>
  <si>
    <t>ABCD660</t>
  </si>
  <si>
    <t>ABCD661</t>
  </si>
  <si>
    <t>ABCD662</t>
  </si>
  <si>
    <t>ABCD663</t>
  </si>
  <si>
    <t>ABCD664</t>
  </si>
  <si>
    <t>ABCD665</t>
  </si>
  <si>
    <t>ABCD666</t>
  </si>
  <si>
    <t>ABCD667</t>
  </si>
  <si>
    <t>ABCD668</t>
  </si>
  <si>
    <t>ABCD669</t>
  </si>
  <si>
    <t>ABCD670</t>
  </si>
  <si>
    <t>ABCD671</t>
  </si>
  <si>
    <t>ABCD672</t>
  </si>
  <si>
    <t>ABCD673</t>
  </si>
  <si>
    <t>ABCD674</t>
  </si>
  <si>
    <t>ABCD675</t>
  </si>
  <si>
    <t>ABCD676</t>
  </si>
  <si>
    <t>ABCD677</t>
  </si>
  <si>
    <t>ABCD678</t>
  </si>
  <si>
    <t>ABCD679</t>
  </si>
  <si>
    <t>ABCD680</t>
  </si>
  <si>
    <t>ABCD681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</si>
</sst>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mm\-yyyy"/>
  </numFmts>
  <fonts count="13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9.75"/>
      <name val="Arial"/>
      <family val="0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b/>
      <sz val="12"/>
      <color indexed="18"/>
      <name val="Arial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 textRotation="90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4" xfId="0" applyNumberFormat="1" applyFont="1" applyFill="1" applyBorder="1" applyAlignment="1">
      <alignment horizontal="center"/>
    </xf>
    <xf numFmtId="0" fontId="5" fillId="4" borderId="9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4" borderId="1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6" borderId="11" xfId="0" applyFont="1" applyFill="1" applyBorder="1" applyAlignment="1">
      <alignment/>
    </xf>
    <xf numFmtId="0" fontId="10" fillId="5" borderId="12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2" xfId="0" applyFont="1" applyFill="1" applyBorder="1" applyAlignment="1" quotePrefix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6" borderId="13" xfId="0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alignment textRotation="90" readingOrder="0"/>
      <border/>
    </dxf>
    <dxf>
      <alignment horizontal="center" readingOrder="0"/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ont>
        <sz val="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[0]Summary!PivotTable1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Hourly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0"/>
              <c:pt idx="0">
                <c:v>Air Hemmer
Direct</c:v>
              </c:pt>
              <c:pt idx="1">
                <c:v>Baler Bag 
</c:v>
              </c:pt>
              <c:pt idx="2">
                <c:v>Bind Neck Operator
</c:v>
              </c:pt>
              <c:pt idx="3">
                <c:v>Cleaning Operator
</c:v>
              </c:pt>
              <c:pt idx="4">
                <c:v>Close Sleeve Operator
</c:v>
              </c:pt>
              <c:pt idx="5">
                <c:v>Cover Stitch
</c:v>
              </c:pt>
              <c:pt idx="6">
                <c:v>Coverseam Operator
</c:v>
              </c:pt>
              <c:pt idx="7">
                <c:v>Examiner
</c:v>
              </c:pt>
              <c:pt idx="8">
                <c:v>Hem Sleeve Operator
</c:v>
              </c:pt>
              <c:pt idx="9">
                <c:v>Join Shoulder Operator
</c:v>
              </c:pt>
              <c:pt idx="10">
                <c:v>Oil Cleaning
</c:v>
              </c:pt>
              <c:pt idx="11">
                <c:v>Set Sleeve Operator
</c:v>
              </c:pt>
              <c:pt idx="12">
                <c:v>Bundle Boy 
Indirect</c:v>
              </c:pt>
              <c:pt idx="13">
                <c:v>Carton Auditor
</c:v>
              </c:pt>
              <c:pt idx="14">
                <c:v>Case-up Operator
</c:v>
              </c:pt>
              <c:pt idx="15">
                <c:v>cleaning lay-up
</c:v>
              </c:pt>
              <c:pt idx="16">
                <c:v>Forklift Driver
</c:v>
              </c:pt>
              <c:pt idx="17">
                <c:v>Head Mechanic
</c:v>
              </c:pt>
              <c:pt idx="18">
                <c:v>In process Operator
</c:v>
              </c:pt>
              <c:pt idx="19">
                <c:v>Industrial Engineer 
</c:v>
              </c:pt>
              <c:pt idx="20">
                <c:v>Instructor
</c:v>
              </c:pt>
              <c:pt idx="21">
                <c:v>Janitor
</c:v>
              </c:pt>
              <c:pt idx="22">
                <c:v>Management Trainee
</c:v>
              </c:pt>
              <c:pt idx="23">
                <c:v>PArts Clerk 
</c:v>
              </c:pt>
              <c:pt idx="24">
                <c:v>Production Assistant
</c:v>
              </c:pt>
              <c:pt idx="25">
                <c:v>Production Supervisor
</c:v>
              </c:pt>
              <c:pt idx="26">
                <c:v>Quality Assistant
</c:v>
              </c:pt>
              <c:pt idx="27">
                <c:v>Sat Mat Handler
</c:v>
              </c:pt>
              <c:pt idx="28">
                <c:v>Sat Mat Handler/quality
</c:v>
              </c:pt>
              <c:pt idx="29">
                <c:v>Scanning Operator
</c:v>
              </c:pt>
              <c:pt idx="30">
                <c:v>Second Analysis
</c:v>
              </c:pt>
              <c:pt idx="31">
                <c:v>Second Validator
</c:v>
              </c:pt>
              <c:pt idx="32">
                <c:v>Senior Janitor
</c:v>
              </c:pt>
              <c:pt idx="33">
                <c:v>Sewing Electromecanicien
</c:v>
              </c:pt>
              <c:pt idx="34">
                <c:v>Sewing Mechanic
</c:v>
              </c:pt>
              <c:pt idx="35">
                <c:v>Storeman
</c:v>
              </c:pt>
              <c:pt idx="36">
                <c:v>Unit Auditor
</c:v>
              </c:pt>
              <c:pt idx="37">
                <c:v>Utility Operator
</c:v>
              </c:pt>
              <c:pt idx="38">
                <c:v>W018
Facilities/Maintenance Technician
</c:v>
              </c:pt>
              <c:pt idx="39">
                <c:v>General Maintenance Operator / Carpenter
</c:v>
              </c:pt>
              <c:pt idx="40">
                <c:v>NOR
HR Assistant
</c:v>
              </c:pt>
              <c:pt idx="41">
                <c:v>Label Printing
</c:v>
              </c:pt>
              <c:pt idx="42">
                <c:v>Nurse
</c:v>
              </c:pt>
              <c:pt idx="43">
                <c:v>Personnel Officer
</c:v>
              </c:pt>
              <c:pt idx="44">
                <c:v>Production Manager
</c:v>
              </c:pt>
              <c:pt idx="45">
                <c:v>Senior Industrial Engineer
</c:v>
              </c:pt>
              <c:pt idx="46">
                <c:v>W018
Senior Instructor
</c:v>
              </c:pt>
              <c:pt idx="47">
                <c:v>A
Warehouse Foreman
</c:v>
              </c:pt>
              <c:pt idx="48">
                <c:v>NOR
Production Clerk
</c:v>
              </c:pt>
              <c:pt idx="49">
                <c:v>6543
El Hail Laila
(blank)
Wages Clerk
</c:v>
              </c:pt>
            </c:strLit>
          </c:cat>
          <c:val>
            <c:numLit>
              <c:ptCount val="50"/>
              <c:pt idx="0">
                <c:v>55</c:v>
              </c:pt>
              <c:pt idx="1">
                <c:v>8</c:v>
              </c:pt>
              <c:pt idx="2">
                <c:v>52</c:v>
              </c:pt>
              <c:pt idx="3">
                <c:v>5</c:v>
              </c:pt>
              <c:pt idx="4">
                <c:v>52</c:v>
              </c:pt>
              <c:pt idx="5">
                <c:v>49</c:v>
              </c:pt>
              <c:pt idx="6">
                <c:v>49</c:v>
              </c:pt>
              <c:pt idx="7">
                <c:v>53</c:v>
              </c:pt>
              <c:pt idx="8">
                <c:v>36</c:v>
              </c:pt>
              <c:pt idx="9">
                <c:v>54</c:v>
              </c:pt>
              <c:pt idx="10">
                <c:v>3</c:v>
              </c:pt>
              <c:pt idx="11">
                <c:v>107</c:v>
              </c:pt>
              <c:pt idx="12">
                <c:v>7</c:v>
              </c:pt>
              <c:pt idx="13">
                <c:v>2</c:v>
              </c:pt>
              <c:pt idx="14">
                <c:v>2</c:v>
              </c:pt>
              <c:pt idx="15">
                <c:v>5</c:v>
              </c:pt>
              <c:pt idx="16">
                <c:v>2</c:v>
              </c:pt>
              <c:pt idx="18">
                <c:v>4</c:v>
              </c:pt>
              <c:pt idx="20">
                <c:v>8</c:v>
              </c:pt>
              <c:pt idx="21">
                <c:v>8</c:v>
              </c:pt>
              <c:pt idx="27">
                <c:v>8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4</c:v>
              </c:pt>
              <c:pt idx="32">
                <c:v>2</c:v>
              </c:pt>
              <c:pt idx="34">
                <c:v>13</c:v>
              </c:pt>
              <c:pt idx="35">
                <c:v>2</c:v>
              </c:pt>
              <c:pt idx="36">
                <c:v>19</c:v>
              </c:pt>
              <c:pt idx="37">
                <c:v>16</c:v>
              </c:pt>
              <c:pt idx="47">
                <c:v>1</c:v>
              </c:pt>
            </c:numLit>
          </c:val>
        </c:ser>
        <c:ser>
          <c:idx val="1"/>
          <c:order val="1"/>
          <c:tx>
            <c:v>Monthly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0"/>
              <c:pt idx="0">
                <c:v>Air Hemmer
Direct</c:v>
              </c:pt>
              <c:pt idx="1">
                <c:v>Baler Bag 
</c:v>
              </c:pt>
              <c:pt idx="2">
                <c:v>Bind Neck Operator
</c:v>
              </c:pt>
              <c:pt idx="3">
                <c:v>Cleaning Operator
</c:v>
              </c:pt>
              <c:pt idx="4">
                <c:v>Close Sleeve Operator
</c:v>
              </c:pt>
              <c:pt idx="5">
                <c:v>Cover Stitch
</c:v>
              </c:pt>
              <c:pt idx="6">
                <c:v>Coverseam Operator
</c:v>
              </c:pt>
              <c:pt idx="7">
                <c:v>Examiner
</c:v>
              </c:pt>
              <c:pt idx="8">
                <c:v>Hem Sleeve Operator
</c:v>
              </c:pt>
              <c:pt idx="9">
                <c:v>Join Shoulder Operator
</c:v>
              </c:pt>
              <c:pt idx="10">
                <c:v>Oil Cleaning
</c:v>
              </c:pt>
              <c:pt idx="11">
                <c:v>Set Sleeve Operator
</c:v>
              </c:pt>
              <c:pt idx="12">
                <c:v>Bundle Boy 
Indirect</c:v>
              </c:pt>
              <c:pt idx="13">
                <c:v>Carton Auditor
</c:v>
              </c:pt>
              <c:pt idx="14">
                <c:v>Case-up Operator
</c:v>
              </c:pt>
              <c:pt idx="15">
                <c:v>cleaning lay-up
</c:v>
              </c:pt>
              <c:pt idx="16">
                <c:v>Forklift Driver
</c:v>
              </c:pt>
              <c:pt idx="17">
                <c:v>Head Mechanic
</c:v>
              </c:pt>
              <c:pt idx="18">
                <c:v>In process Operator
</c:v>
              </c:pt>
              <c:pt idx="19">
                <c:v>Industrial Engineer 
</c:v>
              </c:pt>
              <c:pt idx="20">
                <c:v>Instructor
</c:v>
              </c:pt>
              <c:pt idx="21">
                <c:v>Janitor
</c:v>
              </c:pt>
              <c:pt idx="22">
                <c:v>Management Trainee
</c:v>
              </c:pt>
              <c:pt idx="23">
                <c:v>PArts Clerk 
</c:v>
              </c:pt>
              <c:pt idx="24">
                <c:v>Production Assistant
</c:v>
              </c:pt>
              <c:pt idx="25">
                <c:v>Production Supervisor
</c:v>
              </c:pt>
              <c:pt idx="26">
                <c:v>Quality Assistant
</c:v>
              </c:pt>
              <c:pt idx="27">
                <c:v>Sat Mat Handler
</c:v>
              </c:pt>
              <c:pt idx="28">
                <c:v>Sat Mat Handler/quality
</c:v>
              </c:pt>
              <c:pt idx="29">
                <c:v>Scanning Operator
</c:v>
              </c:pt>
              <c:pt idx="30">
                <c:v>Second Analysis
</c:v>
              </c:pt>
              <c:pt idx="31">
                <c:v>Second Validator
</c:v>
              </c:pt>
              <c:pt idx="32">
                <c:v>Senior Janitor
</c:v>
              </c:pt>
              <c:pt idx="33">
                <c:v>Sewing Electromecanicien
</c:v>
              </c:pt>
              <c:pt idx="34">
                <c:v>Sewing Mechanic
</c:v>
              </c:pt>
              <c:pt idx="35">
                <c:v>Storeman
</c:v>
              </c:pt>
              <c:pt idx="36">
                <c:v>Unit Auditor
</c:v>
              </c:pt>
              <c:pt idx="37">
                <c:v>Utility Operator
</c:v>
              </c:pt>
              <c:pt idx="38">
                <c:v>W018
Facilities/Maintenance Technician
</c:v>
              </c:pt>
              <c:pt idx="39">
                <c:v>General Maintenance Operator / Carpenter
</c:v>
              </c:pt>
              <c:pt idx="40">
                <c:v>NOR
HR Assistant
</c:v>
              </c:pt>
              <c:pt idx="41">
                <c:v>Label Printing
</c:v>
              </c:pt>
              <c:pt idx="42">
                <c:v>Nurse
</c:v>
              </c:pt>
              <c:pt idx="43">
                <c:v>Personnel Officer
</c:v>
              </c:pt>
              <c:pt idx="44">
                <c:v>Production Manager
</c:v>
              </c:pt>
              <c:pt idx="45">
                <c:v>Senior Industrial Engineer
</c:v>
              </c:pt>
              <c:pt idx="46">
                <c:v>W018
Senior Instructor
</c:v>
              </c:pt>
              <c:pt idx="47">
                <c:v>A
Warehouse Foreman
</c:v>
              </c:pt>
              <c:pt idx="48">
                <c:v>NOR
Production Clerk
</c:v>
              </c:pt>
              <c:pt idx="49">
                <c:v>6543
El Hail Laila
(blank)
Wages Clerk
</c:v>
              </c:pt>
            </c:strLit>
          </c:cat>
          <c:val>
            <c:numLit>
              <c:ptCount val="50"/>
              <c:pt idx="17">
                <c:v>2</c:v>
              </c:pt>
              <c:pt idx="19">
                <c:v>4</c:v>
              </c:pt>
              <c:pt idx="22">
                <c:v>4</c:v>
              </c:pt>
              <c:pt idx="23">
                <c:v>1</c:v>
              </c:pt>
              <c:pt idx="24">
                <c:v>2</c:v>
              </c:pt>
              <c:pt idx="25">
                <c:v>8</c:v>
              </c:pt>
              <c:pt idx="26">
                <c:v>2</c:v>
              </c:pt>
              <c:pt idx="33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4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8">
                <c:v>1</c:v>
              </c:pt>
              <c:pt idx="49">
                <c:v>1</c:v>
              </c:pt>
            </c:numLit>
          </c:val>
        </c:ser>
        <c:ser>
          <c:idx val="2"/>
          <c:order val="2"/>
          <c:tx>
            <c:v>Trainee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0"/>
              <c:pt idx="0">
                <c:v>Air Hemmer
Direct</c:v>
              </c:pt>
              <c:pt idx="1">
                <c:v>Baler Bag 
</c:v>
              </c:pt>
              <c:pt idx="2">
                <c:v>Bind Neck Operator
</c:v>
              </c:pt>
              <c:pt idx="3">
                <c:v>Cleaning Operator
</c:v>
              </c:pt>
              <c:pt idx="4">
                <c:v>Close Sleeve Operator
</c:v>
              </c:pt>
              <c:pt idx="5">
                <c:v>Cover Stitch
</c:v>
              </c:pt>
              <c:pt idx="6">
                <c:v>Coverseam Operator
</c:v>
              </c:pt>
              <c:pt idx="7">
                <c:v>Examiner
</c:v>
              </c:pt>
              <c:pt idx="8">
                <c:v>Hem Sleeve Operator
</c:v>
              </c:pt>
              <c:pt idx="9">
                <c:v>Join Shoulder Operator
</c:v>
              </c:pt>
              <c:pt idx="10">
                <c:v>Oil Cleaning
</c:v>
              </c:pt>
              <c:pt idx="11">
                <c:v>Set Sleeve Operator
</c:v>
              </c:pt>
              <c:pt idx="12">
                <c:v>Bundle Boy 
Indirect</c:v>
              </c:pt>
              <c:pt idx="13">
                <c:v>Carton Auditor
</c:v>
              </c:pt>
              <c:pt idx="14">
                <c:v>Case-up Operator
</c:v>
              </c:pt>
              <c:pt idx="15">
                <c:v>cleaning lay-up
</c:v>
              </c:pt>
              <c:pt idx="16">
                <c:v>Forklift Driver
</c:v>
              </c:pt>
              <c:pt idx="17">
                <c:v>Head Mechanic
</c:v>
              </c:pt>
              <c:pt idx="18">
                <c:v>In process Operator
</c:v>
              </c:pt>
              <c:pt idx="19">
                <c:v>Industrial Engineer 
</c:v>
              </c:pt>
              <c:pt idx="20">
                <c:v>Instructor
</c:v>
              </c:pt>
              <c:pt idx="21">
                <c:v>Janitor
</c:v>
              </c:pt>
              <c:pt idx="22">
                <c:v>Management Trainee
</c:v>
              </c:pt>
              <c:pt idx="23">
                <c:v>PArts Clerk 
</c:v>
              </c:pt>
              <c:pt idx="24">
                <c:v>Production Assistant
</c:v>
              </c:pt>
              <c:pt idx="25">
                <c:v>Production Supervisor
</c:v>
              </c:pt>
              <c:pt idx="26">
                <c:v>Quality Assistant
</c:v>
              </c:pt>
              <c:pt idx="27">
                <c:v>Sat Mat Handler
</c:v>
              </c:pt>
              <c:pt idx="28">
                <c:v>Sat Mat Handler/quality
</c:v>
              </c:pt>
              <c:pt idx="29">
                <c:v>Scanning Operator
</c:v>
              </c:pt>
              <c:pt idx="30">
                <c:v>Second Analysis
</c:v>
              </c:pt>
              <c:pt idx="31">
                <c:v>Second Validator
</c:v>
              </c:pt>
              <c:pt idx="32">
                <c:v>Senior Janitor
</c:v>
              </c:pt>
              <c:pt idx="33">
                <c:v>Sewing Electromecanicien
</c:v>
              </c:pt>
              <c:pt idx="34">
                <c:v>Sewing Mechanic
</c:v>
              </c:pt>
              <c:pt idx="35">
                <c:v>Storeman
</c:v>
              </c:pt>
              <c:pt idx="36">
                <c:v>Unit Auditor
</c:v>
              </c:pt>
              <c:pt idx="37">
                <c:v>Utility Operator
</c:v>
              </c:pt>
              <c:pt idx="38">
                <c:v>W018
Facilities/Maintenance Technician
</c:v>
              </c:pt>
              <c:pt idx="39">
                <c:v>General Maintenance Operator / Carpenter
</c:v>
              </c:pt>
              <c:pt idx="40">
                <c:v>NOR
HR Assistant
</c:v>
              </c:pt>
              <c:pt idx="41">
                <c:v>Label Printing
</c:v>
              </c:pt>
              <c:pt idx="42">
                <c:v>Nurse
</c:v>
              </c:pt>
              <c:pt idx="43">
                <c:v>Personnel Officer
</c:v>
              </c:pt>
              <c:pt idx="44">
                <c:v>Production Manager
</c:v>
              </c:pt>
              <c:pt idx="45">
                <c:v>Senior Industrial Engineer
</c:v>
              </c:pt>
              <c:pt idx="46">
                <c:v>W018
Senior Instructor
</c:v>
              </c:pt>
              <c:pt idx="47">
                <c:v>A
Warehouse Foreman
</c:v>
              </c:pt>
              <c:pt idx="48">
                <c:v>NOR
Production Clerk
</c:v>
              </c:pt>
              <c:pt idx="49">
                <c:v>6543
El Hail Laila
(blank)
Wages Clerk
</c:v>
              </c:pt>
            </c:strLit>
          </c:cat>
          <c:val>
            <c:numLit>
              <c:ptCount val="50"/>
              <c:pt idx="0">
                <c:v>1</c:v>
              </c:pt>
              <c:pt idx="2">
                <c:v>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1</c:v>
              </c:pt>
              <c:pt idx="11">
                <c:v>2</c:v>
              </c:pt>
            </c:numLit>
          </c:val>
        </c:ser>
        <c:overlap val="100"/>
        <c:axId val="30176908"/>
        <c:axId val="3156717"/>
      </c:bar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H685" sheet="Data"/>
  </cacheSource>
  <cacheFields count="7">
    <cacheField name="SHIFT">
      <sharedItems containsBlank="1" containsMixedTypes="0" count="6">
        <s v="B"/>
        <s v="A"/>
        <s v="W018"/>
        <s v="NOR"/>
        <s v="Label"/>
        <m/>
      </sharedItems>
    </cacheField>
    <cacheField name=" N?">
      <sharedItems containsString="0" containsBlank="1" containsMixedTypes="0" containsNumber="1" containsInteger="1" count="1480">
        <n v="8744"/>
        <n v="8778"/>
        <n v="8784"/>
        <n v="8940"/>
        <n v="8947"/>
        <n v="8966"/>
        <n v="8970"/>
        <n v="5701"/>
        <n v="5703"/>
        <n v="5707"/>
        <n v="5725"/>
        <n v="5726"/>
        <n v="5735"/>
        <n v="5741"/>
        <n v="5755"/>
        <n v="5761"/>
        <n v="5771"/>
        <n v="5792"/>
        <n v="5795"/>
        <n v="5797"/>
        <n v="5811"/>
        <n v="5813"/>
        <n v="5819"/>
        <n v="5830"/>
        <n v="5857"/>
        <n v="5871"/>
        <n v="5883"/>
        <n v="5884"/>
        <n v="5890"/>
        <n v="5910"/>
        <n v="5911"/>
        <n v="5913"/>
        <n v="5653"/>
        <n v="5670"/>
        <n v="5673"/>
        <n v="5690"/>
        <n v="704016"/>
        <n v="704017"/>
        <n v="704033"/>
        <n v="704090"/>
        <n v="704094"/>
        <n v="704141"/>
        <n v="704166"/>
        <n v="704182"/>
        <n v="704195"/>
        <n v="704199"/>
        <n v="704209"/>
        <n v="5721"/>
        <n v="704102"/>
        <n v="704107"/>
        <n v="704126"/>
        <n v="704130"/>
        <n v="704231"/>
        <n v="704245"/>
        <n v="704246"/>
        <n v="704099"/>
        <n v="8768"/>
        <n v="5851"/>
        <n v="5656"/>
        <n v="5667"/>
        <n v="5698"/>
        <n v="704172"/>
        <n v="704176"/>
        <n v="704205"/>
        <n v="8748"/>
        <n v="8759"/>
        <n v="8776"/>
        <n v="8785"/>
        <n v="8803"/>
        <n v="8878"/>
        <n v="8880"/>
        <n v="8960"/>
        <n v="8974"/>
        <n v="5733"/>
        <n v="5743"/>
        <n v="5750"/>
        <n v="5752"/>
        <n v="5760"/>
        <n v="5768"/>
        <n v="5778"/>
        <n v="5786"/>
        <n v="5804"/>
        <n v="5816"/>
        <n v="5831"/>
        <n v="5841"/>
        <n v="5858"/>
        <n v="5879"/>
        <n v="5908"/>
        <n v="5944"/>
        <n v="5970"/>
        <n v="5999"/>
        <n v="5697"/>
        <n v="704013"/>
        <n v="704014"/>
        <n v="704028"/>
        <n v="704044"/>
        <n v="704117"/>
        <n v="704127"/>
        <n v="704149"/>
        <n v="704169"/>
        <n v="704193"/>
        <n v="704196"/>
        <n v="704204"/>
        <n v="704241"/>
        <n v="5720"/>
        <n v="5671"/>
        <n v="5677"/>
        <n v="5683"/>
        <n v="704069"/>
        <n v="704082"/>
        <n v="704108"/>
        <n v="704215"/>
        <n v="704227"/>
        <n v="704232"/>
        <n v="704237"/>
        <n v="704240"/>
        <n v="704098"/>
        <n v="704158"/>
        <n v="8965"/>
        <n v="5794"/>
        <n v="5849"/>
        <n v="5850"/>
        <n v="5868"/>
        <n v="5660"/>
        <n v="704111"/>
        <n v="8804"/>
        <n v="8954"/>
        <n v="5990"/>
        <n v="704074"/>
        <n v="8951"/>
        <n v="5905"/>
        <n v="5924"/>
        <n v="704145"/>
        <n v="704210"/>
        <n v="5823"/>
        <n v="5960"/>
        <n v="704077"/>
        <n v="704078"/>
        <n v="704180"/>
        <n v="8752"/>
        <n v="8747"/>
        <n v="8755"/>
        <n v="8756"/>
        <n v="8854"/>
        <n v="8939"/>
        <n v="8976"/>
        <n v="5727"/>
        <n v="5780"/>
        <n v="5812"/>
        <n v="5814"/>
        <n v="5833"/>
        <n v="5845"/>
        <n v="5880"/>
        <n v="5917"/>
        <n v="5920"/>
        <n v="5929"/>
        <n v="5937"/>
        <n v="5947"/>
        <n v="5950"/>
        <n v="5961"/>
        <n v="5965"/>
        <n v="5979"/>
        <n v="5982"/>
        <n v="5995"/>
        <n v="5654"/>
        <n v="5687"/>
        <n v="5692"/>
        <n v="704000"/>
        <n v="704011"/>
        <n v="704031"/>
        <n v="704035"/>
        <n v="704121"/>
        <n v="704138"/>
        <n v="704201"/>
        <n v="5664"/>
        <n v="5665"/>
        <n v="5679"/>
        <n v="5681"/>
        <n v="5686"/>
        <n v="704088"/>
        <n v="704113"/>
        <n v="704114"/>
        <n v="704178"/>
        <n v="704181"/>
        <n v="704184"/>
        <n v="704190"/>
        <n v="704222"/>
        <n v="704248"/>
        <n v="704249"/>
        <n v="704250"/>
        <n v="704251"/>
        <n v="8749"/>
        <n v="8775"/>
        <n v="8788"/>
        <n v="8797"/>
        <n v="8875"/>
        <n v="8914"/>
        <n v="8941"/>
        <n v="8972"/>
        <n v="5710"/>
        <n v="5734"/>
        <n v="5737"/>
        <n v="5739"/>
        <n v="5742"/>
        <n v="5764"/>
        <n v="5777"/>
        <n v="5790"/>
        <n v="5796"/>
        <n v="5810"/>
        <n v="5836"/>
        <n v="5863"/>
        <n v="5864"/>
        <n v="5882"/>
        <n v="5895"/>
        <n v="5926"/>
        <n v="5927"/>
        <n v="5933"/>
        <n v="5945"/>
        <n v="5949"/>
        <n v="5977"/>
        <n v="704023"/>
        <n v="704086"/>
        <n v="704116"/>
        <n v="704125"/>
        <n v="704139"/>
        <n v="704198"/>
        <n v="704206"/>
        <n v="5936"/>
        <n v="5672"/>
        <n v="5674"/>
        <n v="5678"/>
        <n v="704104"/>
        <n v="704110"/>
        <n v="704132"/>
        <n v="704179"/>
        <n v="704225"/>
        <n v="704243"/>
        <n v="704244"/>
        <n v="704213"/>
        <n v="704214"/>
        <n v="704160"/>
        <n v="8746"/>
        <n v="8771"/>
        <n v="8783"/>
        <n v="8786"/>
        <n v="8787"/>
        <n v="8796"/>
        <n v="8876"/>
        <n v="8967"/>
        <n v="5705"/>
        <n v="5708"/>
        <n v="5732"/>
        <n v="5738"/>
        <n v="5757"/>
        <n v="5766"/>
        <n v="5767"/>
        <n v="5787"/>
        <n v="5801"/>
        <n v="5820"/>
        <n v="5832"/>
        <n v="5843"/>
        <n v="5860"/>
        <n v="5861"/>
        <n v="5865"/>
        <n v="5891"/>
        <n v="5898"/>
        <n v="5909"/>
        <n v="5915"/>
        <n v="5921"/>
        <n v="5951"/>
        <n v="5968"/>
        <n v="5975"/>
        <n v="5980"/>
        <n v="704005"/>
        <n v="704015"/>
        <n v="704020"/>
        <n v="704030"/>
        <n v="704032"/>
        <n v="704081"/>
        <n v="704087"/>
        <n v="704106"/>
        <n v="704120"/>
        <n v="704123"/>
        <n v="704192"/>
        <n v="704202"/>
        <n v="704211"/>
        <n v="704218"/>
        <n v="704071"/>
        <n v="704236"/>
        <n v="704242"/>
        <n v="704159"/>
        <n v="8760"/>
        <n v="8799"/>
        <n v="8800"/>
        <n v="8802"/>
        <n v="8870"/>
        <n v="8874"/>
        <n v="8942"/>
        <n v="8971"/>
        <n v="5706"/>
        <n v="5724"/>
        <n v="5744"/>
        <n v="5754"/>
        <n v="5759"/>
        <n v="5770"/>
        <n v="5773"/>
        <n v="5788"/>
        <n v="5791"/>
        <n v="5817"/>
        <n v="5874"/>
        <n v="5886"/>
        <n v="5888"/>
        <n v="5902"/>
        <n v="5925"/>
        <n v="5948"/>
        <n v="5959"/>
        <n v="5971"/>
        <n v="5984"/>
        <n v="5652"/>
        <n v="5655"/>
        <n v="5657"/>
        <n v="5688"/>
        <n v="5689"/>
        <n v="5695"/>
        <n v="704006"/>
        <n v="704007"/>
        <n v="704034"/>
        <n v="704036"/>
        <n v="704037"/>
        <n v="704089"/>
        <n v="704092"/>
        <n v="704124"/>
        <n v="704143"/>
        <n v="704203"/>
        <n v="704221"/>
        <n v="704256"/>
        <n v="5878"/>
        <n v="704105"/>
        <n v="704109"/>
        <n v="704164"/>
        <n v="704165"/>
        <n v="704216"/>
        <n v="704233"/>
        <n v="704247"/>
        <n v="704100"/>
        <n v="8922"/>
        <n v="8833"/>
        <n v="8834"/>
        <n v="704137"/>
        <n v="6813"/>
        <n v="5746"/>
        <n v="8761"/>
        <n v="8826"/>
        <n v="8917"/>
        <n v="8923"/>
        <n v="8924"/>
        <n v="8969"/>
        <n v="5715"/>
        <n v="5729"/>
        <n v="5740"/>
        <n v="5835"/>
        <n v="5897"/>
        <n v="5964"/>
        <n v="5993"/>
        <n v="5650"/>
        <n v="704075"/>
        <n v="704076"/>
        <n v="704128"/>
        <n v="704129"/>
        <n v="704146"/>
        <n v="704191"/>
        <n v="5719"/>
        <n v="5747"/>
        <n v="5748"/>
        <n v="5749"/>
        <n v="5779"/>
        <n v="5914"/>
        <n v="5922"/>
        <n v="5923"/>
        <n v="5691"/>
        <n v="704003"/>
        <n v="704039"/>
        <n v="704040"/>
        <n v="704185"/>
        <n v="704187"/>
        <n v="704188"/>
        <n v="704252"/>
        <n v="704095"/>
        <n v="704096"/>
        <n v="20034"/>
        <n v="5824"/>
        <n v="8764"/>
        <n v="5853"/>
        <n v="704175"/>
        <n v="5782"/>
        <n v="5783"/>
        <n v="20225"/>
        <n v="20226"/>
        <n v="8855"/>
        <n v="8856"/>
        <n v="8958"/>
        <n v="8959"/>
        <n v="5781"/>
        <n v="5941"/>
        <n v="704144"/>
        <n v="704177"/>
        <n v="704153"/>
        <n v="5716"/>
        <n v="8779"/>
        <n v="8943"/>
        <n v="5987"/>
        <n v="5988"/>
        <n v="5989"/>
        <n v="5676"/>
        <n v="8877"/>
        <n v="8916"/>
        <n v="8946"/>
        <n v="8955"/>
        <n v="8978"/>
        <n v="5702"/>
        <n v="5712"/>
        <n v="5753"/>
        <n v="5763"/>
        <n v="5829"/>
        <n v="5840"/>
        <n v="5842"/>
        <n v="5887"/>
        <n v="5900"/>
        <n v="5907"/>
        <n v="5962"/>
        <n v="5969"/>
        <n v="5973"/>
        <n v="5978"/>
        <n v="5981"/>
        <n v="5684"/>
        <n v="5685"/>
        <n v="704026"/>
        <n v="704038"/>
        <n v="704079"/>
        <n v="704085"/>
        <n v="704093"/>
        <n v="704150"/>
        <n v="704155"/>
        <n v="704197"/>
        <n v="704200"/>
        <n v="704207"/>
        <n v="704208"/>
        <n v="704219"/>
        <n v="5774"/>
        <n v="5803"/>
        <n v="5859"/>
        <n v="5862"/>
        <n v="5916"/>
        <n v="5930"/>
        <n v="5693"/>
        <n v="5694"/>
        <n v="704002"/>
        <n v="704018"/>
        <n v="704019"/>
        <n v="704084"/>
        <n v="704103"/>
        <n v="704122"/>
        <n v="704133"/>
        <n v="704239"/>
        <n v="8763"/>
        <n v="8766"/>
        <n v="5938"/>
        <n v="704230"/>
        <n v="704156"/>
        <n v="704008"/>
        <n v="704101"/>
        <n v="704134"/>
        <n v="704171"/>
        <n v="6861"/>
        <n v="8789"/>
        <n v="8824"/>
        <n v="704135"/>
        <n v="704043"/>
        <n v="5827"/>
        <n v="5837"/>
        <n v="5896"/>
        <n v="704136"/>
        <n v="6949"/>
        <n v="3714"/>
        <n v="7118"/>
        <n v="5784"/>
        <n v="7722"/>
        <n v="6459"/>
        <n v="6862"/>
        <n v="7119"/>
        <n v="8827"/>
        <n v="5870"/>
        <n v="704041"/>
        <n v="704042"/>
        <n v="704154"/>
        <n v="55"/>
        <n v="679"/>
        <n v="8734"/>
        <n v="5714"/>
        <n v="5847"/>
        <n v="5848"/>
        <n v="5852"/>
        <n v="5934"/>
        <n v="5661"/>
        <n v="704226"/>
        <n v="704080"/>
        <n v="704010"/>
        <n v="8869"/>
        <n v="704119"/>
        <n v="8777"/>
        <n v="8949"/>
        <n v="8867"/>
        <n v="8957"/>
        <n v="704173"/>
        <n v="704253"/>
        <n v="7117"/>
        <n v="79"/>
        <n v="8832"/>
        <n v="704217"/>
        <n v="8750"/>
        <n v="8745"/>
        <n v="8758"/>
        <n v="8762"/>
        <n v="8765"/>
        <n v="8773"/>
        <n v="8774"/>
        <n v="8781"/>
        <n v="8848"/>
        <n v="8849"/>
        <n v="8850"/>
        <n v="8851"/>
        <n v="8852"/>
        <n v="8945"/>
        <n v="8973"/>
        <n v="5709"/>
        <n v="5713"/>
        <n v="5723"/>
        <n v="5730"/>
        <n v="5736"/>
        <n v="5751"/>
        <n v="5756"/>
        <n v="5776"/>
        <n v="5785"/>
        <n v="5789"/>
        <n v="5807"/>
        <n v="5808"/>
        <n v="5815"/>
        <n v="5821"/>
        <n v="5822"/>
        <n v="5838"/>
        <n v="5869"/>
        <n v="5873"/>
        <n v="5881"/>
        <n v="5885"/>
        <n v="5903"/>
        <n v="5904"/>
        <n v="5906"/>
        <n v="5912"/>
        <n v="5952"/>
        <n v="5954"/>
        <n v="5976"/>
        <n v="5983"/>
        <n v="5986"/>
        <n v="5996"/>
        <n v="5998"/>
        <n v="5658"/>
        <n v="704012"/>
        <n v="704025"/>
        <n v="704027"/>
        <n v="704029"/>
        <n v="704045"/>
        <n v="704046"/>
        <n v="704068"/>
        <n v="704091"/>
        <n v="704131"/>
        <n v="704140"/>
        <n v="704142"/>
        <n v="704148"/>
        <n v="704151"/>
        <n v="704183"/>
        <n v="704194"/>
        <n v="704220"/>
        <n v="704224"/>
        <n v="704235"/>
        <n v="5762"/>
        <n v="5765"/>
        <n v="5793"/>
        <n v="5800"/>
        <n v="5802"/>
        <n v="5844"/>
        <n v="5866"/>
        <n v="5892"/>
        <n v="5931"/>
        <n v="5932"/>
        <n v="5935"/>
        <n v="5943"/>
        <n v="5953"/>
        <n v="5955"/>
        <n v="5956"/>
        <n v="5963"/>
        <n v="5651"/>
        <n v="5662"/>
        <n v="5663"/>
        <n v="5666"/>
        <n v="5668"/>
        <n v="5669"/>
        <n v="5696"/>
        <n v="704001"/>
        <n v="704009"/>
        <n v="704021"/>
        <n v="704022"/>
        <n v="704024"/>
        <n v="704070"/>
        <n v="704072"/>
        <n v="704073"/>
        <n v="704083"/>
        <n v="704112"/>
        <n v="704167"/>
        <n v="704168"/>
        <n v="704170"/>
        <n v="704189"/>
        <n v="704212"/>
        <n v="704228"/>
        <n v="704238"/>
        <n v="704255"/>
        <n v="704229"/>
        <n v="704097"/>
        <n v="704157"/>
        <n v="5867"/>
        <n v="1712"/>
        <n v="8828"/>
        <n v="8829"/>
        <n v="8830"/>
        <n v="8866"/>
        <n v="5717"/>
        <n v="5718"/>
        <n v="5745"/>
        <n v="5809"/>
        <n v="5918"/>
        <n v="704161"/>
        <n v="704162"/>
        <n v="704163"/>
        <n v="8873"/>
        <n v="5992"/>
        <n v="8757"/>
        <n v="8782"/>
        <n v="8868"/>
        <n v="8950"/>
        <n v="8952"/>
        <n v="8953"/>
        <n v="5825"/>
        <n v="5826"/>
        <n v="5828"/>
        <n v="5889"/>
        <n v="704174"/>
        <n v="5854"/>
        <n v="5855"/>
        <n v="5856"/>
        <n v="5876"/>
        <n v="5940"/>
        <n v="5957"/>
        <n v="704234"/>
        <n v="704254"/>
        <n v="8913"/>
        <n v="5700"/>
        <n v="5875"/>
        <n v="5899"/>
        <n v="5919"/>
        <n v="5946"/>
        <n v="5972"/>
        <n v="5680"/>
        <n v="704004"/>
        <n v="704115"/>
        <n v="704118"/>
        <n v="704152"/>
        <n v="704186"/>
        <n v="704223"/>
        <n v="5775"/>
        <n v="5846"/>
        <n v="6543"/>
        <n v="5991"/>
        <m/>
        <n v="7166"/>
        <n v="7219"/>
        <n v="7421"/>
        <n v="7474"/>
        <n v="7729"/>
        <n v="8233"/>
        <n v="8286"/>
        <n v="8435"/>
        <n v="8488"/>
        <n v="8637"/>
        <n v="8690"/>
        <n v="7220"/>
        <n v="7475"/>
        <n v="7831"/>
        <n v="8490"/>
        <n v="8692"/>
        <n v="7221"/>
        <n v="7832"/>
        <n v="8290"/>
        <n v="8492"/>
        <n v="8694"/>
        <n v="7222"/>
        <n v="7833"/>
        <n v="8292"/>
        <n v="8494"/>
        <n v="7223"/>
        <n v="7834"/>
        <n v="8294"/>
        <n v="8443"/>
        <n v="8496"/>
        <n v="7224"/>
        <n v="7835"/>
        <n v="8296"/>
        <n v="8445"/>
        <n v="8647"/>
        <n v="8700"/>
        <n v="7225"/>
        <n v="7836"/>
        <n v="8447"/>
        <n v="8500"/>
        <n v="8649"/>
        <n v="8702"/>
        <n v="7226"/>
        <n v="7736"/>
        <n v="7837"/>
        <n v="8247"/>
        <n v="8449"/>
        <n v="8651"/>
        <n v="7227"/>
        <n v="7482"/>
        <n v="7838"/>
        <n v="8249"/>
        <n v="8302"/>
        <n v="8451"/>
        <n v="8653"/>
        <n v="7483"/>
        <n v="7738"/>
        <n v="7839"/>
        <n v="8251"/>
        <n v="8304"/>
        <n v="8453"/>
        <n v="8506"/>
        <n v="8655"/>
        <n v="7484"/>
        <n v="7739"/>
        <n v="7840"/>
        <n v="8253"/>
        <n v="8306"/>
        <n v="8455"/>
        <n v="8508"/>
        <n v="8657"/>
        <n v="7485"/>
        <n v="7740"/>
        <n v="7841"/>
        <n v="8255"/>
        <n v="8308"/>
        <n v="8457"/>
        <n v="8510"/>
        <n v="7231"/>
        <n v="7332"/>
        <n v="7486"/>
        <n v="7741"/>
        <n v="7842"/>
        <n v="8097"/>
        <n v="8310"/>
        <n v="8459"/>
        <n v="8512"/>
        <n v="7232"/>
        <n v="7333"/>
        <n v="7487"/>
        <n v="7742"/>
        <n v="7843"/>
        <n v="8098"/>
        <n v="8259"/>
        <n v="8312"/>
        <n v="8461"/>
        <n v="8663"/>
        <n v="5958"/>
        <n v="7233"/>
        <n v="7488"/>
        <n v="7743"/>
        <n v="7844"/>
        <n v="8099"/>
        <n v="8261"/>
        <n v="8314"/>
        <n v="8463"/>
        <n v="8516"/>
        <n v="8665"/>
        <n v="5805"/>
        <n v="7234"/>
        <n v="7489"/>
        <n v="7744"/>
        <n v="7845"/>
        <n v="8100"/>
        <n v="8263"/>
        <n v="8518"/>
        <n v="8667"/>
        <n v="5806"/>
        <n v="7490"/>
        <n v="7846"/>
        <n v="8101"/>
        <n v="8520"/>
        <n v="8669"/>
        <n v="8977"/>
        <n v="7236"/>
        <n v="7337"/>
        <n v="7491"/>
        <n v="7746"/>
        <n v="7847"/>
        <n v="8102"/>
        <n v="8522"/>
        <n v="8671"/>
        <n v="704047"/>
        <n v="7237"/>
        <n v="7338"/>
        <n v="7492"/>
        <n v="7747"/>
        <n v="7848"/>
        <n v="8103"/>
        <n v="8471"/>
        <n v="8524"/>
        <n v="7238"/>
        <n v="7339"/>
        <n v="7493"/>
        <n v="7748"/>
        <n v="7849"/>
        <n v="8104"/>
        <n v="8473"/>
        <n v="8526"/>
        <n v="704048"/>
        <n v="7239"/>
        <n v="7340"/>
        <n v="7850"/>
        <n v="8105"/>
        <n v="8475"/>
        <n v="8528"/>
        <n v="7240"/>
        <n v="7341"/>
        <n v="7495"/>
        <n v="7851"/>
        <n v="8005"/>
        <n v="8106"/>
        <n v="8328"/>
        <n v="8530"/>
        <n v="8679"/>
        <n v="704049"/>
        <n v="5711"/>
        <n v="5966"/>
        <n v="7241"/>
        <n v="7342"/>
        <n v="8006"/>
        <n v="8107"/>
        <n v="8330"/>
        <n v="8681"/>
        <n v="5967"/>
        <n v="7242"/>
        <n v="7343"/>
        <n v="7497"/>
        <n v="7752"/>
        <n v="7853"/>
        <n v="8108"/>
        <n v="8332"/>
        <n v="8481"/>
        <n v="704050"/>
        <n v="7243"/>
        <n v="7344"/>
        <n v="7753"/>
        <n v="7854"/>
        <n v="8109"/>
        <n v="8281"/>
        <n v="8334"/>
        <n v="7244"/>
        <n v="7754"/>
        <n v="7855"/>
        <n v="8009"/>
        <n v="8110"/>
        <n v="8485"/>
        <n v="704051"/>
        <n v="7245"/>
        <n v="7755"/>
        <n v="7856"/>
        <n v="8111"/>
        <n v="8285"/>
        <n v="8487"/>
        <n v="7246"/>
        <n v="7857"/>
        <n v="8112"/>
        <n v="8287"/>
        <n v="8340"/>
        <n v="8489"/>
        <n v="8691"/>
        <n v="20229"/>
        <n v="704052"/>
        <n v="7247"/>
        <n v="8012"/>
        <n v="8289"/>
        <n v="8342"/>
        <n v="8491"/>
        <n v="20233"/>
        <n v="7248"/>
        <n v="7604"/>
        <n v="7758"/>
        <n v="7859"/>
        <n v="8013"/>
        <n v="8291"/>
        <n v="8344"/>
        <n v="8493"/>
        <n v="8546"/>
        <n v="20237"/>
        <n v="704053"/>
        <n v="5974"/>
        <n v="7249"/>
        <n v="7605"/>
        <n v="7759"/>
        <n v="8014"/>
        <n v="8293"/>
        <n v="8346"/>
        <n v="8495"/>
        <n v="8548"/>
        <n v="20241"/>
        <n v="7606"/>
        <n v="8015"/>
        <n v="8295"/>
        <n v="8348"/>
        <n v="8497"/>
        <n v="8550"/>
        <n v="704054"/>
        <n v="7607"/>
        <n v="7761"/>
        <n v="8016"/>
        <n v="8552"/>
        <n v="5722"/>
        <n v="7608"/>
        <n v="7762"/>
        <n v="7863"/>
        <n v="8017"/>
        <n v="8352"/>
        <n v="8554"/>
        <n v="8703"/>
        <n v="704055"/>
        <n v="7354"/>
        <n v="7609"/>
        <n v="7763"/>
        <n v="7864"/>
        <n v="8018"/>
        <n v="8301"/>
        <n v="8354"/>
        <n v="8556"/>
        <n v="7355"/>
        <n v="7610"/>
        <n v="7764"/>
        <n v="8019"/>
        <n v="8303"/>
        <n v="8356"/>
        <n v="8505"/>
        <n v="8558"/>
        <n v="704056"/>
        <n v="7356"/>
        <n v="7611"/>
        <n v="7765"/>
        <n v="8020"/>
        <n v="8305"/>
        <n v="8507"/>
        <n v="8560"/>
        <n v="7357"/>
        <n v="7612"/>
        <n v="7766"/>
        <n v="8021"/>
        <n v="8307"/>
        <n v="8509"/>
        <n v="8562"/>
        <n v="704057"/>
        <n v="7613"/>
        <n v="7767"/>
        <n v="8022"/>
        <n v="8309"/>
        <n v="8362"/>
        <n v="8511"/>
        <n v="8564"/>
        <n v="5728"/>
        <n v="7768"/>
        <n v="8023"/>
        <n v="8311"/>
        <n v="8364"/>
        <n v="8566"/>
        <n v="704058"/>
        <n v="7615"/>
        <n v="7769"/>
        <n v="8313"/>
        <n v="8366"/>
        <n v="8515"/>
        <n v="7616"/>
        <n v="8025"/>
        <n v="8368"/>
        <n v="8517"/>
        <n v="704059"/>
        <n v="5731"/>
        <n v="7362"/>
        <n v="7617"/>
        <n v="8026"/>
        <n v="8370"/>
        <n v="8519"/>
        <n v="7363"/>
        <n v="8027"/>
        <n v="8372"/>
        <n v="8521"/>
        <n v="704060"/>
        <n v="5834"/>
        <n v="7364"/>
        <n v="7874"/>
        <n v="8028"/>
        <n v="8523"/>
        <n v="8576"/>
        <n v="7110"/>
        <n v="7875"/>
        <n v="8029"/>
        <n v="8525"/>
        <n v="8578"/>
        <n v="704061"/>
        <n v="7111"/>
        <n v="7775"/>
        <n v="7876"/>
        <n v="8527"/>
        <n v="8580"/>
        <n v="7112"/>
        <n v="7776"/>
        <n v="8529"/>
        <n v="8582"/>
        <n v="704062"/>
        <n v="7113"/>
        <n v="7777"/>
        <n v="8329"/>
        <n v="8382"/>
        <n v="7114"/>
        <n v="8331"/>
        <n v="8384"/>
        <n v="704063"/>
        <n v="7115"/>
        <n v="7168"/>
        <n v="7779"/>
        <n v="8333"/>
        <n v="7116"/>
        <n v="7169"/>
        <n v="7424"/>
        <n v="704064"/>
        <n v="5997"/>
        <n v="7681"/>
        <n v="7936"/>
        <n v="8392"/>
        <n v="704065"/>
        <n v="7682"/>
        <n v="7937"/>
        <n v="8341"/>
        <n v="8394"/>
        <n v="20231"/>
        <n v="6254"/>
        <n v="7173"/>
        <n v="7683"/>
        <n v="7938"/>
        <n v="8343"/>
        <n v="8396"/>
        <n v="8545"/>
        <n v="8704"/>
        <n v="8853"/>
        <n v="20235"/>
        <n v="704066"/>
        <n v="7174"/>
        <n v="7684"/>
        <n v="7785"/>
        <n v="7939"/>
        <n v="8345"/>
        <n v="8398"/>
        <n v="8547"/>
        <n v="7175"/>
        <n v="7685"/>
        <n v="8198"/>
        <n v="8347"/>
        <n v="8549"/>
        <n v="5901"/>
        <n v="7176"/>
        <n v="7686"/>
        <n v="7787"/>
        <n v="7941"/>
        <n v="8200"/>
        <n v="8349"/>
        <n v="8551"/>
        <n v="8604"/>
        <n v="7177"/>
        <n v="7687"/>
        <n v="7788"/>
        <n v="7942"/>
        <n v="8202"/>
        <n v="8351"/>
        <n v="8553"/>
        <n v="8606"/>
        <n v="8712"/>
        <n v="7178"/>
        <n v="7789"/>
        <n v="7943"/>
        <n v="8353"/>
        <n v="8406"/>
        <n v="8555"/>
        <n v="8608"/>
        <n v="8714"/>
        <n v="7790"/>
        <n v="7944"/>
        <n v="8206"/>
        <n v="8355"/>
        <n v="8557"/>
        <n v="8716"/>
        <n v="7690"/>
        <n v="7945"/>
        <n v="8208"/>
        <n v="8559"/>
        <n v="8718"/>
        <n v="7691"/>
        <n v="7792"/>
        <n v="7893"/>
        <n v="7946"/>
        <n v="8148"/>
        <n v="8561"/>
        <n v="7692"/>
        <n v="7793"/>
        <n v="7894"/>
        <n v="7947"/>
        <n v="8149"/>
        <n v="8212"/>
        <n v="8361"/>
        <n v="8563"/>
        <n v="7284"/>
        <n v="7693"/>
        <n v="7794"/>
        <n v="7895"/>
        <n v="7948"/>
        <n v="8150"/>
        <n v="8214"/>
        <n v="8363"/>
        <n v="8565"/>
        <n v="20232"/>
        <n v="7184"/>
        <n v="7285"/>
        <n v="7540"/>
        <n v="7795"/>
        <n v="7896"/>
        <n v="7949"/>
        <n v="8050"/>
        <n v="8151"/>
        <n v="8418"/>
        <n v="20236"/>
        <n v="7286"/>
        <n v="7541"/>
        <n v="7642"/>
        <n v="7695"/>
        <n v="7796"/>
        <n v="7897"/>
        <n v="7950"/>
        <n v="8051"/>
        <n v="8152"/>
        <n v="8367"/>
        <n v="8420"/>
        <n v="20240"/>
        <n v="7287"/>
        <n v="7542"/>
        <n v="7643"/>
        <n v="7696"/>
        <n v="7898"/>
        <n v="7951"/>
        <n v="8052"/>
        <n v="8153"/>
        <n v="8220"/>
        <n v="8369"/>
        <n v="8422"/>
        <n v="8624"/>
        <n v="6422"/>
        <n v="7288"/>
        <n v="7543"/>
        <n v="7644"/>
        <n v="7697"/>
        <n v="7899"/>
        <n v="8053"/>
        <n v="8222"/>
        <n v="8371"/>
        <n v="8424"/>
        <n v="8626"/>
        <n v="7289"/>
        <n v="7544"/>
        <n v="7645"/>
        <n v="7698"/>
        <n v="8054"/>
        <n v="8155"/>
        <n v="8224"/>
        <n v="8373"/>
        <n v="8426"/>
        <n v="8628"/>
        <n v="5659"/>
        <n v="7444"/>
        <n v="7545"/>
        <n v="7646"/>
        <n v="7699"/>
        <n v="8055"/>
        <n v="8156"/>
        <n v="8428"/>
        <n v="8577"/>
        <n v="8630"/>
        <n v="7445"/>
        <n v="7546"/>
        <n v="7647"/>
        <n v="7700"/>
        <n v="8056"/>
        <n v="8157"/>
        <n v="8228"/>
        <n v="8430"/>
        <n v="8579"/>
        <n v="8632"/>
        <n v="7138"/>
        <n v="7547"/>
        <n v="7648"/>
        <n v="7701"/>
        <n v="8057"/>
        <n v="8158"/>
        <n v="8230"/>
        <n v="8432"/>
        <n v="8581"/>
        <n v="8634"/>
        <n v="7139"/>
        <n v="7548"/>
        <n v="7649"/>
        <n v="7702"/>
        <n v="8159"/>
        <n v="8232"/>
        <n v="8381"/>
        <n v="8434"/>
        <n v="8636"/>
        <n v="7140"/>
        <n v="7549"/>
        <n v="7650"/>
        <n v="7703"/>
        <n v="7958"/>
        <n v="8059"/>
        <n v="8160"/>
        <n v="8234"/>
        <n v="8383"/>
        <n v="8436"/>
        <n v="8638"/>
        <n v="7141"/>
        <n v="7550"/>
        <n v="7704"/>
        <n v="7805"/>
        <n v="8060"/>
        <n v="8385"/>
        <n v="7142"/>
        <n v="7652"/>
        <n v="7705"/>
        <n v="7806"/>
        <n v="8061"/>
        <n v="7143"/>
        <n v="7451"/>
        <n v="7552"/>
        <n v="7653"/>
        <n v="7706"/>
        <n v="8062"/>
        <n v="7144"/>
        <n v="7399"/>
        <n v="7553"/>
        <n v="7707"/>
        <n v="8063"/>
        <n v="8444"/>
        <n v="8646"/>
        <n v="7299"/>
        <n v="7453"/>
        <n v="7554"/>
        <n v="7708"/>
        <n v="8064"/>
        <n v="8393"/>
        <n v="8446"/>
        <n v="8648"/>
        <n v="7146"/>
        <n v="7300"/>
        <n v="7454"/>
        <n v="7555"/>
        <n v="7709"/>
        <n v="7911"/>
        <n v="7964"/>
        <n v="8065"/>
        <n v="8246"/>
        <n v="8395"/>
        <n v="8448"/>
        <n v="8650"/>
        <n v="5872"/>
        <n v="7147"/>
        <n v="7301"/>
        <n v="7710"/>
        <n v="7965"/>
        <n v="8066"/>
        <n v="8167"/>
        <n v="8397"/>
        <n v="8652"/>
        <n v="7148"/>
        <n v="7456"/>
        <n v="7913"/>
        <n v="8067"/>
        <n v="8168"/>
        <n v="8399"/>
        <n v="8452"/>
        <n v="8654"/>
        <n v="7149"/>
        <n v="7404"/>
        <n v="7457"/>
        <n v="7558"/>
        <n v="7914"/>
        <n v="7967"/>
        <n v="8068"/>
        <n v="8169"/>
        <n v="8199"/>
        <n v="8252"/>
        <n v="8454"/>
        <n v="8656"/>
        <n v="7405"/>
        <n v="7814"/>
        <n v="7915"/>
        <n v="7968"/>
        <n v="8170"/>
        <n v="8201"/>
        <n v="8254"/>
        <n v="8456"/>
        <n v="8605"/>
        <n v="8658"/>
        <n v="8711"/>
        <n v="7151"/>
        <n v="7406"/>
        <n v="7459"/>
        <n v="7560"/>
        <n v="7714"/>
        <n v="7815"/>
        <n v="7969"/>
        <n v="8171"/>
        <n v="8256"/>
        <n v="8405"/>
        <n v="8458"/>
        <n v="8607"/>
        <n v="8713"/>
        <n v="7407"/>
        <n v="7460"/>
        <n v="7561"/>
        <n v="7662"/>
        <n v="7816"/>
        <n v="7917"/>
        <n v="7970"/>
        <n v="8205"/>
        <n v="8258"/>
        <n v="8407"/>
        <n v="8460"/>
        <n v="8609"/>
        <n v="8715"/>
        <n v="7153"/>
        <n v="7206"/>
        <n v="7408"/>
        <n v="7461"/>
        <n v="7562"/>
        <n v="7716"/>
        <n v="7817"/>
        <n v="7918"/>
        <n v="7971"/>
        <n v="8072"/>
        <n v="8207"/>
        <n v="8260"/>
        <n v="8462"/>
        <n v="8664"/>
        <n v="8717"/>
        <n v="7154"/>
        <n v="7207"/>
        <n v="7409"/>
        <n v="7462"/>
        <n v="7664"/>
        <n v="7717"/>
        <n v="7818"/>
        <n v="7919"/>
        <n v="7972"/>
        <n v="8073"/>
        <n v="8209"/>
        <n v="8262"/>
        <n v="8464"/>
        <n v="8666"/>
        <n v="7155"/>
        <n v="7410"/>
        <n v="7463"/>
        <n v="7665"/>
        <n v="7718"/>
        <n v="7819"/>
        <n v="7920"/>
        <n v="8074"/>
        <n v="8211"/>
        <n v="8668"/>
        <n v="7156"/>
        <n v="7411"/>
        <n v="7464"/>
        <n v="7719"/>
        <n v="7921"/>
        <n v="8075"/>
        <n v="8213"/>
        <n v="8670"/>
        <n v="20230"/>
        <n v="7465"/>
        <n v="7667"/>
        <n v="7821"/>
        <n v="7922"/>
        <n v="7975"/>
        <n v="8076"/>
        <n v="8177"/>
        <n v="8215"/>
        <n v="8417"/>
        <n v="8470"/>
        <n v="20234"/>
        <n v="7211"/>
        <n v="7466"/>
        <n v="7668"/>
        <n v="7822"/>
        <n v="8178"/>
        <n v="8419"/>
        <n v="8472"/>
        <n v="8727"/>
        <n v="20238"/>
        <n v="7212"/>
        <n v="7467"/>
        <n v="7669"/>
        <n v="7823"/>
        <n v="8179"/>
        <n v="8219"/>
        <n v="8421"/>
        <n v="8474"/>
        <n v="8623"/>
        <n v="20242"/>
        <n v="7213"/>
        <n v="7824"/>
        <n v="8180"/>
        <n v="8221"/>
        <n v="8423"/>
        <n v="8625"/>
        <n v="5939"/>
        <n v="7214"/>
        <n v="7825"/>
        <n v="7979"/>
        <n v="8181"/>
        <n v="8223"/>
        <n v="8425"/>
        <n v="8627"/>
        <n v="8680"/>
        <n v="7215"/>
        <n v="7826"/>
        <n v="7980"/>
        <n v="8225"/>
        <n v="8427"/>
        <n v="8480"/>
        <n v="8629"/>
        <n v="8682"/>
        <n v="8735"/>
        <n v="7726"/>
        <n v="7827"/>
        <n v="8227"/>
        <n v="8429"/>
        <n v="8631"/>
        <n v="7164"/>
        <n v="7217"/>
        <n v="7828"/>
        <n v="8229"/>
        <n v="8282"/>
        <n v="8431"/>
        <n v="8484"/>
        <n v="8633"/>
        <n v="7165"/>
        <n v="7218"/>
        <n v="7473"/>
        <n v="7728"/>
        <n v="7829"/>
        <n v="8231"/>
        <n v="8433"/>
        <n v="8486"/>
        <n v="8635"/>
      </sharedItems>
    </cacheField>
    <cacheField name="NAME">
      <sharedItems containsBlank="1" containsMixedTypes="0" count="826">
        <s v="El Khoubri Souad"/>
        <s v=" Limoudni Najat"/>
        <s v=" Bakrich Hayat"/>
        <s v="Jbilou Hayat"/>
        <s v="Rajaa Ait Ali"/>
        <s v="Loubna Bourara"/>
        <s v="Hanane Boulahmoul"/>
        <s v="Bouzoura Dounia"/>
        <s v="Ibtissam Moujahid"/>
        <s v="Nazha El Bannouri"/>
        <s v="Ghizlane Chaarani"/>
        <s v="Hajar Bouazzaoui"/>
        <s v="El Atfi Sanaa"/>
        <s v="Najat El Brahimi"/>
        <s v="Btissam Mahlaoui"/>
        <s v="Serestou Khadija"/>
        <s v="El Kabiri Fatima"/>
        <s v="Siham Hosni"/>
        <s v="El Benaichi Noura"/>
        <s v="Erragragy Damy"/>
        <s v="Naoui Nora"/>
        <s v="Saida Azziza"/>
        <s v="Afroud Fatima Zouhra"/>
        <s v="Lakhlifi Fatima"/>
        <s v="El Allaoui Aicha"/>
        <s v="Meriem Yassef"/>
        <s v="Namsi Nadia"/>
        <s v="Belguara Nadia"/>
        <s v="Mountasir Rkiya"/>
        <s v="Makka Echlaih"/>
        <s v="Sadeq Daouia"/>
        <s v="Samira El Hafidoun"/>
        <s v="Soumia Lagdani"/>
        <s v="El Ghandouri Sana"/>
        <s v="Fayze Jamila"/>
        <s v="El Mouatasim Fatiha"/>
        <s v="El Khairi Khadija"/>
        <s v="El Bsabssi Nezha"/>
        <s v="Charaf El Mouloua"/>
        <s v="Mahassine Hajiba"/>
        <s v="Khadija Farid"/>
        <s v="Mina Ahsina"/>
        <s v="Monir Fatima-Zahra"/>
        <s v="El Majid Loubna"/>
        <s v="El mharzi Habiba"/>
        <s v="Mouhib Fatima"/>
        <s v="El fakak Samia"/>
        <s v="Lahmami Fadila"/>
        <s v="Benhadi Sanaa"/>
        <s v="Laghchim Afaf"/>
        <s v="Chafik Fatima-Ezzahra"/>
        <s v="El Fallah Leila"/>
        <s v="Akrim Souad"/>
        <s v="Essayeh Fatima Ezzahra"/>
        <s v="Sbai Soukaina"/>
        <s v="Hanati Saloua"/>
        <s v="Nour Abdelkarim"/>
        <s v="El Hamdi Abdelhak"/>
        <s v="Bahtar Hassan"/>
        <s v="El Akkari Zouhair"/>
        <s v="Belahrach Nabil"/>
        <s v="Lahcen Lahlou"/>
        <s v="Mehdi Mounzih"/>
        <s v="Salhi Soufiane"/>
        <s v=" El Jaouhari Khadija"/>
        <s v="El Abbassi Fatima"/>
        <s v="Hatta Hanane"/>
        <s v=" El Fdali Habiba"/>
        <s v=" Khairat Laila"/>
        <s v="Boussatta Najat"/>
        <s v="El Bahraoui Saloua"/>
        <s v="Asri Hanan"/>
        <s v="Khadija Elokda"/>
        <s v="Siham Elmahdaoui"/>
        <s v="Wardiya Baghdadi"/>
        <s v="Souad Naili"/>
        <s v="Mounia Sellah"/>
        <s v="Garbouz Meriem"/>
        <s v="Sadiki Souad"/>
        <s v="Saiah Khadija"/>
        <s v="Farkas Najat"/>
        <s v="Eddarhri Safaa"/>
        <s v="Hayat El Basraoui"/>
        <s v=" El Ammouri Sara"/>
        <s v="Laila Abkari"/>
        <s v="Aziz Hasna"/>
        <s v="Saouab Hanane"/>
        <s v="Soukaina Echhaibi"/>
        <s v="Lamghari Nadiya"/>
        <s v="El Amrani Hnia"/>
        <s v="Boumedra Laila"/>
        <s v="Ennachet Mina"/>
        <s v="Rajae Naimi"/>
        <s v="Attoubata Latifa"/>
        <s v="Khadija Bahami"/>
        <s v="Nabila Ahmamad"/>
        <s v="Asmae El Qoraychy"/>
        <s v="Saida El Atmani"/>
        <s v="Nawal Gassem"/>
        <s v="Toubi Souad"/>
        <s v="Et-tayyeb Malika"/>
        <s v="Ez-zyani Fatiha"/>
        <s v="El hind Malika"/>
        <s v="Chekroud Soukaina"/>
        <s v="Massaad Asmaa"/>
        <s v="El Kabouri Wafaa"/>
        <s v="Boulahri Nabila"/>
        <s v="Mounassir Hasna"/>
        <s v="Tantaoui Kawtar"/>
        <s v="Fatiha Cheto"/>
        <s v="Challi Asmae"/>
        <s v="Ennaji Mouna"/>
        <s v="Chaibi Alija"/>
        <s v="Belhou Hanane"/>
        <s v="El Harrouchi Soukaina"/>
        <s v="Nhaila Fatima Zahra"/>
        <s v="Rharbal Meryem"/>
        <s v="Makhlouf Fatima Ezzahra"/>
        <s v="Othmane Eddarhri"/>
        <s v="Imezzagouane El Houcine"/>
        <s v="Siyah Hamid"/>
        <s v="Erraji Fayssal"/>
        <s v="Bouazizin Mohammed"/>
        <s v="Mohssine Bouchiba"/>
        <s v="Elattar Abderrahmane"/>
        <s v=" El Hamid Bouchra"/>
        <s v="Samira Salim"/>
        <s v="El Alami Mohammed"/>
        <s v="El Hajri Imade"/>
        <s v="Karim Wafaa"/>
        <s v="Saida Khairat"/>
        <s v="Larja Nisrine"/>
        <s v="Khadija El Maghary"/>
        <s v="Mahdi Zinab"/>
        <s v="Fatiha Bribri"/>
        <s v="Khadija Rouzi"/>
        <s v="Fatima Ezzahra Guezdouni"/>
        <s v="Wafaa El Baz"/>
        <s v="El Barkaoui Fatiha"/>
        <s v="Sabiry Fatima"/>
        <s v="Haddad Kaltoum"/>
        <s v="Mounchid Zahra"/>
        <s v="Touffahi Imane"/>
        <s v="EL Kabiri Khadija"/>
        <s v="Omzoun Mina"/>
        <s v="Fouzia Tghida"/>
        <s v="Nazha Ghassmi"/>
        <s v="Labhal Daouya"/>
        <s v="Bouabidi El Bouchtaouia"/>
        <s v="Naoual Bouajoul"/>
        <s v="Benwdih Saliha"/>
        <s v="Farayi Ghizlane"/>
        <s v="Nasyf Fatima"/>
        <s v="Eddagai Fatima Zahra"/>
        <s v="Guial Zoubida"/>
        <s v="Deyene Hanan"/>
        <s v="El Khribi Aziza"/>
        <s v="Etahiri Bahija"/>
        <s v="Oukaddi Malika"/>
        <s v="El Hadaoui Fatiha"/>
        <s v="El Hiri Sanaa"/>
        <s v="Zinou Souad"/>
        <s v="Khadija Imi"/>
        <s v="El Hachemy Halyma"/>
        <s v="Essouiri Fatima Zahra"/>
        <s v="Nora Errahmaoui"/>
        <s v="Bannour Hanan"/>
        <s v="Tanane Hlima"/>
        <s v="Ait Ouaddi Fatima"/>
        <s v="Nezha Lahlali"/>
        <s v="Abaouh Lamyae"/>
        <s v="Zaynab Ettaqy"/>
        <s v="Oufae Eddakhoussi"/>
        <s v="Bazi Naima"/>
        <s v="Jouhar Ilham"/>
        <s v="Moufid Widad"/>
        <s v="Taymouri Fatiha"/>
        <s v="Chouaibi Laila"/>
        <s v="Chaabi Ilham"/>
        <s v="Nawal El Maataoui"/>
        <s v="Soumia Belaich"/>
        <s v="Ettajy Fatima Zahra"/>
        <s v="El Hamdouchi Ibtissam"/>
        <s v="El Hachemy Naima"/>
        <s v="Azzaoui Hind"/>
        <s v="Chaib Sanaa"/>
        <s v="Khatta Btissam"/>
        <s v="Essaid Zineb"/>
        <s v="Boukhal Soumia"/>
        <s v="Bargha Tletmass"/>
        <s v="El Qably Meryem"/>
        <s v="Ettryky Fatima Ezzahra"/>
        <s v=" Jaouhar Sanaa"/>
        <s v=" El Fatimy Haliyma"/>
        <s v="El Kort Halima "/>
        <s v="Souad Chaoufi"/>
        <s v="El Kattani Karima"/>
        <s v="LASRI Khadija"/>
        <s v="Touria Chatioui"/>
        <s v="Lamyaa Hajlaoui"/>
        <s v="Hlial Fadoua"/>
        <s v="Hasna Karim"/>
        <s v="Damia Karim"/>
        <s v="Meriem El Jamaly"/>
        <s v="El Hakmaoui Soukaina"/>
        <s v="El Masdouki Rahma"/>
        <s v="Aicha Eddahani"/>
        <s v="Diane Fatiha"/>
        <s v="Dounia Abbad"/>
        <s v="Fatima Abouhafid"/>
        <s v="Rochdi Soumya"/>
        <s v="Zaidi Hanane"/>
        <s v="Miftah El Hassania"/>
        <s v="Fatiha El Risafi"/>
        <s v="Ghaffour Naima"/>
        <s v="Raki Hind"/>
        <s v="Essoualhia Zahra"/>
        <s v="Rekouni Hind"/>
        <s v="Raide Khadija"/>
        <s v="Fatima El Kassioui"/>
        <s v="Bensalim Halima"/>
        <s v="Nezha Kabli"/>
        <s v="Hassnaa Benhajjam"/>
        <s v="Noura Baalouach"/>
        <s v="Nadia El Binoun"/>
        <s v="El bouraoui Fatima ezzahra"/>
        <s v="Enaciri Fatima"/>
        <s v="Lagmiri Hafida"/>
        <s v="Majdi Sakina"/>
        <s v="Sarrari Rabab"/>
        <s v="Es.Sebaiy Fatiha"/>
        <s v="Echadani El Miloudia"/>
        <s v="Archan Saida"/>
        <s v="Haoudi Soukaina"/>
        <s v="Errehymy Souad"/>
        <s v="Ouaaddi Saida"/>
        <s v="Mouida Salwa"/>
        <s v="Ayoubi Fatima"/>
        <s v="Lahrigua Fatima-Zahraa"/>
        <s v="El Hidaoui Latifa"/>
        <s v="Ansanes Zineb"/>
        <s v=" Chafi Siham"/>
        <s v="Tellal Soukaina"/>
        <s v=" Jellouli Najat"/>
        <s v=" El Haddadi Fatiyha"/>
        <s v="Douam Kabira"/>
        <s v="El Farhouni Hakima"/>
        <s v="Rabia Zouhari"/>
        <s v="Ghizlane El Hadyouy"/>
        <s v="Fatiha El Hantiti"/>
        <s v="Fatima Ezzahra Ahmamad"/>
        <s v="Meriem Miftah"/>
        <s v="El Ouassii Khadija"/>
        <s v="Siham Dafani"/>
        <s v="Essadi Soukayna"/>
        <s v="Lamllah Fatima Zahra"/>
        <s v="Siham Ghailan"/>
        <s v="Elaakiles-setti Souad"/>
        <s v="Saida Kattabi"/>
        <s v="Boutaleb Hanane"/>
        <s v="Wafaa Bouman"/>
        <s v="Hounaifi Saadia"/>
        <s v="El Hajli Fatima"/>
        <s v="Chariai Malika"/>
        <s v="Belaissaoui Najat"/>
        <s v="Fatna El Kaouach"/>
        <s v="Aicha Youhab"/>
        <s v="Nouasria Saadia"/>
        <s v="El Maadaoui Khadija"/>
        <s v="Ghaffour Samira"/>
        <s v="El Hammiri Malika"/>
        <s v="Safae Naman"/>
        <s v="Nadia El Bouazzaoui"/>
        <s v="Telissi Rhizlane"/>
        <s v="Nousria Hassana"/>
        <s v="M'Khayer Mouna"/>
        <s v="Zhour El Jazouli"/>
        <s v="Btissam El Anzi"/>
        <s v="Errahmouni Hayat"/>
        <s v="Nezha El Khattabi"/>
        <s v="Fargani Ilham"/>
        <s v="Aouatif Maddad"/>
        <s v="Fatiha Arayb"/>
        <s v="El idrysy Fatima ezzahra"/>
        <s v="El kaddouri Hanane"/>
        <s v="Lekbaibi Fatima-zahra"/>
        <s v="Banane Ghizlane"/>
        <s v="Mounzih Khadija"/>
        <s v="Ezzaitouni Fatima Zohra"/>
        <s v="Nouhi Hind"/>
        <s v="Mazyane Sanaa"/>
        <s v=" El Ghazi Asmae"/>
        <s v=" Ez Zohry Nadia"/>
        <s v=" Khasraoui Aicha"/>
        <s v=" Boufardous Hanane"/>
        <s v="Sara Choraichir"/>
        <s v="Soukaina Belhaj"/>
        <s v="El Risafi Zhor"/>
        <s v="Fatima Rguibi"/>
        <s v="Eddallal Zohra"/>
        <s v="Houda El Mabrouki"/>
        <s v="Loubna Gueddar"/>
        <s v="Ilham El Mouini"/>
        <s v="Mounia Rafik"/>
        <s v="El Bokhary Siham"/>
        <s v="Edhhouj Fatima"/>
        <s v="Iymane Liyabouri"/>
        <s v="Raja El Fhel"/>
        <s v="Fadwa Karoui"/>
        <s v="Maach Khadija"/>
        <s v="Braidi Bahija"/>
        <s v="Ezz-Zaary Fatima Zahra"/>
        <s v="Lamya Hnoune"/>
        <s v="Bellaarabi Saida"/>
        <s v="Bentami Hanane"/>
        <s v="Nadia Elkasimi"/>
        <s v="Essadi Jamila"/>
        <s v="Fatima Suisse"/>
        <s v="Oumlil Wafae"/>
        <s v="Hariz Arbia"/>
        <s v="Mouhgoune Fatima"/>
        <s v="Touit Fatima"/>
        <s v="El Harrathy Khadija"/>
        <s v="Belhmar Hanane"/>
        <s v="El Azraoui Latifa"/>
        <s v="Bendeddouch Meriem"/>
        <s v="Fatima Sidqui"/>
        <s v="Boumh Fatiha"/>
        <s v="Laghmiri Asmae"/>
        <s v="Maria Elkharmoudi"/>
        <s v="Hafida El Hardouz"/>
        <s v="Hayat El Karkouri"/>
        <s v="Fouzia Rahmoune"/>
        <s v="Razzouki Amal"/>
        <s v="Grich Majida"/>
        <s v="Sebbab Laila"/>
        <s v="El Abyad Imane"/>
        <s v="El Hilali Rahma"/>
        <s v="Rouibaa Siham"/>
        <s v="Nour Sana"/>
        <s v="El Aamrani Fatima"/>
        <s v="Laouini Wafaa"/>
        <s v="Siyah Khaddouj"/>
        <s v="Faddoul Dounia"/>
        <s v="El Basri Rahma"/>
        <s v="El Baoune Ahmed"/>
        <s v="Rahmane Hassan"/>
        <s v="Gabel Majid"/>
        <s v="Noureddine Ghzif"/>
        <s v="El Fakir Hicham"/>
        <s v="Edziza Mohamed"/>
        <s v="Sahifa Hafid"/>
        <s v=" Essaoudy Othman"/>
        <s v="Mountassir Mustapha"/>
        <s v="Aziz Jaouhari"/>
        <s v="Hamid Belyati"/>
        <s v="Loutfi Hamid"/>
        <s v="Adnane El Faquir"/>
        <s v="Benhamou Eddehbi"/>
        <s v="Said Ben Elimam"/>
        <s v="Brahim Bel Asri"/>
        <s v="Hicham Harik"/>
        <s v="El Hanki Fatima Zahra"/>
        <s v="Adil Talibi"/>
        <s v="Najim Siham"/>
        <s v="Omar Legsabi"/>
        <s v="Mohamed Lejrhoul"/>
        <s v="El Houcine Eddouhabi"/>
        <s v="Lahbib El Hajjaji"/>
        <s v="Youness Serrar"/>
        <s v="Boukzdouf Mohamed"/>
        <s v="Laghtissi Noureddine"/>
        <s v="Bouzbakh Youssef"/>
        <s v="Rami Mohamed"/>
        <s v="El Allaoui Abdelaziz"/>
        <s v="Haba Zohra"/>
        <s v="El Khadri Hicham"/>
        <s v="El Fazazi Ayoub"/>
        <s v="Karouach Halima"/>
        <s v="El Mouftadi Atika"/>
        <s v="Najib Tarik"/>
        <s v="Bendaoudi Mohammed"/>
        <s v="Ajouidi Ayoub"/>
        <s v="Ez zahraoui Rachid"/>
        <s v="Essad Samir"/>
        <s v="Essardaoui Abdelilah"/>
        <s v="Bahassoune Abdelmajid"/>
        <s v="El Hafidi Saad"/>
        <s v="Zaim Zineb"/>
        <s v="Chahbouni Fatima"/>
        <s v="Fatima Zohra Abdouni"/>
        <s v="Boudi Khadija"/>
        <s v="Benhamani Hayat"/>
        <s v="Hassnaa Aboulahlal"/>
        <s v="Mohcine El Aqqad"/>
        <s v="Aziz Essanarhi"/>
        <s v="Ait Ougaram Larbi "/>
        <s v="El Barz Mohamed"/>
        <s v="Annabi Intissar"/>
        <s v="Houssni Fatna"/>
        <s v="Laila Wardi"/>
        <s v="Mina Benassaoui"/>
        <s v="Khadija Nouasria"/>
        <s v="Naima Zarouki"/>
        <s v="Laila El Fakir"/>
        <s v="Sabah Choukry"/>
        <s v="El Anouari Houcine"/>
        <s v="Taibi El Hadi"/>
        <s v="Messaoudi Abderrazak"/>
        <s v="Janati Rabia"/>
        <s v="Lasri Abdelhak"/>
        <s v="Rahmoun Abdelkrim"/>
        <s v="El Harchaoui Jalil"/>
        <s v="Naiym Abdelali"/>
        <s v="Kholoud Korami"/>
        <s v="El Haouzi Nassira"/>
        <s v="Khadija Benziane"/>
        <s v="Hasna Ziani"/>
        <s v="Rizkou Zineb"/>
        <s v="Siham Rmili"/>
        <s v="Hanaa El Ghanemy"/>
        <s v="Zineb Mzirda"/>
        <s v="Eljazouli Fatima Ezzahra"/>
        <s v="Chabli Khadija"/>
        <s v="Haoudi Atika"/>
        <s v="Azza Hafida"/>
        <s v="Hartaoui Khadyja"/>
        <s v="Ezzahra El Basri"/>
        <s v="Fatima Youssofi"/>
        <s v="Benladoul Ihssane"/>
        <s v="Bahri Khadija"/>
        <s v="Touria Srii"/>
        <s v="Fatima Afrad"/>
        <s v="Siham El Baz"/>
        <s v="Arrahli Bouchra"/>
        <s v="Iguidr Zohra"/>
        <s v="Siham Wassak"/>
        <s v="Ouared Siham"/>
        <s v="Sihame Lemammen"/>
        <s v="Fatima Zahra Ait Hanini"/>
        <s v="Layla En-Nya"/>
        <s v="Aziza Bahassoune"/>
        <s v="Abba Rajae"/>
        <s v="Joudari Smahane"/>
        <s v="El bilali Najia"/>
        <s v="El kabssi Rabia"/>
        <s v="El hachoumi Amina"/>
        <s v="Erguig Hanaa"/>
        <s v="Chakouri Noura"/>
        <s v="Eziani Ghyzlane"/>
        <s v="Chrifi Siham"/>
        <s v="Bouchaouch Jamila"/>
        <s v="Sabiry Fouzia"/>
        <s v="Lahbizi Khadija"/>
        <s v="El Atmani Fatima Zahra"/>
        <s v="Choukri Zineb"/>
        <s v="El Amrani Fatiha"/>
        <s v="Benabdallahe Loubna"/>
        <s v="El Houri Ibtissam"/>
        <s v="Siham Belharti"/>
        <s v="El Messaoudi Fatima"/>
        <s v="Amina Benamara"/>
        <s v="Manssouri Oum Keltoum"/>
        <s v="Mechbal Sara"/>
        <s v="El Brahmi Meryem"/>
        <s v="Amara Khadija"/>
        <s v="Liloua Dounia"/>
        <s v="Dridah Fatima"/>
        <s v="Rbai Hnia"/>
        <s v="Sabri Laila"/>
        <s v="Hatim Hanane"/>
        <s v="El Bouyahyaoui El Idrissi Lalla Nadia"/>
        <s v="Bouchiar Mouna"/>
        <s v="Brahim El Alaoui"/>
        <s v=" En Nehary Assmaa"/>
        <s v="Amine El Amssallek"/>
        <s v="El Jihad Nadia"/>
        <s v="El Bachraoui Meryem"/>
        <s v="Ihsan Triter"/>
        <s v="Karym Fanida"/>
        <s v="Najat Rachdi"/>
        <s v="El Mahjoubi Najwa"/>
        <s v="Touil Samiha"/>
        <s v="Hajjou Abdeljalil"/>
        <s v="Abderrazaq El ansari"/>
        <s v="Saraj Driss"/>
        <s v="Echbel Abdelkrim"/>
        <s v="Lambarki Toufik"/>
        <s v="Baba Abdelhak"/>
        <s v="Abdelouahad Ait Bouhmad"/>
        <s v="Nkhaila Mohamed"/>
        <s v="Jaouad Qarouani"/>
        <s v="Chafik Arif"/>
        <s v="Toufik Abderazzak"/>
        <s v="Abdellah Akrim"/>
        <s v="Moukat MINA"/>
        <s v="Khayar Arbia"/>
        <s v=" Nouara Wissam"/>
        <s v="Abdelaziz Mohieddine"/>
        <s v="El Younssi Othmane"/>
        <s v="Belekhtib Mourad"/>
        <s v="El Mourjani Ahmed"/>
        <s v="Belahbyb Hamid"/>
        <s v="El Barkaoui Ayoub"/>
        <s v="Aouzen Redouan"/>
        <s v="Nabyl Barrakhli"/>
        <s v="Azerkane Hassan"/>
        <s v="Abdelaziz Lkarkoub"/>
        <s v="Abdelhalim Zekhni"/>
        <s v="Aadlaoui Ghariba"/>
        <s v="Hayat El Bahaoui"/>
        <s v="El Majid Mimouna"/>
        <s v="Naima El Hamzaoui"/>
        <s v="Saaida Kamouch"/>
        <s v="El Madi Samira"/>
        <s v="Rabie Laamiri"/>
        <s v="Ennaji Souad"/>
        <s v="El Ouarraq Hicham"/>
        <s v="Chrif Amine"/>
        <s v="Azgaira Ghizlane"/>
        <s v="Boujouja Fatima"/>
        <s v="Arif Hadda"/>
        <s v="Kharti Soukayna"/>
        <s v="El Hamdi Majida"/>
        <s v="Issaoui Nadia"/>
        <s v=" Faquihi Fatima"/>
        <s v=" El Mardi Asmaa"/>
        <s v="El Harrati Zahira"/>
        <s v="Benbouya Hind"/>
        <s v="Elouatik Maryam"/>
        <s v="Sennouni Soumia"/>
        <s v="El Fraoui Houria"/>
        <s v="Essalhi Fatiha"/>
        <s v="Fatima Yamani"/>
        <s v="Meriem Zidani"/>
        <s v="Ihssane Trii"/>
        <s v="Zhur Faris"/>
        <s v="Siham El Kihel"/>
        <s v="Souad Essaji"/>
        <s v="Hanane Essafi"/>
        <s v="El Hassania Neggadi"/>
        <s v="Bennour Zahra"/>
        <s v="Fatima Choukri"/>
        <s v="Hasna El Majid"/>
        <s v="Asmae Taoufik"/>
        <s v="Chaibia Mjihel"/>
        <s v="Hassnaa Addaif"/>
        <s v="Zahra El Jebraoui"/>
        <s v="Hafida Ben Ayada"/>
        <s v="Nadia Boulkhair"/>
        <s v="Bouyadda Malika"/>
        <s v="El Manani Bahija"/>
        <s v="Meryem Mourabit"/>
        <s v="Atiqi Soumiya"/>
        <s v="Hanane El Hamdi"/>
        <s v="Rahma El Ouardi"/>
        <s v="Karima Aalilat"/>
        <s v="Noura Boujellaba"/>
        <s v="Mourchidi Noura"/>
        <s v="Tangi Houria"/>
        <s v="Rachida Bouhrouz"/>
        <s v="Khadija Elktaibi"/>
        <s v="Atioui Sanaa"/>
        <s v="Azizi Amal"/>
        <s v="Nkhaili Hind"/>
        <s v="Ait Jafar Saida"/>
        <s v="Najat El Ouhabi"/>
        <s v="Sanae El Bellarh"/>
        <s v="Jalloul Khadija"/>
        <s v="Bahija Dahani"/>
        <s v="Sabah Laaouaj"/>
        <s v="Fatima Ezzahra Boujenane"/>
        <s v="Skyate Nadia"/>
        <s v="Rajaa Bel Guenaoui"/>
        <s v="El Barbouchi Meriem"/>
        <s v="Bouchra El Barhdadi"/>
        <s v="Nezha Nacif"/>
        <s v="Noura Bouziane"/>
        <s v="Maryam Jebli"/>
        <s v="Sabbahi Fatima-Ezzahraa"/>
        <s v="El alaoui Fatna"/>
        <s v="Laaraj Samira"/>
        <s v="El Azzouzi Fatima Zohra"/>
        <s v="Radidi Imane"/>
        <s v="Mabrouk Hasna"/>
        <s v="Larhribi Rajae"/>
        <s v="Esalhami Zahra"/>
        <s v="Lakrari Fatima"/>
        <s v="Lamrini Tamou"/>
        <s v="Oulote Latifa"/>
        <s v="Azza Rachida"/>
        <s v="Belmahi Ghizlane"/>
        <s v="Erramadi Nadia"/>
        <s v="Belharti Amina"/>
        <s v="Karim Siham"/>
        <s v="Ahdich Amal"/>
        <s v="Jiouar Batoul"/>
        <s v="Erraji Rachida"/>
        <s v="El Mahsouni Siham"/>
        <s v="El Jamali Halima"/>
        <s v="Zarouk Ilham"/>
        <s v="Ennouini Milouda"/>
        <s v="Issaoui Bahija"/>
        <s v="Akkaoui Nissrine"/>
        <s v="Drif Ghizlane"/>
        <s v="Ait Abderrafia Islam"/>
        <s v="Abdelouahed Hind"/>
        <s v="Achagrane Soukaina"/>
        <s v="Ait Bba Ouafa"/>
        <s v="Kerroumi Souad"/>
        <s v="Akrim Hasnae"/>
        <s v="Hajji Bouchra"/>
        <s v="Ghaloumi Najat"/>
        <s v="El Atmani Najat"/>
        <s v="Benhamama Rhizlane"/>
        <s v="Aziza Amaazi"/>
        <s v="Dahman Khadija"/>
        <s v="Harihra Fadwa"/>
        <s v="Boujellaba Soumia"/>
        <s v="El Bahar Fatima"/>
        <s v="El Khoumri Khadija"/>
        <s v="Dahhane Maryam"/>
        <s v="Elladdhi Khadija"/>
        <s v="El Marbah Soukaina"/>
        <s v="Dada Hafida"/>
        <s v="El Hammiri Fatiha"/>
        <s v="El Harmouchi Soukaina"/>
        <s v="Lahmidi Khadija"/>
        <s v=" El Houch Abdelali"/>
        <s v="El Asri Mohamed"/>
        <s v="Zouhir Hicham"/>
        <s v="Bissoular Said"/>
        <s v="Leghbali Mohammed"/>
        <s v="Benkorti Lahcen"/>
        <s v="Khalil Farid"/>
        <s v="Darkaoui Driss"/>
        <s v="Nourddine El Azzouzi"/>
        <s v="Lagmiri Mohamed"/>
        <s v="Ech charty Abderrahim"/>
        <s v="Ed Ziza Younes"/>
        <s v="Tizal Abdenbi"/>
        <s v="Lahcen Tissia"/>
        <s v="Hicham Bouzerda"/>
        <s v="Noureddine Es Saadany"/>
        <s v="Rourak Fatima"/>
        <s v=" Lachhab Zahra"/>
        <s v="Jamila El Ouahdani"/>
        <s v="Hanane Charrouk"/>
        <s v="Fatima Zahra Naffah"/>
        <s v="Fatima-Ezzahra El Badi"/>
        <s v="Mounia Essaoudi"/>
        <s v="Siham Elkasouir"/>
        <s v="Amal El Bourari"/>
        <s v="Dhaikini Wafaa"/>
        <s v="Fatima Zahra Sekrat"/>
        <s v="Khoudali Fatiha"/>
        <s v="Kamal Khadija"/>
        <s v="Ghazali Soumia"/>
        <s v="Zyan Sabah"/>
        <s v="Foughali Karima"/>
        <s v="Malika Erraoudani"/>
        <s v="Akrimat Latyfa"/>
        <s v="Boughaz Fatiha"/>
        <s v="Ammar Zineb"/>
        <s v="Khadija Haoudi"/>
        <s v="Amadjar Hasna"/>
        <s v="Baya Malika"/>
        <s v="Said El Mbarrae"/>
        <s v="Lamgandaz Karima"/>
        <s v="Faress Fatima"/>
        <s v="Touhi Naima"/>
        <s v="Ennaji Ghizlane"/>
        <s v="Siham Allouli"/>
        <s v="Meryem El Abbaoui"/>
        <s v="Ilham Essouiri"/>
        <s v="El Hafyani Azize"/>
        <s v="Edrioui Khadija"/>
        <s v="Fatiha Essafraoui"/>
        <s v="El Ouardi Ilham"/>
        <s v="El Hail Laila"/>
        <s v="Belbaz Ali"/>
        <m/>
        <s v="El Ghazi Mohammed"/>
        <s v="Ennojoud Kinana"/>
        <s v="Fakkak Ghizlane"/>
        <s v="Fatiha Essarar"/>
        <s v="Malika Errahmaoui"/>
        <s v="Zohra Iguidr"/>
        <s v="Nouasria Hassana"/>
        <s v="Laguetaibi Aicha"/>
        <s v="Aboulmajd Wafaa"/>
        <s v="El masbahi Loubna"/>
        <s v="Mouska Amina"/>
        <s v="El Alami Abdelkbir"/>
        <s v="Fatima Eddaoudy"/>
        <s v="Bouyadda Loubna"/>
        <s v="Bouchra Aboulfadl"/>
        <s v="Ben Moumen Fouzia"/>
        <s v="Bouguemane Houria"/>
        <s v="Fatima Ouiaazzane"/>
        <s v="Ibnel Hbyb Nawal"/>
        <s v="Abdelali El Houch"/>
        <s v="El Idrissi Fatima Ezzouhra"/>
        <s v="Boufarra Saloua"/>
        <s v="Lekbira El Meliani"/>
        <s v="Lakhanati Hayat"/>
        <s v="Mohammed Bouazizin"/>
        <s v="Salmi Abdelilah"/>
        <s v="Khadija Ouaatta"/>
        <s v="Bourharesse Assia"/>
        <s v="Aman Ez-Zaky"/>
        <s v="Hragua Saida"/>
        <s v="Jebbouj Hajar"/>
        <s v="Naima Fahmi"/>
        <s v="Lahmar Nezha"/>
        <s v="Fatima Karmoud"/>
        <s v=" El Bahraoui Saloua"/>
        <s v="Moustaf Hind"/>
        <s v="Naima Shami"/>
        <s v="Ettoumi Nazha"/>
        <s v="Assata Fatima"/>
        <s v="Jabbari Touriya"/>
        <s v="Fatima Zahra Karim"/>
        <s v="Fdaili Loubna"/>
        <s v="Zayni Raja"/>
        <s v="Foguane Touria"/>
        <s v="Moutii Nabil"/>
        <s v="Essaidi Meryem"/>
        <s v="Hicham El Khadri"/>
        <s v="Khadija El Ghazi"/>
        <s v="Archan Ghizlane"/>
        <s v="Essabir Houda"/>
        <s v="Hanane El Baz"/>
        <s v="Jallab Nawal"/>
        <s v="El Falak Houda"/>
        <s v="Kabli Amina"/>
        <s v="Azziza Zhour"/>
        <s v="Afazer Karima"/>
        <s v="Dounia Goujgal"/>
        <s v="Mariem Manali Zbadi"/>
        <s v="Bouzbiba Fatima Ezzahra"/>
        <s v="Bouyadda Zohra"/>
        <s v="Hmita Hanane"/>
        <s v="Sadqane Loubna"/>
        <s v="Brahim Mahjouba"/>
        <s v="Chihani Malika"/>
        <s v="Chaabany Malika"/>
        <s v="El Mansouri Siham"/>
        <s v="Ben Khak Wahib"/>
        <s v="Zouhair Hicham"/>
        <s v="Fares Noureddine"/>
        <s v="Fouzia Azziza"/>
        <s v="Oughzout Essaadia"/>
        <s v="Naoual El Kaja"/>
        <s v="Ajamaa Souad"/>
        <s v="Echchaouy Amina"/>
        <s v="Imane Rabia"/>
        <s v="Khadija Lagmiri"/>
        <s v="Maliari Mounia"/>
        <s v="Imane El Manary"/>
        <s v="Mahrach Miloudia"/>
        <s v="Rachida Lamgandaz"/>
        <s v="El Hakika Fatima"/>
        <s v="El Hilali Latifa"/>
        <s v="Lahouibi Meryem"/>
        <s v="Manssor Imane"/>
        <s v="Raji Hanane"/>
        <s v="El Aouni Khadija"/>
        <s v="Houriya Mouhajir"/>
        <s v="Boujabha Latifa"/>
        <s v="Hasnae Bousyf"/>
        <s v="Assmaa El Meliani"/>
        <s v=" El Haouzi Mina"/>
        <s v="Bahija Saber"/>
        <s v="Benaouach Khadija"/>
        <s v="Benmezouar Fadoua"/>
        <s v=" Garaa Fatiha"/>
        <s v="Khalid Erraji"/>
        <s v="Saidi Laila"/>
        <s v="Belalia Wissal"/>
        <s v="Essallami Hasnae"/>
        <s v="Benlalia Wissal"/>
        <s v="Lakhal Hanane"/>
        <s v="Souad ED-Daif"/>
        <s v="Nabila Boujrharhe"/>
        <s v="Ilham El Ouri"/>
        <s v="Youssef Moumad"/>
        <s v="Boustany Mhamed"/>
        <s v="El mamouni Ilham"/>
        <s v="Zekhni Assia"/>
        <s v="Ezzairag Aicha"/>
        <s v="Meriem Mohsini"/>
        <s v="Boulrab Lakbira"/>
        <s v="Hasna Kharboui"/>
        <s v="Malika Ait El Haj"/>
        <s v="Souad Rakouch"/>
        <s v="Sahir Ezohra"/>
        <s v="Boulahroud Ilham"/>
        <s v="El Ouhabi Amal"/>
        <s v="Nora Eddarif"/>
        <s v="Aoukacha Salima"/>
        <s v="Mahlaoui Fadwa"/>
        <s v="Smika Mourad"/>
        <s v="Boutbib Btissam"/>
        <s v="Oubadi Hassnae"/>
        <s v="Charifa Hanane Shami"/>
        <s v="Fatna Khattab "/>
        <s v="Meryem Driouch"/>
        <s v="Onsouri Omar"/>
        <s v="Saji Mina"/>
        <s v="Lagmiri Karima"/>
        <s v="Nafia Halima"/>
        <s v="Maryama Hasni"/>
        <s v="Messaoudi Kaoutar"/>
        <s v=" Ahdich Amal"/>
        <s v="El jallab Hayat"/>
        <s v="El Bassiri Najat"/>
        <s v="Hind Denna"/>
        <s v="Lemrani Nabila"/>
        <s v="Malika Yakkou"/>
        <s v="Wafa Zaki"/>
        <s v="Amina Essafi"/>
        <s v="Bourhella Zhore"/>
        <s v="Koundi Imane"/>
        <s v="Mahgar El Ayachi"/>
        <s v="Temtame Nour-Eddine"/>
      </sharedItems>
    </cacheField>
    <cacheField name="START DATE">
      <sharedItems containsDate="1" containsMixedTypes="1"/>
    </cacheField>
    <cacheField name="Job Title">
      <sharedItems containsBlank="1" containsMixedTypes="0" count="78">
        <s v="Air Hemmer"/>
        <s v="Baler Bag "/>
        <s v="Bind Neck Operator"/>
        <s v="Bundle Boy "/>
        <s v="Carton Auditor"/>
        <s v="Case-up Operator"/>
        <s v="cleaning lay-up"/>
        <s v="Cleaning Operator"/>
        <s v="Close Sleeve Operator"/>
        <s v="Cover Stitch"/>
        <s v="Coverseam Operator"/>
        <s v="Examiner"/>
        <s v="Facilities/Maintenance Technician"/>
        <s v="Forklift Driver"/>
        <s v="General Maintenance Operator / Carpenter"/>
        <s v="Head Mechanic"/>
        <s v="Hem Sleeve Operator"/>
        <s v="HR Assistant"/>
        <s v="In process Operator"/>
        <s v="Industrial Engineer "/>
        <s v="Instructor"/>
        <s v="Janitor"/>
        <s v="Join Shoulder Operator"/>
        <s v="Label Printing"/>
        <s v="Management Trainee"/>
        <s v="Nurse"/>
        <s v="Oil Cleaning"/>
        <s v="PArts Clerk "/>
        <s v="Personnel Officer"/>
        <s v="Production Assistant"/>
        <s v="Production Clerk"/>
        <s v="Production Manager"/>
        <s v="Production Supervisor"/>
        <s v="Quality Assistant"/>
        <s v="Sat Mat Handler"/>
        <s v="Sat Mat Handler/quality"/>
        <s v="Scanning Operator"/>
        <s v="Second Analysis"/>
        <s v="Second Validator"/>
        <s v="Senior Industrial Engineer"/>
        <s v="Senior Instructor"/>
        <s v="Senior Janitor"/>
        <s v="Set Sleeve Operator"/>
        <s v="Sewing Electromecanicien"/>
        <s v="Sewing Mechanic"/>
        <s v="Storeman"/>
        <s v="Unit Auditor"/>
        <s v="Utility Operator"/>
        <s v="Wages Clerk"/>
        <s v="Warehouse Foreman"/>
        <m/>
        <s v="Cleaning Operator "/>
        <s v="Set Sleeve"/>
        <s v="Join Shoulder"/>
        <s v="Janitor "/>
        <s v="Forklift Driver/Sewing"/>
        <s v="Coverseam"/>
        <s v="HR Assistant "/>
        <s v="Re-Examiner"/>
        <s v="Warehouse Forman"/>
        <s v="HR Assistant Trainee F7"/>
        <s v="In process "/>
        <s v="Sat Mat Handler/quality "/>
        <s v="Sewing Electromecanicien "/>
        <s v="Production Manager / Sewing"/>
        <s v="Bind Neck"/>
        <s v="General Maintenance Operator "/>
        <s v="HR Assistant Trainee"/>
        <s v="Production Clerk F7"/>
        <s v="Close Sleeve "/>
        <s v="Utility"/>
        <s v="Production Manager "/>
        <s v="Sat Mat Handler "/>
        <s v="Production Clerk "/>
        <s v="Production Manager  "/>
        <s v="Case-up Operator Trainee"/>
        <s v="Case-up "/>
        <s v="Hem Sleeve "/>
      </sharedItems>
    </cacheField>
    <cacheField name="M/HR">
      <sharedItems containsBlank="1" containsMixedTypes="0" count="4">
        <s v="Hourly"/>
        <s v="Trainee"/>
        <s v="Monthly"/>
        <m/>
      </sharedItems>
    </cacheField>
    <cacheField name="Direct/Indirect">
      <sharedItems containsBlank="1" containsMixedTypes="0" count="4">
        <s v="Direct"/>
        <s v="Indirect"/>
        <m/>
        <s v="Direct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64" firstHeaderRow="1" firstDataRow="2" firstDataCol="5"/>
  <pivotFields count="7">
    <pivotField axis="axisRow" compact="0" outline="0" subtotalTop="0" showAll="0">
      <items count="7">
        <item sd="0" x="1"/>
        <item sd="0" x="0"/>
        <item sd="0" x="4"/>
        <item sd="0" x="3"/>
        <item sd="0" x="2"/>
        <item x="5"/>
        <item t="default"/>
      </items>
    </pivotField>
    <pivotField axis="axisRow" compact="0" outline="0" subtotalTop="0" showAll="0">
      <items count="1481">
        <item x="495"/>
        <item x="516"/>
        <item x="496"/>
        <item x="629"/>
        <item x="483"/>
        <item m="1" x="1175"/>
        <item x="487"/>
        <item x="349"/>
        <item x="473"/>
        <item x="488"/>
        <item x="482"/>
        <item m="1" x="1015"/>
        <item m="1" x="1021"/>
        <item m="1" x="1026"/>
        <item m="1" x="1031"/>
        <item m="1" x="1035"/>
        <item m="1" x="1039"/>
        <item m="1" x="1043"/>
        <item x="515"/>
        <item x="484"/>
        <item x="489"/>
        <item m="1" x="1216"/>
        <item m="1" x="1226"/>
        <item m="1" x="1235"/>
        <item m="1" x="1246"/>
        <item m="1" x="1252"/>
        <item m="1" x="1257"/>
        <item m="1" x="1263"/>
        <item m="1" x="1278"/>
        <item m="1" x="1291"/>
        <item m="1" x="1299"/>
        <item m="1" x="1307"/>
        <item m="1" x="1330"/>
        <item m="1" x="1356"/>
        <item m="1" x="1371"/>
        <item m="1" x="1385"/>
        <item m="1" x="1395"/>
        <item m="1" x="1463"/>
        <item m="1" x="1471"/>
        <item m="1" x="682"/>
        <item m="1" x="1040"/>
        <item m="1" x="1044"/>
        <item m="1" x="1058"/>
        <item m="1" x="1068"/>
        <item m="1" x="1075"/>
        <item m="1" x="1081"/>
        <item m="1" x="1089"/>
        <item m="1" x="1098"/>
        <item m="1" x="1141"/>
        <item m="1" x="1357"/>
        <item m="1" x="1372"/>
        <item m="1" x="1415"/>
        <item m="1" x="1424"/>
        <item m="1" x="1434"/>
        <item m="1" x="1441"/>
        <item m="1" x="1449"/>
        <item m="1" x="1464"/>
        <item m="1" x="1472"/>
        <item m="1" x="683"/>
        <item m="1" x="693"/>
        <item m="1" x="698"/>
        <item m="1" x="703"/>
        <item m="1" x="707"/>
        <item m="1" x="712"/>
        <item m="1" x="718"/>
        <item m="1" x="724"/>
        <item m="1" x="730"/>
        <item m="1" x="760"/>
        <item m="1" x="769"/>
        <item m="1" x="780"/>
        <item m="1" x="791"/>
        <item m="1" x="806"/>
        <item m="1" x="815"/>
        <item m="1" x="823"/>
        <item m="1" x="832"/>
        <item m="1" x="838"/>
        <item m="1" x="850"/>
        <item m="1" x="857"/>
        <item m="1" x="866"/>
        <item m="1" x="873"/>
        <item m="1" x="880"/>
        <item m="1" x="886"/>
        <item m="1" x="895"/>
        <item m="1" x="901"/>
        <item m="1" x="913"/>
        <item m="1" x="1131"/>
        <item m="1" x="1142"/>
        <item m="1" x="1151"/>
        <item m="1" x="1163"/>
        <item m="1" x="1176"/>
        <item m="1" x="1186"/>
        <item m="1" x="1270"/>
        <item m="1" x="1279"/>
        <item m="1" x="1292"/>
        <item m="1" x="761"/>
        <item m="1" x="770"/>
        <item m="1" x="807"/>
        <item m="1" x="816"/>
        <item m="1" x="824"/>
        <item m="1" x="833"/>
        <item m="1" x="839"/>
        <item m="1" x="851"/>
        <item m="1" x="858"/>
        <item m="1" x="867"/>
        <item m="1" x="942"/>
        <item m="1" x="950"/>
        <item m="1" x="959"/>
        <item m="1" x="966"/>
        <item m="1" x="999"/>
        <item m="1" x="1004"/>
        <item m="1" x="1010"/>
        <item m="1" x="1264"/>
        <item m="1" x="1308"/>
        <item m="1" x="1319"/>
        <item m="1" x="1331"/>
        <item m="1" x="1343"/>
        <item m="1" x="1358"/>
        <item m="1" x="1373"/>
        <item m="1" x="1386"/>
        <item m="1" x="1396"/>
        <item m="1" x="684"/>
        <item m="1" x="1045"/>
        <item m="1" x="1197"/>
        <item m="1" x="1206"/>
        <item m="1" x="1258"/>
        <item m="1" x="1271"/>
        <item m="1" x="1280"/>
        <item m="1" x="1300"/>
        <item m="1" x="1309"/>
        <item m="1" x="1332"/>
        <item m="1" x="1344"/>
        <item m="1" x="1359"/>
        <item m="1" x="1374"/>
        <item m="1" x="1387"/>
        <item m="1" x="1397"/>
        <item m="1" x="1404"/>
        <item m="1" x="1416"/>
        <item m="1" x="1425"/>
        <item m="1" x="1473"/>
        <item m="1" x="685"/>
        <item m="1" x="694"/>
        <item m="1" x="731"/>
        <item m="1" x="737"/>
        <item m="1" x="745"/>
        <item m="1" x="753"/>
        <item m="1" x="762"/>
        <item m="1" x="771"/>
        <item m="1" x="781"/>
        <item m="1" x="792"/>
        <item m="1" x="800"/>
        <item m="1" x="808"/>
        <item m="1" x="817"/>
        <item m="1" x="825"/>
        <item m="1" x="840"/>
        <item m="1" x="859"/>
        <item m="1" x="1143"/>
        <item m="1" x="1152"/>
        <item m="1" x="1164"/>
        <item m="1" x="1177"/>
        <item m="1" x="1187"/>
        <item m="1" x="1198"/>
        <item m="1" x="1207"/>
        <item m="1" x="1217"/>
        <item m="1" x="1227"/>
        <item m="1" x="1236"/>
        <item m="1" x="1247"/>
        <item m="1" x="1259"/>
        <item m="1" x="1265"/>
        <item m="1" x="1272"/>
        <item m="1" x="1281"/>
        <item m="1" x="1310"/>
        <item m="1" x="1333"/>
        <item m="1" x="1345"/>
        <item m="1" x="1360"/>
        <item m="1" x="902"/>
        <item m="1" x="914"/>
        <item m="1" x="922"/>
        <item m="1" x="929"/>
        <item m="1" x="934"/>
        <item m="1" x="943"/>
        <item m="1" x="951"/>
        <item m="1" x="960"/>
        <item m="1" x="967"/>
        <item m="1" x="974"/>
        <item m="1" x="988"/>
        <item m="1" x="993"/>
        <item m="1" x="1000"/>
        <item m="1" x="1153"/>
        <item m="1" x="1165"/>
        <item m="1" x="1178"/>
        <item m="1" x="1188"/>
        <item m="1" x="1199"/>
        <item m="1" x="1208"/>
        <item m="1" x="1218"/>
        <item m="1" x="1228"/>
        <item m="1" x="1237"/>
        <item m="1" x="1253"/>
        <item m="1" x="1260"/>
        <item m="1" x="1346"/>
        <item m="1" x="1375"/>
        <item m="1" x="1388"/>
        <item m="1" x="1405"/>
        <item m="1" x="1417"/>
        <item m="1" x="1426"/>
        <item m="1" x="1048"/>
        <item m="1" x="1052"/>
        <item m="1" x="1059"/>
        <item m="1" x="1069"/>
        <item m="1" x="1076"/>
        <item m="1" x="1082"/>
        <item m="1" x="1090"/>
        <item m="1" x="1112"/>
        <item m="1" x="1117"/>
        <item m="1" x="1123"/>
        <item m="1" x="1132"/>
        <item m="1" x="1154"/>
        <item m="1" x="1166"/>
        <item m="1" x="1179"/>
        <item m="1" x="1189"/>
        <item m="1" x="1200"/>
        <item m="1" x="1209"/>
        <item m="1" x="1219"/>
        <item m="1" x="1229"/>
        <item m="1" x="1238"/>
        <item m="1" x="1248"/>
        <item m="1" x="1254"/>
        <item m="1" x="1261"/>
        <item m="1" x="1266"/>
        <item m="1" x="1273"/>
        <item m="1" x="1282"/>
        <item m="1" x="1293"/>
        <item m="1" x="1334"/>
        <item m="1" x="1361"/>
        <item m="1" x="1376"/>
        <item m="1" x="1389"/>
        <item m="1" x="1398"/>
        <item x="486"/>
        <item m="1" x="1458"/>
        <item m="1" x="1474"/>
        <item m="1" x="686"/>
        <item m="1" x="725"/>
        <item m="1" x="738"/>
        <item m="1" x="746"/>
        <item m="1" x="754"/>
        <item m="1" x="763"/>
        <item m="1" x="772"/>
        <item m="1" x="782"/>
        <item m="1" x="793"/>
        <item m="1" x="809"/>
        <item m="1" x="818"/>
        <item m="1" x="826"/>
        <item m="1" x="860"/>
        <item m="1" x="868"/>
        <item m="1" x="874"/>
        <item m="1" x="881"/>
        <item m="1" x="903"/>
        <item m="1" x="915"/>
        <item m="1" x="930"/>
        <item m="1" x="935"/>
        <item m="1" x="944"/>
        <item m="1" x="952"/>
        <item m="1" x="961"/>
        <item m="1" x="968"/>
        <item m="1" x="975"/>
        <item m="1" x="982"/>
        <item m="1" x="989"/>
        <item m="1" x="1022"/>
        <item m="1" x="1027"/>
        <item m="1" x="1032"/>
        <item m="1" x="1041"/>
        <item m="1" x="1070"/>
        <item m="1" x="1083"/>
        <item m="1" x="1091"/>
        <item m="1" x="1099"/>
        <item m="1" x="1106"/>
        <item m="1" x="1118"/>
        <item m="1" x="1124"/>
        <item m="1" x="1133"/>
        <item m="1" x="1144"/>
        <item m="1" x="1155"/>
        <item m="1" x="1249"/>
        <item m="1" x="1255"/>
        <item m="1" x="1320"/>
        <item m="1" x="1335"/>
        <item m="1" x="1347"/>
        <item m="1" x="1362"/>
        <item m="1" x="1377"/>
        <item m="1" x="1390"/>
        <item m="1" x="1406"/>
        <item m="1" x="1418"/>
        <item m="1" x="1427"/>
        <item m="1" x="1435"/>
        <item m="1" x="1442"/>
        <item m="1" x="1450"/>
        <item m="1" x="1459"/>
        <item m="1" x="1465"/>
        <item m="1" x="1475"/>
        <item m="1" x="695"/>
        <item m="1" x="699"/>
        <item m="1" x="704"/>
        <item m="1" x="708"/>
        <item m="1" x="713"/>
        <item m="1" x="719"/>
        <item m="1" x="726"/>
        <item m="1" x="732"/>
        <item m="1" x="739"/>
        <item m="1" x="747"/>
        <item m="1" x="755"/>
        <item m="1" x="764"/>
        <item m="1" x="773"/>
        <item m="1" x="783"/>
        <item m="1" x="794"/>
        <item m="1" x="801"/>
        <item m="1" x="810"/>
        <item m="1" x="819"/>
        <item m="1" x="827"/>
        <item m="1" x="834"/>
        <item m="1" x="841"/>
        <item m="1" x="861"/>
        <item m="1" x="869"/>
        <item m="1" x="875"/>
        <item m="1" x="882"/>
        <item m="1" x="887"/>
        <item m="1" x="904"/>
        <item m="1" x="936"/>
        <item m="1" x="945"/>
        <item m="1" x="1011"/>
        <item m="1" x="1016"/>
        <item m="1" x="1023"/>
        <item m="1" x="1119"/>
        <item m="1" x="1125"/>
        <item m="1" x="1134"/>
        <item m="1" x="1145"/>
        <item m="1" x="1156"/>
        <item m="1" x="1167"/>
        <item m="1" x="1180"/>
        <item m="1" x="1283"/>
        <item m="1" x="1301"/>
        <item m="1" x="1311"/>
        <item m="1" x="1321"/>
        <item m="1" x="1348"/>
        <item m="1" x="1363"/>
        <item m="1" x="1378"/>
        <item m="1" x="1391"/>
        <item m="1" x="1399"/>
        <item m="1" x="1407"/>
        <item m="1" x="1049"/>
        <item m="1" x="1053"/>
        <item m="1" x="1060"/>
        <item m="1" x="1071"/>
        <item m="1" x="1084"/>
        <item m="1" x="1092"/>
        <item m="1" x="1100"/>
        <item m="1" x="1107"/>
        <item m="1" x="1113"/>
        <item m="1" x="1120"/>
        <item m="1" x="1126"/>
        <item m="1" x="1135"/>
        <item m="1" x="1146"/>
        <item m="1" x="1157"/>
        <item m="1" x="1168"/>
        <item m="1" x="1239"/>
        <item m="1" x="1284"/>
        <item m="1" x="1294"/>
        <item m="1" x="1312"/>
        <item m="1" x="1322"/>
        <item m="1" x="1336"/>
        <item m="1" x="1349"/>
        <item m="1" x="1364"/>
        <item m="1" x="1379"/>
        <item m="1" x="1408"/>
        <item m="1" x="1443"/>
        <item m="1" x="1451"/>
        <item m="1" x="842"/>
        <item m="1" x="852"/>
        <item m="1" x="876"/>
        <item m="1" x="896"/>
        <item m="1" x="905"/>
        <item m="1" x="916"/>
        <item m="1" x="923"/>
        <item m="1" x="931"/>
        <item m="1" x="937"/>
        <item m="1" x="946"/>
        <item m="1" x="953"/>
        <item m="1" x="962"/>
        <item m="1" x="969"/>
        <item m="1" x="976"/>
        <item m="1" x="983"/>
        <item m="1" x="994"/>
        <item m="1" x="1001"/>
        <item m="1" x="1005"/>
        <item m="1" x="1012"/>
        <item m="1" x="1017"/>
        <item m="1" x="1147"/>
        <item m="1" x="1158"/>
        <item m="1" x="1169"/>
        <item m="1" x="1181"/>
        <item m="1" x="1190"/>
        <item m="1" x="1201"/>
        <item m="1" x="1210"/>
        <item m="1" x="1220"/>
        <item m="1" x="1240"/>
        <item m="1" x="1250"/>
        <item m="1" x="1256"/>
        <item m="1" x="1262"/>
        <item m="1" x="1267"/>
        <item m="1" x="1274"/>
        <item m="1" x="1285"/>
        <item m="1" x="1295"/>
        <item m="1" x="1302"/>
        <item m="1" x="1313"/>
        <item m="1" x="1365"/>
        <item m="1" x="1380"/>
        <item m="1" x="1392"/>
        <item m="1" x="1400"/>
        <item m="1" x="1409"/>
        <item m="1" x="765"/>
        <item m="1" x="774"/>
        <item m="1" x="784"/>
        <item m="1" x="795"/>
        <item m="1" x="802"/>
        <item m="1" x="811"/>
        <item m="1" x="820"/>
        <item m="1" x="828"/>
        <item m="1" x="835"/>
        <item m="1" x="843"/>
        <item m="1" x="853"/>
        <item m="1" x="862"/>
        <item m="1" x="870"/>
        <item m="1" x="877"/>
        <item m="1" x="883"/>
        <item m="1" x="888"/>
        <item m="1" x="1121"/>
        <item m="1" x="1127"/>
        <item m="1" x="1136"/>
        <item m="1" x="1148"/>
        <item m="1" x="1159"/>
        <item m="1" x="1170"/>
        <item m="1" x="1191"/>
        <item m="1" x="1202"/>
        <item m="1" x="1211"/>
        <item m="1" x="1221"/>
        <item m="1" x="1230"/>
        <item m="1" x="1241"/>
        <item m="1" x="1296"/>
        <item m="1" x="1303"/>
        <item m="1" x="1314"/>
        <item m="1" x="1323"/>
        <item m="1" x="1337"/>
        <item m="1" x="1410"/>
        <item m="1" x="1419"/>
        <item m="1" x="1428"/>
        <item m="1" x="1436"/>
        <item m="1" x="1444"/>
        <item m="1" x="1077"/>
        <item m="1" x="1315"/>
        <item m="1" x="1085"/>
        <item m="1" x="1324"/>
        <item m="1" x="1093"/>
        <item m="1" x="1350"/>
        <item m="1" x="1108"/>
        <item m="1" x="1366"/>
        <item m="1" x="1114"/>
        <item m="1" x="1381"/>
        <item m="1" x="1393"/>
        <item m="1" x="1128"/>
        <item m="1" x="1401"/>
        <item m="1" x="1137"/>
        <item m="1" x="1411"/>
        <item m="1" x="1429"/>
        <item m="1" x="1171"/>
        <item m="1" x="1437"/>
        <item m="1" x="1182"/>
        <item m="1" x="1445"/>
        <item m="1" x="1192"/>
        <item m="1" x="1452"/>
        <item m="1" x="1460"/>
        <item m="1" x="1212"/>
        <item m="1" x="1466"/>
        <item m="1" x="1222"/>
        <item m="1" x="1476"/>
        <item m="1" x="1231"/>
        <item m="1" x="687"/>
        <item m="1" x="1242"/>
        <item m="1" x="1286"/>
        <item m="1" x="727"/>
        <item m="1" x="733"/>
        <item m="1" x="740"/>
        <item m="1" x="1316"/>
        <item m="1" x="748"/>
        <item m="1" x="1325"/>
        <item m="1" x="756"/>
        <item m="1" x="1338"/>
        <item m="1" x="1351"/>
        <item m="1" x="775"/>
        <item m="1" x="1367"/>
        <item m="1" x="785"/>
        <item m="1" x="1382"/>
        <item m="1" x="796"/>
        <item m="1" x="871"/>
        <item m="1" x="1467"/>
        <item m="1" x="884"/>
        <item m="1" x="688"/>
        <item m="1" x="889"/>
        <item m="1" x="897"/>
        <item m="1" x="700"/>
        <item m="1" x="906"/>
        <item m="1" x="705"/>
        <item m="1" x="917"/>
        <item m="1" x="709"/>
        <item m="1" x="924"/>
        <item m="1" x="714"/>
        <item m="1" x="947"/>
        <item m="1" x="734"/>
        <item m="1" x="954"/>
        <item m="1" x="741"/>
        <item m="1" x="963"/>
        <item m="1" x="749"/>
        <item m="1" x="970"/>
        <item m="1" x="757"/>
        <item m="1" x="977"/>
        <item m="1" x="766"/>
        <item m="1" x="984"/>
        <item m="1" x="776"/>
        <item m="1" x="990"/>
        <item m="1" x="786"/>
        <item m="1" x="844"/>
        <item m="1" x="1033"/>
        <item m="1" x="854"/>
        <item m="1" x="1036"/>
        <item m="1" x="863"/>
        <item m="1" x="1042"/>
        <item m="1" x="872"/>
        <item m="1" x="890"/>
        <item m="1" x="1054"/>
        <item m="1" x="898"/>
        <item m="1" x="1061"/>
        <item m="1" x="907"/>
        <item m="1" x="1072"/>
        <item m="1" x="918"/>
        <item m="1" x="1078"/>
        <item m="1" x="925"/>
        <item m="1" x="1086"/>
        <item m="1" x="1094"/>
        <item m="1" x="938"/>
        <item m="1" x="1101"/>
        <item m="1" x="948"/>
        <item m="1" x="1109"/>
        <item m="1" x="955"/>
        <item m="1" x="1129"/>
        <item m="1" x="978"/>
        <item m="1" x="1138"/>
        <item m="1" x="985"/>
        <item m="1" x="991"/>
        <item m="1" x="1160"/>
        <item m="1" x="995"/>
        <item m="1" x="1172"/>
        <item m="1" x="1002"/>
        <item m="1" x="1183"/>
        <item m="1" x="1006"/>
        <item m="1" x="1193"/>
        <item m="1" x="1232"/>
        <item m="1" x="1034"/>
        <item m="1" x="1243"/>
        <item m="1" x="1037"/>
        <item m="1" x="1251"/>
        <item m="1" x="1050"/>
        <item m="1" x="1275"/>
        <item m="1" x="1055"/>
        <item m="1" x="1287"/>
        <item m="1" x="1062"/>
        <item m="1" x="1297"/>
        <item m="1" x="1073"/>
        <item m="1" x="1304"/>
        <item m="1" x="1339"/>
        <item m="1" x="1102"/>
        <item m="1" x="1352"/>
        <item m="1" x="1412"/>
        <item m="1" x="1149"/>
        <item m="1" x="1420"/>
        <item m="1" x="1161"/>
        <item m="1" x="1430"/>
        <item m="1" x="1173"/>
        <item m="1" x="1438"/>
        <item m="1" x="1184"/>
        <item m="1" x="1446"/>
        <item m="1" x="1194"/>
        <item m="1" x="1453"/>
        <item m="1" x="1203"/>
        <item m="1" x="1461"/>
        <item m="1" x="1213"/>
        <item m="1" x="1468"/>
        <item m="1" x="1223"/>
        <item m="1" x="1477"/>
        <item m="1" x="1233"/>
        <item m="1" x="689"/>
        <item m="1" x="1244"/>
        <item m="1" x="710"/>
        <item m="1" x="1268"/>
        <item m="1" x="715"/>
        <item m="1" x="1276"/>
        <item m="1" x="720"/>
        <item m="1" x="1288"/>
        <item m="1" x="728"/>
        <item m="1" x="735"/>
        <item m="1" x="1305"/>
        <item m="1" x="742"/>
        <item m="1" x="1317"/>
        <item m="1" x="750"/>
        <item m="1" x="1326"/>
        <item m="1" x="758"/>
        <item m="1" x="1340"/>
        <item m="1" x="767"/>
        <item m="1" x="1353"/>
        <item m="1" x="777"/>
        <item m="1" x="1368"/>
        <item m="1" x="787"/>
        <item m="1" x="1383"/>
        <item m="1" x="1413"/>
        <item m="1" x="821"/>
        <item m="1" x="1421"/>
        <item m="1" x="829"/>
        <item m="1" x="1431"/>
        <item m="1" x="836"/>
        <item m="1" x="1454"/>
        <item m="1" x="864"/>
        <item m="1" x="1469"/>
        <item m="1" x="878"/>
        <item m="1" x="1478"/>
        <item m="1" x="885"/>
        <item m="1" x="690"/>
        <item m="1" x="891"/>
        <item m="1" x="696"/>
        <item m="1" x="899"/>
        <item m="1" x="701"/>
        <item m="1" x="908"/>
        <item m="1" x="706"/>
        <item m="1" x="919"/>
        <item m="1" x="711"/>
        <item m="1" x="926"/>
        <item m="1" x="721"/>
        <item m="1" x="956"/>
        <item m="1" x="743"/>
        <item m="1" x="964"/>
        <item m="1" x="751"/>
        <item m="1" x="971"/>
        <item m="1" x="759"/>
        <item m="1" x="979"/>
        <item m="1" x="768"/>
        <item m="1" x="992"/>
        <item m="1" x="788"/>
        <item m="1" x="996"/>
        <item m="1" x="797"/>
        <item m="1" x="1003"/>
        <item m="1" x="803"/>
        <item m="1" x="1007"/>
        <item m="1" x="812"/>
        <item m="1" x="1013"/>
        <item m="1" x="822"/>
        <item m="1" x="1018"/>
        <item m="1" x="830"/>
        <item m="1" x="1024"/>
        <item m="1" x="837"/>
        <item m="1" x="1028"/>
        <item m="1" x="845"/>
        <item m="1" x="1063"/>
        <item m="1" x="909"/>
        <item m="1" x="1074"/>
        <item m="1" x="920"/>
        <item m="1" x="1079"/>
        <item m="1" x="927"/>
        <item m="1" x="1087"/>
        <item m="1" x="932"/>
        <item m="1" x="1095"/>
        <item m="1" x="939"/>
        <item m="1" x="1103"/>
        <item m="1" x="949"/>
        <item m="1" x="1110"/>
        <item m="1" x="957"/>
        <item m="1" x="1115"/>
        <item m="1" x="965"/>
        <item m="1" x="1122"/>
        <item m="1" x="972"/>
        <item m="1" x="1130"/>
        <item m="1" x="980"/>
        <item m="1" x="1139"/>
        <item m="1" x="986"/>
        <item m="1" x="1205"/>
        <item m="1" x="1462"/>
        <item m="1" x="1289"/>
        <item m="1" x="1088"/>
        <item m="1" x="1224"/>
        <item m="1" x="1269"/>
        <item m="1" x="1195"/>
        <item m="1" x="1225"/>
        <item m="1" x="1245"/>
        <item m="1" x="729"/>
        <item m="1" x="1104"/>
        <item m="1" x="1470"/>
        <item m="1" x="722"/>
        <item m="1" x="1341"/>
        <item m="1" x="1234"/>
        <item m="1" x="1174"/>
        <item m="1" x="1185"/>
        <item m="1" x="1447"/>
        <item m="1" x="1479"/>
        <item m="1" x="1298"/>
        <item m="1" x="691"/>
        <item m="1" x="1439"/>
        <item m="1" x="1214"/>
        <item m="1" x="1029"/>
        <item m="1" x="716"/>
        <item m="1" x="1354"/>
        <item m="1" x="1432"/>
        <item m="1" x="1215"/>
        <item m="1" x="1277"/>
        <item m="1" x="1096"/>
        <item m="1" x="1025"/>
        <item m="1" x="1014"/>
        <item m="1" x="1455"/>
        <item m="1" x="1327"/>
        <item m="1" x="1204"/>
        <item m="1" x="1019"/>
        <item m="1" x="1394"/>
        <item m="1" x="1318"/>
        <item m="1" x="752"/>
        <item m="1" x="804"/>
        <item m="1" x="1402"/>
        <item m="1" x="736"/>
        <item m="1" x="1328"/>
        <item m="1" x="813"/>
        <item m="1" x="1306"/>
        <item m="1" x="1384"/>
        <item m="1" x="778"/>
        <item m="1" x="1369"/>
        <item m="1" x="789"/>
        <item m="1" x="744"/>
        <item m="1" x="7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1080"/>
        <item x="29"/>
        <item x="30"/>
        <item x="31"/>
        <item x="32"/>
        <item x="33"/>
        <item x="34"/>
        <item x="35"/>
        <item x="36"/>
        <item x="37"/>
        <item x="38"/>
        <item m="1" x="1355"/>
        <item x="47"/>
        <item x="456"/>
        <item m="1" x="941"/>
        <item m="1" x="958"/>
        <item m="1" x="973"/>
        <item x="56"/>
        <item x="499"/>
        <item x="57"/>
        <item m="1" x="1196"/>
        <item x="59"/>
        <item x="60"/>
        <item x="64"/>
        <item x="65"/>
        <item x="66"/>
        <item x="67"/>
        <item x="68"/>
        <item x="69"/>
        <item x="70"/>
        <item x="663"/>
        <item x="71"/>
        <item x="72"/>
        <item x="73"/>
        <item x="74"/>
        <item x="75"/>
        <item x="76"/>
        <item x="77"/>
        <item x="78"/>
        <item x="79"/>
        <item x="80"/>
        <item x="81"/>
        <item m="1" x="790"/>
        <item x="82"/>
        <item x="84"/>
        <item x="85"/>
        <item x="86"/>
        <item x="87"/>
        <item x="88"/>
        <item x="89"/>
        <item m="1" x="912"/>
        <item x="90"/>
        <item x="91"/>
        <item x="92"/>
        <item x="93"/>
        <item x="94"/>
        <item x="95"/>
        <item m="1" x="723"/>
        <item m="1" x="1342"/>
        <item m="1" x="1111"/>
        <item x="104"/>
        <item m="1" x="1440"/>
        <item x="106"/>
        <item x="107"/>
        <item x="108"/>
        <item m="1" x="847"/>
        <item m="1" x="865"/>
        <item m="1" x="879"/>
        <item x="118"/>
        <item x="119"/>
        <item x="120"/>
        <item x="121"/>
        <item x="122"/>
        <item x="667"/>
        <item x="58"/>
        <item x="123"/>
        <item x="125"/>
        <item x="126"/>
        <item x="127"/>
        <item x="129"/>
        <item x="130"/>
        <item x="131"/>
        <item x="134"/>
        <item x="135"/>
        <item m="1" x="1140"/>
        <item m="1" x="717"/>
        <item x="140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4"/>
        <item x="175"/>
        <item x="230"/>
        <item x="176"/>
        <item x="177"/>
        <item x="178"/>
        <item m="1" x="1414"/>
        <item m="1" x="1066"/>
        <item m="1" x="1150"/>
        <item m="1" x="910"/>
        <item m="1" x="997"/>
        <item m="1" x="1008"/>
        <item m="1" x="1020"/>
        <item m="1" x="1030"/>
        <item x="191"/>
        <item x="192"/>
        <item x="193"/>
        <item x="194"/>
        <item x="195"/>
        <item x="196"/>
        <item x="197"/>
        <item x="198"/>
        <item m="1" x="805"/>
        <item x="199"/>
        <item m="1" x="933"/>
        <item m="1" x="981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m="1" x="697"/>
        <item x="227"/>
        <item x="228"/>
        <item x="229"/>
        <item m="1" x="1056"/>
        <item m="1" x="911"/>
        <item m="1" x="928"/>
        <item m="1" x="1456"/>
        <item x="241"/>
        <item x="242"/>
        <item x="243"/>
        <item x="244"/>
        <item x="245"/>
        <item x="246"/>
        <item x="247"/>
        <item x="248"/>
        <item x="664"/>
        <item x="249"/>
        <item x="250"/>
        <item m="1" x="998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m="1" x="779"/>
        <item x="270"/>
        <item x="271"/>
        <item x="272"/>
        <item x="105"/>
        <item x="273"/>
        <item x="274"/>
        <item x="275"/>
        <item x="276"/>
        <item x="277"/>
        <item m="1" x="692"/>
        <item m="1" x="1097"/>
        <item x="287"/>
        <item m="1" x="894"/>
        <item m="1" x="846"/>
        <item m="1" x="1457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669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m="1" x="1370"/>
        <item x="336"/>
        <item x="671"/>
        <item m="1" x="900"/>
        <item m="1" x="987"/>
        <item x="345"/>
        <item x="346"/>
        <item x="347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668"/>
        <item x="362"/>
        <item x="363"/>
        <item x="364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m="1" x="1423"/>
        <item m="1" x="1162"/>
        <item m="1" x="921"/>
        <item m="1" x="1433"/>
        <item m="1" x="103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2"/>
        <item x="403"/>
        <item x="407"/>
        <item x="408"/>
        <item x="409"/>
        <item x="410"/>
        <item x="411"/>
        <item x="412"/>
        <item x="413"/>
        <item m="1" x="1448"/>
        <item m="1" x="1065"/>
        <item x="414"/>
        <item x="416"/>
        <item x="418"/>
        <item x="419"/>
        <item x="420"/>
        <item x="421"/>
        <item x="422"/>
        <item x="423"/>
        <item m="1" x="1009"/>
        <item x="424"/>
        <item x="425"/>
        <item m="1" x="1290"/>
        <item x="426"/>
        <item x="427"/>
        <item x="428"/>
        <item x="431"/>
        <item x="432"/>
        <item x="433"/>
        <item x="434"/>
        <item x="435"/>
        <item x="436"/>
        <item x="437"/>
        <item x="448"/>
        <item x="449"/>
        <item x="450"/>
        <item x="451"/>
        <item x="665"/>
        <item x="452"/>
        <item x="453"/>
        <item x="454"/>
        <item x="455"/>
        <item x="457"/>
        <item x="458"/>
        <item m="1" x="1105"/>
        <item x="464"/>
        <item x="465"/>
        <item x="466"/>
        <item m="1" x="831"/>
        <item x="469"/>
        <item x="474"/>
        <item x="475"/>
        <item x="477"/>
        <item x="478"/>
        <item x="479"/>
        <item x="480"/>
        <item m="1" x="1422"/>
        <item x="485"/>
        <item x="490"/>
        <item x="491"/>
        <item x="492"/>
        <item x="493"/>
        <item x="666"/>
        <item x="497"/>
        <item x="498"/>
        <item x="500"/>
        <item m="1" x="702"/>
        <item x="501"/>
        <item x="503"/>
        <item x="506"/>
        <item x="507"/>
        <item x="509"/>
        <item x="510"/>
        <item x="511"/>
        <item x="512"/>
        <item m="1" x="1046"/>
        <item x="517"/>
        <item m="1" x="855"/>
        <item m="1" x="892"/>
        <item m="1" x="1329"/>
        <item x="520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m="1" x="848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m="1" x="940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m="1" x="849"/>
        <item m="1" x="856"/>
        <item m="1" x="1047"/>
        <item x="600"/>
        <item x="601"/>
        <item x="603"/>
        <item x="604"/>
        <item x="605"/>
        <item x="606"/>
        <item x="167"/>
        <item x="607"/>
        <item x="608"/>
        <item x="609"/>
        <item x="610"/>
        <item x="611"/>
        <item x="612"/>
        <item x="613"/>
        <item x="614"/>
        <item m="1" x="1064"/>
        <item m="1" x="893"/>
        <item m="1" x="1403"/>
        <item m="1" x="814"/>
        <item m="1" x="1067"/>
        <item x="628"/>
        <item x="630"/>
        <item x="631"/>
        <item x="632"/>
        <item x="633"/>
        <item x="634"/>
        <item x="635"/>
        <item x="636"/>
        <item m="1" x="799"/>
        <item x="637"/>
        <item x="638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m="1" x="1116"/>
        <item x="655"/>
        <item x="656"/>
        <item x="657"/>
        <item x="658"/>
        <item x="659"/>
        <item x="660"/>
        <item m="1" x="1051"/>
        <item x="415"/>
        <item x="417"/>
        <item x="12"/>
        <item x="14"/>
        <item x="502"/>
        <item x="429"/>
        <item x="430"/>
        <item x="602"/>
        <item x="670"/>
        <item x="677"/>
        <item x="83"/>
        <item x="678"/>
        <item x="309"/>
        <item x="680"/>
        <item x="39"/>
        <item x="40"/>
        <item x="41"/>
        <item x="48"/>
        <item x="49"/>
        <item x="51"/>
        <item x="55"/>
        <item x="97"/>
        <item x="98"/>
        <item x="109"/>
        <item x="110"/>
        <item x="116"/>
        <item x="117"/>
        <item x="128"/>
        <item x="132"/>
        <item x="136"/>
        <item x="137"/>
        <item x="171"/>
        <item x="172"/>
        <item x="179"/>
        <item x="180"/>
        <item x="181"/>
        <item x="221"/>
        <item x="222"/>
        <item x="223"/>
        <item x="50"/>
        <item x="224"/>
        <item x="231"/>
        <item x="232"/>
        <item x="233"/>
        <item x="240"/>
        <item x="278"/>
        <item x="279"/>
        <item x="280"/>
        <item x="672"/>
        <item x="281"/>
        <item x="282"/>
        <item x="674"/>
        <item x="290"/>
        <item x="329"/>
        <item x="330"/>
        <item x="331"/>
        <item x="332"/>
        <item x="337"/>
        <item x="338"/>
        <item x="344"/>
        <item x="348"/>
        <item x="365"/>
        <item x="366"/>
        <item x="367"/>
        <item x="368"/>
        <item x="369"/>
        <item x="387"/>
        <item x="388"/>
        <item x="404"/>
        <item x="406"/>
        <item x="438"/>
        <item x="439"/>
        <item x="440"/>
        <item x="441"/>
        <item x="442"/>
        <item x="459"/>
        <item x="460"/>
        <item x="461"/>
        <item x="462"/>
        <item x="468"/>
        <item x="470"/>
        <item x="471"/>
        <item x="472"/>
        <item x="476"/>
        <item x="481"/>
        <item x="494"/>
        <item x="124"/>
        <item x="505"/>
        <item x="508"/>
        <item x="573"/>
        <item x="574"/>
        <item x="575"/>
        <item x="576"/>
        <item x="577"/>
        <item x="578"/>
        <item x="615"/>
        <item x="616"/>
        <item x="626"/>
        <item x="627"/>
        <item x="639"/>
        <item x="96"/>
        <item x="673"/>
        <item x="42"/>
        <item x="99"/>
        <item x="339"/>
        <item x="340"/>
        <item x="617"/>
        <item x="618"/>
        <item x="619"/>
        <item x="640"/>
        <item x="641"/>
        <item x="61"/>
        <item x="393"/>
        <item x="405"/>
        <item x="62"/>
        <item x="513"/>
        <item x="654"/>
        <item x="138"/>
        <item x="43"/>
        <item x="579"/>
        <item x="184"/>
        <item x="185"/>
        <item x="234"/>
        <item x="183"/>
        <item x="383"/>
        <item x="675"/>
        <item x="384"/>
        <item x="385"/>
        <item x="182"/>
        <item x="620"/>
        <item x="44"/>
        <item x="45"/>
        <item x="63"/>
        <item x="100"/>
        <item x="101"/>
        <item x="102"/>
        <item x="173"/>
        <item x="225"/>
        <item x="226"/>
        <item x="283"/>
        <item x="284"/>
        <item x="333"/>
        <item x="370"/>
        <item x="443"/>
        <item x="444"/>
        <item x="580"/>
        <item x="46"/>
        <item x="111"/>
        <item x="133"/>
        <item x="238"/>
        <item x="239"/>
        <item x="285"/>
        <item x="286"/>
        <item x="334"/>
        <item x="341"/>
        <item x="445"/>
        <item x="446"/>
        <item x="447"/>
        <item x="518"/>
        <item x="581"/>
        <item x="621"/>
        <item x="112"/>
        <item x="186"/>
        <item x="235"/>
        <item x="504"/>
        <item x="582"/>
        <item x="622"/>
        <item x="625"/>
        <item x="676"/>
        <item m="1" x="1057"/>
        <item x="52"/>
        <item x="113"/>
        <item x="114"/>
        <item x="288"/>
        <item x="342"/>
        <item x="467"/>
        <item x="583"/>
        <item x="661"/>
        <item x="679"/>
        <item x="53"/>
        <item x="54"/>
        <item x="103"/>
        <item x="115"/>
        <item x="187"/>
        <item x="188"/>
        <item x="189"/>
        <item x="190"/>
        <item x="236"/>
        <item x="237"/>
        <item x="289"/>
        <item x="335"/>
        <item x="343"/>
        <item x="386"/>
        <item x="463"/>
        <item x="514"/>
        <item x="623"/>
        <item x="624"/>
        <item x="662"/>
        <item x="681"/>
        <item t="default"/>
      </items>
    </pivotField>
    <pivotField axis="axisRow" compact="0" outline="0" subtotalTop="0" showAll="0" defaultSubtotal="0">
      <items count="826">
        <item m="1" x="814"/>
        <item x="2"/>
        <item x="294"/>
        <item x="241"/>
        <item m="1" x="716"/>
        <item x="193"/>
        <item x="67"/>
        <item x="291"/>
        <item x="244"/>
        <item x="125"/>
        <item m="1" x="772"/>
        <item x="64"/>
        <item x="526"/>
        <item x="474"/>
        <item x="352"/>
        <item x="292"/>
        <item x="525"/>
        <item m="1" x="776"/>
        <item x="192"/>
        <item x="243"/>
        <item x="68"/>
        <item x="293"/>
        <item x="645"/>
        <item x="1"/>
        <item x="497"/>
        <item x="509"/>
        <item x="170"/>
        <item x="442"/>
        <item m="1" x="701"/>
        <item x="507"/>
        <item x="498"/>
        <item x="508"/>
        <item x="494"/>
        <item x="489"/>
        <item x="606"/>
        <item x="484"/>
        <item m="1" x="690"/>
        <item x="363"/>
        <item x="357"/>
        <item m="1" x="737"/>
        <item x="22"/>
        <item x="206"/>
        <item x="266"/>
        <item x="608"/>
        <item x="565"/>
        <item x="168"/>
        <item m="1" x="754"/>
        <item x="610"/>
        <item x="52"/>
        <item x="661"/>
        <item x="652"/>
        <item m="1" x="710"/>
        <item x="465"/>
        <item x="461"/>
        <item m="1" x="821"/>
        <item x="475"/>
        <item x="398"/>
        <item x="281"/>
        <item m="1" x="800"/>
        <item x="504"/>
        <item m="1" x="730"/>
        <item x="232"/>
        <item x="521"/>
        <item x="434"/>
        <item x="96"/>
        <item x="71"/>
        <item m="1" x="720"/>
        <item m="1" x="771"/>
        <item x="562"/>
        <item x="553"/>
        <item x="93"/>
        <item x="506"/>
        <item x="519"/>
        <item x="395"/>
        <item x="85"/>
        <item x="354"/>
        <item x="615"/>
        <item x="441"/>
        <item x="563"/>
        <item x="425"/>
        <item x="590"/>
        <item m="1" x="736"/>
        <item x="488"/>
        <item x="569"/>
        <item m="1" x="773"/>
        <item x="430"/>
        <item x="58"/>
        <item x="286"/>
        <item x="166"/>
        <item x="666"/>
        <item x="173"/>
        <item x="502"/>
        <item x="60"/>
        <item x="264"/>
        <item x="680"/>
        <item x="500"/>
        <item x="27"/>
        <item x="593"/>
        <item x="323"/>
        <item x="113"/>
        <item x="313"/>
        <item x="591"/>
        <item m="1" x="748"/>
        <item m="1" x="697"/>
        <item x="457"/>
        <item m="1" x="774"/>
        <item x="528"/>
        <item x="325"/>
        <item x="48"/>
        <item x="614"/>
        <item x="392"/>
        <item x="358"/>
        <item x="633"/>
        <item m="1" x="781"/>
        <item m="1" x="775"/>
        <item x="541"/>
        <item x="220"/>
        <item x="314"/>
        <item x="631"/>
        <item x="148"/>
        <item x="451"/>
        <item m="1" x="696"/>
        <item x="575"/>
        <item x="391"/>
        <item m="1" x="703"/>
        <item m="1" x="698"/>
        <item m="1" x="769"/>
        <item x="618"/>
        <item x="520"/>
        <item x="370"/>
        <item m="1" x="797"/>
        <item m="1" x="792"/>
        <item x="90"/>
        <item x="327"/>
        <item m="1" x="709"/>
        <item m="1" x="822"/>
        <item x="69"/>
        <item m="1" x="787"/>
        <item m="1" x="803"/>
        <item x="550"/>
        <item m="1" x="741"/>
        <item x="372"/>
        <item m="1" x="740"/>
        <item x="7"/>
        <item x="360"/>
        <item x="473"/>
        <item m="1" x="744"/>
        <item x="310"/>
        <item x="277"/>
        <item x="14"/>
        <item m="1" x="746"/>
        <item x="178"/>
        <item x="492"/>
        <item x="50"/>
        <item x="389"/>
        <item x="112"/>
        <item x="448"/>
        <item x="110"/>
        <item x="38"/>
        <item x="263"/>
        <item m="1" x="805"/>
        <item x="455"/>
        <item x="518"/>
        <item x="450"/>
        <item x="621"/>
        <item x="616"/>
        <item x="202"/>
        <item x="155"/>
        <item x="653"/>
        <item x="207"/>
        <item x="245"/>
        <item x="208"/>
        <item m="1" x="738"/>
        <item x="467"/>
        <item x="231"/>
        <item x="486"/>
        <item m="1" x="755"/>
        <item x="153"/>
        <item x="299"/>
        <item x="81"/>
        <item x="305"/>
        <item x="676"/>
        <item x="350"/>
        <item x="340"/>
        <item x="65"/>
        <item m="1" x="693"/>
        <item x="127"/>
        <item x="580"/>
        <item x="374"/>
        <item x="24"/>
        <item x="89"/>
        <item x="406"/>
        <item m="1" x="767"/>
        <item x="629"/>
        <item x="454"/>
        <item x="613"/>
        <item x="324"/>
        <item x="582"/>
        <item x="477"/>
        <item x="619"/>
        <item x="574"/>
        <item m="1" x="816"/>
        <item x="18"/>
        <item x="444"/>
        <item x="304"/>
        <item x="225"/>
        <item x="471"/>
        <item x="464"/>
        <item x="37"/>
        <item x="46"/>
        <item x="349"/>
        <item m="1" x="734"/>
        <item x="51"/>
        <item x="246"/>
        <item x="377"/>
        <item x="531"/>
        <item m="1" x="682"/>
        <item x="163"/>
        <item x="446"/>
        <item x="262"/>
        <item x="128"/>
        <item x="204"/>
        <item x="57"/>
        <item x="523"/>
        <item x="625"/>
        <item x="270"/>
        <item x="412"/>
        <item x="322"/>
        <item x="527"/>
        <item x="114"/>
        <item x="540"/>
        <item x="239"/>
        <item m="1" x="763"/>
        <item x="337"/>
        <item x="102"/>
        <item x="367"/>
        <item x="458"/>
        <item m="1" x="702"/>
        <item x="283"/>
        <item m="1" x="815"/>
        <item x="476"/>
        <item x="16"/>
        <item x="143"/>
        <item x="445"/>
        <item x="284"/>
        <item x="36"/>
        <item x="0"/>
        <item x="194"/>
        <item x="268"/>
        <item x="481"/>
        <item x="598"/>
        <item x="511"/>
        <item m="1" x="788"/>
        <item m="1" x="747"/>
        <item m="1" x="691"/>
        <item x="205"/>
        <item x="460"/>
        <item x="44"/>
        <item x="35"/>
        <item x="379"/>
        <item x="501"/>
        <item x="678"/>
        <item x="517"/>
        <item x="252"/>
        <item m="1" x="798"/>
        <item x="499"/>
        <item x="257"/>
        <item x="124"/>
        <item x="422"/>
        <item x="622"/>
        <item x="529"/>
        <item x="91"/>
        <item x="111"/>
        <item sd="0" x="516"/>
        <item m="1" x="683"/>
        <item x="447"/>
        <item x="19"/>
        <item x="278"/>
        <item x="121"/>
        <item x="597"/>
        <item x="592"/>
        <item x="586"/>
        <item m="1" x="731"/>
        <item x="316"/>
        <item x="254"/>
        <item x="532"/>
        <item m="1" x="780"/>
        <item x="216"/>
        <item x="164"/>
        <item x="157"/>
        <item x="181"/>
        <item x="100"/>
        <item m="1" x="719"/>
        <item x="191"/>
        <item x="449"/>
        <item x="427"/>
        <item m="1" x="790"/>
        <item x="288"/>
        <item x="101"/>
        <item x="311"/>
        <item x="308"/>
        <item m="1" x="684"/>
        <item x="151"/>
        <item m="1" x="750"/>
        <item x="669"/>
        <item x="280"/>
        <item x="80"/>
        <item x="282"/>
        <item x="134"/>
        <item x="109"/>
        <item x="249"/>
        <item x="213"/>
        <item x="677"/>
        <item m="1" x="685"/>
        <item x="209"/>
        <item x="432"/>
        <item x="542"/>
        <item m="1" x="694"/>
        <item x="219"/>
        <item x="250"/>
        <item x="571"/>
        <item x="136"/>
        <item m="1" x="715"/>
        <item m="1" x="699"/>
        <item x="298"/>
        <item x="326"/>
        <item x="317"/>
        <item x="533"/>
        <item x="428"/>
        <item x="439"/>
        <item m="1" x="722"/>
        <item x="648"/>
        <item x="654"/>
        <item x="390"/>
        <item x="649"/>
        <item x="265"/>
        <item m="1" x="806"/>
        <item m="1" x="723"/>
        <item m="1" x="725"/>
        <item m="1" x="751"/>
        <item x="332"/>
        <item x="145"/>
        <item x="347"/>
        <item x="77"/>
        <item x="214"/>
        <item x="269"/>
        <item x="612"/>
        <item x="657"/>
        <item x="10"/>
        <item x="248"/>
        <item x="334"/>
        <item x="154"/>
        <item x="375"/>
        <item x="140"/>
        <item x="548"/>
        <item x="330"/>
        <item x="11"/>
        <item x="611"/>
        <item x="483"/>
        <item x="355"/>
        <item x="420"/>
        <item x="6"/>
        <item x="647"/>
        <item m="1" x="732"/>
        <item x="554"/>
        <item x="539"/>
        <item x="424"/>
        <item x="233"/>
        <item x="617"/>
        <item x="319"/>
        <item x="426"/>
        <item x="543"/>
        <item x="201"/>
        <item m="1" x="793"/>
        <item x="417"/>
        <item m="1" x="770"/>
        <item x="393"/>
        <item x="546"/>
        <item x="222"/>
        <item x="66"/>
        <item x="510"/>
        <item x="82"/>
        <item x="331"/>
        <item x="642"/>
        <item m="1" x="728"/>
        <item x="361"/>
        <item m="1" x="817"/>
        <item m="1" x="742"/>
        <item x="300"/>
        <item x="261"/>
        <item m="1" x="768"/>
        <item x="399"/>
        <item m="1" x="700"/>
        <item x="8"/>
        <item x="478"/>
        <item x="535"/>
        <item x="302"/>
        <item m="1" x="785"/>
        <item x="674"/>
        <item m="1" x="759"/>
        <item m="1" x="756"/>
        <item x="119"/>
        <item x="524"/>
        <item x="306"/>
        <item m="1" x="721"/>
        <item m="1" x="733"/>
        <item x="568"/>
        <item x="646"/>
        <item x="491"/>
        <item m="1" x="712"/>
        <item x="596"/>
        <item x="443"/>
        <item m="1" x="735"/>
        <item x="656"/>
        <item x="129"/>
        <item x="556"/>
        <item x="378"/>
        <item x="479"/>
        <item x="609"/>
        <item x="94"/>
        <item x="416"/>
        <item m="1" x="729"/>
        <item x="132"/>
        <item x="561"/>
        <item x="72"/>
        <item x="40"/>
        <item x="664"/>
        <item x="162"/>
        <item m="1" x="757"/>
        <item x="402"/>
        <item m="1" x="708"/>
        <item x="135"/>
        <item m="1" x="777"/>
        <item x="522"/>
        <item x="186"/>
        <item x="496"/>
        <item x="414"/>
        <item x="655"/>
        <item x="581"/>
        <item x="147"/>
        <item x="49"/>
        <item x="328"/>
        <item m="1" x="810"/>
        <item x="637"/>
        <item m="1" x="689"/>
        <item x="368"/>
        <item x="453"/>
        <item x="61"/>
        <item x="641"/>
        <item m="1" x="714"/>
        <item m="1" x="764"/>
        <item x="238"/>
        <item x="84"/>
        <item x="404"/>
        <item x="400"/>
        <item m="1" x="705"/>
        <item x="587"/>
        <item x="487"/>
        <item x="668"/>
        <item x="88"/>
        <item x="255"/>
        <item x="588"/>
        <item x="312"/>
        <item x="199"/>
        <item x="341"/>
        <item x="585"/>
        <item x="131"/>
        <item x="410"/>
        <item x="440"/>
        <item x="632"/>
        <item x="285"/>
        <item m="1" x="704"/>
        <item m="1" x="818"/>
        <item x="5"/>
        <item x="301"/>
        <item x="356"/>
        <item x="584"/>
        <item x="39"/>
        <item x="133"/>
        <item m="1" x="824"/>
        <item m="1" x="760"/>
        <item x="29"/>
        <item m="1" x="758"/>
        <item m="1" x="794"/>
        <item m="1" x="686"/>
        <item x="660"/>
        <item m="1" x="819"/>
        <item m="1" x="765"/>
        <item x="462"/>
        <item x="329"/>
        <item m="1" x="739"/>
        <item x="578"/>
        <item m="1" x="812"/>
        <item x="62"/>
        <item x="203"/>
        <item x="251"/>
        <item m="1" x="791"/>
        <item x="25"/>
        <item x="534"/>
        <item m="1" x="807"/>
        <item x="673"/>
        <item x="552"/>
        <item x="408"/>
        <item m="1" x="813"/>
        <item x="212"/>
        <item x="41"/>
        <item x="401"/>
        <item x="275"/>
        <item x="366"/>
        <item m="1" x="706"/>
        <item x="394"/>
        <item x="123"/>
        <item x="42"/>
        <item x="320"/>
        <item x="45"/>
        <item x="495"/>
        <item x="141"/>
        <item x="650"/>
        <item x="303"/>
        <item x="76"/>
        <item x="28"/>
        <item x="353"/>
        <item x="287"/>
        <item x="558"/>
        <item m="1" x="692"/>
        <item m="1" x="726"/>
        <item x="95"/>
        <item m="1" x="784"/>
        <item x="505"/>
        <item x="549"/>
        <item x="224"/>
        <item x="272"/>
        <item x="315"/>
        <item m="1" x="811"/>
        <item x="512"/>
        <item m="1" x="713"/>
        <item m="1" x="718"/>
        <item x="403"/>
        <item x="13"/>
        <item x="566"/>
        <item x="480"/>
        <item x="364"/>
        <item x="26"/>
        <item x="149"/>
        <item m="1" x="753"/>
        <item x="20"/>
        <item x="179"/>
        <item x="98"/>
        <item x="9"/>
        <item x="146"/>
        <item x="279"/>
        <item x="221"/>
        <item x="169"/>
        <item x="576"/>
        <item x="490"/>
        <item x="564"/>
        <item m="1" x="799"/>
        <item x="165"/>
        <item m="1" x="688"/>
        <item x="267"/>
        <item x="56"/>
        <item x="339"/>
        <item x="223"/>
        <item x="557"/>
        <item x="577"/>
        <item x="636"/>
        <item x="643"/>
        <item x="348"/>
        <item x="365"/>
        <item m="1" x="808"/>
        <item x="118"/>
        <item x="235"/>
        <item x="437"/>
        <item m="1" x="804"/>
        <item x="172"/>
        <item m="1" x="752"/>
        <item x="158"/>
        <item x="589"/>
        <item x="318"/>
        <item x="247"/>
        <item x="515"/>
        <item x="560"/>
        <item m="1" x="761"/>
        <item x="583"/>
        <item x="555"/>
        <item x="346"/>
        <item x="411"/>
        <item x="218"/>
        <item x="307"/>
        <item x="4"/>
        <item x="573"/>
        <item x="92"/>
        <item m="1" x="766"/>
        <item x="215"/>
        <item x="373"/>
        <item x="333"/>
        <item x="217"/>
        <item x="210"/>
        <item x="338"/>
        <item x="644"/>
        <item x="513"/>
        <item x="405"/>
        <item x="570"/>
        <item x="139"/>
        <item x="452"/>
        <item x="469"/>
        <item x="30"/>
        <item x="78"/>
        <item m="1" x="743"/>
        <item x="271"/>
        <item x="351"/>
        <item m="1" x="796"/>
        <item x="79"/>
        <item x="359"/>
        <item x="667"/>
        <item x="21"/>
        <item x="97"/>
        <item x="258"/>
        <item x="130"/>
        <item m="1" x="778"/>
        <item m="1" x="809"/>
        <item x="63"/>
        <item m="1" x="707"/>
        <item x="31"/>
        <item x="126"/>
        <item x="567"/>
        <item x="295"/>
        <item x="485"/>
        <item x="335"/>
        <item x="530"/>
        <item x="15"/>
        <item x="672"/>
        <item x="459"/>
        <item x="253"/>
        <item x="433"/>
        <item x="537"/>
        <item x="651"/>
        <item x="73"/>
        <item x="256"/>
        <item x="17"/>
        <item x="419"/>
        <item x="436"/>
        <item x="438"/>
        <item x="120"/>
        <item x="342"/>
        <item x="572"/>
        <item m="1" x="802"/>
        <item x="195"/>
        <item m="1" x="783"/>
        <item x="538"/>
        <item x="75"/>
        <item m="1" x="795"/>
        <item x="296"/>
        <item x="87"/>
        <item x="180"/>
        <item x="32"/>
        <item x="407"/>
        <item x="559"/>
        <item x="108"/>
        <item x="273"/>
        <item x="242"/>
        <item m="1" x="825"/>
        <item x="640"/>
        <item x="99"/>
        <item x="142"/>
        <item x="493"/>
        <item x="482"/>
        <item x="321"/>
        <item x="198"/>
        <item x="431"/>
        <item m="1" x="820"/>
        <item x="260"/>
        <item x="137"/>
        <item x="74"/>
        <item x="369"/>
        <item m="1" x="786"/>
        <item x="547"/>
        <item x="211"/>
        <item x="600"/>
        <item x="171"/>
        <item m="1" x="724"/>
        <item m="1" x="789"/>
        <item x="276"/>
        <item x="536"/>
        <item x="421"/>
        <item x="161"/>
        <item m="1" x="687"/>
        <item m="1" x="749"/>
        <item x="681"/>
        <item m="1" x="695"/>
        <item m="1" x="779"/>
        <item m="1" x="823"/>
        <item x="196"/>
        <item x="415"/>
        <item x="663"/>
        <item m="1" x="762"/>
        <item x="197"/>
        <item x="297"/>
        <item x="144"/>
        <item x="409"/>
        <item m="1" x="711"/>
        <item x="3"/>
        <item x="23"/>
        <item x="33"/>
        <item x="34"/>
        <item x="47"/>
        <item x="456"/>
        <item x="53"/>
        <item m="1" x="727"/>
        <item x="54"/>
        <item x="59"/>
        <item x="70"/>
        <item x="86"/>
        <item x="104"/>
        <item m="1" x="745"/>
        <item x="106"/>
        <item x="107"/>
        <item m="1" x="801"/>
        <item x="115"/>
        <item x="103"/>
        <item x="122"/>
        <item x="138"/>
        <item x="150"/>
        <item x="152"/>
        <item x="156"/>
        <item x="159"/>
        <item x="160"/>
        <item x="174"/>
        <item x="175"/>
        <item x="230"/>
        <item x="176"/>
        <item x="177"/>
        <item x="185"/>
        <item x="43"/>
        <item x="579"/>
        <item x="184"/>
        <item x="187"/>
        <item x="188"/>
        <item x="189"/>
        <item x="190"/>
        <item x="200"/>
        <item x="227"/>
        <item x="228"/>
        <item x="229"/>
        <item x="234"/>
        <item x="236"/>
        <item x="237"/>
        <item x="259"/>
        <item x="105"/>
        <item x="274"/>
        <item x="289"/>
        <item x="336"/>
        <item x="671"/>
        <item x="183"/>
        <item x="343"/>
        <item x="345"/>
        <item x="362"/>
        <item x="371"/>
        <item x="376"/>
        <item x="380"/>
        <item x="381"/>
        <item x="382"/>
        <item x="383"/>
        <item x="675"/>
        <item x="384"/>
        <item x="385"/>
        <item x="386"/>
        <item x="396"/>
        <item x="397"/>
        <item x="413"/>
        <item x="418"/>
        <item x="423"/>
        <item x="435"/>
        <item x="665"/>
        <item x="466"/>
        <item x="463"/>
        <item x="503"/>
        <item x="514"/>
        <item x="544"/>
        <item x="545"/>
        <item x="551"/>
        <item x="594"/>
        <item x="595"/>
        <item x="599"/>
        <item m="1" x="782"/>
        <item m="1" x="717"/>
        <item x="601"/>
        <item x="603"/>
        <item x="604"/>
        <item x="605"/>
        <item x="167"/>
        <item x="607"/>
        <item x="182"/>
        <item x="620"/>
        <item x="623"/>
        <item x="624"/>
        <item x="628"/>
        <item x="630"/>
        <item x="634"/>
        <item x="635"/>
        <item x="638"/>
        <item x="658"/>
        <item x="659"/>
        <item x="662"/>
        <item x="12"/>
        <item x="429"/>
        <item x="602"/>
        <item x="670"/>
        <item x="83"/>
        <item x="309"/>
        <item x="55"/>
        <item x="116"/>
        <item x="117"/>
        <item x="240"/>
        <item x="290"/>
        <item x="344"/>
        <item x="387"/>
        <item x="388"/>
        <item x="468"/>
        <item x="470"/>
        <item x="472"/>
        <item x="626"/>
        <item x="627"/>
        <item x="639"/>
        <item x="226"/>
        <item x="679"/>
      </items>
    </pivotField>
    <pivotField compact="0" outline="0" subtotalTop="0" showAll="0"/>
    <pivotField axis="axisRow" dataField="1" compact="0" outline="0" subtotalTop="0" showAll="0">
      <items count="7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3"/>
        <item sd="0" x="15"/>
        <item sd="0" x="16"/>
        <item sd="0" x="18"/>
        <item sd="0" x="19"/>
        <item sd="0" x="20"/>
        <item sd="0" x="21"/>
        <item sd="0" x="22"/>
        <item sd="0" x="24"/>
        <item sd="0" x="26"/>
        <item sd="0" x="27"/>
        <item sd="0" x="29"/>
        <item sd="0" x="32"/>
        <item sd="0" x="33"/>
        <item sd="0" x="34"/>
        <item sd="0" x="35"/>
        <item sd="0" x="36"/>
        <item sd="0" x="37"/>
        <item sd="0" x="38"/>
        <item sd="0" x="41"/>
        <item sd="0" x="42"/>
        <item sd="0" x="43"/>
        <item sd="0" x="44"/>
        <item sd="0" x="45"/>
        <item sd="0" x="46"/>
        <item sd="0" x="47"/>
        <item x="12"/>
        <item sd="0" m="1" x="55"/>
        <item sd="0" x="14"/>
        <item x="17"/>
        <item sd="0" x="23"/>
        <item sd="0" x="25"/>
        <item sd="0" x="28"/>
        <item sd="0" m="1" x="73"/>
        <item sd="0" x="31"/>
        <item sd="0" m="1" x="58"/>
        <item sd="0" x="39"/>
        <item x="40"/>
        <item m="1" x="63"/>
        <item x="49"/>
        <item sd="0" m="1" x="65"/>
        <item sd="0" m="1" x="56"/>
        <item sd="0" m="1" x="53"/>
        <item sd="0" m="1" x="52"/>
        <item sd="0" m="1" x="61"/>
        <item sd="0" m="1" x="70"/>
        <item sd="0" m="1" x="76"/>
        <item sd="0" m="1" x="66"/>
        <item sd="0" m="1" x="68"/>
        <item sd="0" m="1" x="60"/>
        <item h="1" x="50"/>
        <item sd="0" m="1" x="69"/>
        <item sd="0" m="1" x="77"/>
        <item sd="0" m="1" x="64"/>
        <item sd="0" m="1" x="75"/>
        <item sd="0" m="1" x="71"/>
        <item sd="0" m="1" x="67"/>
        <item sd="0" m="1" x="59"/>
        <item m="1" x="54"/>
        <item m="1" x="74"/>
        <item m="1" x="72"/>
        <item m="1" x="62"/>
        <item m="1" x="57"/>
        <item x="30"/>
        <item m="1" x="51"/>
        <item x="48"/>
        <item t="default"/>
      </items>
    </pivotField>
    <pivotField axis="axisCol" compact="0" outline="0" subtotalTop="0" showAll="0">
      <items count="5">
        <item x="0"/>
        <item x="2"/>
        <item x="1"/>
        <item h="1" x="3"/>
        <item t="default"/>
      </items>
    </pivotField>
    <pivotField axis="axisRow" compact="0" outline="0" subtotalTop="0" showAll="0">
      <items count="5">
        <item m="1" x="3"/>
        <item x="0"/>
        <item x="1"/>
        <item x="2"/>
        <item t="default"/>
      </items>
    </pivotField>
  </pivotFields>
  <rowFields count="5">
    <field x="6"/>
    <field x="4"/>
    <field x="0"/>
    <field x="2"/>
    <field x="1"/>
  </rowFields>
  <rowItems count="60">
    <i>
      <x v="1"/>
      <x/>
    </i>
    <i r="1">
      <x v="1"/>
    </i>
    <i r="1">
      <x v="2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9"/>
    </i>
    <i r="1">
      <x v="21"/>
    </i>
    <i r="1">
      <x v="32"/>
    </i>
    <i t="default">
      <x v="1"/>
    </i>
    <i>
      <x v="2"/>
      <x v="3"/>
    </i>
    <i r="1">
      <x v="4"/>
    </i>
    <i r="1">
      <x v="5"/>
    </i>
    <i r="1">
      <x v="6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  <x v="4"/>
    </i>
    <i t="default" r="1">
      <x v="38"/>
    </i>
    <i r="1">
      <x v="40"/>
    </i>
    <i r="1">
      <x v="41"/>
      <x v="3"/>
    </i>
    <i t="default" r="1">
      <x v="41"/>
    </i>
    <i r="1">
      <x v="42"/>
    </i>
    <i r="1">
      <x v="43"/>
    </i>
    <i r="1">
      <x v="44"/>
    </i>
    <i r="1">
      <x v="46"/>
    </i>
    <i r="1">
      <x v="48"/>
    </i>
    <i r="1">
      <x v="49"/>
      <x v="4"/>
    </i>
    <i t="default" r="1">
      <x v="49"/>
    </i>
    <i r="1">
      <x v="51"/>
      <x/>
    </i>
    <i t="default" r="1">
      <x v="51"/>
    </i>
    <i r="1">
      <x v="75"/>
      <x v="3"/>
    </i>
    <i t="default" r="1">
      <x v="75"/>
    </i>
    <i r="1">
      <x v="77"/>
      <x v="5"/>
      <x v="825"/>
      <x v="1459"/>
    </i>
    <i t="default" r="2">
      <x v="5"/>
    </i>
    <i t="default" r="1">
      <x v="77"/>
    </i>
    <i t="default"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Job Title" fld="4" subtotal="count" baseField="0" baseItem="0"/>
  </dataFields>
  <formats count="23"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axis="axisCol" dataOnly="0" field="5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3">
            <x v="0"/>
            <x v="1"/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dataOnly="0">
        <references count="1">
          <reference field="0" defaultSubtotal="1" count="0"/>
        </references>
      </pivotArea>
    </format>
    <format dxfId="3">
      <pivotArea outline="0" fieldPosition="0" dataOnly="0">
        <references count="1">
          <reference field="4" defaultSubtotal="1" count="0"/>
        </references>
      </pivotArea>
    </format>
    <format dxfId="4">
      <pivotArea outline="0" fieldPosition="0" dataOnly="0">
        <references count="1">
          <reference field="4" defaultSubtotal="1" count="0"/>
        </references>
      </pivotArea>
    </format>
    <format dxfId="4">
      <pivotArea outline="0" fieldPosition="0">
        <references count="1">
          <reference field="6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5">
      <pivotArea outline="0" fieldPosition="0">
        <references count="1">
          <reference field="6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5">
      <pivotArea outline="0" fieldPosition="0">
        <references count="1">
          <reference field="6" defaultSubtotal="1" count="1">
            <x v="2"/>
          </reference>
        </references>
      </pivotArea>
    </format>
    <format dxfId="5">
      <pivotArea outline="0" fieldPosition="0" dataOnly="0" labelOnly="1">
        <references count="1">
          <reference field="6" defaultSubtotal="1" count="1">
            <x v="2"/>
          </reference>
        </references>
      </pivotArea>
    </format>
    <format dxfId="4">
      <pivotArea outline="0" fieldPosition="0">
        <references count="1">
          <reference field="6" defaultSubtotal="1" count="1">
            <x v="2"/>
          </reference>
        </references>
      </pivotArea>
    </format>
    <format dxfId="4">
      <pivotArea outline="0" fieldPosition="0" dataOnly="0" labelOnly="1">
        <references count="1">
          <reference field="6" defaultSubtotal="1" count="1">
            <x v="2"/>
          </reference>
        </references>
      </pivotArea>
    </format>
    <format dxfId="5">
      <pivotArea outline="0" fieldPosition="0" axis="axisRow" dataOnly="0" grandRow="1"/>
    </format>
    <format dxfId="4">
      <pivotArea outline="0" fieldPosition="0" axis="axisRow" dataOnly="0" grandRow="1"/>
    </format>
    <format dxfId="6">
      <pivotArea outline="0" fieldPosition="0" axis="axisRow" dataOnly="0" grandRow="1"/>
    </format>
    <format dxfId="5">
      <pivotArea outline="0" fieldPosition="0">
        <references count="1">
          <reference field="6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6" defaultSubtotal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802" firstHeaderRow="1" firstDataRow="2" firstDataCol="5"/>
  <pivotFields count="7">
    <pivotField axis="axisRow" compact="0" outline="0" subtotalTop="0" showAll="0">
      <items count="7">
        <item x="1"/>
        <item x="0"/>
        <item sd="0" x="4"/>
        <item sd="0" x="3"/>
        <item sd="0" x="2"/>
        <item x="5"/>
        <item t="default"/>
      </items>
    </pivotField>
    <pivotField axis="axisRow" compact="0" outline="0" subtotalTop="0" showAll="0">
      <items count="1481">
        <item x="495"/>
        <item x="516"/>
        <item x="496"/>
        <item x="629"/>
        <item x="483"/>
        <item m="1" x="1175"/>
        <item x="487"/>
        <item x="349"/>
        <item x="473"/>
        <item x="488"/>
        <item x="482"/>
        <item m="1" x="1015"/>
        <item m="1" x="1021"/>
        <item m="1" x="1026"/>
        <item m="1" x="1031"/>
        <item m="1" x="1035"/>
        <item m="1" x="1039"/>
        <item m="1" x="1043"/>
        <item x="515"/>
        <item x="484"/>
        <item x="489"/>
        <item m="1" x="1216"/>
        <item m="1" x="1226"/>
        <item m="1" x="1235"/>
        <item m="1" x="1246"/>
        <item m="1" x="1252"/>
        <item m="1" x="1257"/>
        <item m="1" x="1263"/>
        <item m="1" x="1278"/>
        <item m="1" x="1291"/>
        <item m="1" x="1299"/>
        <item m="1" x="1307"/>
        <item m="1" x="1330"/>
        <item m="1" x="1356"/>
        <item m="1" x="1371"/>
        <item m="1" x="1385"/>
        <item m="1" x="1395"/>
        <item m="1" x="1463"/>
        <item m="1" x="1471"/>
        <item m="1" x="682"/>
        <item m="1" x="1040"/>
        <item m="1" x="1044"/>
        <item m="1" x="1058"/>
        <item m="1" x="1068"/>
        <item m="1" x="1075"/>
        <item m="1" x="1081"/>
        <item m="1" x="1089"/>
        <item m="1" x="1098"/>
        <item m="1" x="1141"/>
        <item m="1" x="1357"/>
        <item m="1" x="1372"/>
        <item m="1" x="1415"/>
        <item m="1" x="1424"/>
        <item m="1" x="1434"/>
        <item m="1" x="1441"/>
        <item m="1" x="1449"/>
        <item m="1" x="1464"/>
        <item m="1" x="1472"/>
        <item m="1" x="683"/>
        <item m="1" x="693"/>
        <item m="1" x="698"/>
        <item m="1" x="703"/>
        <item m="1" x="707"/>
        <item m="1" x="712"/>
        <item m="1" x="718"/>
        <item m="1" x="724"/>
        <item m="1" x="730"/>
        <item m="1" x="760"/>
        <item m="1" x="769"/>
        <item m="1" x="780"/>
        <item m="1" x="791"/>
        <item m="1" x="806"/>
        <item m="1" x="815"/>
        <item m="1" x="823"/>
        <item m="1" x="832"/>
        <item m="1" x="838"/>
        <item m="1" x="850"/>
        <item m="1" x="857"/>
        <item m="1" x="866"/>
        <item m="1" x="873"/>
        <item m="1" x="880"/>
        <item m="1" x="886"/>
        <item m="1" x="895"/>
        <item m="1" x="901"/>
        <item m="1" x="913"/>
        <item m="1" x="1131"/>
        <item m="1" x="1142"/>
        <item m="1" x="1151"/>
        <item m="1" x="1163"/>
        <item m="1" x="1176"/>
        <item m="1" x="1186"/>
        <item m="1" x="1270"/>
        <item m="1" x="1279"/>
        <item m="1" x="1292"/>
        <item m="1" x="761"/>
        <item m="1" x="770"/>
        <item m="1" x="807"/>
        <item m="1" x="816"/>
        <item m="1" x="824"/>
        <item m="1" x="833"/>
        <item m="1" x="839"/>
        <item m="1" x="851"/>
        <item m="1" x="858"/>
        <item m="1" x="867"/>
        <item m="1" x="942"/>
        <item m="1" x="950"/>
        <item m="1" x="959"/>
        <item m="1" x="966"/>
        <item m="1" x="999"/>
        <item m="1" x="1004"/>
        <item m="1" x="1010"/>
        <item m="1" x="1264"/>
        <item m="1" x="1308"/>
        <item m="1" x="1319"/>
        <item m="1" x="1331"/>
        <item m="1" x="1343"/>
        <item m="1" x="1358"/>
        <item m="1" x="1373"/>
        <item m="1" x="1386"/>
        <item m="1" x="1396"/>
        <item m="1" x="684"/>
        <item m="1" x="1045"/>
        <item m="1" x="1197"/>
        <item m="1" x="1206"/>
        <item m="1" x="1258"/>
        <item m="1" x="1271"/>
        <item m="1" x="1280"/>
        <item m="1" x="1300"/>
        <item m="1" x="1309"/>
        <item m="1" x="1332"/>
        <item m="1" x="1344"/>
        <item m="1" x="1359"/>
        <item m="1" x="1374"/>
        <item m="1" x="1387"/>
        <item m="1" x="1397"/>
        <item m="1" x="1404"/>
        <item m="1" x="1416"/>
        <item m="1" x="1425"/>
        <item m="1" x="1473"/>
        <item m="1" x="685"/>
        <item m="1" x="694"/>
        <item m="1" x="731"/>
        <item m="1" x="737"/>
        <item m="1" x="745"/>
        <item m="1" x="753"/>
        <item m="1" x="762"/>
        <item m="1" x="771"/>
        <item m="1" x="781"/>
        <item m="1" x="792"/>
        <item m="1" x="800"/>
        <item m="1" x="808"/>
        <item m="1" x="817"/>
        <item m="1" x="825"/>
        <item m="1" x="840"/>
        <item m="1" x="859"/>
        <item m="1" x="1143"/>
        <item m="1" x="1152"/>
        <item m="1" x="1164"/>
        <item m="1" x="1177"/>
        <item m="1" x="1187"/>
        <item m="1" x="1198"/>
        <item m="1" x="1207"/>
        <item m="1" x="1217"/>
        <item m="1" x="1227"/>
        <item m="1" x="1236"/>
        <item m="1" x="1247"/>
        <item m="1" x="1259"/>
        <item m="1" x="1265"/>
        <item m="1" x="1272"/>
        <item m="1" x="1281"/>
        <item m="1" x="1310"/>
        <item m="1" x="1333"/>
        <item m="1" x="1345"/>
        <item m="1" x="1360"/>
        <item m="1" x="902"/>
        <item m="1" x="914"/>
        <item m="1" x="922"/>
        <item m="1" x="929"/>
        <item m="1" x="934"/>
        <item m="1" x="943"/>
        <item m="1" x="951"/>
        <item m="1" x="960"/>
        <item m="1" x="967"/>
        <item m="1" x="974"/>
        <item m="1" x="988"/>
        <item m="1" x="993"/>
        <item m="1" x="1000"/>
        <item m="1" x="1153"/>
        <item m="1" x="1165"/>
        <item m="1" x="1178"/>
        <item m="1" x="1188"/>
        <item m="1" x="1199"/>
        <item m="1" x="1208"/>
        <item m="1" x="1218"/>
        <item m="1" x="1228"/>
        <item m="1" x="1237"/>
        <item m="1" x="1253"/>
        <item m="1" x="1260"/>
        <item m="1" x="1346"/>
        <item m="1" x="1375"/>
        <item m="1" x="1388"/>
        <item m="1" x="1405"/>
        <item m="1" x="1417"/>
        <item m="1" x="1426"/>
        <item m="1" x="1048"/>
        <item m="1" x="1052"/>
        <item m="1" x="1059"/>
        <item m="1" x="1069"/>
        <item m="1" x="1076"/>
        <item m="1" x="1082"/>
        <item m="1" x="1090"/>
        <item m="1" x="1112"/>
        <item m="1" x="1117"/>
        <item m="1" x="1123"/>
        <item m="1" x="1132"/>
        <item m="1" x="1154"/>
        <item m="1" x="1166"/>
        <item m="1" x="1179"/>
        <item m="1" x="1189"/>
        <item m="1" x="1200"/>
        <item m="1" x="1209"/>
        <item m="1" x="1219"/>
        <item m="1" x="1229"/>
        <item m="1" x="1238"/>
        <item m="1" x="1248"/>
        <item m="1" x="1254"/>
        <item m="1" x="1261"/>
        <item m="1" x="1266"/>
        <item m="1" x="1273"/>
        <item m="1" x="1282"/>
        <item m="1" x="1293"/>
        <item m="1" x="1334"/>
        <item m="1" x="1361"/>
        <item m="1" x="1376"/>
        <item m="1" x="1389"/>
        <item m="1" x="1398"/>
        <item x="486"/>
        <item m="1" x="1458"/>
        <item m="1" x="1474"/>
        <item m="1" x="686"/>
        <item m="1" x="725"/>
        <item m="1" x="738"/>
        <item m="1" x="746"/>
        <item m="1" x="754"/>
        <item m="1" x="763"/>
        <item m="1" x="772"/>
        <item m="1" x="782"/>
        <item m="1" x="793"/>
        <item m="1" x="809"/>
        <item m="1" x="818"/>
        <item m="1" x="826"/>
        <item m="1" x="860"/>
        <item m="1" x="868"/>
        <item m="1" x="874"/>
        <item m="1" x="881"/>
        <item m="1" x="903"/>
        <item m="1" x="915"/>
        <item m="1" x="930"/>
        <item m="1" x="935"/>
        <item m="1" x="944"/>
        <item m="1" x="952"/>
        <item m="1" x="961"/>
        <item m="1" x="968"/>
        <item m="1" x="975"/>
        <item m="1" x="982"/>
        <item m="1" x="989"/>
        <item m="1" x="1022"/>
        <item m="1" x="1027"/>
        <item m="1" x="1032"/>
        <item m="1" x="1041"/>
        <item m="1" x="1070"/>
        <item m="1" x="1083"/>
        <item m="1" x="1091"/>
        <item m="1" x="1099"/>
        <item m="1" x="1106"/>
        <item m="1" x="1118"/>
        <item m="1" x="1124"/>
        <item m="1" x="1133"/>
        <item m="1" x="1144"/>
        <item m="1" x="1155"/>
        <item m="1" x="1249"/>
        <item m="1" x="1255"/>
        <item m="1" x="1320"/>
        <item m="1" x="1335"/>
        <item m="1" x="1347"/>
        <item m="1" x="1362"/>
        <item m="1" x="1377"/>
        <item m="1" x="1390"/>
        <item m="1" x="1406"/>
        <item m="1" x="1418"/>
        <item m="1" x="1427"/>
        <item m="1" x="1435"/>
        <item m="1" x="1442"/>
        <item m="1" x="1450"/>
        <item m="1" x="1459"/>
        <item m="1" x="1465"/>
        <item m="1" x="1475"/>
        <item m="1" x="695"/>
        <item m="1" x="699"/>
        <item m="1" x="704"/>
        <item m="1" x="708"/>
        <item m="1" x="713"/>
        <item m="1" x="719"/>
        <item m="1" x="726"/>
        <item m="1" x="732"/>
        <item m="1" x="739"/>
        <item m="1" x="747"/>
        <item m="1" x="755"/>
        <item m="1" x="764"/>
        <item m="1" x="773"/>
        <item m="1" x="783"/>
        <item m="1" x="794"/>
        <item m="1" x="801"/>
        <item m="1" x="810"/>
        <item m="1" x="819"/>
        <item m="1" x="827"/>
        <item m="1" x="834"/>
        <item m="1" x="841"/>
        <item m="1" x="861"/>
        <item m="1" x="869"/>
        <item m="1" x="875"/>
        <item m="1" x="882"/>
        <item m="1" x="887"/>
        <item m="1" x="904"/>
        <item m="1" x="936"/>
        <item m="1" x="945"/>
        <item m="1" x="1011"/>
        <item m="1" x="1016"/>
        <item m="1" x="1023"/>
        <item m="1" x="1119"/>
        <item m="1" x="1125"/>
        <item m="1" x="1134"/>
        <item m="1" x="1145"/>
        <item m="1" x="1156"/>
        <item m="1" x="1167"/>
        <item m="1" x="1180"/>
        <item m="1" x="1283"/>
        <item m="1" x="1301"/>
        <item m="1" x="1311"/>
        <item m="1" x="1321"/>
        <item m="1" x="1348"/>
        <item m="1" x="1363"/>
        <item m="1" x="1378"/>
        <item m="1" x="1391"/>
        <item m="1" x="1399"/>
        <item m="1" x="1407"/>
        <item m="1" x="1049"/>
        <item m="1" x="1053"/>
        <item m="1" x="1060"/>
        <item m="1" x="1071"/>
        <item m="1" x="1084"/>
        <item m="1" x="1092"/>
        <item m="1" x="1100"/>
        <item m="1" x="1107"/>
        <item m="1" x="1113"/>
        <item m="1" x="1120"/>
        <item m="1" x="1126"/>
        <item m="1" x="1135"/>
        <item m="1" x="1146"/>
        <item m="1" x="1157"/>
        <item m="1" x="1168"/>
        <item m="1" x="1239"/>
        <item m="1" x="1284"/>
        <item m="1" x="1294"/>
        <item m="1" x="1312"/>
        <item m="1" x="1322"/>
        <item m="1" x="1336"/>
        <item m="1" x="1349"/>
        <item m="1" x="1364"/>
        <item m="1" x="1379"/>
        <item m="1" x="1408"/>
        <item m="1" x="1443"/>
        <item m="1" x="1451"/>
        <item m="1" x="842"/>
        <item m="1" x="852"/>
        <item m="1" x="876"/>
        <item m="1" x="896"/>
        <item m="1" x="905"/>
        <item m="1" x="916"/>
        <item m="1" x="923"/>
        <item m="1" x="931"/>
        <item m="1" x="937"/>
        <item m="1" x="946"/>
        <item m="1" x="953"/>
        <item m="1" x="962"/>
        <item m="1" x="969"/>
        <item m="1" x="976"/>
        <item m="1" x="983"/>
        <item m="1" x="994"/>
        <item m="1" x="1001"/>
        <item m="1" x="1005"/>
        <item m="1" x="1012"/>
        <item m="1" x="1017"/>
        <item m="1" x="1147"/>
        <item m="1" x="1158"/>
        <item m="1" x="1169"/>
        <item m="1" x="1181"/>
        <item m="1" x="1190"/>
        <item m="1" x="1201"/>
        <item m="1" x="1210"/>
        <item m="1" x="1220"/>
        <item m="1" x="1240"/>
        <item m="1" x="1250"/>
        <item m="1" x="1256"/>
        <item m="1" x="1262"/>
        <item m="1" x="1267"/>
        <item m="1" x="1274"/>
        <item m="1" x="1285"/>
        <item m="1" x="1295"/>
        <item m="1" x="1302"/>
        <item m="1" x="1313"/>
        <item m="1" x="1365"/>
        <item m="1" x="1380"/>
        <item m="1" x="1392"/>
        <item m="1" x="1400"/>
        <item m="1" x="1409"/>
        <item m="1" x="765"/>
        <item m="1" x="774"/>
        <item m="1" x="784"/>
        <item m="1" x="795"/>
        <item m="1" x="802"/>
        <item m="1" x="811"/>
        <item m="1" x="820"/>
        <item m="1" x="828"/>
        <item m="1" x="835"/>
        <item m="1" x="843"/>
        <item m="1" x="853"/>
        <item m="1" x="862"/>
        <item m="1" x="870"/>
        <item m="1" x="877"/>
        <item m="1" x="883"/>
        <item m="1" x="888"/>
        <item m="1" x="1121"/>
        <item m="1" x="1127"/>
        <item m="1" x="1136"/>
        <item m="1" x="1148"/>
        <item m="1" x="1159"/>
        <item m="1" x="1170"/>
        <item m="1" x="1191"/>
        <item m="1" x="1202"/>
        <item m="1" x="1211"/>
        <item m="1" x="1221"/>
        <item m="1" x="1230"/>
        <item m="1" x="1241"/>
        <item m="1" x="1296"/>
        <item m="1" x="1303"/>
        <item m="1" x="1314"/>
        <item m="1" x="1323"/>
        <item m="1" x="1337"/>
        <item m="1" x="1410"/>
        <item m="1" x="1419"/>
        <item m="1" x="1428"/>
        <item m="1" x="1436"/>
        <item m="1" x="1444"/>
        <item m="1" x="1077"/>
        <item m="1" x="1315"/>
        <item m="1" x="1085"/>
        <item m="1" x="1324"/>
        <item m="1" x="1093"/>
        <item m="1" x="1350"/>
        <item m="1" x="1108"/>
        <item m="1" x="1366"/>
        <item m="1" x="1114"/>
        <item m="1" x="1381"/>
        <item m="1" x="1393"/>
        <item m="1" x="1128"/>
        <item m="1" x="1401"/>
        <item m="1" x="1137"/>
        <item m="1" x="1411"/>
        <item m="1" x="1429"/>
        <item m="1" x="1171"/>
        <item m="1" x="1437"/>
        <item m="1" x="1182"/>
        <item m="1" x="1445"/>
        <item m="1" x="1192"/>
        <item m="1" x="1452"/>
        <item m="1" x="1460"/>
        <item m="1" x="1212"/>
        <item m="1" x="1466"/>
        <item m="1" x="1222"/>
        <item m="1" x="1476"/>
        <item m="1" x="1231"/>
        <item m="1" x="687"/>
        <item m="1" x="1242"/>
        <item m="1" x="1286"/>
        <item m="1" x="727"/>
        <item m="1" x="733"/>
        <item m="1" x="740"/>
        <item m="1" x="1316"/>
        <item m="1" x="748"/>
        <item m="1" x="1325"/>
        <item m="1" x="756"/>
        <item m="1" x="1338"/>
        <item m="1" x="1351"/>
        <item m="1" x="775"/>
        <item m="1" x="1367"/>
        <item m="1" x="785"/>
        <item m="1" x="1382"/>
        <item m="1" x="796"/>
        <item m="1" x="871"/>
        <item m="1" x="1467"/>
        <item m="1" x="884"/>
        <item m="1" x="688"/>
        <item m="1" x="889"/>
        <item m="1" x="897"/>
        <item m="1" x="700"/>
        <item m="1" x="906"/>
        <item m="1" x="705"/>
        <item m="1" x="917"/>
        <item m="1" x="709"/>
        <item m="1" x="924"/>
        <item m="1" x="714"/>
        <item m="1" x="947"/>
        <item m="1" x="734"/>
        <item m="1" x="954"/>
        <item m="1" x="741"/>
        <item m="1" x="963"/>
        <item m="1" x="749"/>
        <item m="1" x="970"/>
        <item m="1" x="757"/>
        <item m="1" x="977"/>
        <item m="1" x="766"/>
        <item m="1" x="984"/>
        <item m="1" x="776"/>
        <item m="1" x="990"/>
        <item m="1" x="786"/>
        <item m="1" x="844"/>
        <item m="1" x="1033"/>
        <item m="1" x="854"/>
        <item m="1" x="1036"/>
        <item m="1" x="863"/>
        <item m="1" x="1042"/>
        <item m="1" x="872"/>
        <item m="1" x="890"/>
        <item m="1" x="1054"/>
        <item m="1" x="898"/>
        <item m="1" x="1061"/>
        <item m="1" x="907"/>
        <item m="1" x="1072"/>
        <item m="1" x="918"/>
        <item m="1" x="1078"/>
        <item m="1" x="925"/>
        <item m="1" x="1086"/>
        <item m="1" x="1094"/>
        <item m="1" x="938"/>
        <item m="1" x="1101"/>
        <item m="1" x="948"/>
        <item m="1" x="1109"/>
        <item m="1" x="955"/>
        <item m="1" x="1129"/>
        <item m="1" x="978"/>
        <item m="1" x="1138"/>
        <item m="1" x="985"/>
        <item m="1" x="991"/>
        <item m="1" x="1160"/>
        <item m="1" x="995"/>
        <item m="1" x="1172"/>
        <item m="1" x="1002"/>
        <item m="1" x="1183"/>
        <item m="1" x="1006"/>
        <item m="1" x="1193"/>
        <item m="1" x="1232"/>
        <item m="1" x="1034"/>
        <item m="1" x="1243"/>
        <item m="1" x="1037"/>
        <item m="1" x="1251"/>
        <item m="1" x="1050"/>
        <item m="1" x="1275"/>
        <item m="1" x="1055"/>
        <item m="1" x="1287"/>
        <item m="1" x="1062"/>
        <item m="1" x="1297"/>
        <item m="1" x="1073"/>
        <item m="1" x="1304"/>
        <item m="1" x="1339"/>
        <item m="1" x="1102"/>
        <item m="1" x="1352"/>
        <item m="1" x="1412"/>
        <item m="1" x="1149"/>
        <item m="1" x="1420"/>
        <item m="1" x="1161"/>
        <item m="1" x="1430"/>
        <item m="1" x="1173"/>
        <item m="1" x="1438"/>
        <item m="1" x="1184"/>
        <item m="1" x="1446"/>
        <item m="1" x="1194"/>
        <item m="1" x="1453"/>
        <item m="1" x="1203"/>
        <item m="1" x="1461"/>
        <item m="1" x="1213"/>
        <item m="1" x="1468"/>
        <item m="1" x="1223"/>
        <item m="1" x="1477"/>
        <item m="1" x="1233"/>
        <item m="1" x="689"/>
        <item m="1" x="1244"/>
        <item m="1" x="710"/>
        <item m="1" x="1268"/>
        <item m="1" x="715"/>
        <item m="1" x="1276"/>
        <item m="1" x="720"/>
        <item m="1" x="1288"/>
        <item m="1" x="728"/>
        <item m="1" x="735"/>
        <item m="1" x="1305"/>
        <item m="1" x="742"/>
        <item m="1" x="1317"/>
        <item m="1" x="750"/>
        <item m="1" x="1326"/>
        <item m="1" x="758"/>
        <item m="1" x="1340"/>
        <item m="1" x="767"/>
        <item m="1" x="1353"/>
        <item m="1" x="777"/>
        <item m="1" x="1368"/>
        <item m="1" x="787"/>
        <item m="1" x="1383"/>
        <item m="1" x="1413"/>
        <item m="1" x="821"/>
        <item m="1" x="1421"/>
        <item m="1" x="829"/>
        <item m="1" x="1431"/>
        <item m="1" x="836"/>
        <item m="1" x="1454"/>
        <item m="1" x="864"/>
        <item m="1" x="1469"/>
        <item m="1" x="878"/>
        <item m="1" x="1478"/>
        <item m="1" x="885"/>
        <item m="1" x="690"/>
        <item m="1" x="891"/>
        <item m="1" x="696"/>
        <item m="1" x="899"/>
        <item m="1" x="701"/>
        <item m="1" x="908"/>
        <item m="1" x="706"/>
        <item m="1" x="919"/>
        <item m="1" x="711"/>
        <item m="1" x="926"/>
        <item m="1" x="721"/>
        <item m="1" x="956"/>
        <item m="1" x="743"/>
        <item m="1" x="964"/>
        <item m="1" x="751"/>
        <item m="1" x="971"/>
        <item m="1" x="759"/>
        <item m="1" x="979"/>
        <item m="1" x="768"/>
        <item m="1" x="992"/>
        <item m="1" x="788"/>
        <item m="1" x="996"/>
        <item m="1" x="797"/>
        <item m="1" x="1003"/>
        <item m="1" x="803"/>
        <item m="1" x="1007"/>
        <item m="1" x="812"/>
        <item m="1" x="1013"/>
        <item m="1" x="822"/>
        <item m="1" x="1018"/>
        <item m="1" x="830"/>
        <item m="1" x="1024"/>
        <item m="1" x="837"/>
        <item m="1" x="1028"/>
        <item m="1" x="845"/>
        <item m="1" x="1063"/>
        <item m="1" x="909"/>
        <item m="1" x="1074"/>
        <item m="1" x="920"/>
        <item m="1" x="1079"/>
        <item m="1" x="927"/>
        <item m="1" x="1087"/>
        <item m="1" x="932"/>
        <item m="1" x="1095"/>
        <item m="1" x="939"/>
        <item m="1" x="1103"/>
        <item m="1" x="949"/>
        <item m="1" x="1110"/>
        <item m="1" x="957"/>
        <item m="1" x="1115"/>
        <item m="1" x="965"/>
        <item m="1" x="1122"/>
        <item m="1" x="972"/>
        <item m="1" x="1130"/>
        <item m="1" x="980"/>
        <item m="1" x="1139"/>
        <item m="1" x="986"/>
        <item m="1" x="1205"/>
        <item m="1" x="1462"/>
        <item m="1" x="1289"/>
        <item m="1" x="1088"/>
        <item m="1" x="1224"/>
        <item m="1" x="1269"/>
        <item m="1" x="1195"/>
        <item m="1" x="1225"/>
        <item m="1" x="1245"/>
        <item m="1" x="729"/>
        <item m="1" x="1104"/>
        <item m="1" x="1470"/>
        <item m="1" x="722"/>
        <item m="1" x="1341"/>
        <item m="1" x="1234"/>
        <item m="1" x="1174"/>
        <item m="1" x="1185"/>
        <item m="1" x="1447"/>
        <item m="1" x="1479"/>
        <item m="1" x="1298"/>
        <item m="1" x="691"/>
        <item m="1" x="1439"/>
        <item m="1" x="1214"/>
        <item m="1" x="1029"/>
        <item m="1" x="716"/>
        <item m="1" x="1354"/>
        <item m="1" x="1432"/>
        <item m="1" x="1215"/>
        <item m="1" x="1277"/>
        <item m="1" x="1096"/>
        <item m="1" x="1025"/>
        <item m="1" x="1014"/>
        <item m="1" x="1455"/>
        <item m="1" x="1327"/>
        <item m="1" x="1204"/>
        <item m="1" x="1019"/>
        <item m="1" x="1394"/>
        <item m="1" x="1318"/>
        <item m="1" x="752"/>
        <item m="1" x="804"/>
        <item m="1" x="1402"/>
        <item m="1" x="736"/>
        <item m="1" x="1328"/>
        <item m="1" x="813"/>
        <item m="1" x="1306"/>
        <item m="1" x="1384"/>
        <item m="1" x="778"/>
        <item m="1" x="1369"/>
        <item m="1" x="789"/>
        <item m="1" x="744"/>
        <item m="1" x="7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1080"/>
        <item x="29"/>
        <item x="30"/>
        <item x="31"/>
        <item x="32"/>
        <item x="33"/>
        <item x="34"/>
        <item x="35"/>
        <item x="36"/>
        <item x="37"/>
        <item x="38"/>
        <item m="1" x="1355"/>
        <item x="47"/>
        <item x="456"/>
        <item m="1" x="941"/>
        <item m="1" x="958"/>
        <item m="1" x="973"/>
        <item x="56"/>
        <item x="499"/>
        <item x="57"/>
        <item m="1" x="1196"/>
        <item x="59"/>
        <item x="60"/>
        <item x="64"/>
        <item x="65"/>
        <item x="66"/>
        <item x="67"/>
        <item x="68"/>
        <item x="69"/>
        <item x="70"/>
        <item x="663"/>
        <item x="71"/>
        <item x="72"/>
        <item x="73"/>
        <item x="74"/>
        <item x="75"/>
        <item x="76"/>
        <item x="77"/>
        <item x="78"/>
        <item x="79"/>
        <item x="80"/>
        <item x="81"/>
        <item m="1" x="790"/>
        <item x="82"/>
        <item x="84"/>
        <item x="85"/>
        <item x="86"/>
        <item x="87"/>
        <item x="88"/>
        <item x="89"/>
        <item m="1" x="912"/>
        <item x="90"/>
        <item x="91"/>
        <item x="92"/>
        <item x="93"/>
        <item x="94"/>
        <item x="95"/>
        <item m="1" x="723"/>
        <item m="1" x="1342"/>
        <item m="1" x="1111"/>
        <item x="104"/>
        <item m="1" x="1440"/>
        <item x="106"/>
        <item x="107"/>
        <item x="108"/>
        <item m="1" x="847"/>
        <item m="1" x="865"/>
        <item m="1" x="879"/>
        <item x="118"/>
        <item x="119"/>
        <item x="120"/>
        <item x="121"/>
        <item x="122"/>
        <item x="667"/>
        <item x="58"/>
        <item x="123"/>
        <item x="125"/>
        <item x="126"/>
        <item x="127"/>
        <item x="129"/>
        <item x="130"/>
        <item x="131"/>
        <item x="134"/>
        <item x="135"/>
        <item m="1" x="1140"/>
        <item m="1" x="717"/>
        <item x="140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4"/>
        <item x="175"/>
        <item x="230"/>
        <item x="176"/>
        <item x="177"/>
        <item x="178"/>
        <item m="1" x="1414"/>
        <item m="1" x="1066"/>
        <item m="1" x="1150"/>
        <item m="1" x="910"/>
        <item m="1" x="997"/>
        <item m="1" x="1008"/>
        <item m="1" x="1020"/>
        <item m="1" x="1030"/>
        <item x="191"/>
        <item x="192"/>
        <item x="193"/>
        <item x="194"/>
        <item x="195"/>
        <item x="196"/>
        <item x="197"/>
        <item x="198"/>
        <item m="1" x="805"/>
        <item x="199"/>
        <item m="1" x="933"/>
        <item m="1" x="981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m="1" x="697"/>
        <item x="227"/>
        <item x="228"/>
        <item x="229"/>
        <item m="1" x="1056"/>
        <item m="1" x="911"/>
        <item m="1" x="928"/>
        <item m="1" x="1456"/>
        <item x="241"/>
        <item x="242"/>
        <item x="243"/>
        <item x="244"/>
        <item x="245"/>
        <item x="246"/>
        <item x="247"/>
        <item x="248"/>
        <item x="664"/>
        <item x="249"/>
        <item x="250"/>
        <item m="1" x="998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m="1" x="779"/>
        <item x="270"/>
        <item x="271"/>
        <item x="272"/>
        <item x="105"/>
        <item x="273"/>
        <item x="274"/>
        <item x="275"/>
        <item x="276"/>
        <item x="277"/>
        <item m="1" x="692"/>
        <item m="1" x="1097"/>
        <item x="287"/>
        <item m="1" x="894"/>
        <item m="1" x="846"/>
        <item m="1" x="1457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669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m="1" x="1370"/>
        <item x="336"/>
        <item x="671"/>
        <item m="1" x="900"/>
        <item m="1" x="987"/>
        <item x="345"/>
        <item x="346"/>
        <item x="347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668"/>
        <item x="362"/>
        <item x="363"/>
        <item x="364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m="1" x="1423"/>
        <item m="1" x="1162"/>
        <item m="1" x="921"/>
        <item m="1" x="1433"/>
        <item m="1" x="103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2"/>
        <item x="403"/>
        <item x="407"/>
        <item x="408"/>
        <item x="409"/>
        <item x="410"/>
        <item x="411"/>
        <item x="412"/>
        <item x="413"/>
        <item m="1" x="1448"/>
        <item m="1" x="1065"/>
        <item x="414"/>
        <item x="416"/>
        <item x="418"/>
        <item x="419"/>
        <item x="420"/>
        <item x="421"/>
        <item x="422"/>
        <item x="423"/>
        <item m="1" x="1009"/>
        <item x="424"/>
        <item x="425"/>
        <item m="1" x="1290"/>
        <item x="426"/>
        <item x="427"/>
        <item x="428"/>
        <item x="431"/>
        <item x="432"/>
        <item x="433"/>
        <item x="434"/>
        <item x="435"/>
        <item x="436"/>
        <item x="437"/>
        <item x="448"/>
        <item x="449"/>
        <item x="450"/>
        <item x="451"/>
        <item x="665"/>
        <item x="452"/>
        <item x="453"/>
        <item x="454"/>
        <item x="455"/>
        <item x="457"/>
        <item x="458"/>
        <item m="1" x="1105"/>
        <item x="464"/>
        <item x="465"/>
        <item x="466"/>
        <item m="1" x="831"/>
        <item x="469"/>
        <item x="474"/>
        <item x="475"/>
        <item x="477"/>
        <item x="478"/>
        <item x="479"/>
        <item x="480"/>
        <item m="1" x="1422"/>
        <item x="485"/>
        <item x="490"/>
        <item x="491"/>
        <item x="492"/>
        <item x="493"/>
        <item x="666"/>
        <item x="497"/>
        <item x="498"/>
        <item x="500"/>
        <item m="1" x="702"/>
        <item x="501"/>
        <item x="503"/>
        <item x="506"/>
        <item x="507"/>
        <item x="509"/>
        <item x="510"/>
        <item x="511"/>
        <item x="512"/>
        <item m="1" x="1046"/>
        <item x="517"/>
        <item m="1" x="855"/>
        <item m="1" x="892"/>
        <item m="1" x="1329"/>
        <item x="520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m="1" x="848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m="1" x="940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m="1" x="849"/>
        <item m="1" x="856"/>
        <item m="1" x="1047"/>
        <item x="600"/>
        <item x="601"/>
        <item x="603"/>
        <item x="604"/>
        <item x="605"/>
        <item x="606"/>
        <item x="167"/>
        <item x="607"/>
        <item x="608"/>
        <item x="609"/>
        <item x="610"/>
        <item x="611"/>
        <item x="612"/>
        <item x="613"/>
        <item x="614"/>
        <item m="1" x="1064"/>
        <item m="1" x="893"/>
        <item m="1" x="1403"/>
        <item m="1" x="814"/>
        <item m="1" x="1067"/>
        <item x="628"/>
        <item x="630"/>
        <item x="631"/>
        <item x="632"/>
        <item x="633"/>
        <item x="634"/>
        <item x="635"/>
        <item x="636"/>
        <item m="1" x="799"/>
        <item x="637"/>
        <item x="638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m="1" x="1116"/>
        <item x="655"/>
        <item x="656"/>
        <item x="657"/>
        <item x="658"/>
        <item x="659"/>
        <item x="660"/>
        <item m="1" x="1051"/>
        <item x="415"/>
        <item x="417"/>
        <item x="12"/>
        <item x="14"/>
        <item x="502"/>
        <item x="429"/>
        <item x="430"/>
        <item x="602"/>
        <item x="670"/>
        <item x="677"/>
        <item x="83"/>
        <item x="678"/>
        <item x="309"/>
        <item x="680"/>
        <item x="39"/>
        <item x="40"/>
        <item x="41"/>
        <item x="48"/>
        <item x="49"/>
        <item x="51"/>
        <item x="55"/>
        <item x="97"/>
        <item x="98"/>
        <item x="109"/>
        <item x="110"/>
        <item x="116"/>
        <item x="117"/>
        <item x="128"/>
        <item x="132"/>
        <item x="136"/>
        <item x="137"/>
        <item x="171"/>
        <item x="172"/>
        <item x="179"/>
        <item x="180"/>
        <item x="181"/>
        <item x="221"/>
        <item x="222"/>
        <item x="223"/>
        <item x="50"/>
        <item x="224"/>
        <item x="231"/>
        <item x="232"/>
        <item x="233"/>
        <item x="240"/>
        <item x="278"/>
        <item x="279"/>
        <item x="280"/>
        <item x="672"/>
        <item x="281"/>
        <item x="282"/>
        <item x="674"/>
        <item x="290"/>
        <item x="329"/>
        <item x="330"/>
        <item x="331"/>
        <item x="332"/>
        <item x="337"/>
        <item x="338"/>
        <item x="344"/>
        <item x="348"/>
        <item x="365"/>
        <item x="366"/>
        <item x="367"/>
        <item x="368"/>
        <item x="369"/>
        <item x="387"/>
        <item x="388"/>
        <item x="404"/>
        <item x="406"/>
        <item x="438"/>
        <item x="439"/>
        <item x="440"/>
        <item x="441"/>
        <item x="442"/>
        <item x="459"/>
        <item x="460"/>
        <item x="461"/>
        <item x="462"/>
        <item x="468"/>
        <item x="470"/>
        <item x="471"/>
        <item x="472"/>
        <item x="476"/>
        <item x="481"/>
        <item x="494"/>
        <item x="124"/>
        <item x="505"/>
        <item x="508"/>
        <item x="573"/>
        <item x="574"/>
        <item x="575"/>
        <item x="576"/>
        <item x="577"/>
        <item x="578"/>
        <item x="615"/>
        <item x="616"/>
        <item x="626"/>
        <item x="627"/>
        <item x="639"/>
        <item x="96"/>
        <item x="673"/>
        <item x="42"/>
        <item x="99"/>
        <item x="339"/>
        <item x="340"/>
        <item x="617"/>
        <item x="618"/>
        <item x="619"/>
        <item x="640"/>
        <item x="641"/>
        <item x="61"/>
        <item x="393"/>
        <item x="405"/>
        <item x="62"/>
        <item x="513"/>
        <item x="654"/>
        <item x="138"/>
        <item x="43"/>
        <item x="579"/>
        <item x="184"/>
        <item x="185"/>
        <item x="234"/>
        <item x="183"/>
        <item x="383"/>
        <item x="675"/>
        <item x="384"/>
        <item x="385"/>
        <item x="182"/>
        <item x="620"/>
        <item x="44"/>
        <item x="45"/>
        <item x="63"/>
        <item x="100"/>
        <item x="101"/>
        <item x="102"/>
        <item x="173"/>
        <item x="225"/>
        <item x="226"/>
        <item x="283"/>
        <item x="284"/>
        <item x="333"/>
        <item x="370"/>
        <item x="443"/>
        <item x="444"/>
        <item x="580"/>
        <item x="46"/>
        <item x="111"/>
        <item x="133"/>
        <item x="238"/>
        <item x="239"/>
        <item x="285"/>
        <item x="286"/>
        <item x="334"/>
        <item x="341"/>
        <item x="445"/>
        <item x="446"/>
        <item x="447"/>
        <item x="518"/>
        <item x="581"/>
        <item x="621"/>
        <item x="112"/>
        <item x="186"/>
        <item x="235"/>
        <item x="504"/>
        <item x="582"/>
        <item x="622"/>
        <item x="625"/>
        <item x="676"/>
        <item m="1" x="1057"/>
        <item x="52"/>
        <item x="113"/>
        <item x="114"/>
        <item x="288"/>
        <item x="342"/>
        <item x="467"/>
        <item x="583"/>
        <item x="661"/>
        <item x="679"/>
        <item x="53"/>
        <item x="54"/>
        <item x="103"/>
        <item x="115"/>
        <item x="187"/>
        <item x="188"/>
        <item x="189"/>
        <item x="190"/>
        <item x="236"/>
        <item x="237"/>
        <item x="289"/>
        <item x="335"/>
        <item x="343"/>
        <item x="386"/>
        <item x="463"/>
        <item x="514"/>
        <item x="623"/>
        <item x="624"/>
        <item x="662"/>
        <item x="681"/>
        <item t="default"/>
      </items>
    </pivotField>
    <pivotField axis="axisRow" compact="0" outline="0" subtotalTop="0" showAll="0" defaultSubtotal="0">
      <items count="826">
        <item m="1" x="814"/>
        <item x="2"/>
        <item x="294"/>
        <item x="241"/>
        <item m="1" x="716"/>
        <item x="193"/>
        <item x="67"/>
        <item x="291"/>
        <item x="244"/>
        <item x="125"/>
        <item sd="0" m="1" x="772"/>
        <item x="64"/>
        <item x="526"/>
        <item x="474"/>
        <item x="352"/>
        <item x="292"/>
        <item x="525"/>
        <item m="1" x="776"/>
        <item x="192"/>
        <item x="243"/>
        <item x="68"/>
        <item x="293"/>
        <item x="645"/>
        <item x="1"/>
        <item x="497"/>
        <item x="509"/>
        <item x="170"/>
        <item x="442"/>
        <item m="1" x="701"/>
        <item x="507"/>
        <item x="498"/>
        <item x="508"/>
        <item x="494"/>
        <item x="489"/>
        <item x="606"/>
        <item x="484"/>
        <item m="1" x="690"/>
        <item x="363"/>
        <item x="357"/>
        <item m="1" x="737"/>
        <item x="22"/>
        <item x="206"/>
        <item x="266"/>
        <item x="608"/>
        <item x="565"/>
        <item x="168"/>
        <item m="1" x="754"/>
        <item x="610"/>
        <item sd="0" x="52"/>
        <item x="661"/>
        <item x="652"/>
        <item m="1" x="710"/>
        <item x="465"/>
        <item x="461"/>
        <item m="1" x="821"/>
        <item x="475"/>
        <item x="398"/>
        <item x="281"/>
        <item m="1" x="800"/>
        <item x="504"/>
        <item m="1" x="730"/>
        <item x="232"/>
        <item x="521"/>
        <item x="434"/>
        <item x="96"/>
        <item x="71"/>
        <item m="1" x="720"/>
        <item m="1" x="771"/>
        <item x="562"/>
        <item x="553"/>
        <item x="93"/>
        <item x="506"/>
        <item x="519"/>
        <item x="395"/>
        <item x="85"/>
        <item x="354"/>
        <item x="615"/>
        <item x="441"/>
        <item x="563"/>
        <item x="425"/>
        <item x="590"/>
        <item m="1" x="736"/>
        <item x="488"/>
        <item x="569"/>
        <item m="1" x="773"/>
        <item x="430"/>
        <item x="58"/>
        <item x="286"/>
        <item x="166"/>
        <item x="666"/>
        <item x="173"/>
        <item x="502"/>
        <item x="60"/>
        <item x="264"/>
        <item x="680"/>
        <item x="500"/>
        <item x="27"/>
        <item x="593"/>
        <item x="323"/>
        <item x="113"/>
        <item x="313"/>
        <item x="591"/>
        <item m="1" x="748"/>
        <item m="1" x="697"/>
        <item x="457"/>
        <item m="1" x="774"/>
        <item x="528"/>
        <item x="325"/>
        <item x="48"/>
        <item x="614"/>
        <item x="392"/>
        <item x="358"/>
        <item x="633"/>
        <item m="1" x="781"/>
        <item m="1" x="775"/>
        <item x="541"/>
        <item x="220"/>
        <item x="314"/>
        <item x="631"/>
        <item x="148"/>
        <item x="451"/>
        <item m="1" x="696"/>
        <item x="575"/>
        <item x="391"/>
        <item m="1" x="703"/>
        <item m="1" x="698"/>
        <item m="1" x="769"/>
        <item x="618"/>
        <item x="520"/>
        <item x="370"/>
        <item m="1" x="797"/>
        <item m="1" x="792"/>
        <item x="90"/>
        <item x="327"/>
        <item m="1" x="709"/>
        <item m="1" x="822"/>
        <item x="69"/>
        <item m="1" x="787"/>
        <item m="1" x="803"/>
        <item x="550"/>
        <item sd="0" m="1" x="741"/>
        <item x="372"/>
        <item m="1" x="740"/>
        <item x="7"/>
        <item x="360"/>
        <item x="473"/>
        <item m="1" x="744"/>
        <item x="310"/>
        <item x="277"/>
        <item x="14"/>
        <item m="1" x="746"/>
        <item x="178"/>
        <item x="492"/>
        <item x="50"/>
        <item x="389"/>
        <item x="112"/>
        <item x="448"/>
        <item x="110"/>
        <item x="38"/>
        <item x="263"/>
        <item m="1" x="805"/>
        <item x="455"/>
        <item x="518"/>
        <item x="450"/>
        <item x="621"/>
        <item x="616"/>
        <item x="202"/>
        <item x="155"/>
        <item x="653"/>
        <item x="207"/>
        <item x="245"/>
        <item x="208"/>
        <item m="1" x="738"/>
        <item x="467"/>
        <item x="231"/>
        <item x="486"/>
        <item m="1" x="755"/>
        <item x="153"/>
        <item x="299"/>
        <item x="81"/>
        <item x="305"/>
        <item x="676"/>
        <item x="350"/>
        <item x="340"/>
        <item x="65"/>
        <item m="1" x="693"/>
        <item x="127"/>
        <item x="580"/>
        <item x="374"/>
        <item x="24"/>
        <item x="89"/>
        <item x="406"/>
        <item m="1" x="767"/>
        <item x="629"/>
        <item x="454"/>
        <item x="613"/>
        <item x="324"/>
        <item x="582"/>
        <item x="477"/>
        <item x="619"/>
        <item x="574"/>
        <item m="1" x="816"/>
        <item x="18"/>
        <item x="444"/>
        <item x="304"/>
        <item x="225"/>
        <item x="471"/>
        <item x="464"/>
        <item x="37"/>
        <item x="46"/>
        <item x="349"/>
        <item m="1" x="734"/>
        <item x="51"/>
        <item x="246"/>
        <item x="377"/>
        <item x="531"/>
        <item m="1" x="682"/>
        <item x="163"/>
        <item x="446"/>
        <item x="262"/>
        <item x="128"/>
        <item x="204"/>
        <item x="57"/>
        <item x="523"/>
        <item x="625"/>
        <item x="270"/>
        <item x="412"/>
        <item x="322"/>
        <item x="527"/>
        <item x="114"/>
        <item x="540"/>
        <item x="239"/>
        <item m="1" x="763"/>
        <item x="337"/>
        <item x="102"/>
        <item x="367"/>
        <item x="458"/>
        <item m="1" x="702"/>
        <item x="283"/>
        <item m="1" x="815"/>
        <item x="476"/>
        <item sd="0" x="16"/>
        <item x="143"/>
        <item x="445"/>
        <item x="284"/>
        <item x="36"/>
        <item x="0"/>
        <item x="194"/>
        <item x="268"/>
        <item x="481"/>
        <item x="598"/>
        <item x="511"/>
        <item m="1" x="788"/>
        <item m="1" x="747"/>
        <item m="1" x="691"/>
        <item x="205"/>
        <item x="460"/>
        <item x="44"/>
        <item x="35"/>
        <item x="379"/>
        <item x="501"/>
        <item x="678"/>
        <item x="517"/>
        <item x="252"/>
        <item m="1" x="798"/>
        <item x="499"/>
        <item x="257"/>
        <item x="124"/>
        <item x="422"/>
        <item x="622"/>
        <item x="529"/>
        <item x="91"/>
        <item x="111"/>
        <item sd="0" x="516"/>
        <item m="1" x="683"/>
        <item x="447"/>
        <item x="19"/>
        <item x="278"/>
        <item x="121"/>
        <item x="597"/>
        <item x="592"/>
        <item x="586"/>
        <item m="1" x="731"/>
        <item x="316"/>
        <item x="254"/>
        <item x="532"/>
        <item m="1" x="780"/>
        <item x="216"/>
        <item x="164"/>
        <item x="157"/>
        <item x="181"/>
        <item x="100"/>
        <item m="1" x="719"/>
        <item x="191"/>
        <item x="449"/>
        <item x="427"/>
        <item m="1" x="790"/>
        <item x="288"/>
        <item x="101"/>
        <item x="311"/>
        <item x="308"/>
        <item m="1" x="684"/>
        <item x="151"/>
        <item m="1" x="750"/>
        <item x="669"/>
        <item x="280"/>
        <item x="80"/>
        <item x="282"/>
        <item x="134"/>
        <item x="109"/>
        <item x="249"/>
        <item x="213"/>
        <item x="677"/>
        <item m="1" x="685"/>
        <item x="209"/>
        <item x="432"/>
        <item x="542"/>
        <item m="1" x="694"/>
        <item x="219"/>
        <item x="250"/>
        <item x="571"/>
        <item x="136"/>
        <item m="1" x="715"/>
        <item m="1" x="699"/>
        <item x="298"/>
        <item x="326"/>
        <item x="317"/>
        <item x="533"/>
        <item x="428"/>
        <item x="439"/>
        <item m="1" x="722"/>
        <item x="648"/>
        <item x="654"/>
        <item x="390"/>
        <item x="649"/>
        <item x="265"/>
        <item m="1" x="806"/>
        <item m="1" x="723"/>
        <item m="1" x="725"/>
        <item m="1" x="751"/>
        <item x="332"/>
        <item x="145"/>
        <item x="347"/>
        <item x="77"/>
        <item x="214"/>
        <item x="269"/>
        <item x="612"/>
        <item x="657"/>
        <item x="10"/>
        <item x="248"/>
        <item x="334"/>
        <item x="154"/>
        <item x="375"/>
        <item x="140"/>
        <item x="548"/>
        <item x="330"/>
        <item x="11"/>
        <item x="611"/>
        <item x="483"/>
        <item x="355"/>
        <item x="420"/>
        <item x="6"/>
        <item x="647"/>
        <item m="1" x="732"/>
        <item x="554"/>
        <item x="539"/>
        <item x="424"/>
        <item x="233"/>
        <item x="617"/>
        <item x="319"/>
        <item x="426"/>
        <item x="543"/>
        <item x="201"/>
        <item m="1" x="793"/>
        <item x="417"/>
        <item m="1" x="770"/>
        <item x="393"/>
        <item x="546"/>
        <item x="222"/>
        <item x="66"/>
        <item x="510"/>
        <item x="82"/>
        <item x="331"/>
        <item x="642"/>
        <item m="1" x="728"/>
        <item x="361"/>
        <item m="1" x="817"/>
        <item m="1" x="742"/>
        <item x="300"/>
        <item x="261"/>
        <item m="1" x="768"/>
        <item x="399"/>
        <item m="1" x="700"/>
        <item x="8"/>
        <item x="478"/>
        <item x="535"/>
        <item x="302"/>
        <item m="1" x="785"/>
        <item x="674"/>
        <item m="1" x="759"/>
        <item m="1" x="756"/>
        <item x="119"/>
        <item x="524"/>
        <item x="306"/>
        <item m="1" x="721"/>
        <item m="1" x="733"/>
        <item x="568"/>
        <item x="646"/>
        <item x="491"/>
        <item m="1" x="712"/>
        <item x="596"/>
        <item x="443"/>
        <item m="1" x="735"/>
        <item x="656"/>
        <item x="129"/>
        <item x="556"/>
        <item x="378"/>
        <item x="479"/>
        <item x="609"/>
        <item x="94"/>
        <item x="416"/>
        <item m="1" x="729"/>
        <item x="132"/>
        <item x="561"/>
        <item x="72"/>
        <item x="40"/>
        <item x="664"/>
        <item x="162"/>
        <item m="1" x="757"/>
        <item x="402"/>
        <item m="1" x="708"/>
        <item x="135"/>
        <item m="1" x="777"/>
        <item x="522"/>
        <item x="186"/>
        <item x="496"/>
        <item x="414"/>
        <item x="655"/>
        <item x="581"/>
        <item x="147"/>
        <item x="49"/>
        <item x="328"/>
        <item m="1" x="810"/>
        <item x="637"/>
        <item m="1" x="689"/>
        <item x="368"/>
        <item x="453"/>
        <item x="61"/>
        <item x="641"/>
        <item m="1" x="714"/>
        <item m="1" x="764"/>
        <item x="238"/>
        <item x="84"/>
        <item x="404"/>
        <item x="400"/>
        <item m="1" x="705"/>
        <item x="587"/>
        <item x="487"/>
        <item x="668"/>
        <item x="88"/>
        <item x="255"/>
        <item x="588"/>
        <item x="312"/>
        <item x="199"/>
        <item x="341"/>
        <item x="585"/>
        <item x="131"/>
        <item x="410"/>
        <item x="440"/>
        <item x="632"/>
        <item x="285"/>
        <item m="1" x="704"/>
        <item m="1" x="818"/>
        <item x="5"/>
        <item x="301"/>
        <item x="356"/>
        <item x="584"/>
        <item x="39"/>
        <item x="133"/>
        <item m="1" x="824"/>
        <item m="1" x="760"/>
        <item x="29"/>
        <item m="1" x="758"/>
        <item m="1" x="794"/>
        <item m="1" x="686"/>
        <item x="660"/>
        <item m="1" x="819"/>
        <item m="1" x="765"/>
        <item x="462"/>
        <item x="329"/>
        <item m="1" x="739"/>
        <item x="578"/>
        <item m="1" x="812"/>
        <item x="62"/>
        <item x="203"/>
        <item x="251"/>
        <item m="1" x="791"/>
        <item x="25"/>
        <item x="534"/>
        <item m="1" x="807"/>
        <item x="673"/>
        <item x="552"/>
        <item x="408"/>
        <item m="1" x="813"/>
        <item x="212"/>
        <item x="41"/>
        <item x="401"/>
        <item x="275"/>
        <item x="366"/>
        <item m="1" x="706"/>
        <item x="394"/>
        <item x="123"/>
        <item x="42"/>
        <item x="320"/>
        <item x="45"/>
        <item x="495"/>
        <item x="141"/>
        <item x="650"/>
        <item x="303"/>
        <item x="76"/>
        <item x="28"/>
        <item x="353"/>
        <item x="287"/>
        <item x="558"/>
        <item m="1" x="692"/>
        <item m="1" x="726"/>
        <item x="95"/>
        <item m="1" x="784"/>
        <item x="505"/>
        <item x="549"/>
        <item x="224"/>
        <item x="272"/>
        <item x="315"/>
        <item m="1" x="811"/>
        <item x="512"/>
        <item m="1" x="713"/>
        <item m="1" x="718"/>
        <item x="403"/>
        <item x="13"/>
        <item x="566"/>
        <item x="480"/>
        <item x="364"/>
        <item x="26"/>
        <item x="149"/>
        <item m="1" x="753"/>
        <item x="20"/>
        <item x="179"/>
        <item x="98"/>
        <item x="9"/>
        <item x="146"/>
        <item x="279"/>
        <item x="221"/>
        <item x="169"/>
        <item x="576"/>
        <item x="490"/>
        <item x="564"/>
        <item m="1" x="799"/>
        <item x="165"/>
        <item m="1" x="688"/>
        <item x="267"/>
        <item x="56"/>
        <item x="339"/>
        <item x="223"/>
        <item x="557"/>
        <item x="577"/>
        <item x="636"/>
        <item x="643"/>
        <item x="348"/>
        <item x="365"/>
        <item m="1" x="808"/>
        <item x="118"/>
        <item x="235"/>
        <item x="437"/>
        <item m="1" x="804"/>
        <item x="172"/>
        <item m="1" x="752"/>
        <item x="158"/>
        <item x="589"/>
        <item x="318"/>
        <item x="247"/>
        <item x="515"/>
        <item x="560"/>
        <item m="1" x="761"/>
        <item x="583"/>
        <item x="555"/>
        <item x="346"/>
        <item x="411"/>
        <item x="218"/>
        <item x="307"/>
        <item x="4"/>
        <item x="573"/>
        <item x="92"/>
        <item m="1" x="766"/>
        <item x="215"/>
        <item x="373"/>
        <item x="333"/>
        <item x="217"/>
        <item x="210"/>
        <item x="338"/>
        <item x="644"/>
        <item x="513"/>
        <item x="405"/>
        <item x="570"/>
        <item x="139"/>
        <item x="452"/>
        <item x="469"/>
        <item x="30"/>
        <item x="78"/>
        <item m="1" x="743"/>
        <item x="271"/>
        <item x="351"/>
        <item m="1" x="796"/>
        <item x="79"/>
        <item x="359"/>
        <item x="667"/>
        <item x="21"/>
        <item x="97"/>
        <item x="258"/>
        <item x="130"/>
        <item m="1" x="778"/>
        <item m="1" x="809"/>
        <item x="63"/>
        <item m="1" x="707"/>
        <item x="31"/>
        <item x="126"/>
        <item x="567"/>
        <item x="295"/>
        <item x="485"/>
        <item x="335"/>
        <item x="530"/>
        <item x="15"/>
        <item x="672"/>
        <item x="459"/>
        <item x="253"/>
        <item x="433"/>
        <item x="537"/>
        <item x="651"/>
        <item x="73"/>
        <item x="256"/>
        <item x="17"/>
        <item x="419"/>
        <item x="436"/>
        <item x="438"/>
        <item x="120"/>
        <item x="342"/>
        <item x="572"/>
        <item m="1" x="802"/>
        <item x="195"/>
        <item m="1" x="783"/>
        <item x="538"/>
        <item x="75"/>
        <item m="1" x="795"/>
        <item x="296"/>
        <item x="87"/>
        <item x="180"/>
        <item x="32"/>
        <item x="407"/>
        <item x="559"/>
        <item x="108"/>
        <item x="273"/>
        <item x="242"/>
        <item m="1" x="825"/>
        <item x="640"/>
        <item x="99"/>
        <item x="142"/>
        <item x="493"/>
        <item x="482"/>
        <item x="321"/>
        <item x="198"/>
        <item x="431"/>
        <item m="1" x="820"/>
        <item x="260"/>
        <item x="137"/>
        <item x="74"/>
        <item x="369"/>
        <item m="1" x="786"/>
        <item x="547"/>
        <item x="211"/>
        <item x="600"/>
        <item x="171"/>
        <item m="1" x="724"/>
        <item m="1" x="789"/>
        <item x="276"/>
        <item x="536"/>
        <item x="421"/>
        <item x="161"/>
        <item m="1" x="687"/>
        <item m="1" x="749"/>
        <item x="681"/>
        <item m="1" x="695"/>
        <item m="1" x="779"/>
        <item m="1" x="823"/>
        <item x="196"/>
        <item x="415"/>
        <item x="663"/>
        <item m="1" x="762"/>
        <item x="197"/>
        <item x="297"/>
        <item x="144"/>
        <item x="409"/>
        <item m="1" x="711"/>
        <item x="3"/>
        <item x="23"/>
        <item x="33"/>
        <item x="34"/>
        <item x="47"/>
        <item x="456"/>
        <item x="53"/>
        <item m="1" x="727"/>
        <item x="54"/>
        <item x="59"/>
        <item x="70"/>
        <item x="86"/>
        <item x="104"/>
        <item m="1" x="745"/>
        <item x="106"/>
        <item x="107"/>
        <item m="1" x="801"/>
        <item x="115"/>
        <item x="103"/>
        <item x="122"/>
        <item x="138"/>
        <item x="150"/>
        <item x="152"/>
        <item x="156"/>
        <item x="159"/>
        <item x="160"/>
        <item x="174"/>
        <item x="175"/>
        <item x="230"/>
        <item x="176"/>
        <item x="177"/>
        <item x="185"/>
        <item x="43"/>
        <item x="579"/>
        <item x="184"/>
        <item x="187"/>
        <item x="188"/>
        <item x="189"/>
        <item x="190"/>
        <item x="200"/>
        <item x="227"/>
        <item x="228"/>
        <item x="229"/>
        <item x="234"/>
        <item x="236"/>
        <item x="237"/>
        <item x="259"/>
        <item x="105"/>
        <item x="274"/>
        <item x="289"/>
        <item x="336"/>
        <item x="671"/>
        <item x="183"/>
        <item x="343"/>
        <item x="345"/>
        <item x="362"/>
        <item x="371"/>
        <item x="376"/>
        <item x="380"/>
        <item x="381"/>
        <item x="382"/>
        <item x="383"/>
        <item x="675"/>
        <item x="384"/>
        <item x="385"/>
        <item x="386"/>
        <item x="396"/>
        <item x="397"/>
        <item x="413"/>
        <item x="418"/>
        <item x="423"/>
        <item x="435"/>
        <item x="665"/>
        <item x="466"/>
        <item x="463"/>
        <item x="503"/>
        <item x="514"/>
        <item x="544"/>
        <item x="545"/>
        <item x="551"/>
        <item x="594"/>
        <item x="595"/>
        <item x="599"/>
        <item m="1" x="782"/>
        <item m="1" x="717"/>
        <item x="601"/>
        <item x="603"/>
        <item x="604"/>
        <item x="605"/>
        <item x="167"/>
        <item x="607"/>
        <item x="182"/>
        <item x="620"/>
        <item x="623"/>
        <item x="624"/>
        <item x="628"/>
        <item x="630"/>
        <item x="634"/>
        <item x="635"/>
        <item x="638"/>
        <item x="658"/>
        <item x="659"/>
        <item x="662"/>
        <item x="12"/>
        <item x="429"/>
        <item x="602"/>
        <item x="670"/>
        <item x="83"/>
        <item x="309"/>
        <item x="55"/>
        <item x="116"/>
        <item x="117"/>
        <item x="240"/>
        <item x="290"/>
        <item x="344"/>
        <item x="387"/>
        <item x="388"/>
        <item x="468"/>
        <item x="470"/>
        <item x="472"/>
        <item x="626"/>
        <item x="627"/>
        <item x="639"/>
        <item x="226"/>
        <item x="679"/>
      </items>
    </pivotField>
    <pivotField compact="0" outline="0" subtotalTop="0" showAll="0"/>
    <pivotField axis="axisRow" dataField="1" compact="0" outline="0" subtotalTop="0" showAll="0">
      <items count="79">
        <item x="3"/>
        <item x="1"/>
        <item x="34"/>
        <item x="0"/>
        <item x="2"/>
        <item x="46"/>
        <item x="4"/>
        <item x="5"/>
        <item x="26"/>
        <item x="6"/>
        <item m="1" x="58"/>
        <item x="7"/>
        <item x="8"/>
        <item x="9"/>
        <item x="10"/>
        <item x="11"/>
        <item x="35"/>
        <item x="38"/>
        <item x="37"/>
        <item m="1" x="61"/>
        <item x="20"/>
        <item m="1" x="70"/>
        <item x="21"/>
        <item x="41"/>
        <item m="1" x="76"/>
        <item x="45"/>
        <item x="36"/>
        <item m="1" x="55"/>
        <item sd="0" m="1" x="66"/>
        <item sd="0" x="14"/>
        <item sd="0" m="1" x="68"/>
        <item x="15"/>
        <item x="16"/>
        <item x="44"/>
        <item x="27"/>
        <item x="18"/>
        <item x="24"/>
        <item x="19"/>
        <item x="22"/>
        <item x="32"/>
        <item x="33"/>
        <item sd="0" x="23"/>
        <item sd="0" x="28"/>
        <item sd="0" m="1" x="60"/>
        <item sd="0" x="25"/>
        <item sd="0" x="39"/>
        <item x="42"/>
        <item x="47"/>
        <item h="1" x="50"/>
        <item m="1" x="65"/>
        <item m="1" x="69"/>
        <item m="1" x="56"/>
        <item m="1" x="77"/>
        <item m="1" x="53"/>
        <item m="1" x="52"/>
        <item sd="0" x="29"/>
        <item sd="0" m="1" x="64"/>
        <item m="1" x="75"/>
        <item x="13"/>
        <item m="1" x="71"/>
        <item m="1" x="67"/>
        <item m="1" x="73"/>
        <item x="31"/>
        <item m="1" x="59"/>
        <item x="12"/>
        <item x="17"/>
        <item m="1" x="54"/>
        <item m="1" x="74"/>
        <item m="1" x="72"/>
        <item m="1" x="62"/>
        <item x="40"/>
        <item x="43"/>
        <item x="49"/>
        <item m="1" x="63"/>
        <item m="1" x="57"/>
        <item x="30"/>
        <item m="1" x="51"/>
        <item x="48"/>
        <item t="default"/>
      </items>
    </pivotField>
    <pivotField axis="axisCol" compact="0" outline="0" subtotalTop="0" showAll="0">
      <items count="5">
        <item x="0"/>
        <item x="2"/>
        <item x="1"/>
        <item h="1" x="3"/>
        <item t="default"/>
      </items>
    </pivotField>
    <pivotField axis="axisRow" compact="0" outline="0" subtotalTop="0" showAll="0">
      <items count="5">
        <item m="1" x="3"/>
        <item x="1"/>
        <item h="1" x="2"/>
        <item x="0"/>
        <item t="default"/>
      </items>
    </pivotField>
  </pivotFields>
  <rowFields count="5">
    <field x="6"/>
    <field x="4"/>
    <field x="0"/>
    <field x="2"/>
    <field x="1"/>
  </rowFields>
  <rowItems count="799">
    <i>
      <x v="1"/>
      <x/>
      <x/>
      <x v="267"/>
      <x v="1367"/>
    </i>
    <i r="3">
      <x v="278"/>
      <x v="836"/>
    </i>
    <i r="3">
      <x v="720"/>
      <x v="837"/>
    </i>
    <i t="default" r="2">
      <x/>
    </i>
    <i r="2">
      <x v="1"/>
      <x v="401"/>
      <x v="834"/>
    </i>
    <i r="3">
      <x v="511"/>
      <x v="840"/>
    </i>
    <i r="3">
      <x v="570"/>
      <x v="833"/>
    </i>
    <i r="3">
      <x v="643"/>
      <x v="835"/>
    </i>
    <i t="default" r="2">
      <x v="1"/>
    </i>
    <i t="default" r="1">
      <x/>
    </i>
    <i r="1">
      <x v="2"/>
      <x/>
      <x v="24"/>
      <x v="1138"/>
    </i>
    <i r="3">
      <x v="260"/>
      <x v="1142"/>
    </i>
    <i r="3">
      <x v="265"/>
      <x v="783"/>
    </i>
    <i r="3">
      <x v="776"/>
      <x v="1143"/>
    </i>
    <i t="default" r="2">
      <x/>
    </i>
    <i r="2">
      <x v="1"/>
      <x v="30"/>
      <x v="1139"/>
    </i>
    <i r="3">
      <x v="59"/>
      <x v="1445"/>
    </i>
    <i r="3">
      <x v="91"/>
      <x v="1285"/>
    </i>
    <i r="3">
      <x v="95"/>
      <x v="1140"/>
    </i>
    <i t="default" r="2">
      <x v="1"/>
    </i>
    <i t="default" r="1">
      <x v="2"/>
    </i>
    <i r="1">
      <x v="5"/>
      <x/>
      <x v="22"/>
      <x v="1264"/>
    </i>
    <i r="3">
      <x v="49"/>
      <x v="1458"/>
    </i>
    <i r="3">
      <x v="168"/>
      <x v="1272"/>
    </i>
    <i r="3">
      <x v="347"/>
      <x v="1276"/>
    </i>
    <i r="3">
      <x v="362"/>
      <x v="1266"/>
    </i>
    <i r="3">
      <x v="407"/>
      <x v="1265"/>
    </i>
    <i r="3">
      <x v="485"/>
      <x v="1279"/>
    </i>
    <i r="3">
      <x v="517"/>
      <x v="1269"/>
    </i>
    <i r="3">
      <x v="803"/>
      <x v="1478"/>
    </i>
    <i t="default" r="2">
      <x/>
    </i>
    <i r="2">
      <x v="1"/>
      <x v="50"/>
      <x v="1271"/>
    </i>
    <i r="3">
      <x v="331"/>
      <x v="1267"/>
    </i>
    <i r="3">
      <x v="332"/>
      <x v="1397"/>
    </i>
    <i r="3">
      <x v="334"/>
      <x v="1268"/>
    </i>
    <i r="3">
      <x v="413"/>
      <x v="1275"/>
    </i>
    <i r="3">
      <x v="437"/>
      <x v="1274"/>
    </i>
    <i r="3">
      <x v="599"/>
      <x v="1263"/>
    </i>
    <i r="3">
      <x v="636"/>
      <x v="1270"/>
    </i>
    <i r="3">
      <x v="801"/>
      <x v="1277"/>
    </i>
    <i r="3">
      <x v="802"/>
      <x v="1278"/>
    </i>
    <i t="default" r="2">
      <x v="1"/>
    </i>
    <i t="default" r="1">
      <x v="5"/>
    </i>
    <i r="1">
      <x v="6"/>
      <x/>
      <x v="624"/>
      <x v="842"/>
    </i>
    <i t="default" r="2">
      <x/>
    </i>
    <i r="2">
      <x v="1"/>
      <x v="9"/>
      <x v="841"/>
    </i>
    <i t="default" r="2">
      <x v="1"/>
    </i>
    <i t="default" r="1">
      <x v="6"/>
    </i>
    <i r="1">
      <x v="7"/>
      <x/>
      <x v="220"/>
      <x v="1308"/>
    </i>
    <i t="default" r="2">
      <x/>
    </i>
    <i r="2">
      <x v="1"/>
      <x v="186"/>
      <x v="843"/>
    </i>
    <i t="default" r="2">
      <x v="1"/>
    </i>
    <i t="default" r="1">
      <x v="7"/>
    </i>
    <i r="1">
      <x v="9"/>
      <x/>
      <x v="422"/>
      <x v="1309"/>
    </i>
    <i r="3">
      <x v="466"/>
      <x v="846"/>
    </i>
    <i r="3">
      <x v="478"/>
      <x v="1429"/>
    </i>
    <i t="default" r="2">
      <x/>
    </i>
    <i r="2">
      <x v="1"/>
      <x v="414"/>
      <x v="844"/>
    </i>
    <i r="3">
      <x v="618"/>
      <x v="845"/>
    </i>
    <i t="default" r="2">
      <x v="1"/>
    </i>
    <i t="default" r="1">
      <x v="9"/>
    </i>
    <i r="1">
      <x v="16"/>
      <x/>
      <x v="71"/>
      <x v="1144"/>
    </i>
    <i t="default" r="2">
      <x/>
    </i>
    <i r="2">
      <x v="1"/>
      <x v="528"/>
      <x v="1368"/>
    </i>
    <i t="default" r="2">
      <x v="1"/>
    </i>
    <i t="default" r="1">
      <x v="16"/>
    </i>
    <i r="1">
      <x v="17"/>
      <x/>
      <x v="534"/>
      <x v="1149"/>
    </i>
    <i r="3">
      <x v="777"/>
      <x v="1475"/>
    </i>
    <i t="default" r="2">
      <x/>
    </i>
    <i r="2">
      <x v="1"/>
      <x v="251"/>
      <x v="1148"/>
    </i>
    <i r="3">
      <x v="600"/>
      <x v="1396"/>
    </i>
    <i t="default" r="2">
      <x v="1"/>
    </i>
    <i t="default" r="1">
      <x v="17"/>
    </i>
    <i r="1">
      <x v="18"/>
      <x/>
      <x v="25"/>
      <x v="1146"/>
    </i>
    <i t="default" r="2">
      <x/>
    </i>
    <i r="2">
      <x v="1"/>
      <x v="380"/>
      <x v="1147"/>
    </i>
    <i t="default" r="2">
      <x v="1"/>
    </i>
    <i t="default" r="1">
      <x v="18"/>
    </i>
    <i r="1">
      <x v="20"/>
      <x/>
      <x v="56"/>
      <x v="1071"/>
    </i>
    <i r="3">
      <x v="454"/>
      <x v="1073"/>
    </i>
    <i r="3">
      <x v="537"/>
      <x v="1076"/>
    </i>
    <i r="3">
      <x v="601"/>
      <x v="1394"/>
    </i>
    <i t="default" r="2">
      <x/>
    </i>
    <i r="2">
      <x v="1"/>
      <x v="391"/>
      <x v="1072"/>
    </i>
    <i r="3">
      <x v="429"/>
      <x v="1075"/>
    </i>
    <i r="3">
      <x v="453"/>
      <x v="1349"/>
    </i>
    <i r="3">
      <x v="506"/>
      <x v="1074"/>
    </i>
    <i t="default" r="2">
      <x v="1"/>
    </i>
    <i t="default" r="1">
      <x v="20"/>
    </i>
    <i r="1">
      <x v="22"/>
      <x/>
      <x v="191"/>
      <x v="1350"/>
    </i>
    <i r="3">
      <x v="467"/>
      <x v="1080"/>
    </i>
    <i r="3">
      <x v="699"/>
      <x v="1079"/>
    </i>
    <i r="3">
      <x v="769"/>
      <x v="1083"/>
    </i>
    <i t="default" r="2">
      <x/>
    </i>
    <i r="2">
      <x v="1"/>
      <x v="226"/>
      <x v="1082"/>
    </i>
    <i r="3">
      <x v="502"/>
      <x v="1078"/>
    </i>
    <i r="3">
      <x v="586"/>
      <x v="1081"/>
    </i>
    <i r="3">
      <x v="656"/>
      <x v="1077"/>
    </i>
    <i t="default" r="2">
      <x v="1"/>
    </i>
    <i t="default" r="1">
      <x v="22"/>
    </i>
    <i r="1">
      <x v="23"/>
      <x/>
      <x v="162"/>
      <x v="1439"/>
    </i>
    <i t="default" r="2">
      <x/>
    </i>
    <i r="2">
      <x v="1"/>
      <x v="262"/>
      <x v="1151"/>
    </i>
    <i t="default" r="2">
      <x v="1"/>
    </i>
    <i t="default" r="1">
      <x v="23"/>
    </i>
    <i r="1">
      <x v="25"/>
      <x/>
      <x v="566"/>
      <x v="1262"/>
    </i>
    <i t="default" r="2">
      <x/>
    </i>
    <i r="2">
      <x v="1"/>
      <x v="383"/>
      <x v="1261"/>
    </i>
    <i t="default" r="2">
      <x v="1"/>
    </i>
    <i t="default" r="1">
      <x v="25"/>
    </i>
    <i r="1">
      <x v="26"/>
      <x/>
      <x v="31"/>
      <x v="1369"/>
    </i>
    <i t="default" r="2">
      <x/>
    </i>
    <i r="2">
      <x v="1"/>
      <x v="29"/>
      <x v="1145"/>
    </i>
    <i t="default" r="2">
      <x v="1"/>
    </i>
    <i t="default" r="1">
      <x v="26"/>
    </i>
    <i r="1">
      <x v="29"/>
    </i>
    <i r="1">
      <x v="31"/>
      <x/>
      <x v="210"/>
      <x v="7"/>
    </i>
    <i t="default" r="2">
      <x/>
    </i>
    <i r="2">
      <x v="1"/>
      <x v="182"/>
      <x v="1030"/>
    </i>
    <i t="default" r="2">
      <x v="1"/>
    </i>
    <i t="default" r="1">
      <x v="31"/>
    </i>
    <i r="1">
      <x v="33"/>
      <x/>
      <x v="118"/>
      <x v="1252"/>
    </i>
    <i r="3">
      <x v="443"/>
      <x v="1259"/>
    </i>
    <i r="3">
      <x v="565"/>
      <x v="1257"/>
    </i>
    <i r="3">
      <x v="662"/>
      <x v="1390"/>
    </i>
    <i r="3">
      <x v="797"/>
      <x v="1251"/>
    </i>
    <i r="3">
      <x v="798"/>
      <x v="1255"/>
    </i>
    <i r="3">
      <x v="800"/>
      <x v="1260"/>
    </i>
    <i t="default" r="2">
      <x/>
    </i>
    <i r="2">
      <x v="1"/>
      <x v="112"/>
      <x v="1254"/>
    </i>
    <i r="3">
      <x v="193"/>
      <x v="3"/>
    </i>
    <i r="3">
      <x v="448"/>
      <x v="1391"/>
    </i>
    <i r="3">
      <x v="469"/>
      <x v="1253"/>
    </i>
    <i r="3">
      <x v="799"/>
      <x v="1256"/>
    </i>
    <i r="3">
      <x v="823"/>
      <x v="1380"/>
    </i>
    <i t="default" r="2">
      <x v="1"/>
    </i>
    <i t="default" r="1">
      <x v="33"/>
    </i>
    <i r="1">
      <x v="34"/>
      <x/>
      <x v="249"/>
      <x v="1365"/>
    </i>
    <i t="default" r="2">
      <x/>
    </i>
    <i t="default" r="1">
      <x v="34"/>
    </i>
    <i r="1">
      <x v="35"/>
      <x/>
      <x v="110"/>
      <x v="1066"/>
    </i>
    <i r="3">
      <x v="333"/>
      <x v="1064"/>
    </i>
    <i t="default" r="2">
      <x/>
    </i>
    <i r="2">
      <x v="1"/>
      <x v="123"/>
      <x v="1065"/>
    </i>
    <i r="3">
      <x v="376"/>
      <x v="1393"/>
    </i>
    <i t="default" r="2">
      <x v="1"/>
    </i>
    <i t="default" r="1">
      <x v="35"/>
    </i>
    <i r="1">
      <x v="36"/>
      <x/>
      <x v="13"/>
      <x v="1125"/>
    </i>
    <i t="default" r="2">
      <x/>
    </i>
    <i r="2">
      <x v="1"/>
      <x v="55"/>
      <x v="1126"/>
    </i>
    <i r="3">
      <x v="145"/>
      <x v="8"/>
    </i>
    <i t="default" r="2">
      <x v="1"/>
    </i>
    <i r="2">
      <x v="3"/>
    </i>
    <i t="default" r="1">
      <x v="36"/>
    </i>
    <i r="1">
      <x v="37"/>
      <x/>
      <x v="73"/>
      <x v="1068"/>
    </i>
    <i r="3">
      <x v="767"/>
      <x v="1069"/>
    </i>
    <i t="default" r="2">
      <x/>
    </i>
    <i r="2">
      <x v="1"/>
      <x v="510"/>
      <x v="1067"/>
    </i>
    <i r="3">
      <x v="768"/>
      <x v="1070"/>
    </i>
    <i t="default" r="2">
      <x v="1"/>
    </i>
    <i t="default" r="1">
      <x v="37"/>
    </i>
    <i r="1">
      <x v="39"/>
      <x/>
      <x v="32"/>
      <x v="1366"/>
    </i>
    <i r="3">
      <x v="33"/>
      <x v="20"/>
    </i>
    <i r="3">
      <x v="82"/>
      <x v="9"/>
    </i>
    <i r="3">
      <x v="554"/>
      <x v="1133"/>
    </i>
    <i t="default" r="2">
      <x/>
    </i>
    <i r="2">
      <x v="1"/>
      <x v="152"/>
      <x v="1135"/>
    </i>
    <i r="3">
      <x v="408"/>
      <x v="1134"/>
    </i>
    <i r="3">
      <x v="457"/>
      <x v="6"/>
    </i>
    <i r="3">
      <x v="665"/>
      <x v="1136"/>
    </i>
    <i t="default" r="2">
      <x v="1"/>
    </i>
    <i t="default" r="1">
      <x v="39"/>
    </i>
    <i r="1">
      <x v="40"/>
      <x/>
      <x v="515"/>
      <x/>
    </i>
    <i t="default" r="2">
      <x/>
    </i>
    <i r="2">
      <x v="1"/>
      <x v="435"/>
      <x v="2"/>
    </i>
    <i t="default" r="2">
      <x v="1"/>
    </i>
    <i t="default" r="1">
      <x v="40"/>
    </i>
    <i r="1">
      <x v="41"/>
    </i>
    <i r="1">
      <x v="42"/>
    </i>
    <i r="1">
      <x v="44"/>
    </i>
    <i r="1">
      <x v="45"/>
    </i>
    <i r="1">
      <x v="47"/>
      <x/>
      <x v="89"/>
      <x v="1137"/>
    </i>
    <i r="3">
      <x v="261"/>
      <x v="1292"/>
    </i>
    <i r="3">
      <x v="398"/>
      <x v="1332"/>
    </i>
    <i r="3">
      <x v="426"/>
      <x v="945"/>
    </i>
    <i r="3">
      <x v="614"/>
      <x v="838"/>
    </i>
    <i r="3">
      <x v="763"/>
      <x v="1406"/>
    </i>
    <i r="3">
      <x v="773"/>
      <x v="1112"/>
    </i>
    <i r="3">
      <x v="807"/>
      <x v="1289"/>
    </i>
    <i t="default" r="2">
      <x/>
    </i>
    <i r="2">
      <x v="1"/>
      <x v="181"/>
      <x v="1449"/>
    </i>
    <i r="3">
      <x v="304"/>
      <x v="1009"/>
    </i>
    <i r="3">
      <x v="312"/>
      <x v="1290"/>
    </i>
    <i r="3">
      <x v="458"/>
      <x v="1042"/>
    </i>
    <i r="3">
      <x v="500"/>
      <x v="1382"/>
    </i>
    <i r="3">
      <x v="631"/>
      <x v="1329"/>
    </i>
    <i r="3">
      <x v="694"/>
      <x v="795"/>
    </i>
    <i r="3">
      <x v="752"/>
      <x v="1024"/>
    </i>
    <i t="default" r="2">
      <x v="1"/>
    </i>
    <i t="default" r="1">
      <x v="47"/>
    </i>
    <i r="1">
      <x v="55"/>
    </i>
    <i r="1">
      <x v="58"/>
      <x/>
      <x v="342"/>
      <x v="1029"/>
    </i>
    <i t="default" r="2">
      <x/>
    </i>
    <i r="2">
      <x v="1"/>
      <x v="585"/>
      <x v="1028"/>
    </i>
    <i t="default" r="2">
      <x v="1"/>
    </i>
    <i t="default" r="1">
      <x v="58"/>
    </i>
    <i r="1">
      <x v="62"/>
      <x v="4"/>
    </i>
    <i t="default" r="1">
      <x v="62"/>
    </i>
    <i r="1">
      <x v="64"/>
      <x v="4"/>
    </i>
    <i t="default" r="1">
      <x v="64"/>
    </i>
    <i r="1">
      <x v="65"/>
      <x v="3"/>
    </i>
    <i t="default" r="1">
      <x v="65"/>
    </i>
    <i r="1">
      <x v="70"/>
      <x v="4"/>
    </i>
    <i t="default" r="1">
      <x v="70"/>
    </i>
    <i r="1">
      <x v="71"/>
      <x v="1"/>
      <x v="796"/>
      <x v="1250"/>
    </i>
    <i t="default" r="2">
      <x v="1"/>
    </i>
    <i t="default" r="1">
      <x v="71"/>
    </i>
    <i r="1">
      <x v="72"/>
      <x/>
      <x v="94"/>
      <x v="1294"/>
    </i>
    <i t="default" r="2">
      <x/>
    </i>
    <i t="default" r="1">
      <x v="72"/>
    </i>
    <i r="1">
      <x v="75"/>
      <x v="3"/>
    </i>
    <i t="default" r="1">
      <x v="75"/>
    </i>
    <i r="1">
      <x v="77"/>
      <x v="5"/>
      <x v="825"/>
      <x v="1459"/>
    </i>
    <i t="default" r="2">
      <x v="5"/>
    </i>
    <i t="default" r="1">
      <x v="77"/>
    </i>
    <i t="default">
      <x v="1"/>
    </i>
    <i>
      <x v="3"/>
      <x v="1"/>
      <x/>
      <x v="86"/>
      <x v="839"/>
    </i>
    <i r="3">
      <x v="92"/>
      <x v="787"/>
    </i>
    <i r="3">
      <x v="447"/>
      <x v="1392"/>
    </i>
    <i r="3">
      <x v="621"/>
      <x v="1413"/>
    </i>
    <i t="default" r="2">
      <x/>
    </i>
    <i r="2">
      <x v="1"/>
      <x v="222"/>
      <x v="784"/>
    </i>
    <i r="3">
      <x v="493"/>
      <x v="1395"/>
    </i>
    <i r="3">
      <x v="560"/>
      <x v="782"/>
    </i>
    <i r="3">
      <x v="710"/>
      <x v="786"/>
    </i>
    <i t="default" r="2">
      <x v="1"/>
    </i>
    <i t="default" r="1">
      <x v="1"/>
    </i>
    <i r="1">
      <x v="3"/>
      <x/>
      <x v="23"/>
      <x v="739"/>
    </i>
    <i r="3">
      <x v="40"/>
      <x v="758"/>
    </i>
    <i r="3">
      <x v="48"/>
    </i>
    <i r="3">
      <x v="189"/>
      <x v="760"/>
    </i>
    <i r="3">
      <x v="202"/>
      <x v="754"/>
    </i>
    <i r="3">
      <x v="212"/>
      <x v="1300"/>
    </i>
    <i r="3">
      <x v="241"/>
    </i>
    <i r="3">
      <x v="257"/>
      <x v="1411"/>
    </i>
    <i r="3">
      <x v="258"/>
      <x v="772"/>
    </i>
    <i r="3">
      <x v="348"/>
      <x v="748"/>
    </i>
    <i r="3">
      <x v="393"/>
      <x v="746"/>
    </i>
    <i r="3">
      <x v="440"/>
      <x v="1299"/>
    </i>
    <i r="3">
      <x v="473"/>
      <x v="743"/>
    </i>
    <i r="3">
      <x v="481"/>
      <x v="766"/>
    </i>
    <i r="3">
      <x v="505"/>
      <x v="1297"/>
    </i>
    <i r="3">
      <x v="520"/>
      <x v="764"/>
    </i>
    <i r="3">
      <x v="542"/>
      <x v="762"/>
    </i>
    <i r="3">
      <x v="545"/>
      <x v="756"/>
    </i>
    <i r="3">
      <x v="548"/>
      <x v="747"/>
    </i>
    <i r="3">
      <x v="606"/>
      <x v="767"/>
    </i>
    <i r="3">
      <x v="615"/>
      <x v="757"/>
    </i>
    <i r="3">
      <x v="639"/>
      <x v="753"/>
    </i>
    <i r="3">
      <x v="655"/>
      <x v="769"/>
    </i>
    <i r="3">
      <x v="701"/>
      <x v="741"/>
    </i>
    <i r="3">
      <x v="704"/>
      <x v="771"/>
    </i>
    <i r="3">
      <x v="705"/>
      <x v="777"/>
    </i>
    <i r="3">
      <x v="804"/>
      <x v="1283"/>
    </i>
    <i t="default" r="2">
      <x/>
    </i>
    <i r="2">
      <x v="1"/>
      <x v="1"/>
      <x v="740"/>
    </i>
    <i r="3">
      <x v="96"/>
      <x v="763"/>
    </i>
    <i r="3">
      <x v="108"/>
      <x v="1298"/>
    </i>
    <i r="3">
      <x v="143"/>
      <x v="745"/>
    </i>
    <i r="3">
      <x v="149"/>
      <x v="1284"/>
    </i>
    <i r="3">
      <x v="153"/>
      <x v="1320"/>
    </i>
    <i r="3">
      <x v="158"/>
      <x v="775"/>
    </i>
    <i r="3">
      <x v="208"/>
      <x v="774"/>
    </i>
    <i r="3">
      <x v="209"/>
      <x v="1427"/>
    </i>
    <i r="3">
      <x v="245"/>
      <x v="773"/>
    </i>
    <i r="3">
      <x v="246"/>
      <x v="738"/>
    </i>
    <i r="3">
      <x v="276"/>
      <x v="755"/>
    </i>
    <i r="3">
      <x v="356"/>
      <x v="749"/>
    </i>
    <i r="3">
      <x v="361"/>
      <x v="744"/>
    </i>
    <i r="3">
      <x v="425"/>
      <x v="1296"/>
    </i>
    <i r="3">
      <x v="477"/>
      <x v="1295"/>
    </i>
    <i r="3">
      <x v="497"/>
      <x v="761"/>
    </i>
    <i r="3">
      <x v="512"/>
      <x v="1383"/>
    </i>
    <i r="3">
      <x v="514"/>
      <x v="1412"/>
    </i>
    <i r="3">
      <x v="538"/>
      <x v="750"/>
    </i>
    <i r="3">
      <x v="589"/>
      <x v="742"/>
    </i>
    <i r="3">
      <x v="623"/>
      <x v="768"/>
    </i>
    <i r="3">
      <x v="630"/>
      <x v="751"/>
    </i>
    <i r="3">
      <x v="702"/>
      <x v="759"/>
    </i>
    <i r="3">
      <x v="703"/>
      <x v="770"/>
    </i>
    <i r="3">
      <x v="707"/>
      <x v="1460"/>
    </i>
    <i r="3">
      <x v="709"/>
      <x v="1461"/>
    </i>
    <i r="3">
      <x v="733"/>
      <x v="1399"/>
    </i>
    <i r="3">
      <x v="810"/>
      <x v="1301"/>
    </i>
    <i t="default" r="2">
      <x v="1"/>
    </i>
    <i t="default" r="1">
      <x v="3"/>
    </i>
    <i r="1">
      <x v="4"/>
      <x/>
      <x v="6"/>
      <x v="791"/>
    </i>
    <i r="3">
      <x v="99"/>
      <x v="1452"/>
    </i>
    <i r="3">
      <x v="136"/>
      <x v="793"/>
    </i>
    <i r="3">
      <x v="155"/>
      <x v="1442"/>
    </i>
    <i r="3">
      <x v="157"/>
      <x v="1305"/>
    </i>
    <i r="3">
      <x v="179"/>
      <x v="806"/>
    </i>
    <i r="3">
      <x v="184"/>
      <x v="789"/>
    </i>
    <i r="3">
      <x v="271"/>
      <x v="817"/>
    </i>
    <i r="3">
      <x v="272"/>
      <x v="1428"/>
    </i>
    <i r="3">
      <x v="291"/>
      <x v="1414"/>
    </i>
    <i r="3">
      <x v="298"/>
      <x v="1415"/>
    </i>
    <i r="3">
      <x v="306"/>
      <x v="805"/>
    </i>
    <i r="3">
      <x v="309"/>
      <x v="1304"/>
    </i>
    <i r="3">
      <x v="379"/>
      <x v="790"/>
    </i>
    <i r="3">
      <x v="419"/>
      <x v="820"/>
    </i>
    <i r="3">
      <x v="424"/>
      <x v="797"/>
    </i>
    <i r="3">
      <x v="459"/>
      <x v="813"/>
    </i>
    <i r="3">
      <x v="519"/>
      <x v="801"/>
    </i>
    <i r="3">
      <x v="547"/>
      <x v="1303"/>
    </i>
    <i r="3">
      <x v="607"/>
      <x v="803"/>
    </i>
    <i r="3">
      <x v="658"/>
      <x v="829"/>
    </i>
    <i r="3">
      <x v="663"/>
      <x v="1384"/>
    </i>
    <i r="3">
      <x v="673"/>
      <x v="799"/>
    </i>
    <i r="3">
      <x v="713"/>
      <x v="825"/>
    </i>
    <i r="3">
      <x v="718"/>
      <x v="1463"/>
    </i>
    <i r="3">
      <x v="719"/>
      <x v="1462"/>
    </i>
    <i r="3">
      <x v="808"/>
      <x v="1291"/>
    </i>
    <i r="3">
      <x v="811"/>
      <x v="1306"/>
    </i>
    <i t="default" r="2">
      <x/>
    </i>
    <i r="2">
      <x v="1"/>
      <x v="11"/>
      <x v="788"/>
    </i>
    <i r="3">
      <x v="20"/>
      <x v="792"/>
    </i>
    <i r="3">
      <x v="64"/>
      <x v="1381"/>
    </i>
    <i r="3">
      <x v="65"/>
      <x v="796"/>
    </i>
    <i r="3">
      <x v="70"/>
      <x v="819"/>
    </i>
    <i r="3">
      <x v="74"/>
      <x v="810"/>
    </i>
    <i r="3">
      <x v="132"/>
      <x v="816"/>
    </i>
    <i r="3">
      <x v="190"/>
      <x v="814"/>
    </i>
    <i r="3">
      <x v="229"/>
      <x v="1453"/>
    </i>
    <i r="3">
      <x v="234"/>
      <x v="1416"/>
    </i>
    <i r="3">
      <x v="343"/>
      <x v="802"/>
    </i>
    <i r="3">
      <x v="381"/>
      <x v="808"/>
    </i>
    <i r="3">
      <x v="452"/>
      <x v="809"/>
    </i>
    <i r="3">
      <x v="526"/>
      <x v="821"/>
    </i>
    <i r="3">
      <x v="591"/>
      <x v="818"/>
    </i>
    <i r="3">
      <x v="612"/>
      <x v="804"/>
    </i>
    <i r="3">
      <x v="616"/>
      <x v="1302"/>
    </i>
    <i r="3">
      <x v="637"/>
      <x v="798"/>
    </i>
    <i r="3">
      <x v="650"/>
      <x v="800"/>
    </i>
    <i r="3">
      <x v="653"/>
      <x v="812"/>
    </i>
    <i r="3">
      <x v="711"/>
      <x v="794"/>
    </i>
    <i r="3">
      <x v="712"/>
      <x v="811"/>
    </i>
    <i r="3">
      <x v="715"/>
      <x v="827"/>
    </i>
    <i r="3">
      <x v="716"/>
      <x v="828"/>
    </i>
    <i r="3">
      <x v="748"/>
      <x v="972"/>
    </i>
    <i r="3">
      <x v="812"/>
      <x v="1307"/>
    </i>
    <i t="default" r="2">
      <x v="1"/>
    </i>
    <i t="default" r="1">
      <x v="4"/>
    </i>
    <i r="1">
      <x v="8"/>
      <x/>
      <x v="540"/>
      <x v="1130"/>
    </i>
    <i t="default" r="2">
      <x/>
    </i>
    <i r="2">
      <x v="1"/>
      <x v="394"/>
      <x v="1128"/>
    </i>
    <i r="3">
      <x v="417"/>
      <x v="1129"/>
    </i>
    <i t="default" r="2">
      <x v="1"/>
    </i>
    <i t="default" r="1">
      <x v="8"/>
    </i>
    <i r="1">
      <x v="11"/>
      <x/>
      <x v="431"/>
      <x v="848"/>
    </i>
    <i r="3">
      <x v="672"/>
      <x v="1311"/>
    </i>
    <i t="default" r="2">
      <x/>
    </i>
    <i r="2">
      <x v="1"/>
      <x v="308"/>
      <x v="847"/>
    </i>
    <i r="3">
      <x v="321"/>
      <x v="1310"/>
    </i>
    <i r="3">
      <x v="721"/>
      <x v="1398"/>
    </i>
    <i t="default" r="2">
      <x v="1"/>
    </i>
    <i t="default" r="1">
      <x v="11"/>
    </i>
    <i r="1">
      <x v="12"/>
      <x/>
      <x v="45"/>
      <x v="879"/>
    </i>
    <i r="3">
      <x v="88"/>
      <x v="878"/>
    </i>
    <i r="3">
      <x v="151"/>
      <x v="887"/>
    </i>
    <i r="3">
      <x v="167"/>
      <x v="867"/>
    </i>
    <i r="3">
      <x v="290"/>
      <x v="1316"/>
    </i>
    <i r="3">
      <x v="351"/>
      <x v="866"/>
    </i>
    <i r="3">
      <x v="427"/>
      <x v="874"/>
    </i>
    <i r="3">
      <x v="439"/>
      <x v="859"/>
    </i>
    <i r="3">
      <x v="516"/>
      <x v="853"/>
    </i>
    <i r="3">
      <x v="543"/>
      <x v="861"/>
    </i>
    <i r="3">
      <x v="546"/>
      <x v="1314"/>
    </i>
    <i r="3">
      <x v="576"/>
      <x v="870"/>
    </i>
    <i r="3">
      <x v="654"/>
      <x v="1315"/>
    </i>
    <i r="3">
      <x v="679"/>
      <x v="1312"/>
    </i>
    <i r="3">
      <x v="685"/>
      <x v="873"/>
    </i>
    <i r="3">
      <x v="698"/>
      <x v="856"/>
    </i>
    <i r="3">
      <x v="722"/>
      <x v="862"/>
    </i>
    <i r="3">
      <x v="725"/>
      <x v="871"/>
    </i>
    <i r="3">
      <x v="726"/>
      <x v="872"/>
    </i>
    <i r="3">
      <x v="727"/>
      <x v="882"/>
    </i>
    <i r="3">
      <x v="728"/>
      <x v="883"/>
    </i>
    <i r="3">
      <x v="731"/>
      <x v="886"/>
    </i>
    <i r="3">
      <x v="732"/>
      <x v="1402"/>
    </i>
    <i r="3">
      <x v="735"/>
      <x v="1401"/>
    </i>
    <i r="3">
      <x v="736"/>
      <x v="1464"/>
    </i>
    <i r="3">
      <x v="737"/>
      <x v="1465"/>
    </i>
    <i r="3">
      <x v="739"/>
      <x v="1467"/>
    </i>
    <i t="default" r="2">
      <x/>
    </i>
    <i r="2">
      <x v="1"/>
      <x v="26"/>
      <x v="881"/>
    </i>
    <i r="3">
      <x v="90"/>
      <x v="1417"/>
    </i>
    <i r="3">
      <x v="119"/>
      <x v="860"/>
    </i>
    <i r="3">
      <x v="177"/>
      <x v="865"/>
    </i>
    <i r="3">
      <x v="217"/>
      <x v="875"/>
    </i>
    <i r="3">
      <x v="242"/>
      <x v="855"/>
    </i>
    <i r="3">
      <x v="288"/>
      <x v="876"/>
    </i>
    <i r="3">
      <x v="289"/>
      <x v="869"/>
    </i>
    <i r="3">
      <x v="302"/>
      <x v="863"/>
    </i>
    <i r="3">
      <x v="341"/>
      <x v="857"/>
    </i>
    <i r="3">
      <x v="353"/>
      <x v="851"/>
    </i>
    <i r="3">
      <x v="434"/>
      <x v="1443"/>
    </i>
    <i r="3">
      <x v="549"/>
      <x v="858"/>
    </i>
    <i r="3">
      <x v="552"/>
      <x v="880"/>
    </i>
    <i r="3">
      <x v="557"/>
      <x v="877"/>
    </i>
    <i r="3">
      <x v="574"/>
      <x v="1313"/>
    </i>
    <i r="3">
      <x v="603"/>
      <x v="852"/>
    </i>
    <i r="3">
      <x v="664"/>
      <x v="854"/>
    </i>
    <i r="3">
      <x v="723"/>
      <x v="864"/>
    </i>
    <i r="3">
      <x v="724"/>
      <x v="868"/>
    </i>
    <i r="3">
      <x v="730"/>
      <x v="885"/>
    </i>
    <i r="3">
      <x v="738"/>
      <x v="1466"/>
    </i>
    <i r="3">
      <x v="753"/>
      <x v="1404"/>
    </i>
    <i r="3">
      <x v="790"/>
      <x v="1236"/>
    </i>
    <i r="3">
      <x v="792"/>
      <x v="1409"/>
    </i>
    <i t="default" r="2">
      <x v="1"/>
    </i>
    <i t="default" r="1">
      <x v="12"/>
    </i>
    <i r="1">
      <x v="13"/>
      <x/>
      <x v="18"/>
      <x v="897"/>
    </i>
    <i r="3">
      <x v="61"/>
      <x v="1323"/>
    </i>
    <i r="3">
      <x v="166"/>
      <x v="910"/>
    </i>
    <i r="3">
      <x v="169"/>
      <x v="915"/>
    </i>
    <i r="3">
      <x v="171"/>
      <x v="916"/>
    </i>
    <i r="3">
      <x v="221"/>
      <x v="912"/>
    </i>
    <i r="3">
      <x v="287"/>
      <x v="924"/>
    </i>
    <i r="3">
      <x v="314"/>
      <x v="917"/>
    </i>
    <i r="3">
      <x v="318"/>
      <x v="927"/>
    </i>
    <i r="3">
      <x v="367"/>
      <x v="1324"/>
    </i>
    <i r="3">
      <x v="372"/>
      <x v="909"/>
    </i>
    <i r="3">
      <x v="463"/>
      <x v="905"/>
    </i>
    <i r="3">
      <x v="504"/>
      <x v="920"/>
    </i>
    <i r="3">
      <x v="551"/>
      <x v="1317"/>
    </i>
    <i r="3">
      <x v="562"/>
      <x v="1319"/>
    </i>
    <i r="3">
      <x v="593"/>
      <x v="923"/>
    </i>
    <i r="3">
      <x v="597"/>
      <x v="918"/>
    </i>
    <i r="3">
      <x v="647"/>
      <x v="900"/>
    </i>
    <i r="3">
      <x v="668"/>
      <x v="903"/>
    </i>
    <i r="3">
      <x v="696"/>
      <x v="902"/>
    </i>
    <i r="3">
      <x v="740"/>
      <x v="908"/>
    </i>
    <i r="3">
      <x v="741"/>
      <x v="930"/>
    </i>
    <i r="3">
      <x v="743"/>
      <x v="932"/>
    </i>
    <i r="3">
      <x v="744"/>
      <x v="1403"/>
    </i>
    <i r="3">
      <x v="745"/>
      <x v="1468"/>
    </i>
    <i r="3">
      <x v="813"/>
      <x v="1325"/>
    </i>
    <i t="default" r="2">
      <x/>
    </i>
    <i r="2">
      <x v="1"/>
      <x v="5"/>
      <x v="898"/>
    </i>
    <i r="3">
      <x v="41"/>
      <x v="914"/>
    </i>
    <i r="3">
      <x v="116"/>
      <x v="928"/>
    </i>
    <i r="3">
      <x v="174"/>
      <x v="1322"/>
    </i>
    <i r="3">
      <x v="205"/>
      <x v="1418"/>
    </i>
    <i r="3">
      <x v="231"/>
      <x v="1431"/>
    </i>
    <i r="3">
      <x v="247"/>
      <x v="899"/>
    </i>
    <i r="3">
      <x v="255"/>
      <x v="913"/>
    </i>
    <i r="3">
      <x v="293"/>
      <x v="896"/>
    </i>
    <i r="3">
      <x v="311"/>
      <x v="921"/>
    </i>
    <i r="3">
      <x v="344"/>
      <x v="922"/>
    </i>
    <i r="3">
      <x v="378"/>
      <x v="1318"/>
    </i>
    <i r="3">
      <x v="451"/>
      <x v="1430"/>
    </i>
    <i r="3">
      <x v="494"/>
      <x v="911"/>
    </i>
    <i r="3">
      <x v="530"/>
      <x v="1321"/>
    </i>
    <i r="3">
      <x v="571"/>
      <x v="1444"/>
    </i>
    <i r="3">
      <x v="587"/>
      <x v="926"/>
    </i>
    <i r="3">
      <x v="596"/>
      <x v="925"/>
    </i>
    <i r="3">
      <x v="677"/>
      <x v="919"/>
    </i>
    <i r="3">
      <x v="692"/>
      <x v="901"/>
    </i>
    <i r="3">
      <x v="729"/>
      <x v="884"/>
    </i>
    <i r="3">
      <x v="742"/>
      <x v="931"/>
    </i>
    <i r="3">
      <x v="746"/>
      <x v="1469"/>
    </i>
    <i r="3">
      <x v="824"/>
      <x v="1419"/>
    </i>
    <i t="default" r="2">
      <x v="1"/>
    </i>
    <i t="default" r="1">
      <x v="13"/>
    </i>
    <i r="1">
      <x v="14"/>
      <x/>
      <x v="8"/>
      <x v="940"/>
    </i>
    <i r="3">
      <x v="19"/>
      <x v="939"/>
    </i>
    <i r="3">
      <x v="42"/>
      <x v="964"/>
    </i>
    <i r="3">
      <x v="93"/>
      <x v="962"/>
    </i>
    <i r="3">
      <x v="159"/>
      <x v="961"/>
    </i>
    <i r="3">
      <x v="238"/>
      <x v="1420"/>
    </i>
    <i r="3">
      <x v="248"/>
      <x v="966"/>
    </i>
    <i r="3">
      <x v="263"/>
      <x v="950"/>
    </i>
    <i r="3">
      <x v="266"/>
      <x v="955"/>
    </i>
    <i r="3">
      <x v="284"/>
      <x v="952"/>
    </i>
    <i r="3">
      <x v="305"/>
      <x v="1328"/>
    </i>
    <i r="3">
      <x v="307"/>
      <x v="1331"/>
    </i>
    <i r="3">
      <x v="319"/>
      <x v="947"/>
    </i>
    <i r="3">
      <x v="345"/>
      <x v="967"/>
    </i>
    <i r="3">
      <x v="349"/>
      <x v="944"/>
    </i>
    <i r="3">
      <x v="495"/>
      <x v="949"/>
    </i>
    <i r="3">
      <x v="579"/>
      <x v="943"/>
    </i>
    <i r="3">
      <x v="609"/>
      <x v="970"/>
    </i>
    <i r="3">
      <x v="617"/>
      <x v="956"/>
    </i>
    <i r="3">
      <x v="633"/>
      <x v="951"/>
    </i>
    <i r="3">
      <x v="638"/>
      <x v="954"/>
    </i>
    <i r="3">
      <x v="659"/>
      <x v="973"/>
    </i>
    <i r="3">
      <x v="660"/>
      <x v="938"/>
    </i>
    <i r="3">
      <x v="682"/>
      <x v="976"/>
    </i>
    <i r="3">
      <x v="749"/>
      <x v="974"/>
    </i>
    <i r="3">
      <x v="750"/>
      <x v="1470"/>
    </i>
    <i t="default" r="2">
      <x/>
    </i>
    <i r="2">
      <x v="1"/>
      <x v="3"/>
      <x v="937"/>
    </i>
    <i r="3">
      <x v="57"/>
      <x v="1330"/>
    </i>
    <i r="3">
      <x v="87"/>
      <x v="1433"/>
    </i>
    <i r="3">
      <x v="148"/>
      <x v="977"/>
    </i>
    <i r="3">
      <x v="170"/>
      <x v="941"/>
    </i>
    <i r="3">
      <x v="213"/>
      <x v="942"/>
    </i>
    <i r="3">
      <x v="219"/>
      <x v="960"/>
    </i>
    <i r="3">
      <x v="225"/>
      <x v="969"/>
    </i>
    <i r="3">
      <x v="244"/>
      <x v="1421"/>
    </i>
    <i r="3">
      <x v="277"/>
      <x v="1326"/>
    </i>
    <i r="3">
      <x v="297"/>
      <x v="1454"/>
    </i>
    <i r="3">
      <x v="310"/>
      <x v="946"/>
    </i>
    <i r="3">
      <x v="335"/>
      <x v="963"/>
    </i>
    <i r="3">
      <x v="389"/>
      <x v="959"/>
    </i>
    <i r="3">
      <x v="460"/>
      <x v="953"/>
    </i>
    <i r="3">
      <x v="470"/>
      <x v="1432"/>
    </i>
    <i r="3">
      <x v="507"/>
      <x v="975"/>
    </i>
    <i r="3">
      <x v="522"/>
      <x v="980"/>
    </i>
    <i r="3">
      <x v="531"/>
      <x v="971"/>
    </i>
    <i r="3">
      <x v="550"/>
      <x v="1327"/>
    </i>
    <i r="3">
      <x v="559"/>
      <x v="965"/>
    </i>
    <i r="3">
      <x v="671"/>
      <x v="958"/>
    </i>
    <i r="3">
      <x v="747"/>
      <x v="957"/>
    </i>
    <i r="3">
      <x v="814"/>
      <x v="1333"/>
    </i>
    <i t="default" r="2">
      <x v="1"/>
    </i>
    <i t="default" r="1">
      <x v="14"/>
    </i>
    <i r="1">
      <x v="15"/>
      <x/>
      <x v="2"/>
      <x v="987"/>
    </i>
    <i r="3">
      <x v="15"/>
      <x v="985"/>
    </i>
    <i r="3">
      <x v="98"/>
      <x v="1016"/>
    </i>
    <i r="3">
      <x v="107"/>
      <x v="1018"/>
    </i>
    <i r="3">
      <x v="147"/>
      <x v="1002"/>
    </i>
    <i r="3">
      <x v="178"/>
      <x v="992"/>
    </i>
    <i r="3">
      <x v="196"/>
      <x v="1017"/>
    </i>
    <i r="3">
      <x v="204"/>
      <x v="997"/>
    </i>
    <i r="3">
      <x v="300"/>
      <x v="1001"/>
    </i>
    <i r="3">
      <x v="324"/>
      <x v="991"/>
    </i>
    <i r="3">
      <x v="350"/>
      <x v="1434"/>
    </i>
    <i r="3">
      <x v="369"/>
      <x v="1012"/>
    </i>
    <i r="3">
      <x v="382"/>
      <x v="1336"/>
    </i>
    <i r="3">
      <x v="403"/>
      <x v="999"/>
    </i>
    <i r="3">
      <x v="464"/>
      <x v="1435"/>
    </i>
    <i r="3">
      <x v="474"/>
      <x v="994"/>
    </i>
    <i r="3">
      <x v="489"/>
      <x v="1334"/>
    </i>
    <i r="3">
      <x v="518"/>
      <x v="996"/>
    </i>
    <i r="3">
      <x v="532"/>
      <x v="1007"/>
    </i>
    <i r="3">
      <x v="561"/>
      <x v="1385"/>
    </i>
    <i r="3">
      <x v="578"/>
      <x v="1011"/>
    </i>
    <i r="3">
      <x v="598"/>
      <x v="1339"/>
    </i>
    <i r="3">
      <x v="626"/>
      <x v="988"/>
    </i>
    <i r="3">
      <x v="644"/>
      <x v="1455"/>
    </i>
    <i r="3">
      <x v="754"/>
      <x v="1472"/>
    </i>
    <i r="3">
      <x v="809"/>
      <x v="1293"/>
    </i>
    <i t="default" r="2">
      <x/>
    </i>
    <i r="2">
      <x v="1"/>
      <x v="7"/>
      <x v="984"/>
    </i>
    <i r="3">
      <x v="21"/>
      <x v="986"/>
    </i>
    <i r="3">
      <x v="100"/>
      <x v="1005"/>
    </i>
    <i r="3">
      <x v="117"/>
      <x v="1006"/>
    </i>
    <i r="3">
      <x v="133"/>
      <x v="1020"/>
    </i>
    <i r="3">
      <x v="180"/>
      <x v="998"/>
    </i>
    <i r="3">
      <x v="183"/>
      <x v="1386"/>
    </i>
    <i r="3">
      <x v="227"/>
      <x v="1015"/>
    </i>
    <i r="3">
      <x v="233"/>
      <x v="1338"/>
    </i>
    <i r="3">
      <x v="283"/>
      <x v="1008"/>
    </i>
    <i r="3">
      <x v="299"/>
      <x v="1003"/>
    </i>
    <i r="3">
      <x v="325"/>
      <x v="1019"/>
    </i>
    <i r="3">
      <x v="326"/>
      <x v="1010"/>
    </i>
    <i r="3">
      <x v="340"/>
      <x v="1337"/>
    </i>
    <i r="3">
      <x v="355"/>
      <x v="1335"/>
    </i>
    <i r="3">
      <x v="388"/>
      <x v="993"/>
    </i>
    <i r="3">
      <x v="396"/>
      <x v="995"/>
    </i>
    <i r="3">
      <x v="441"/>
      <x v="1021"/>
    </i>
    <i r="3">
      <x v="462"/>
      <x v="1004"/>
    </i>
    <i r="3">
      <x v="513"/>
      <x v="1013"/>
    </i>
    <i r="3">
      <x v="588"/>
      <x v="1000"/>
    </i>
    <i r="3">
      <x v="595"/>
      <x v="1422"/>
    </i>
    <i r="3">
      <x v="628"/>
      <x v="1471"/>
    </i>
    <i r="3">
      <x v="652"/>
      <x v="989"/>
    </i>
    <i r="3">
      <x v="667"/>
      <x v="1014"/>
    </i>
    <i r="3">
      <x v="697"/>
      <x v="990"/>
    </i>
    <i r="3">
      <x v="751"/>
      <x v="1023"/>
    </i>
    <i r="3">
      <x v="815"/>
      <x v="1340"/>
    </i>
    <i t="default" r="2">
      <x v="1"/>
    </i>
    <i t="default" r="1">
      <x v="15"/>
    </i>
    <i r="1">
      <x v="32"/>
      <x/>
      <x v="37"/>
      <x v="1044"/>
    </i>
    <i r="3">
      <x v="38"/>
      <x v="1037"/>
    </i>
    <i r="3">
      <x v="75"/>
      <x v="1034"/>
    </i>
    <i r="3">
      <x v="129"/>
      <x v="1423"/>
    </i>
    <i r="3">
      <x v="141"/>
      <x v="1047"/>
    </i>
    <i r="3">
      <x v="144"/>
      <x v="1040"/>
    </i>
    <i r="3">
      <x v="214"/>
      <x v="1052"/>
    </i>
    <i r="3">
      <x v="259"/>
      <x v="1054"/>
    </i>
    <i r="3">
      <x v="352"/>
      <x v="1050"/>
    </i>
    <i r="3">
      <x v="359"/>
      <x v="1035"/>
    </i>
    <i r="3">
      <x v="445"/>
      <x v="1345"/>
    </i>
    <i r="3">
      <x v="521"/>
      <x v="1033"/>
    </i>
    <i r="3">
      <x v="568"/>
      <x v="1342"/>
    </i>
    <i r="3">
      <x v="610"/>
      <x v="1031"/>
    </i>
    <i r="3">
      <x v="756"/>
      <x v="1043"/>
    </i>
    <i r="3">
      <x v="762"/>
      <x v="1405"/>
    </i>
    <i r="3">
      <x v="766"/>
      <x v="1473"/>
    </i>
    <i r="3">
      <x v="816"/>
      <x v="1347"/>
    </i>
    <i r="3">
      <x v="817"/>
      <x v="1348"/>
    </i>
    <i t="default" r="2">
      <x/>
    </i>
    <i r="2">
      <x v="1"/>
      <x v="14"/>
      <x v="1032"/>
    </i>
    <i r="3">
      <x v="111"/>
      <x v="1038"/>
    </i>
    <i r="3">
      <x v="188"/>
      <x v="1049"/>
    </i>
    <i r="3">
      <x v="235"/>
      <x v="1344"/>
    </i>
    <i r="3">
      <x v="385"/>
      <x v="1041"/>
    </i>
    <i r="3">
      <x v="416"/>
      <x v="1053"/>
    </i>
    <i r="3">
      <x v="475"/>
      <x v="1036"/>
    </i>
    <i r="3">
      <x v="508"/>
      <x v="1343"/>
    </i>
    <i r="3">
      <x v="541"/>
      <x v="1045"/>
    </i>
    <i r="3">
      <x v="594"/>
      <x v="1048"/>
    </i>
    <i r="3">
      <x v="613"/>
      <x v="1039"/>
    </i>
    <i r="3">
      <x v="674"/>
      <x v="1346"/>
    </i>
    <i r="3">
      <x v="757"/>
      <x v="1046"/>
    </i>
    <i r="3">
      <x v="758"/>
      <x v="1051"/>
    </i>
    <i r="3">
      <x v="759"/>
      <x v="1055"/>
    </i>
    <i r="3">
      <x v="760"/>
      <x v="1056"/>
    </i>
    <i r="3">
      <x v="761"/>
      <x v="1057"/>
    </i>
    <i r="3">
      <x v="764"/>
      <x v="1407"/>
    </i>
    <i r="3">
      <x v="765"/>
      <x v="1408"/>
    </i>
    <i t="default" r="2">
      <x v="1"/>
    </i>
    <i t="default" r="1">
      <x v="32"/>
    </i>
    <i r="1">
      <x v="38"/>
      <x/>
      <x v="85"/>
      <x v="1287"/>
    </i>
    <i r="3">
      <x v="104"/>
      <x v="1117"/>
    </i>
    <i r="3">
      <x v="120"/>
      <x v="1111"/>
    </i>
    <i r="3">
      <x v="156"/>
      <x v="1108"/>
    </i>
    <i r="3">
      <x v="161"/>
      <x v="1116"/>
    </i>
    <i r="3">
      <x v="163"/>
      <x v="1110"/>
    </i>
    <i r="3">
      <x v="173"/>
      <x v="1456"/>
    </i>
    <i r="3">
      <x v="194"/>
      <x v="1115"/>
    </i>
    <i r="3">
      <x v="207"/>
      <x v="1120"/>
    </i>
    <i r="3">
      <x v="294"/>
      <x v="1109"/>
    </i>
    <i r="3">
      <x v="295"/>
      <x v="1099"/>
    </i>
    <i r="3">
      <x v="315"/>
      <x v="1102"/>
    </i>
    <i r="3">
      <x v="366"/>
      <x v="1095"/>
    </i>
    <i r="3">
      <x v="370"/>
      <x v="1098"/>
    </i>
    <i r="3">
      <x v="436"/>
      <x v="1086"/>
    </i>
    <i r="3">
      <x v="468"/>
      <x v="1353"/>
    </i>
    <i r="3">
      <x v="488"/>
      <x v="1359"/>
    </i>
    <i r="3">
      <x v="632"/>
      <x v="1356"/>
    </i>
    <i r="3">
      <x v="640"/>
      <x v="1089"/>
    </i>
    <i r="3">
      <x v="641"/>
      <x v="1106"/>
    </i>
    <i r="3">
      <x v="642"/>
      <x v="1351"/>
    </i>
    <i r="3">
      <x v="669"/>
      <x v="1101"/>
    </i>
    <i r="3">
      <x v="684"/>
      <x v="1091"/>
    </i>
    <i r="3">
      <x v="693"/>
      <x v="1281"/>
    </i>
    <i r="3">
      <x v="770"/>
      <x v="1088"/>
    </i>
    <i r="3">
      <x v="772"/>
      <x v="1105"/>
    </i>
    <i r="3">
      <x v="805"/>
      <x v="1286"/>
    </i>
    <i t="default" r="2">
      <x/>
    </i>
    <i r="2">
      <x v="1"/>
      <x v="27"/>
      <x v="1355"/>
    </i>
    <i r="3">
      <x v="52"/>
      <x v="1121"/>
    </i>
    <i r="3">
      <x v="53"/>
      <x v="1358"/>
    </i>
    <i r="3">
      <x v="63"/>
      <x v="1104"/>
    </i>
    <i r="3">
      <x v="77"/>
      <x v="1354"/>
    </i>
    <i r="3">
      <x v="79"/>
      <x v="1096"/>
    </i>
    <i r="3">
      <x v="203"/>
      <x v="1425"/>
    </i>
    <i r="3">
      <x v="218"/>
      <x v="1437"/>
    </i>
    <i r="3">
      <x v="236"/>
      <x v="1118"/>
    </i>
    <i r="3">
      <x v="243"/>
      <x v="1436"/>
    </i>
    <i r="3">
      <x v="256"/>
      <x v="1357"/>
    </i>
    <i r="3">
      <x v="268"/>
      <x v="1092"/>
    </i>
    <i r="3">
      <x v="275"/>
      <x v="1438"/>
    </i>
    <i r="3">
      <x v="328"/>
      <x v="1100"/>
    </i>
    <i r="3">
      <x v="329"/>
      <x v="1352"/>
    </i>
    <i r="3">
      <x v="360"/>
      <x v="1090"/>
    </i>
    <i r="3">
      <x v="374"/>
      <x v="1282"/>
    </i>
    <i r="3">
      <x v="411"/>
      <x v="1424"/>
    </i>
    <i r="3">
      <x v="420"/>
      <x v="1087"/>
    </i>
    <i r="3">
      <x v="446"/>
      <x v="1114"/>
    </i>
    <i r="3">
      <x v="572"/>
      <x v="1107"/>
    </i>
    <i r="3">
      <x v="604"/>
      <x v="1113"/>
    </i>
    <i r="3">
      <x v="634"/>
      <x v="1103"/>
    </i>
    <i r="3">
      <x v="706"/>
      <x v="778"/>
    </i>
    <i r="3">
      <x v="771"/>
      <x v="1093"/>
    </i>
    <i r="3">
      <x v="774"/>
      <x v="1122"/>
    </i>
    <i r="3">
      <x v="775"/>
      <x v="1474"/>
    </i>
    <i r="3">
      <x v="818"/>
      <x v="1360"/>
    </i>
    <i t="default" r="2">
      <x v="1"/>
    </i>
    <i t="default" r="1">
      <x v="38"/>
    </i>
    <i r="1">
      <x v="46"/>
      <x/>
      <x v="12"/>
      <x v="1162"/>
    </i>
    <i r="3">
      <x v="34"/>
      <x v="1235"/>
    </i>
    <i r="3">
      <x v="44"/>
      <x v="1202"/>
    </i>
    <i r="3">
      <x v="62"/>
      <x v="1157"/>
    </i>
    <i r="3">
      <x v="68"/>
      <x v="1199"/>
    </i>
    <i r="3">
      <x v="76"/>
      <x v="1376"/>
    </i>
    <i r="3">
      <x v="80"/>
      <x v="1217"/>
    </i>
    <i r="3">
      <x v="83"/>
      <x v="1206"/>
    </i>
    <i r="3">
      <x v="106"/>
      <x v="1164"/>
    </i>
    <i r="3">
      <x v="115"/>
      <x v="1178"/>
    </i>
    <i r="3">
      <x v="165"/>
      <x v="1377"/>
    </i>
    <i r="3">
      <x v="187"/>
      <x v="1426"/>
    </i>
    <i r="3">
      <x v="200"/>
      <x v="1371"/>
    </i>
    <i r="3">
      <x v="224"/>
      <x v="1448"/>
    </i>
    <i r="3">
      <x v="228"/>
      <x v="1163"/>
    </i>
    <i r="3">
      <x v="230"/>
      <x v="1177"/>
    </i>
    <i r="3">
      <x v="269"/>
      <x v="1447"/>
    </i>
    <i r="3">
      <x v="279"/>
      <x v="1224"/>
    </i>
    <i r="3">
      <x v="281"/>
      <x v="1213"/>
    </i>
    <i r="3">
      <x v="316"/>
      <x v="1179"/>
    </i>
    <i r="3">
      <x v="346"/>
      <x v="1242"/>
    </i>
    <i r="3">
      <x v="354"/>
      <x v="1185"/>
    </i>
    <i r="3">
      <x v="357"/>
      <x v="1241"/>
    </i>
    <i r="3">
      <x v="364"/>
      <x v="1191"/>
    </i>
    <i r="3">
      <x v="365"/>
      <x v="1176"/>
    </i>
    <i r="3">
      <x v="402"/>
      <x v="1160"/>
    </i>
    <i r="3">
      <x v="406"/>
      <x v="1205"/>
    </i>
    <i r="3">
      <x v="410"/>
      <x v="1223"/>
    </i>
    <i r="3">
      <x v="418"/>
      <x v="1239"/>
    </i>
    <i r="3">
      <x v="423"/>
      <x v="1198"/>
    </i>
    <i r="3">
      <x v="433"/>
      <x v="1158"/>
    </i>
    <i r="3">
      <x v="461"/>
      <x v="1215"/>
    </i>
    <i r="3">
      <x v="465"/>
      <x v="1212"/>
    </i>
    <i r="3">
      <x v="476"/>
      <x v="1211"/>
    </i>
    <i r="3">
      <x v="501"/>
      <x v="1189"/>
    </i>
    <i r="3">
      <x v="529"/>
      <x v="1186"/>
    </i>
    <i r="3">
      <x v="553"/>
      <x v="1373"/>
    </i>
    <i r="3">
      <x v="563"/>
      <x v="1194"/>
    </i>
    <i r="3">
      <x v="584"/>
      <x v="1192"/>
    </i>
    <i r="3">
      <x v="625"/>
      <x v="1204"/>
    </i>
    <i r="3">
      <x v="635"/>
      <x v="1174"/>
    </i>
    <i r="3">
      <x v="645"/>
      <x v="1209"/>
    </i>
    <i r="3">
      <x v="649"/>
      <x v="1175"/>
    </i>
    <i r="3">
      <x v="678"/>
      <x v="1230"/>
    </i>
    <i r="3">
      <x v="683"/>
      <x v="1173"/>
    </i>
    <i r="3">
      <x v="779"/>
      <x v="1182"/>
    </i>
    <i r="3">
      <x v="780"/>
      <x v="1188"/>
    </i>
    <i r="3">
      <x v="781"/>
      <x v="1221"/>
    </i>
    <i r="3">
      <x v="783"/>
      <x v="1226"/>
    </i>
    <i r="3">
      <x v="786"/>
      <x v="1231"/>
    </i>
    <i r="3">
      <x v="787"/>
      <x v="1232"/>
    </i>
    <i r="3">
      <x v="795"/>
      <x v="1477"/>
    </i>
    <i r="3">
      <x v="806"/>
      <x v="1288"/>
    </i>
    <i r="3">
      <x v="821"/>
      <x v="1378"/>
    </i>
    <i t="default" r="2">
      <x/>
    </i>
    <i r="2">
      <x v="1"/>
      <x v="16"/>
      <x v="1161"/>
    </i>
    <i r="3">
      <x v="43"/>
      <x v="1238"/>
    </i>
    <i r="3">
      <x v="47"/>
      <x v="1240"/>
    </i>
    <i r="3">
      <x v="69"/>
      <x v="1190"/>
    </i>
    <i r="3">
      <x v="72"/>
      <x v="1156"/>
    </i>
    <i r="3">
      <x v="78"/>
      <x v="1200"/>
    </i>
    <i r="3">
      <x v="97"/>
      <x v="1220"/>
    </i>
    <i r="3">
      <x v="101"/>
      <x v="1218"/>
    </i>
    <i r="3">
      <x v="109"/>
      <x v="1244"/>
    </i>
    <i r="3">
      <x v="122"/>
      <x v="1372"/>
    </i>
    <i r="3">
      <x v="127"/>
      <x v="1388"/>
    </i>
    <i r="3">
      <x v="128"/>
      <x v="1155"/>
    </i>
    <i r="3">
      <x v="139"/>
      <x v="1187"/>
    </i>
    <i r="3">
      <x v="164"/>
      <x v="1441"/>
    </i>
    <i r="3">
      <x v="195"/>
      <x v="1243"/>
    </i>
    <i r="3">
      <x v="197"/>
      <x v="1446"/>
    </i>
    <i r="3">
      <x v="199"/>
      <x v="1389"/>
    </i>
    <i r="3">
      <x v="215"/>
      <x v="1167"/>
    </i>
    <i r="3">
      <x v="223"/>
      <x v="1159"/>
    </i>
    <i r="3">
      <x v="250"/>
      <x v="1225"/>
    </i>
    <i r="3">
      <x v="270"/>
      <x v="1165"/>
    </i>
    <i r="3">
      <x v="280"/>
      <x v="1219"/>
    </i>
    <i r="3">
      <x v="285"/>
      <x v="1168"/>
    </i>
    <i r="3">
      <x v="320"/>
      <x v="1208"/>
    </i>
    <i r="3">
      <x v="327"/>
      <x v="1169"/>
    </i>
    <i r="3">
      <x v="368"/>
      <x v="1387"/>
    </i>
    <i r="3">
      <x v="371"/>
      <x v="1180"/>
    </i>
    <i r="3">
      <x v="377"/>
      <x v="1183"/>
    </i>
    <i r="3">
      <x v="395"/>
      <x v="1172"/>
    </i>
    <i r="3">
      <x v="415"/>
      <x v="1193"/>
    </i>
    <i r="3">
      <x v="438"/>
      <x v="1440"/>
    </i>
    <i r="3">
      <x v="456"/>
      <x v="1214"/>
    </i>
    <i r="3">
      <x v="491"/>
      <x v="1375"/>
    </i>
    <i r="3">
      <x v="498"/>
      <x v="1170"/>
    </i>
    <i r="3">
      <x v="523"/>
      <x v="1195"/>
    </i>
    <i r="3">
      <x v="539"/>
      <x v="1203"/>
    </i>
    <i r="3">
      <x v="555"/>
      <x v="1201"/>
    </i>
    <i r="3">
      <x v="564"/>
      <x v="1374"/>
    </i>
    <i r="3">
      <x v="577"/>
      <x v="1216"/>
    </i>
    <i r="3">
      <x v="581"/>
      <x v="1197"/>
    </i>
    <i r="3">
      <x v="583"/>
      <x v="1457"/>
    </i>
    <i r="3">
      <x v="590"/>
      <x v="1370"/>
    </i>
    <i r="3">
      <x v="602"/>
      <x v="1207"/>
    </i>
    <i r="3">
      <x v="629"/>
      <x v="1166"/>
    </i>
    <i r="3">
      <x v="657"/>
      <x v="1196"/>
    </i>
    <i r="3">
      <x v="676"/>
      <x v="1184"/>
    </i>
    <i r="3">
      <x v="734"/>
      <x v="1400"/>
    </i>
    <i r="3">
      <x v="778"/>
      <x v="1181"/>
    </i>
    <i r="3">
      <x v="782"/>
      <x v="1222"/>
    </i>
    <i r="3">
      <x v="788"/>
      <x v="1233"/>
    </i>
    <i r="3">
      <x v="789"/>
      <x v="1234"/>
    </i>
    <i r="3">
      <x v="791"/>
      <x v="1237"/>
    </i>
    <i r="3">
      <x v="793"/>
      <x v="1410"/>
    </i>
    <i r="3">
      <x v="794"/>
      <x v="1476"/>
    </i>
    <i r="3">
      <x v="822"/>
      <x v="1379"/>
    </i>
    <i t="default" r="2">
      <x v="1"/>
    </i>
    <i t="default" r="1">
      <x v="46"/>
    </i>
    <i t="default">
      <x v="3"/>
    </i>
    <i t="grand">
      <x/>
    </i>
    <i/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Job Title" fld="4" subtotal="count" baseField="0" baseItem="0"/>
  </dataFields>
  <formats count="21"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axis="axisCol" dataOnly="0" field="5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3">
            <x v="0"/>
            <x v="1"/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dataOnly="0">
        <references count="1">
          <reference field="0" defaultSubtotal="1" count="0"/>
        </references>
      </pivotArea>
    </format>
    <format dxfId="3">
      <pivotArea outline="0" fieldPosition="0" dataOnly="0">
        <references count="1">
          <reference field="4" defaultSubtotal="1" count="0"/>
        </references>
      </pivotArea>
    </format>
    <format dxfId="4">
      <pivotArea outline="0" fieldPosition="0" dataOnly="0">
        <references count="1">
          <reference field="4" defaultSubtotal="1" count="0"/>
        </references>
      </pivotArea>
    </format>
    <format dxfId="4">
      <pivotArea outline="0" fieldPosition="0">
        <references count="1">
          <reference field="6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5">
      <pivotArea outline="0" fieldPosition="0">
        <references count="1">
          <reference field="6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5">
      <pivotArea outline="0" fieldPosition="0">
        <references count="1">
          <reference field="6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4">
      <pivotArea outline="0" fieldPosition="0">
        <references count="1">
          <reference field="6" defaultSubtotal="1" count="1">
            <x v="1"/>
          </reference>
        </references>
      </pivotArea>
    </format>
    <format dxfId="4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5">
      <pivotArea outline="0" fieldPosition="0" axis="axisRow" dataOnly="0" grandRow="1"/>
    </format>
    <format dxfId="4">
      <pivotArea outline="0" fieldPosition="0" axis="axisRow" dataOnly="0" grandRow="1"/>
    </format>
    <format dxfId="6">
      <pivotArea outline="0" fieldPosition="0" axis="axisRow" dataOnly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825" firstHeaderRow="1" firstDataRow="2" firstDataCol="5"/>
  <pivotFields count="7">
    <pivotField axis="axisRow" compact="0" outline="0" subtotalTop="0" showAll="0">
      <items count="7">
        <item x="1"/>
        <item x="0"/>
        <item x="4"/>
        <item x="3"/>
        <item x="2"/>
        <item x="5"/>
        <item t="default"/>
      </items>
    </pivotField>
    <pivotField axis="axisRow" compact="0" outline="0" subtotalTop="0" showAll="0">
      <items count="1481">
        <item x="495"/>
        <item x="516"/>
        <item x="496"/>
        <item x="629"/>
        <item x="483"/>
        <item m="1" x="1175"/>
        <item x="487"/>
        <item x="349"/>
        <item x="473"/>
        <item x="488"/>
        <item x="482"/>
        <item m="1" x="1015"/>
        <item m="1" x="1021"/>
        <item m="1" x="1026"/>
        <item m="1" x="1031"/>
        <item m="1" x="1035"/>
        <item m="1" x="1039"/>
        <item m="1" x="1043"/>
        <item x="515"/>
        <item x="484"/>
        <item x="489"/>
        <item m="1" x="1216"/>
        <item m="1" x="1226"/>
        <item m="1" x="1235"/>
        <item m="1" x="1246"/>
        <item m="1" x="1252"/>
        <item m="1" x="1257"/>
        <item m="1" x="1263"/>
        <item m="1" x="1278"/>
        <item m="1" x="1291"/>
        <item m="1" x="1299"/>
        <item m="1" x="1307"/>
        <item m="1" x="1330"/>
        <item m="1" x="1356"/>
        <item m="1" x="1371"/>
        <item m="1" x="1385"/>
        <item m="1" x="1395"/>
        <item m="1" x="1463"/>
        <item m="1" x="1471"/>
        <item m="1" x="682"/>
        <item m="1" x="1040"/>
        <item m="1" x="1044"/>
        <item m="1" x="1058"/>
        <item m="1" x="1068"/>
        <item m="1" x="1075"/>
        <item m="1" x="1081"/>
        <item m="1" x="1089"/>
        <item m="1" x="1098"/>
        <item m="1" x="1141"/>
        <item m="1" x="1357"/>
        <item m="1" x="1372"/>
        <item m="1" x="1415"/>
        <item m="1" x="1424"/>
        <item m="1" x="1434"/>
        <item m="1" x="1441"/>
        <item m="1" x="1449"/>
        <item m="1" x="1464"/>
        <item m="1" x="1472"/>
        <item m="1" x="683"/>
        <item m="1" x="693"/>
        <item m="1" x="698"/>
        <item m="1" x="703"/>
        <item m="1" x="707"/>
        <item m="1" x="712"/>
        <item m="1" x="718"/>
        <item m="1" x="724"/>
        <item m="1" x="730"/>
        <item m="1" x="760"/>
        <item m="1" x="769"/>
        <item m="1" x="780"/>
        <item m="1" x="791"/>
        <item m="1" x="806"/>
        <item m="1" x="815"/>
        <item m="1" x="823"/>
        <item m="1" x="832"/>
        <item m="1" x="838"/>
        <item m="1" x="850"/>
        <item m="1" x="857"/>
        <item m="1" x="866"/>
        <item m="1" x="873"/>
        <item m="1" x="880"/>
        <item m="1" x="886"/>
        <item m="1" x="895"/>
        <item m="1" x="901"/>
        <item m="1" x="913"/>
        <item m="1" x="1131"/>
        <item m="1" x="1142"/>
        <item m="1" x="1151"/>
        <item m="1" x="1163"/>
        <item m="1" x="1176"/>
        <item m="1" x="1186"/>
        <item m="1" x="1270"/>
        <item m="1" x="1279"/>
        <item m="1" x="1292"/>
        <item m="1" x="761"/>
        <item m="1" x="770"/>
        <item m="1" x="807"/>
        <item m="1" x="816"/>
        <item m="1" x="824"/>
        <item m="1" x="833"/>
        <item m="1" x="839"/>
        <item m="1" x="851"/>
        <item m="1" x="858"/>
        <item m="1" x="867"/>
        <item m="1" x="942"/>
        <item m="1" x="950"/>
        <item m="1" x="959"/>
        <item m="1" x="966"/>
        <item m="1" x="999"/>
        <item m="1" x="1004"/>
        <item m="1" x="1010"/>
        <item m="1" x="1264"/>
        <item m="1" x="1308"/>
        <item m="1" x="1319"/>
        <item m="1" x="1331"/>
        <item m="1" x="1343"/>
        <item m="1" x="1358"/>
        <item m="1" x="1373"/>
        <item m="1" x="1386"/>
        <item m="1" x="1396"/>
        <item m="1" x="684"/>
        <item m="1" x="1045"/>
        <item m="1" x="1197"/>
        <item m="1" x="1206"/>
        <item m="1" x="1258"/>
        <item m="1" x="1271"/>
        <item m="1" x="1280"/>
        <item m="1" x="1300"/>
        <item m="1" x="1309"/>
        <item m="1" x="1332"/>
        <item m="1" x="1344"/>
        <item m="1" x="1359"/>
        <item m="1" x="1374"/>
        <item m="1" x="1387"/>
        <item m="1" x="1397"/>
        <item m="1" x="1404"/>
        <item m="1" x="1416"/>
        <item m="1" x="1425"/>
        <item m="1" x="1473"/>
        <item m="1" x="685"/>
        <item m="1" x="694"/>
        <item m="1" x="731"/>
        <item m="1" x="737"/>
        <item m="1" x="745"/>
        <item m="1" x="753"/>
        <item m="1" x="762"/>
        <item m="1" x="771"/>
        <item m="1" x="781"/>
        <item m="1" x="792"/>
        <item m="1" x="800"/>
        <item m="1" x="808"/>
        <item m="1" x="817"/>
        <item m="1" x="825"/>
        <item m="1" x="840"/>
        <item m="1" x="859"/>
        <item m="1" x="1143"/>
        <item m="1" x="1152"/>
        <item m="1" x="1164"/>
        <item m="1" x="1177"/>
        <item m="1" x="1187"/>
        <item m="1" x="1198"/>
        <item m="1" x="1207"/>
        <item m="1" x="1217"/>
        <item m="1" x="1227"/>
        <item m="1" x="1236"/>
        <item m="1" x="1247"/>
        <item m="1" x="1259"/>
        <item m="1" x="1265"/>
        <item m="1" x="1272"/>
        <item m="1" x="1281"/>
        <item m="1" x="1310"/>
        <item m="1" x="1333"/>
        <item m="1" x="1345"/>
        <item m="1" x="1360"/>
        <item m="1" x="902"/>
        <item m="1" x="914"/>
        <item m="1" x="922"/>
        <item m="1" x="929"/>
        <item m="1" x="934"/>
        <item m="1" x="943"/>
        <item m="1" x="951"/>
        <item m="1" x="960"/>
        <item m="1" x="967"/>
        <item m="1" x="974"/>
        <item m="1" x="988"/>
        <item m="1" x="993"/>
        <item m="1" x="1000"/>
        <item m="1" x="1153"/>
        <item m="1" x="1165"/>
        <item m="1" x="1178"/>
        <item m="1" x="1188"/>
        <item m="1" x="1199"/>
        <item m="1" x="1208"/>
        <item m="1" x="1218"/>
        <item m="1" x="1228"/>
        <item m="1" x="1237"/>
        <item m="1" x="1253"/>
        <item m="1" x="1260"/>
        <item m="1" x="1346"/>
        <item m="1" x="1375"/>
        <item m="1" x="1388"/>
        <item m="1" x="1405"/>
        <item m="1" x="1417"/>
        <item m="1" x="1426"/>
        <item m="1" x="1048"/>
        <item m="1" x="1052"/>
        <item m="1" x="1059"/>
        <item m="1" x="1069"/>
        <item m="1" x="1076"/>
        <item m="1" x="1082"/>
        <item m="1" x="1090"/>
        <item m="1" x="1112"/>
        <item m="1" x="1117"/>
        <item m="1" x="1123"/>
        <item m="1" x="1132"/>
        <item m="1" x="1154"/>
        <item m="1" x="1166"/>
        <item m="1" x="1179"/>
        <item m="1" x="1189"/>
        <item m="1" x="1200"/>
        <item m="1" x="1209"/>
        <item m="1" x="1219"/>
        <item m="1" x="1229"/>
        <item m="1" x="1238"/>
        <item m="1" x="1248"/>
        <item m="1" x="1254"/>
        <item m="1" x="1261"/>
        <item m="1" x="1266"/>
        <item m="1" x="1273"/>
        <item m="1" x="1282"/>
        <item m="1" x="1293"/>
        <item m="1" x="1334"/>
        <item m="1" x="1361"/>
        <item m="1" x="1376"/>
        <item m="1" x="1389"/>
        <item m="1" x="1398"/>
        <item x="486"/>
        <item m="1" x="1458"/>
        <item m="1" x="1474"/>
        <item m="1" x="686"/>
        <item m="1" x="725"/>
        <item m="1" x="738"/>
        <item m="1" x="746"/>
        <item m="1" x="754"/>
        <item m="1" x="763"/>
        <item m="1" x="772"/>
        <item m="1" x="782"/>
        <item m="1" x="793"/>
        <item m="1" x="809"/>
        <item m="1" x="818"/>
        <item m="1" x="826"/>
        <item m="1" x="860"/>
        <item m="1" x="868"/>
        <item m="1" x="874"/>
        <item m="1" x="881"/>
        <item m="1" x="903"/>
        <item m="1" x="915"/>
        <item m="1" x="930"/>
        <item m="1" x="935"/>
        <item m="1" x="944"/>
        <item m="1" x="952"/>
        <item m="1" x="961"/>
        <item m="1" x="968"/>
        <item m="1" x="975"/>
        <item m="1" x="982"/>
        <item m="1" x="989"/>
        <item m="1" x="1022"/>
        <item m="1" x="1027"/>
        <item m="1" x="1032"/>
        <item m="1" x="1041"/>
        <item m="1" x="1070"/>
        <item m="1" x="1083"/>
        <item m="1" x="1091"/>
        <item m="1" x="1099"/>
        <item m="1" x="1106"/>
        <item m="1" x="1118"/>
        <item m="1" x="1124"/>
        <item m="1" x="1133"/>
        <item m="1" x="1144"/>
        <item m="1" x="1155"/>
        <item m="1" x="1249"/>
        <item m="1" x="1255"/>
        <item m="1" x="1320"/>
        <item m="1" x="1335"/>
        <item m="1" x="1347"/>
        <item m="1" x="1362"/>
        <item m="1" x="1377"/>
        <item m="1" x="1390"/>
        <item m="1" x="1406"/>
        <item m="1" x="1418"/>
        <item m="1" x="1427"/>
        <item m="1" x="1435"/>
        <item m="1" x="1442"/>
        <item m="1" x="1450"/>
        <item m="1" x="1459"/>
        <item m="1" x="1465"/>
        <item m="1" x="1475"/>
        <item m="1" x="695"/>
        <item m="1" x="699"/>
        <item m="1" x="704"/>
        <item m="1" x="708"/>
        <item m="1" x="713"/>
        <item m="1" x="719"/>
        <item m="1" x="726"/>
        <item m="1" x="732"/>
        <item m="1" x="739"/>
        <item m="1" x="747"/>
        <item m="1" x="755"/>
        <item m="1" x="764"/>
        <item m="1" x="773"/>
        <item m="1" x="783"/>
        <item m="1" x="794"/>
        <item m="1" x="801"/>
        <item m="1" x="810"/>
        <item m="1" x="819"/>
        <item m="1" x="827"/>
        <item m="1" x="834"/>
        <item m="1" x="841"/>
        <item m="1" x="861"/>
        <item m="1" x="869"/>
        <item m="1" x="875"/>
        <item m="1" x="882"/>
        <item m="1" x="887"/>
        <item m="1" x="904"/>
        <item m="1" x="936"/>
        <item m="1" x="945"/>
        <item m="1" x="1011"/>
        <item m="1" x="1016"/>
        <item m="1" x="1023"/>
        <item m="1" x="1119"/>
        <item m="1" x="1125"/>
        <item m="1" x="1134"/>
        <item m="1" x="1145"/>
        <item m="1" x="1156"/>
        <item m="1" x="1167"/>
        <item m="1" x="1180"/>
        <item m="1" x="1283"/>
        <item m="1" x="1301"/>
        <item m="1" x="1311"/>
        <item m="1" x="1321"/>
        <item m="1" x="1348"/>
        <item m="1" x="1363"/>
        <item m="1" x="1378"/>
        <item m="1" x="1391"/>
        <item m="1" x="1399"/>
        <item m="1" x="1407"/>
        <item m="1" x="1049"/>
        <item m="1" x="1053"/>
        <item m="1" x="1060"/>
        <item m="1" x="1071"/>
        <item m="1" x="1084"/>
        <item m="1" x="1092"/>
        <item m="1" x="1100"/>
        <item m="1" x="1107"/>
        <item m="1" x="1113"/>
        <item m="1" x="1120"/>
        <item m="1" x="1126"/>
        <item m="1" x="1135"/>
        <item m="1" x="1146"/>
        <item m="1" x="1157"/>
        <item m="1" x="1168"/>
        <item m="1" x="1239"/>
        <item m="1" x="1284"/>
        <item m="1" x="1294"/>
        <item m="1" x="1312"/>
        <item m="1" x="1322"/>
        <item m="1" x="1336"/>
        <item m="1" x="1349"/>
        <item m="1" x="1364"/>
        <item m="1" x="1379"/>
        <item m="1" x="1408"/>
        <item m="1" x="1443"/>
        <item m="1" x="1451"/>
        <item m="1" x="842"/>
        <item m="1" x="852"/>
        <item m="1" x="876"/>
        <item m="1" x="896"/>
        <item m="1" x="905"/>
        <item m="1" x="916"/>
        <item m="1" x="923"/>
        <item m="1" x="931"/>
        <item m="1" x="937"/>
        <item m="1" x="946"/>
        <item m="1" x="953"/>
        <item m="1" x="962"/>
        <item m="1" x="969"/>
        <item m="1" x="976"/>
        <item m="1" x="983"/>
        <item m="1" x="994"/>
        <item m="1" x="1001"/>
        <item m="1" x="1005"/>
        <item m="1" x="1012"/>
        <item m="1" x="1017"/>
        <item m="1" x="1147"/>
        <item m="1" x="1158"/>
        <item m="1" x="1169"/>
        <item m="1" x="1181"/>
        <item m="1" x="1190"/>
        <item m="1" x="1201"/>
        <item m="1" x="1210"/>
        <item m="1" x="1220"/>
        <item m="1" x="1240"/>
        <item m="1" x="1250"/>
        <item m="1" x="1256"/>
        <item m="1" x="1262"/>
        <item m="1" x="1267"/>
        <item m="1" x="1274"/>
        <item m="1" x="1285"/>
        <item m="1" x="1295"/>
        <item m="1" x="1302"/>
        <item m="1" x="1313"/>
        <item m="1" x="1365"/>
        <item m="1" x="1380"/>
        <item m="1" x="1392"/>
        <item m="1" x="1400"/>
        <item m="1" x="1409"/>
        <item m="1" x="765"/>
        <item m="1" x="774"/>
        <item m="1" x="784"/>
        <item m="1" x="795"/>
        <item m="1" x="802"/>
        <item m="1" x="811"/>
        <item m="1" x="820"/>
        <item m="1" x="828"/>
        <item m="1" x="835"/>
        <item m="1" x="843"/>
        <item m="1" x="853"/>
        <item m="1" x="862"/>
        <item m="1" x="870"/>
        <item m="1" x="877"/>
        <item m="1" x="883"/>
        <item m="1" x="888"/>
        <item m="1" x="1121"/>
        <item m="1" x="1127"/>
        <item m="1" x="1136"/>
        <item m="1" x="1148"/>
        <item m="1" x="1159"/>
        <item m="1" x="1170"/>
        <item m="1" x="1191"/>
        <item m="1" x="1202"/>
        <item m="1" x="1211"/>
        <item m="1" x="1221"/>
        <item m="1" x="1230"/>
        <item m="1" x="1241"/>
        <item m="1" x="1296"/>
        <item m="1" x="1303"/>
        <item m="1" x="1314"/>
        <item m="1" x="1323"/>
        <item m="1" x="1337"/>
        <item m="1" x="1410"/>
        <item m="1" x="1419"/>
        <item m="1" x="1428"/>
        <item m="1" x="1436"/>
        <item m="1" x="1444"/>
        <item m="1" x="1077"/>
        <item m="1" x="1315"/>
        <item m="1" x="1085"/>
        <item m="1" x="1324"/>
        <item m="1" x="1093"/>
        <item m="1" x="1350"/>
        <item m="1" x="1108"/>
        <item m="1" x="1366"/>
        <item m="1" x="1114"/>
        <item m="1" x="1381"/>
        <item m="1" x="1393"/>
        <item m="1" x="1128"/>
        <item m="1" x="1401"/>
        <item m="1" x="1137"/>
        <item m="1" x="1411"/>
        <item m="1" x="1429"/>
        <item m="1" x="1171"/>
        <item m="1" x="1437"/>
        <item m="1" x="1182"/>
        <item m="1" x="1445"/>
        <item m="1" x="1192"/>
        <item m="1" x="1452"/>
        <item m="1" x="1460"/>
        <item m="1" x="1212"/>
        <item m="1" x="1466"/>
        <item m="1" x="1222"/>
        <item m="1" x="1476"/>
        <item m="1" x="1231"/>
        <item m="1" x="687"/>
        <item m="1" x="1242"/>
        <item m="1" x="1286"/>
        <item m="1" x="727"/>
        <item m="1" x="733"/>
        <item m="1" x="740"/>
        <item m="1" x="1316"/>
        <item m="1" x="748"/>
        <item m="1" x="1325"/>
        <item m="1" x="756"/>
        <item m="1" x="1338"/>
        <item m="1" x="1351"/>
        <item m="1" x="775"/>
        <item m="1" x="1367"/>
        <item m="1" x="785"/>
        <item m="1" x="1382"/>
        <item m="1" x="796"/>
        <item m="1" x="871"/>
        <item m="1" x="1467"/>
        <item m="1" x="884"/>
        <item m="1" x="688"/>
        <item m="1" x="889"/>
        <item m="1" x="897"/>
        <item m="1" x="700"/>
        <item m="1" x="906"/>
        <item m="1" x="705"/>
        <item m="1" x="917"/>
        <item m="1" x="709"/>
        <item m="1" x="924"/>
        <item m="1" x="714"/>
        <item m="1" x="947"/>
        <item m="1" x="734"/>
        <item m="1" x="954"/>
        <item m="1" x="741"/>
        <item m="1" x="963"/>
        <item m="1" x="749"/>
        <item m="1" x="970"/>
        <item m="1" x="757"/>
        <item m="1" x="977"/>
        <item m="1" x="766"/>
        <item m="1" x="984"/>
        <item m="1" x="776"/>
        <item m="1" x="990"/>
        <item m="1" x="786"/>
        <item m="1" x="844"/>
        <item m="1" x="1033"/>
        <item m="1" x="854"/>
        <item m="1" x="1036"/>
        <item m="1" x="863"/>
        <item m="1" x="1042"/>
        <item m="1" x="872"/>
        <item m="1" x="890"/>
        <item m="1" x="1054"/>
        <item m="1" x="898"/>
        <item m="1" x="1061"/>
        <item m="1" x="907"/>
        <item m="1" x="1072"/>
        <item m="1" x="918"/>
        <item m="1" x="1078"/>
        <item m="1" x="925"/>
        <item m="1" x="1086"/>
        <item m="1" x="1094"/>
        <item m="1" x="938"/>
        <item m="1" x="1101"/>
        <item m="1" x="948"/>
        <item m="1" x="1109"/>
        <item m="1" x="955"/>
        <item m="1" x="1129"/>
        <item m="1" x="978"/>
        <item m="1" x="1138"/>
        <item m="1" x="985"/>
        <item m="1" x="991"/>
        <item m="1" x="1160"/>
        <item m="1" x="995"/>
        <item m="1" x="1172"/>
        <item m="1" x="1002"/>
        <item m="1" x="1183"/>
        <item m="1" x="1006"/>
        <item m="1" x="1193"/>
        <item m="1" x="1232"/>
        <item m="1" x="1034"/>
        <item m="1" x="1243"/>
        <item m="1" x="1037"/>
        <item m="1" x="1251"/>
        <item m="1" x="1050"/>
        <item m="1" x="1275"/>
        <item m="1" x="1055"/>
        <item m="1" x="1287"/>
        <item m="1" x="1062"/>
        <item m="1" x="1297"/>
        <item m="1" x="1073"/>
        <item m="1" x="1304"/>
        <item m="1" x="1339"/>
        <item m="1" x="1102"/>
        <item m="1" x="1352"/>
        <item m="1" x="1412"/>
        <item m="1" x="1149"/>
        <item m="1" x="1420"/>
        <item m="1" x="1161"/>
        <item m="1" x="1430"/>
        <item m="1" x="1173"/>
        <item m="1" x="1438"/>
        <item m="1" x="1184"/>
        <item m="1" x="1446"/>
        <item m="1" x="1194"/>
        <item m="1" x="1453"/>
        <item m="1" x="1203"/>
        <item m="1" x="1461"/>
        <item m="1" x="1213"/>
        <item m="1" x="1468"/>
        <item m="1" x="1223"/>
        <item m="1" x="1477"/>
        <item m="1" x="1233"/>
        <item m="1" x="689"/>
        <item m="1" x="1244"/>
        <item m="1" x="710"/>
        <item m="1" x="1268"/>
        <item m="1" x="715"/>
        <item m="1" x="1276"/>
        <item m="1" x="720"/>
        <item m="1" x="1288"/>
        <item m="1" x="728"/>
        <item m="1" x="735"/>
        <item m="1" x="1305"/>
        <item m="1" x="742"/>
        <item m="1" x="1317"/>
        <item m="1" x="750"/>
        <item m="1" x="1326"/>
        <item m="1" x="758"/>
        <item m="1" x="1340"/>
        <item m="1" x="767"/>
        <item m="1" x="1353"/>
        <item m="1" x="777"/>
        <item m="1" x="1368"/>
        <item m="1" x="787"/>
        <item m="1" x="1383"/>
        <item m="1" x="1413"/>
        <item m="1" x="821"/>
        <item m="1" x="1421"/>
        <item m="1" x="829"/>
        <item m="1" x="1431"/>
        <item m="1" x="836"/>
        <item m="1" x="1454"/>
        <item m="1" x="864"/>
        <item m="1" x="1469"/>
        <item m="1" x="878"/>
        <item m="1" x="1478"/>
        <item m="1" x="885"/>
        <item m="1" x="690"/>
        <item m="1" x="891"/>
        <item m="1" x="696"/>
        <item m="1" x="899"/>
        <item m="1" x="701"/>
        <item m="1" x="908"/>
        <item m="1" x="706"/>
        <item m="1" x="919"/>
        <item m="1" x="711"/>
        <item m="1" x="926"/>
        <item m="1" x="721"/>
        <item m="1" x="956"/>
        <item m="1" x="743"/>
        <item m="1" x="964"/>
        <item m="1" x="751"/>
        <item m="1" x="971"/>
        <item m="1" x="759"/>
        <item m="1" x="979"/>
        <item m="1" x="768"/>
        <item m="1" x="992"/>
        <item m="1" x="788"/>
        <item m="1" x="996"/>
        <item m="1" x="797"/>
        <item m="1" x="1003"/>
        <item m="1" x="803"/>
        <item m="1" x="1007"/>
        <item m="1" x="812"/>
        <item m="1" x="1013"/>
        <item m="1" x="822"/>
        <item m="1" x="1018"/>
        <item m="1" x="830"/>
        <item m="1" x="1024"/>
        <item m="1" x="837"/>
        <item m="1" x="1028"/>
        <item m="1" x="845"/>
        <item m="1" x="1063"/>
        <item m="1" x="909"/>
        <item m="1" x="1074"/>
        <item m="1" x="920"/>
        <item m="1" x="1079"/>
        <item m="1" x="927"/>
        <item m="1" x="1087"/>
        <item m="1" x="932"/>
        <item m="1" x="1095"/>
        <item m="1" x="939"/>
        <item m="1" x="1103"/>
        <item m="1" x="949"/>
        <item m="1" x="1110"/>
        <item m="1" x="957"/>
        <item m="1" x="1115"/>
        <item m="1" x="965"/>
        <item m="1" x="1122"/>
        <item m="1" x="972"/>
        <item m="1" x="1130"/>
        <item m="1" x="980"/>
        <item m="1" x="1139"/>
        <item m="1" x="986"/>
        <item m="1" x="1205"/>
        <item m="1" x="1462"/>
        <item m="1" x="1289"/>
        <item m="1" x="1088"/>
        <item m="1" x="1224"/>
        <item m="1" x="1269"/>
        <item m="1" x="1195"/>
        <item m="1" x="1225"/>
        <item m="1" x="1245"/>
        <item m="1" x="729"/>
        <item m="1" x="1104"/>
        <item m="1" x="1470"/>
        <item m="1" x="722"/>
        <item m="1" x="1341"/>
        <item m="1" x="1234"/>
        <item m="1" x="1174"/>
        <item m="1" x="1185"/>
        <item m="1" x="1447"/>
        <item m="1" x="1479"/>
        <item m="1" x="1298"/>
        <item m="1" x="691"/>
        <item m="1" x="1439"/>
        <item m="1" x="1214"/>
        <item m="1" x="1029"/>
        <item m="1" x="716"/>
        <item m="1" x="1354"/>
        <item m="1" x="1432"/>
        <item m="1" x="1215"/>
        <item m="1" x="1277"/>
        <item m="1" x="1096"/>
        <item m="1" x="1025"/>
        <item m="1" x="1014"/>
        <item m="1" x="1455"/>
        <item m="1" x="1327"/>
        <item m="1" x="1204"/>
        <item m="1" x="1019"/>
        <item m="1" x="1394"/>
        <item m="1" x="1318"/>
        <item m="1" x="752"/>
        <item m="1" x="804"/>
        <item m="1" x="1402"/>
        <item m="1" x="736"/>
        <item m="1" x="1328"/>
        <item m="1" x="813"/>
        <item m="1" x="1306"/>
        <item m="1" x="1384"/>
        <item m="1" x="778"/>
        <item m="1" x="1369"/>
        <item m="1" x="789"/>
        <item m="1" x="744"/>
        <item m="1" x="7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1080"/>
        <item x="29"/>
        <item x="30"/>
        <item x="31"/>
        <item x="32"/>
        <item x="33"/>
        <item x="34"/>
        <item x="35"/>
        <item x="36"/>
        <item x="37"/>
        <item x="38"/>
        <item m="1" x="1355"/>
        <item x="47"/>
        <item x="456"/>
        <item m="1" x="941"/>
        <item m="1" x="958"/>
        <item m="1" x="973"/>
        <item x="56"/>
        <item x="499"/>
        <item x="57"/>
        <item m="1" x="1196"/>
        <item x="59"/>
        <item x="60"/>
        <item x="64"/>
        <item x="65"/>
        <item x="66"/>
        <item x="67"/>
        <item x="68"/>
        <item x="69"/>
        <item x="70"/>
        <item x="663"/>
        <item x="71"/>
        <item x="72"/>
        <item x="73"/>
        <item x="74"/>
        <item x="75"/>
        <item x="76"/>
        <item x="77"/>
        <item x="78"/>
        <item x="79"/>
        <item x="80"/>
        <item x="81"/>
        <item m="1" x="790"/>
        <item x="82"/>
        <item x="84"/>
        <item x="85"/>
        <item x="86"/>
        <item x="87"/>
        <item x="88"/>
        <item x="89"/>
        <item m="1" x="912"/>
        <item x="90"/>
        <item x="91"/>
        <item x="92"/>
        <item x="93"/>
        <item x="94"/>
        <item x="95"/>
        <item m="1" x="723"/>
        <item m="1" x="1342"/>
        <item m="1" x="1111"/>
        <item x="104"/>
        <item m="1" x="1440"/>
        <item x="106"/>
        <item x="107"/>
        <item x="108"/>
        <item m="1" x="847"/>
        <item m="1" x="865"/>
        <item m="1" x="879"/>
        <item x="118"/>
        <item x="119"/>
        <item x="120"/>
        <item x="121"/>
        <item x="122"/>
        <item x="667"/>
        <item x="58"/>
        <item x="123"/>
        <item x="125"/>
        <item x="126"/>
        <item x="127"/>
        <item x="129"/>
        <item x="130"/>
        <item x="131"/>
        <item x="134"/>
        <item x="135"/>
        <item m="1" x="1140"/>
        <item m="1" x="717"/>
        <item x="140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4"/>
        <item x="175"/>
        <item x="230"/>
        <item x="176"/>
        <item x="177"/>
        <item x="178"/>
        <item m="1" x="1414"/>
        <item m="1" x="1066"/>
        <item m="1" x="1150"/>
        <item m="1" x="910"/>
        <item m="1" x="997"/>
        <item m="1" x="1008"/>
        <item m="1" x="1020"/>
        <item m="1" x="1030"/>
        <item x="191"/>
        <item x="192"/>
        <item x="193"/>
        <item x="194"/>
        <item x="195"/>
        <item x="196"/>
        <item x="197"/>
        <item x="198"/>
        <item m="1" x="805"/>
        <item x="199"/>
        <item m="1" x="933"/>
        <item m="1" x="981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m="1" x="697"/>
        <item x="227"/>
        <item x="228"/>
        <item x="229"/>
        <item m="1" x="1056"/>
        <item m="1" x="911"/>
        <item m="1" x="928"/>
        <item m="1" x="1456"/>
        <item x="241"/>
        <item x="242"/>
        <item x="243"/>
        <item x="244"/>
        <item x="245"/>
        <item x="246"/>
        <item x="247"/>
        <item x="248"/>
        <item x="664"/>
        <item x="249"/>
        <item x="250"/>
        <item m="1" x="998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m="1" x="779"/>
        <item x="270"/>
        <item x="271"/>
        <item x="272"/>
        <item x="105"/>
        <item x="273"/>
        <item x="274"/>
        <item x="275"/>
        <item x="276"/>
        <item x="277"/>
        <item m="1" x="692"/>
        <item m="1" x="1097"/>
        <item x="287"/>
        <item m="1" x="894"/>
        <item m="1" x="846"/>
        <item m="1" x="1457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669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m="1" x="1370"/>
        <item x="336"/>
        <item x="671"/>
        <item m="1" x="900"/>
        <item m="1" x="987"/>
        <item x="345"/>
        <item x="346"/>
        <item x="347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668"/>
        <item x="362"/>
        <item x="363"/>
        <item x="364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m="1" x="1423"/>
        <item m="1" x="1162"/>
        <item m="1" x="921"/>
        <item m="1" x="1433"/>
        <item m="1" x="1038"/>
        <item x="389"/>
        <item x="390"/>
        <item x="391"/>
        <item x="392"/>
        <item x="394"/>
        <item x="395"/>
        <item x="396"/>
        <item x="397"/>
        <item x="398"/>
        <item x="399"/>
        <item x="400"/>
        <item x="401"/>
        <item x="402"/>
        <item x="403"/>
        <item x="407"/>
        <item x="408"/>
        <item x="409"/>
        <item x="410"/>
        <item x="411"/>
        <item x="412"/>
        <item x="413"/>
        <item m="1" x="1448"/>
        <item m="1" x="1065"/>
        <item x="414"/>
        <item x="416"/>
        <item x="418"/>
        <item x="419"/>
        <item x="420"/>
        <item x="421"/>
        <item x="422"/>
        <item x="423"/>
        <item m="1" x="1009"/>
        <item x="424"/>
        <item x="425"/>
        <item m="1" x="1290"/>
        <item x="426"/>
        <item x="427"/>
        <item x="428"/>
        <item x="431"/>
        <item x="432"/>
        <item x="433"/>
        <item x="434"/>
        <item x="435"/>
        <item x="436"/>
        <item x="437"/>
        <item x="448"/>
        <item x="449"/>
        <item x="450"/>
        <item x="451"/>
        <item x="665"/>
        <item x="452"/>
        <item x="453"/>
        <item x="454"/>
        <item x="455"/>
        <item x="457"/>
        <item x="458"/>
        <item m="1" x="1105"/>
        <item x="464"/>
        <item x="465"/>
        <item x="466"/>
        <item m="1" x="831"/>
        <item x="469"/>
        <item x="474"/>
        <item x="475"/>
        <item x="477"/>
        <item x="478"/>
        <item x="479"/>
        <item x="480"/>
        <item m="1" x="1422"/>
        <item x="485"/>
        <item x="490"/>
        <item x="491"/>
        <item x="492"/>
        <item x="493"/>
        <item x="666"/>
        <item x="497"/>
        <item x="498"/>
        <item x="500"/>
        <item m="1" x="702"/>
        <item x="501"/>
        <item x="503"/>
        <item x="506"/>
        <item x="507"/>
        <item x="509"/>
        <item x="510"/>
        <item x="511"/>
        <item x="512"/>
        <item m="1" x="1046"/>
        <item x="517"/>
        <item m="1" x="855"/>
        <item m="1" x="892"/>
        <item m="1" x="1329"/>
        <item x="520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m="1" x="848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m="1" x="940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m="1" x="849"/>
        <item m="1" x="856"/>
        <item m="1" x="1047"/>
        <item x="600"/>
        <item x="601"/>
        <item x="603"/>
        <item x="604"/>
        <item x="605"/>
        <item x="606"/>
        <item x="167"/>
        <item x="607"/>
        <item x="608"/>
        <item x="609"/>
        <item x="610"/>
        <item x="611"/>
        <item x="612"/>
        <item x="613"/>
        <item x="614"/>
        <item m="1" x="1064"/>
        <item m="1" x="893"/>
        <item m="1" x="1403"/>
        <item m="1" x="814"/>
        <item m="1" x="1067"/>
        <item x="628"/>
        <item x="630"/>
        <item x="631"/>
        <item x="632"/>
        <item x="633"/>
        <item x="634"/>
        <item x="635"/>
        <item x="636"/>
        <item m="1" x="799"/>
        <item x="637"/>
        <item x="638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m="1" x="1116"/>
        <item x="655"/>
        <item x="656"/>
        <item x="657"/>
        <item x="658"/>
        <item x="659"/>
        <item x="660"/>
        <item m="1" x="1051"/>
        <item x="415"/>
        <item x="417"/>
        <item x="12"/>
        <item x="14"/>
        <item x="502"/>
        <item x="429"/>
        <item x="430"/>
        <item x="602"/>
        <item x="670"/>
        <item x="677"/>
        <item x="83"/>
        <item x="678"/>
        <item x="309"/>
        <item x="680"/>
        <item x="39"/>
        <item x="40"/>
        <item x="41"/>
        <item x="48"/>
        <item x="49"/>
        <item x="51"/>
        <item x="55"/>
        <item x="97"/>
        <item x="98"/>
        <item x="109"/>
        <item x="110"/>
        <item x="116"/>
        <item x="117"/>
        <item x="128"/>
        <item x="132"/>
        <item x="136"/>
        <item x="137"/>
        <item x="171"/>
        <item x="172"/>
        <item x="179"/>
        <item x="180"/>
        <item x="181"/>
        <item x="221"/>
        <item x="222"/>
        <item x="223"/>
        <item x="50"/>
        <item x="224"/>
        <item x="231"/>
        <item x="232"/>
        <item x="233"/>
        <item x="240"/>
        <item x="278"/>
        <item x="279"/>
        <item x="280"/>
        <item x="672"/>
        <item x="281"/>
        <item x="282"/>
        <item x="674"/>
        <item x="290"/>
        <item x="329"/>
        <item x="330"/>
        <item x="331"/>
        <item x="332"/>
        <item x="337"/>
        <item x="338"/>
        <item x="344"/>
        <item x="348"/>
        <item x="365"/>
        <item x="366"/>
        <item x="367"/>
        <item x="368"/>
        <item x="369"/>
        <item x="387"/>
        <item x="388"/>
        <item x="404"/>
        <item x="406"/>
        <item x="438"/>
        <item x="439"/>
        <item x="440"/>
        <item x="441"/>
        <item x="442"/>
        <item x="459"/>
        <item x="460"/>
        <item x="461"/>
        <item x="462"/>
        <item x="468"/>
        <item x="470"/>
        <item x="471"/>
        <item x="472"/>
        <item x="476"/>
        <item x="481"/>
        <item x="494"/>
        <item x="124"/>
        <item x="505"/>
        <item x="508"/>
        <item x="573"/>
        <item x="574"/>
        <item x="575"/>
        <item x="576"/>
        <item x="577"/>
        <item x="578"/>
        <item x="615"/>
        <item x="616"/>
        <item x="626"/>
        <item x="627"/>
        <item x="639"/>
        <item x="96"/>
        <item x="673"/>
        <item x="42"/>
        <item x="99"/>
        <item x="339"/>
        <item x="340"/>
        <item x="617"/>
        <item x="618"/>
        <item x="619"/>
        <item x="640"/>
        <item x="641"/>
        <item x="61"/>
        <item x="393"/>
        <item x="405"/>
        <item x="62"/>
        <item x="513"/>
        <item x="654"/>
        <item x="138"/>
        <item x="43"/>
        <item x="579"/>
        <item x="184"/>
        <item x="185"/>
        <item x="234"/>
        <item x="183"/>
        <item x="383"/>
        <item x="675"/>
        <item x="384"/>
        <item x="385"/>
        <item x="182"/>
        <item x="620"/>
        <item x="44"/>
        <item x="45"/>
        <item x="63"/>
        <item x="100"/>
        <item x="101"/>
        <item x="102"/>
        <item x="173"/>
        <item x="225"/>
        <item x="226"/>
        <item x="283"/>
        <item x="284"/>
        <item x="333"/>
        <item x="370"/>
        <item x="443"/>
        <item x="444"/>
        <item x="580"/>
        <item x="46"/>
        <item x="111"/>
        <item x="133"/>
        <item x="238"/>
        <item x="239"/>
        <item x="285"/>
        <item x="286"/>
        <item x="334"/>
        <item x="341"/>
        <item x="445"/>
        <item x="446"/>
        <item x="447"/>
        <item x="518"/>
        <item x="581"/>
        <item x="621"/>
        <item x="112"/>
        <item x="186"/>
        <item x="235"/>
        <item x="504"/>
        <item x="582"/>
        <item x="622"/>
        <item x="625"/>
        <item x="676"/>
        <item m="1" x="1057"/>
        <item x="52"/>
        <item x="113"/>
        <item x="114"/>
        <item x="288"/>
        <item x="342"/>
        <item x="467"/>
        <item x="583"/>
        <item x="661"/>
        <item x="679"/>
        <item x="53"/>
        <item x="54"/>
        <item x="103"/>
        <item x="115"/>
        <item x="187"/>
        <item x="188"/>
        <item x="189"/>
        <item x="190"/>
        <item x="236"/>
        <item x="237"/>
        <item x="289"/>
        <item x="335"/>
        <item x="343"/>
        <item x="386"/>
        <item x="463"/>
        <item x="514"/>
        <item x="623"/>
        <item x="624"/>
        <item x="662"/>
        <item x="681"/>
        <item t="default"/>
      </items>
    </pivotField>
    <pivotField axis="axisRow" compact="0" outline="0" subtotalTop="0" showAll="0" defaultSubtotal="0">
      <items count="826">
        <item m="1" x="814"/>
        <item x="2"/>
        <item x="294"/>
        <item x="241"/>
        <item m="1" x="716"/>
        <item x="193"/>
        <item x="67"/>
        <item x="291"/>
        <item x="244"/>
        <item x="125"/>
        <item m="1" x="772"/>
        <item x="64"/>
        <item x="526"/>
        <item x="474"/>
        <item x="352"/>
        <item x="292"/>
        <item x="525"/>
        <item m="1" x="776"/>
        <item x="192"/>
        <item x="243"/>
        <item x="68"/>
        <item x="293"/>
        <item x="645"/>
        <item x="1"/>
        <item x="497"/>
        <item x="509"/>
        <item x="170"/>
        <item x="442"/>
        <item m="1" x="701"/>
        <item x="507"/>
        <item x="498"/>
        <item x="508"/>
        <item x="494"/>
        <item x="489"/>
        <item x="606"/>
        <item x="484"/>
        <item m="1" x="690"/>
        <item x="363"/>
        <item x="357"/>
        <item m="1" x="737"/>
        <item x="22"/>
        <item x="206"/>
        <item x="266"/>
        <item x="608"/>
        <item x="565"/>
        <item x="168"/>
        <item m="1" x="754"/>
        <item x="610"/>
        <item x="52"/>
        <item x="661"/>
        <item x="652"/>
        <item m="1" x="710"/>
        <item x="465"/>
        <item x="461"/>
        <item m="1" x="821"/>
        <item x="475"/>
        <item x="398"/>
        <item x="281"/>
        <item m="1" x="800"/>
        <item x="504"/>
        <item m="1" x="730"/>
        <item x="232"/>
        <item x="521"/>
        <item x="434"/>
        <item x="96"/>
        <item x="71"/>
        <item m="1" x="720"/>
        <item m="1" x="771"/>
        <item x="562"/>
        <item x="553"/>
        <item x="93"/>
        <item x="506"/>
        <item x="519"/>
        <item x="395"/>
        <item x="85"/>
        <item x="354"/>
        <item x="615"/>
        <item x="441"/>
        <item x="563"/>
        <item x="425"/>
        <item x="590"/>
        <item m="1" x="736"/>
        <item x="488"/>
        <item x="569"/>
        <item m="1" x="773"/>
        <item x="430"/>
        <item x="58"/>
        <item x="286"/>
        <item x="166"/>
        <item x="666"/>
        <item x="173"/>
        <item x="502"/>
        <item x="60"/>
        <item x="264"/>
        <item x="680"/>
        <item x="500"/>
        <item x="27"/>
        <item x="593"/>
        <item x="323"/>
        <item x="113"/>
        <item x="313"/>
        <item x="591"/>
        <item m="1" x="748"/>
        <item m="1" x="697"/>
        <item x="457"/>
        <item m="1" x="774"/>
        <item x="528"/>
        <item x="325"/>
        <item x="48"/>
        <item x="614"/>
        <item x="392"/>
        <item x="358"/>
        <item x="633"/>
        <item m="1" x="781"/>
        <item m="1" x="775"/>
        <item x="541"/>
        <item x="220"/>
        <item x="314"/>
        <item x="631"/>
        <item x="148"/>
        <item x="451"/>
        <item m="1" x="696"/>
        <item x="575"/>
        <item x="391"/>
        <item m="1" x="703"/>
        <item m="1" x="698"/>
        <item m="1" x="769"/>
        <item x="618"/>
        <item x="520"/>
        <item x="370"/>
        <item m="1" x="797"/>
        <item m="1" x="792"/>
        <item x="90"/>
        <item x="327"/>
        <item m="1" x="709"/>
        <item m="1" x="822"/>
        <item x="69"/>
        <item m="1" x="787"/>
        <item m="1" x="803"/>
        <item x="550"/>
        <item m="1" x="741"/>
        <item x="372"/>
        <item m="1" x="740"/>
        <item x="7"/>
        <item x="360"/>
        <item x="473"/>
        <item m="1" x="744"/>
        <item x="310"/>
        <item x="277"/>
        <item x="14"/>
        <item m="1" x="746"/>
        <item x="178"/>
        <item x="492"/>
        <item x="50"/>
        <item x="389"/>
        <item x="112"/>
        <item x="448"/>
        <item x="110"/>
        <item x="38"/>
        <item x="263"/>
        <item m="1" x="805"/>
        <item x="455"/>
        <item x="518"/>
        <item x="450"/>
        <item x="621"/>
        <item x="616"/>
        <item x="202"/>
        <item x="155"/>
        <item x="653"/>
        <item x="207"/>
        <item x="245"/>
        <item x="208"/>
        <item m="1" x="738"/>
        <item x="467"/>
        <item x="231"/>
        <item x="486"/>
        <item m="1" x="755"/>
        <item x="153"/>
        <item x="299"/>
        <item x="81"/>
        <item x="305"/>
        <item x="676"/>
        <item x="350"/>
        <item x="340"/>
        <item x="65"/>
        <item m="1" x="693"/>
        <item x="127"/>
        <item x="580"/>
        <item x="374"/>
        <item x="24"/>
        <item x="89"/>
        <item x="406"/>
        <item m="1" x="767"/>
        <item x="629"/>
        <item x="454"/>
        <item x="613"/>
        <item x="324"/>
        <item x="582"/>
        <item x="477"/>
        <item x="619"/>
        <item x="574"/>
        <item m="1" x="816"/>
        <item x="18"/>
        <item x="444"/>
        <item x="304"/>
        <item x="225"/>
        <item x="471"/>
        <item x="464"/>
        <item x="37"/>
        <item x="46"/>
        <item x="349"/>
        <item m="1" x="734"/>
        <item x="51"/>
        <item x="246"/>
        <item x="377"/>
        <item x="531"/>
        <item m="1" x="682"/>
        <item x="163"/>
        <item x="446"/>
        <item x="262"/>
        <item x="128"/>
        <item x="204"/>
        <item x="57"/>
        <item x="523"/>
        <item x="625"/>
        <item x="270"/>
        <item x="412"/>
        <item x="322"/>
        <item x="527"/>
        <item x="114"/>
        <item x="540"/>
        <item x="239"/>
        <item m="1" x="763"/>
        <item x="337"/>
        <item x="102"/>
        <item x="367"/>
        <item x="458"/>
        <item m="1" x="702"/>
        <item x="283"/>
        <item m="1" x="815"/>
        <item x="476"/>
        <item x="16"/>
        <item x="143"/>
        <item x="445"/>
        <item x="284"/>
        <item x="36"/>
        <item x="0"/>
        <item x="194"/>
        <item x="268"/>
        <item x="481"/>
        <item x="598"/>
        <item x="511"/>
        <item m="1" x="788"/>
        <item m="1" x="747"/>
        <item m="1" x="691"/>
        <item x="205"/>
        <item x="460"/>
        <item x="44"/>
        <item x="35"/>
        <item x="379"/>
        <item x="501"/>
        <item x="678"/>
        <item x="517"/>
        <item x="252"/>
        <item m="1" x="798"/>
        <item x="499"/>
        <item x="257"/>
        <item x="124"/>
        <item x="422"/>
        <item x="622"/>
        <item x="529"/>
        <item x="91"/>
        <item x="111"/>
        <item x="516"/>
        <item m="1" x="683"/>
        <item x="447"/>
        <item x="19"/>
        <item x="278"/>
        <item x="121"/>
        <item x="597"/>
        <item x="592"/>
        <item x="586"/>
        <item m="1" x="731"/>
        <item x="316"/>
        <item x="254"/>
        <item x="532"/>
        <item m="1" x="780"/>
        <item x="216"/>
        <item x="164"/>
        <item x="157"/>
        <item x="181"/>
        <item x="100"/>
        <item m="1" x="719"/>
        <item x="191"/>
        <item x="449"/>
        <item x="427"/>
        <item m="1" x="790"/>
        <item x="288"/>
        <item x="101"/>
        <item x="311"/>
        <item x="308"/>
        <item m="1" x="684"/>
        <item x="151"/>
        <item m="1" x="750"/>
        <item x="669"/>
        <item x="280"/>
        <item x="80"/>
        <item x="282"/>
        <item x="134"/>
        <item x="109"/>
        <item x="249"/>
        <item x="213"/>
        <item x="677"/>
        <item m="1" x="685"/>
        <item x="209"/>
        <item x="432"/>
        <item x="542"/>
        <item m="1" x="694"/>
        <item x="219"/>
        <item x="250"/>
        <item x="571"/>
        <item x="136"/>
        <item m="1" x="715"/>
        <item m="1" x="699"/>
        <item x="298"/>
        <item x="326"/>
        <item x="317"/>
        <item x="533"/>
        <item x="428"/>
        <item x="439"/>
        <item m="1" x="722"/>
        <item x="648"/>
        <item x="654"/>
        <item x="390"/>
        <item x="649"/>
        <item x="265"/>
        <item m="1" x="806"/>
        <item m="1" x="723"/>
        <item m="1" x="725"/>
        <item m="1" x="751"/>
        <item x="332"/>
        <item x="145"/>
        <item x="347"/>
        <item x="77"/>
        <item x="214"/>
        <item x="269"/>
        <item x="612"/>
        <item x="657"/>
        <item x="10"/>
        <item x="248"/>
        <item x="334"/>
        <item x="154"/>
        <item x="375"/>
        <item x="140"/>
        <item x="548"/>
        <item x="330"/>
        <item x="11"/>
        <item x="611"/>
        <item x="483"/>
        <item x="355"/>
        <item x="420"/>
        <item x="6"/>
        <item x="647"/>
        <item m="1" x="732"/>
        <item x="554"/>
        <item x="539"/>
        <item x="424"/>
        <item x="233"/>
        <item x="617"/>
        <item x="319"/>
        <item x="426"/>
        <item x="543"/>
        <item x="201"/>
        <item m="1" x="793"/>
        <item x="417"/>
        <item m="1" x="770"/>
        <item x="393"/>
        <item x="546"/>
        <item x="222"/>
        <item x="66"/>
        <item x="510"/>
        <item x="82"/>
        <item x="331"/>
        <item x="642"/>
        <item m="1" x="728"/>
        <item x="361"/>
        <item m="1" x="817"/>
        <item m="1" x="742"/>
        <item x="300"/>
        <item x="261"/>
        <item m="1" x="768"/>
        <item x="399"/>
        <item m="1" x="700"/>
        <item x="8"/>
        <item x="478"/>
        <item x="535"/>
        <item x="302"/>
        <item m="1" x="785"/>
        <item x="674"/>
        <item m="1" x="759"/>
        <item m="1" x="756"/>
        <item x="119"/>
        <item x="524"/>
        <item x="306"/>
        <item m="1" x="721"/>
        <item m="1" x="733"/>
        <item x="568"/>
        <item x="646"/>
        <item x="491"/>
        <item m="1" x="712"/>
        <item x="596"/>
        <item x="443"/>
        <item m="1" x="735"/>
        <item x="656"/>
        <item x="129"/>
        <item x="556"/>
        <item x="378"/>
        <item x="479"/>
        <item x="609"/>
        <item x="94"/>
        <item x="416"/>
        <item m="1" x="729"/>
        <item x="132"/>
        <item x="561"/>
        <item x="72"/>
        <item x="40"/>
        <item x="664"/>
        <item x="162"/>
        <item m="1" x="757"/>
        <item x="402"/>
        <item m="1" x="708"/>
        <item x="135"/>
        <item m="1" x="777"/>
        <item x="522"/>
        <item x="186"/>
        <item x="496"/>
        <item x="414"/>
        <item x="655"/>
        <item x="581"/>
        <item x="147"/>
        <item x="49"/>
        <item x="328"/>
        <item m="1" x="810"/>
        <item x="637"/>
        <item m="1" x="689"/>
        <item x="368"/>
        <item x="453"/>
        <item x="61"/>
        <item x="641"/>
        <item m="1" x="714"/>
        <item m="1" x="764"/>
        <item x="238"/>
        <item x="84"/>
        <item x="404"/>
        <item x="400"/>
        <item m="1" x="705"/>
        <item x="587"/>
        <item x="487"/>
        <item x="668"/>
        <item x="88"/>
        <item x="255"/>
        <item x="588"/>
        <item x="312"/>
        <item x="199"/>
        <item x="341"/>
        <item x="585"/>
        <item x="131"/>
        <item x="410"/>
        <item x="440"/>
        <item x="632"/>
        <item x="285"/>
        <item m="1" x="704"/>
        <item m="1" x="818"/>
        <item x="5"/>
        <item x="301"/>
        <item x="356"/>
        <item x="584"/>
        <item x="39"/>
        <item x="133"/>
        <item m="1" x="824"/>
        <item m="1" x="760"/>
        <item x="29"/>
        <item m="1" x="758"/>
        <item m="1" x="794"/>
        <item m="1" x="686"/>
        <item x="660"/>
        <item m="1" x="819"/>
        <item m="1" x="765"/>
        <item x="462"/>
        <item x="329"/>
        <item m="1" x="739"/>
        <item x="578"/>
        <item m="1" x="812"/>
        <item x="62"/>
        <item x="203"/>
        <item x="251"/>
        <item m="1" x="791"/>
        <item x="25"/>
        <item x="534"/>
        <item m="1" x="807"/>
        <item x="673"/>
        <item x="552"/>
        <item x="408"/>
        <item m="1" x="813"/>
        <item x="212"/>
        <item x="41"/>
        <item x="401"/>
        <item x="275"/>
        <item x="366"/>
        <item m="1" x="706"/>
        <item x="394"/>
        <item x="123"/>
        <item x="42"/>
        <item x="320"/>
        <item x="45"/>
        <item x="495"/>
        <item x="141"/>
        <item x="650"/>
        <item x="303"/>
        <item x="76"/>
        <item x="28"/>
        <item x="353"/>
        <item x="287"/>
        <item x="558"/>
        <item m="1" x="692"/>
        <item m="1" x="726"/>
        <item x="95"/>
        <item m="1" x="784"/>
        <item x="505"/>
        <item x="549"/>
        <item x="224"/>
        <item x="272"/>
        <item x="315"/>
        <item m="1" x="811"/>
        <item x="512"/>
        <item m="1" x="713"/>
        <item m="1" x="718"/>
        <item x="403"/>
        <item x="13"/>
        <item x="566"/>
        <item x="480"/>
        <item x="364"/>
        <item x="26"/>
        <item x="149"/>
        <item m="1" x="753"/>
        <item x="20"/>
        <item x="179"/>
        <item x="98"/>
        <item x="9"/>
        <item x="146"/>
        <item x="279"/>
        <item x="221"/>
        <item x="169"/>
        <item x="576"/>
        <item x="490"/>
        <item x="564"/>
        <item m="1" x="799"/>
        <item x="165"/>
        <item m="1" x="688"/>
        <item x="267"/>
        <item x="56"/>
        <item x="339"/>
        <item x="223"/>
        <item x="557"/>
        <item x="577"/>
        <item x="636"/>
        <item x="643"/>
        <item x="348"/>
        <item x="365"/>
        <item m="1" x="808"/>
        <item x="118"/>
        <item x="235"/>
        <item x="437"/>
        <item m="1" x="804"/>
        <item x="172"/>
        <item m="1" x="752"/>
        <item x="158"/>
        <item x="589"/>
        <item x="318"/>
        <item x="247"/>
        <item x="515"/>
        <item x="560"/>
        <item m="1" x="761"/>
        <item x="583"/>
        <item x="555"/>
        <item x="346"/>
        <item x="411"/>
        <item x="218"/>
        <item x="307"/>
        <item x="4"/>
        <item x="573"/>
        <item x="92"/>
        <item m="1" x="766"/>
        <item x="215"/>
        <item x="373"/>
        <item x="333"/>
        <item x="217"/>
        <item x="210"/>
        <item x="338"/>
        <item x="644"/>
        <item x="513"/>
        <item x="405"/>
        <item x="570"/>
        <item x="139"/>
        <item x="452"/>
        <item x="469"/>
        <item x="30"/>
        <item x="78"/>
        <item m="1" x="743"/>
        <item x="271"/>
        <item x="351"/>
        <item m="1" x="796"/>
        <item x="79"/>
        <item x="359"/>
        <item x="667"/>
        <item x="21"/>
        <item x="97"/>
        <item x="258"/>
        <item x="130"/>
        <item m="1" x="778"/>
        <item m="1" x="809"/>
        <item x="63"/>
        <item m="1" x="707"/>
        <item x="31"/>
        <item x="126"/>
        <item x="567"/>
        <item x="295"/>
        <item x="485"/>
        <item x="335"/>
        <item x="530"/>
        <item x="15"/>
        <item x="672"/>
        <item x="459"/>
        <item x="253"/>
        <item x="433"/>
        <item x="537"/>
        <item x="651"/>
        <item x="73"/>
        <item x="256"/>
        <item x="17"/>
        <item x="419"/>
        <item x="436"/>
        <item x="438"/>
        <item x="120"/>
        <item x="342"/>
        <item x="572"/>
        <item m="1" x="802"/>
        <item x="195"/>
        <item m="1" x="783"/>
        <item x="538"/>
        <item x="75"/>
        <item m="1" x="795"/>
        <item x="296"/>
        <item x="87"/>
        <item x="180"/>
        <item x="32"/>
        <item x="407"/>
        <item x="559"/>
        <item x="108"/>
        <item x="273"/>
        <item x="242"/>
        <item m="1" x="825"/>
        <item x="640"/>
        <item x="99"/>
        <item x="142"/>
        <item x="493"/>
        <item x="482"/>
        <item x="321"/>
        <item x="198"/>
        <item x="431"/>
        <item m="1" x="820"/>
        <item x="260"/>
        <item x="137"/>
        <item x="74"/>
        <item x="369"/>
        <item m="1" x="786"/>
        <item x="547"/>
        <item x="211"/>
        <item x="600"/>
        <item x="171"/>
        <item m="1" x="724"/>
        <item m="1" x="789"/>
        <item x="276"/>
        <item x="536"/>
        <item x="421"/>
        <item x="161"/>
        <item m="1" x="687"/>
        <item m="1" x="749"/>
        <item x="681"/>
        <item m="1" x="695"/>
        <item m="1" x="779"/>
        <item m="1" x="823"/>
        <item x="196"/>
        <item x="415"/>
        <item x="663"/>
        <item m="1" x="762"/>
        <item x="197"/>
        <item x="297"/>
        <item x="144"/>
        <item x="409"/>
        <item m="1" x="711"/>
        <item x="3"/>
        <item x="23"/>
        <item x="33"/>
        <item x="34"/>
        <item x="47"/>
        <item x="456"/>
        <item x="53"/>
        <item m="1" x="727"/>
        <item x="54"/>
        <item x="59"/>
        <item x="70"/>
        <item x="86"/>
        <item x="104"/>
        <item m="1" x="745"/>
        <item x="106"/>
        <item x="107"/>
        <item m="1" x="801"/>
        <item x="115"/>
        <item x="103"/>
        <item x="122"/>
        <item x="138"/>
        <item x="150"/>
        <item x="152"/>
        <item x="156"/>
        <item x="159"/>
        <item x="160"/>
        <item x="174"/>
        <item x="175"/>
        <item x="230"/>
        <item x="176"/>
        <item x="177"/>
        <item x="185"/>
        <item x="43"/>
        <item x="579"/>
        <item x="184"/>
        <item x="187"/>
        <item x="188"/>
        <item x="189"/>
        <item x="190"/>
        <item x="200"/>
        <item x="227"/>
        <item x="228"/>
        <item x="229"/>
        <item x="234"/>
        <item x="236"/>
        <item x="237"/>
        <item x="259"/>
        <item x="105"/>
        <item x="274"/>
        <item x="289"/>
        <item x="336"/>
        <item x="671"/>
        <item x="183"/>
        <item x="343"/>
        <item x="345"/>
        <item x="362"/>
        <item x="371"/>
        <item x="376"/>
        <item x="380"/>
        <item x="381"/>
        <item x="382"/>
        <item x="383"/>
        <item x="675"/>
        <item x="384"/>
        <item x="385"/>
        <item x="386"/>
        <item x="396"/>
        <item x="397"/>
        <item x="413"/>
        <item x="418"/>
        <item x="423"/>
        <item x="435"/>
        <item x="665"/>
        <item x="466"/>
        <item x="463"/>
        <item x="503"/>
        <item x="514"/>
        <item x="544"/>
        <item x="545"/>
        <item x="551"/>
        <item x="594"/>
        <item x="595"/>
        <item x="599"/>
        <item m="1" x="782"/>
        <item m="1" x="717"/>
        <item x="601"/>
        <item x="603"/>
        <item x="604"/>
        <item x="605"/>
        <item x="167"/>
        <item x="607"/>
        <item x="182"/>
        <item x="620"/>
        <item x="623"/>
        <item x="624"/>
        <item x="628"/>
        <item x="630"/>
        <item x="634"/>
        <item x="635"/>
        <item x="638"/>
        <item x="658"/>
        <item x="659"/>
        <item x="662"/>
        <item x="12"/>
        <item x="429"/>
        <item x="602"/>
        <item x="670"/>
        <item x="83"/>
        <item x="309"/>
        <item x="55"/>
        <item x="116"/>
        <item x="117"/>
        <item x="240"/>
        <item x="290"/>
        <item x="344"/>
        <item x="387"/>
        <item x="388"/>
        <item x="468"/>
        <item x="470"/>
        <item x="472"/>
        <item x="626"/>
        <item x="627"/>
        <item x="639"/>
        <item x="226"/>
        <item x="679"/>
      </items>
    </pivotField>
    <pivotField compact="0" outline="0" subtotalTop="0" showAll="0"/>
    <pivotField axis="axisRow" dataField="1" compact="0" outline="0" subtotalTop="0"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55"/>
        <item m="1" x="66"/>
        <item x="14"/>
        <item x="15"/>
        <item x="16"/>
        <item m="1" x="60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68"/>
        <item m="1" x="64"/>
        <item x="32"/>
        <item x="33"/>
        <item m="1" x="58"/>
        <item x="34"/>
        <item x="35"/>
        <item x="36"/>
        <item x="37"/>
        <item x="38"/>
        <item x="39"/>
        <item x="41"/>
        <item x="42"/>
        <item x="44"/>
        <item x="45"/>
        <item x="46"/>
        <item x="47"/>
        <item h="1" x="50"/>
        <item m="1" x="65"/>
        <item m="1" x="76"/>
        <item m="1" x="69"/>
        <item m="1" x="56"/>
        <item m="1" x="77"/>
        <item m="1" x="61"/>
        <item m="1" x="53"/>
        <item m="1" x="52"/>
        <item m="1" x="70"/>
        <item m="1" x="75"/>
        <item x="13"/>
        <item m="1" x="71"/>
        <item m="1" x="67"/>
        <item m="1" x="73"/>
        <item x="31"/>
        <item m="1" x="59"/>
        <item x="12"/>
        <item x="17"/>
        <item m="1" x="54"/>
        <item m="1" x="74"/>
        <item m="1" x="72"/>
        <item m="1" x="62"/>
        <item x="40"/>
        <item x="43"/>
        <item x="49"/>
        <item m="1" x="63"/>
        <item m="1" x="57"/>
        <item x="30"/>
        <item m="1" x="51"/>
        <item x="48"/>
        <item t="default"/>
      </items>
    </pivotField>
    <pivotField axis="axisCol" compact="0" outline="0" subtotalTop="0" showAll="0">
      <items count="5">
        <item x="0"/>
        <item x="2"/>
        <item x="1"/>
        <item x="3"/>
        <item t="default"/>
      </items>
    </pivotField>
    <pivotField axis="axisRow" compact="0" outline="0" subtotalTop="0" showAll="0">
      <items count="5">
        <item m="1" x="3"/>
        <item x="1"/>
        <item x="2"/>
        <item x="0"/>
        <item t="default"/>
      </items>
    </pivotField>
  </pivotFields>
  <rowFields count="5">
    <field x="6"/>
    <field x="4"/>
    <field x="0"/>
    <field x="2"/>
    <field x="1"/>
  </rowFields>
  <rowItems count="822">
    <i>
      <x v="1"/>
      <x v="3"/>
      <x/>
      <x v="267"/>
      <x v="1367"/>
    </i>
    <i r="3">
      <x v="278"/>
      <x v="836"/>
    </i>
    <i r="3">
      <x v="720"/>
      <x v="837"/>
    </i>
    <i t="default" r="2">
      <x/>
    </i>
    <i r="2">
      <x v="1"/>
      <x v="401"/>
      <x v="834"/>
    </i>
    <i r="3">
      <x v="511"/>
      <x v="840"/>
    </i>
    <i r="3">
      <x v="570"/>
      <x v="833"/>
    </i>
    <i r="3">
      <x v="643"/>
      <x v="835"/>
    </i>
    <i t="default" r="2">
      <x v="1"/>
    </i>
    <i t="default" r="1">
      <x v="3"/>
    </i>
    <i r="1">
      <x v="4"/>
      <x/>
      <x v="624"/>
      <x v="842"/>
    </i>
    <i t="default" r="2">
      <x/>
    </i>
    <i r="2">
      <x v="1"/>
      <x v="9"/>
      <x v="841"/>
    </i>
    <i t="default" r="2">
      <x v="1"/>
    </i>
    <i t="default" r="1">
      <x v="4"/>
    </i>
    <i r="1">
      <x v="5"/>
      <x/>
      <x v="220"/>
      <x v="1308"/>
    </i>
    <i t="default" r="2">
      <x/>
    </i>
    <i r="2">
      <x v="1"/>
      <x v="186"/>
      <x v="843"/>
    </i>
    <i t="default" r="2">
      <x v="1"/>
    </i>
    <i t="default" r="1">
      <x v="5"/>
    </i>
    <i r="1">
      <x v="6"/>
      <x/>
      <x v="422"/>
      <x v="1309"/>
    </i>
    <i r="3">
      <x v="466"/>
      <x v="846"/>
    </i>
    <i r="3">
      <x v="478"/>
      <x v="1429"/>
    </i>
    <i t="default" r="2">
      <x/>
    </i>
    <i r="2">
      <x v="1"/>
      <x v="414"/>
      <x v="844"/>
    </i>
    <i r="3">
      <x v="618"/>
      <x v="845"/>
    </i>
    <i t="default" r="2">
      <x v="1"/>
    </i>
    <i t="default" r="1">
      <x v="6"/>
    </i>
    <i r="1">
      <x v="14"/>
      <x v="3"/>
      <x v="567"/>
      <x v="1341"/>
    </i>
    <i t="default" r="2">
      <x v="3"/>
    </i>
    <i t="default" r="1">
      <x v="14"/>
    </i>
    <i r="1">
      <x v="15"/>
      <x/>
      <x v="210"/>
      <x v="7"/>
    </i>
    <i t="default" r="2">
      <x/>
    </i>
    <i r="2">
      <x v="1"/>
      <x v="182"/>
      <x v="1030"/>
    </i>
    <i t="default" r="2">
      <x v="1"/>
    </i>
    <i t="default" r="1">
      <x v="15"/>
    </i>
    <i r="1">
      <x v="18"/>
      <x/>
      <x v="110"/>
      <x v="1066"/>
    </i>
    <i r="3">
      <x v="333"/>
      <x v="1064"/>
    </i>
    <i t="default" r="2">
      <x/>
    </i>
    <i r="2">
      <x v="1"/>
      <x v="123"/>
      <x v="1065"/>
    </i>
    <i r="3">
      <x v="376"/>
      <x v="1393"/>
    </i>
    <i t="default" r="2">
      <x v="1"/>
    </i>
    <i t="default" r="1">
      <x v="18"/>
    </i>
    <i r="1">
      <x v="19"/>
      <x/>
      <x v="73"/>
      <x v="1068"/>
    </i>
    <i r="3">
      <x v="767"/>
      <x v="1069"/>
    </i>
    <i t="default" r="2">
      <x/>
    </i>
    <i r="2">
      <x v="1"/>
      <x v="510"/>
      <x v="1067"/>
    </i>
    <i r="3">
      <x v="768"/>
      <x v="1070"/>
    </i>
    <i t="default" r="2">
      <x v="1"/>
    </i>
    <i t="default" r="1">
      <x v="19"/>
    </i>
    <i r="1">
      <x v="20"/>
      <x/>
      <x v="56"/>
      <x v="1071"/>
    </i>
    <i r="3">
      <x v="454"/>
      <x v="1073"/>
    </i>
    <i r="3">
      <x v="537"/>
      <x v="1076"/>
    </i>
    <i r="3">
      <x v="601"/>
      <x v="1394"/>
    </i>
    <i t="default" r="2">
      <x/>
    </i>
    <i r="2">
      <x v="1"/>
      <x v="391"/>
      <x v="1072"/>
    </i>
    <i r="3">
      <x v="429"/>
      <x v="1075"/>
    </i>
    <i r="3">
      <x v="453"/>
      <x v="1349"/>
    </i>
    <i r="3">
      <x v="506"/>
      <x v="1074"/>
    </i>
    <i t="default" r="2">
      <x v="1"/>
    </i>
    <i t="default" r="1">
      <x v="20"/>
    </i>
    <i r="1">
      <x v="21"/>
      <x/>
      <x v="191"/>
      <x v="1350"/>
    </i>
    <i r="3">
      <x v="467"/>
      <x v="1080"/>
    </i>
    <i r="3">
      <x v="699"/>
      <x v="1079"/>
    </i>
    <i r="3">
      <x v="769"/>
      <x v="1083"/>
    </i>
    <i t="default" r="2">
      <x/>
    </i>
    <i r="2">
      <x v="1"/>
      <x v="226"/>
      <x v="1082"/>
    </i>
    <i r="3">
      <x v="502"/>
      <x v="1078"/>
    </i>
    <i r="3">
      <x v="586"/>
      <x v="1081"/>
    </i>
    <i r="3">
      <x v="656"/>
      <x v="1077"/>
    </i>
    <i t="default" r="2">
      <x v="1"/>
    </i>
    <i t="default" r="1">
      <x v="21"/>
    </i>
    <i r="1">
      <x v="23"/>
      <x v="2"/>
      <x v="206"/>
      <x v="1362"/>
    </i>
    <i r="3">
      <x v="605"/>
      <x v="1124"/>
    </i>
    <i r="3">
      <x v="819"/>
      <x v="1361"/>
    </i>
    <i r="3">
      <x v="820"/>
      <x v="1363"/>
    </i>
    <i t="default" r="2">
      <x v="2"/>
    </i>
    <i t="default" r="1">
      <x v="23"/>
    </i>
    <i r="1">
      <x v="24"/>
      <x/>
      <x v="13"/>
      <x v="1125"/>
    </i>
    <i t="default" r="2">
      <x/>
    </i>
    <i r="2">
      <x v="1"/>
      <x v="55"/>
      <x v="1126"/>
    </i>
    <i r="3">
      <x v="145"/>
      <x v="8"/>
    </i>
    <i t="default" r="2">
      <x v="1"/>
    </i>
    <i r="2">
      <x v="3"/>
      <x v="240"/>
      <x v="1364"/>
    </i>
    <i t="default" r="2">
      <x v="3"/>
    </i>
    <i t="default" r="1">
      <x v="24"/>
    </i>
    <i r="1">
      <x v="25"/>
      <x v="3"/>
      <x v="198"/>
      <x v="1127"/>
    </i>
    <i t="default" r="2">
      <x v="3"/>
    </i>
    <i t="default" r="1">
      <x v="25"/>
    </i>
    <i r="1">
      <x v="27"/>
      <x/>
      <x v="249"/>
      <x v="1365"/>
    </i>
    <i t="default" r="2">
      <x/>
    </i>
    <i t="default" r="1">
      <x v="27"/>
    </i>
    <i r="1">
      <x v="28"/>
      <x v="3"/>
      <x v="666"/>
      <x v="10"/>
    </i>
    <i t="default" r="2">
      <x v="3"/>
    </i>
    <i t="default" r="1">
      <x v="28"/>
    </i>
    <i r="1">
      <x v="29"/>
      <x/>
      <x v="35"/>
      <x v="19"/>
    </i>
    <i t="default" r="2">
      <x/>
    </i>
    <i r="2">
      <x v="1"/>
      <x v="358"/>
      <x v="4"/>
    </i>
    <i t="default" r="2">
      <x v="1"/>
    </i>
    <i t="default" r="1">
      <x v="29"/>
    </i>
    <i r="1">
      <x v="32"/>
      <x/>
      <x v="32"/>
      <x v="1366"/>
    </i>
    <i r="3">
      <x v="33"/>
      <x v="20"/>
    </i>
    <i r="3">
      <x v="82"/>
      <x v="9"/>
    </i>
    <i r="3">
      <x v="554"/>
      <x v="1133"/>
    </i>
    <i t="default" r="2">
      <x/>
    </i>
    <i r="2">
      <x v="1"/>
      <x v="152"/>
      <x v="1135"/>
    </i>
    <i r="3">
      <x v="408"/>
      <x v="1134"/>
    </i>
    <i r="3">
      <x v="457"/>
      <x v="6"/>
    </i>
    <i r="3">
      <x v="665"/>
      <x v="1136"/>
    </i>
    <i t="default" r="2">
      <x v="1"/>
    </i>
    <i t="default" r="1">
      <x v="32"/>
    </i>
    <i r="1">
      <x v="33"/>
      <x/>
      <x v="515"/>
      <x/>
    </i>
    <i t="default" r="2">
      <x/>
    </i>
    <i r="2">
      <x v="1"/>
      <x v="435"/>
      <x v="2"/>
    </i>
    <i t="default" r="2">
      <x v="1"/>
    </i>
    <i t="default" r="1">
      <x v="33"/>
    </i>
    <i r="1">
      <x v="35"/>
      <x/>
      <x v="24"/>
      <x v="1138"/>
    </i>
    <i r="3">
      <x v="260"/>
      <x v="1142"/>
    </i>
    <i r="3">
      <x v="265"/>
      <x v="783"/>
    </i>
    <i r="3">
      <x v="776"/>
      <x v="1143"/>
    </i>
    <i t="default" r="2">
      <x/>
    </i>
    <i r="2">
      <x v="1"/>
      <x v="30"/>
      <x v="1139"/>
    </i>
    <i r="3">
      <x v="59"/>
      <x v="1445"/>
    </i>
    <i r="3">
      <x v="91"/>
      <x v="1285"/>
    </i>
    <i r="3">
      <x v="95"/>
      <x v="1140"/>
    </i>
    <i t="default" r="2">
      <x v="1"/>
    </i>
    <i t="default" r="1">
      <x v="35"/>
    </i>
    <i r="1">
      <x v="36"/>
      <x/>
      <x v="71"/>
      <x v="1144"/>
    </i>
    <i t="default" r="2">
      <x/>
    </i>
    <i r="2">
      <x v="1"/>
      <x v="528"/>
      <x v="1368"/>
    </i>
    <i t="default" r="2">
      <x v="1"/>
    </i>
    <i t="default" r="1">
      <x v="36"/>
    </i>
    <i r="1">
      <x v="37"/>
      <x/>
      <x v="31"/>
      <x v="1369"/>
    </i>
    <i t="default" r="2">
      <x/>
    </i>
    <i r="2">
      <x v="1"/>
      <x v="29"/>
      <x v="1145"/>
    </i>
    <i t="default" r="2">
      <x v="1"/>
    </i>
    <i t="default" r="1">
      <x v="37"/>
    </i>
    <i r="1">
      <x v="38"/>
      <x/>
      <x v="25"/>
      <x v="1146"/>
    </i>
    <i t="default" r="2">
      <x/>
    </i>
    <i r="2">
      <x v="1"/>
      <x v="380"/>
      <x v="1147"/>
    </i>
    <i t="default" r="2">
      <x v="1"/>
    </i>
    <i t="default" r="1">
      <x v="38"/>
    </i>
    <i r="1">
      <x v="39"/>
      <x/>
      <x v="534"/>
      <x v="1149"/>
    </i>
    <i r="3">
      <x v="777"/>
      <x v="1475"/>
    </i>
    <i t="default" r="2">
      <x/>
    </i>
    <i r="2">
      <x v="1"/>
      <x v="251"/>
      <x v="1148"/>
    </i>
    <i r="3">
      <x v="600"/>
      <x v="1396"/>
    </i>
    <i t="default" r="2">
      <x v="1"/>
    </i>
    <i t="default" r="1">
      <x v="39"/>
    </i>
    <i r="1">
      <x v="40"/>
      <x v="3"/>
      <x v="580"/>
      <x v="18"/>
    </i>
    <i t="default" r="2">
      <x v="3"/>
    </i>
    <i t="default" r="1">
      <x v="40"/>
    </i>
    <i r="1">
      <x v="41"/>
      <x/>
      <x v="162"/>
      <x v="1439"/>
    </i>
    <i t="default" r="2">
      <x/>
    </i>
    <i r="2">
      <x v="1"/>
      <x v="262"/>
      <x v="1151"/>
    </i>
    <i t="default" r="2">
      <x v="1"/>
    </i>
    <i t="default" r="1">
      <x v="41"/>
    </i>
    <i r="1">
      <x v="43"/>
      <x/>
      <x v="118"/>
      <x v="1252"/>
    </i>
    <i r="3">
      <x v="443"/>
      <x v="1259"/>
    </i>
    <i r="3">
      <x v="565"/>
      <x v="1257"/>
    </i>
    <i r="3">
      <x v="662"/>
      <x v="1390"/>
    </i>
    <i r="3">
      <x v="797"/>
      <x v="1251"/>
    </i>
    <i r="3">
      <x v="798"/>
      <x v="1255"/>
    </i>
    <i r="3">
      <x v="800"/>
      <x v="1260"/>
    </i>
    <i t="default" r="2">
      <x/>
    </i>
    <i r="2">
      <x v="1"/>
      <x v="112"/>
      <x v="1254"/>
    </i>
    <i r="3">
      <x v="193"/>
      <x v="3"/>
    </i>
    <i r="3">
      <x v="448"/>
      <x v="1391"/>
    </i>
    <i r="3">
      <x v="469"/>
      <x v="1253"/>
    </i>
    <i r="3">
      <x v="799"/>
      <x v="1256"/>
    </i>
    <i r="3">
      <x v="823"/>
      <x v="1380"/>
    </i>
    <i t="default" r="2">
      <x v="1"/>
    </i>
    <i t="default" r="1">
      <x v="43"/>
    </i>
    <i r="1">
      <x v="44"/>
      <x/>
      <x v="566"/>
      <x v="1262"/>
    </i>
    <i t="default" r="2">
      <x/>
    </i>
    <i r="2">
      <x v="1"/>
      <x v="383"/>
      <x v="1261"/>
    </i>
    <i t="default" r="2">
      <x v="1"/>
    </i>
    <i t="default" r="1">
      <x v="44"/>
    </i>
    <i r="1">
      <x v="45"/>
      <x/>
      <x v="22"/>
      <x v="1264"/>
    </i>
    <i r="3">
      <x v="49"/>
      <x v="1458"/>
    </i>
    <i r="3">
      <x v="168"/>
      <x v="1272"/>
    </i>
    <i r="3">
      <x v="347"/>
      <x v="1276"/>
    </i>
    <i r="3">
      <x v="362"/>
      <x v="1266"/>
    </i>
    <i r="3">
      <x v="407"/>
      <x v="1265"/>
    </i>
    <i r="3">
      <x v="485"/>
      <x v="1279"/>
    </i>
    <i r="3">
      <x v="517"/>
      <x v="1269"/>
    </i>
    <i r="3">
      <x v="803"/>
      <x v="1478"/>
    </i>
    <i t="default" r="2">
      <x/>
    </i>
    <i r="2">
      <x v="1"/>
      <x v="50"/>
      <x v="1271"/>
    </i>
    <i r="3">
      <x v="331"/>
      <x v="1267"/>
    </i>
    <i r="3">
      <x v="332"/>
      <x v="1397"/>
    </i>
    <i r="3">
      <x v="334"/>
      <x v="1268"/>
    </i>
    <i r="3">
      <x v="413"/>
      <x v="1275"/>
    </i>
    <i r="3">
      <x v="437"/>
      <x v="1274"/>
    </i>
    <i r="3">
      <x v="599"/>
      <x v="1263"/>
    </i>
    <i r="3">
      <x v="636"/>
      <x v="1270"/>
    </i>
    <i r="3">
      <x v="801"/>
      <x v="1277"/>
    </i>
    <i r="3">
      <x v="802"/>
      <x v="1278"/>
    </i>
    <i t="default" r="2">
      <x v="1"/>
    </i>
    <i t="default" r="1">
      <x v="45"/>
    </i>
    <i r="1">
      <x v="46"/>
      <x/>
      <x v="89"/>
      <x v="1137"/>
    </i>
    <i r="3">
      <x v="261"/>
      <x v="1292"/>
    </i>
    <i r="3">
      <x v="398"/>
      <x v="1332"/>
    </i>
    <i r="3">
      <x v="426"/>
      <x v="945"/>
    </i>
    <i r="3">
      <x v="614"/>
      <x v="838"/>
    </i>
    <i r="3">
      <x v="763"/>
      <x v="1406"/>
    </i>
    <i r="3">
      <x v="773"/>
      <x v="1112"/>
    </i>
    <i r="3">
      <x v="807"/>
      <x v="1289"/>
    </i>
    <i t="default" r="2">
      <x/>
    </i>
    <i r="2">
      <x v="1"/>
      <x v="181"/>
      <x v="1449"/>
    </i>
    <i r="3">
      <x v="304"/>
      <x v="1009"/>
    </i>
    <i r="3">
      <x v="312"/>
      <x v="1290"/>
    </i>
    <i r="3">
      <x v="458"/>
      <x v="1042"/>
    </i>
    <i r="3">
      <x v="500"/>
      <x v="1382"/>
    </i>
    <i r="3">
      <x v="631"/>
      <x v="1329"/>
    </i>
    <i r="3">
      <x v="694"/>
      <x v="795"/>
    </i>
    <i r="3">
      <x v="752"/>
      <x v="1024"/>
    </i>
    <i t="default" r="2">
      <x v="1"/>
    </i>
    <i t="default" r="1">
      <x v="46"/>
    </i>
    <i r="1">
      <x v="58"/>
      <x/>
      <x v="342"/>
      <x v="1029"/>
    </i>
    <i t="default" r="2">
      <x/>
    </i>
    <i r="2">
      <x v="1"/>
      <x v="585"/>
      <x v="1028"/>
    </i>
    <i t="default" r="2">
      <x v="1"/>
    </i>
    <i t="default" r="1">
      <x v="58"/>
    </i>
    <i r="1">
      <x v="62"/>
      <x v="4"/>
      <x v="175"/>
      <x v="236"/>
    </i>
    <i t="default" r="2">
      <x v="4"/>
    </i>
    <i t="default" r="1">
      <x v="62"/>
    </i>
    <i r="1">
      <x v="64"/>
      <x v="4"/>
      <x v="755"/>
      <x v="1027"/>
    </i>
    <i t="default" r="2">
      <x v="4"/>
    </i>
    <i t="default" r="1">
      <x v="64"/>
    </i>
    <i r="1">
      <x v="65"/>
      <x v="3"/>
      <x v="154"/>
      <x v="1063"/>
    </i>
    <i t="default" r="2">
      <x v="3"/>
    </i>
    <i t="default" r="1">
      <x v="65"/>
    </i>
    <i r="1">
      <x v="70"/>
      <x v="4"/>
      <x v="273"/>
      <x v="1"/>
    </i>
    <i t="default" r="2">
      <x v="4"/>
    </i>
    <i t="default" r="1">
      <x v="70"/>
    </i>
    <i r="1">
      <x v="71"/>
      <x v="1"/>
      <x v="796"/>
      <x v="1250"/>
    </i>
    <i t="default" r="2">
      <x v="1"/>
    </i>
    <i t="default" r="1">
      <x v="71"/>
    </i>
    <i r="1">
      <x v="72"/>
      <x/>
      <x v="94"/>
      <x v="1294"/>
    </i>
    <i t="default" r="2">
      <x/>
    </i>
    <i t="default" r="1">
      <x v="72"/>
    </i>
    <i r="1">
      <x v="75"/>
      <x v="3"/>
      <x v="627"/>
      <x v="1132"/>
    </i>
    <i t="default" r="2">
      <x v="3"/>
    </i>
    <i t="default" r="1">
      <x v="75"/>
    </i>
    <i r="1">
      <x v="77"/>
      <x v="5"/>
      <x v="825"/>
      <x v="1459"/>
    </i>
    <i t="default" r="2">
      <x v="5"/>
    </i>
    <i t="default" r="1">
      <x v="77"/>
    </i>
    <i t="default">
      <x v="1"/>
    </i>
    <i>
      <x v="3"/>
      <x/>
      <x/>
      <x v="23"/>
      <x v="739"/>
    </i>
    <i r="3">
      <x v="40"/>
      <x v="758"/>
    </i>
    <i r="3">
      <x v="48"/>
      <x v="1451"/>
    </i>
    <i r="3">
      <x v="189"/>
      <x v="760"/>
    </i>
    <i r="3">
      <x v="202"/>
      <x v="754"/>
    </i>
    <i r="3">
      <x v="212"/>
      <x v="1300"/>
    </i>
    <i r="3">
      <x v="241"/>
      <x v="752"/>
    </i>
    <i r="3">
      <x v="257"/>
      <x v="1411"/>
    </i>
    <i r="3">
      <x v="258"/>
      <x v="772"/>
    </i>
    <i r="3">
      <x v="348"/>
      <x v="748"/>
    </i>
    <i r="3">
      <x v="393"/>
      <x v="746"/>
    </i>
    <i r="3">
      <x v="440"/>
      <x v="1299"/>
    </i>
    <i r="3">
      <x v="473"/>
      <x v="743"/>
    </i>
    <i r="3">
      <x v="481"/>
      <x v="766"/>
    </i>
    <i r="3">
      <x v="505"/>
      <x v="1297"/>
    </i>
    <i r="3">
      <x v="520"/>
      <x v="764"/>
    </i>
    <i r="3">
      <x v="542"/>
      <x v="762"/>
    </i>
    <i r="3">
      <x v="545"/>
      <x v="756"/>
    </i>
    <i r="3">
      <x v="548"/>
      <x v="747"/>
    </i>
    <i r="3">
      <x v="606"/>
      <x v="767"/>
    </i>
    <i r="3">
      <x v="615"/>
      <x v="757"/>
    </i>
    <i r="3">
      <x v="639"/>
      <x v="753"/>
    </i>
    <i r="3">
      <x v="655"/>
      <x v="769"/>
    </i>
    <i r="3">
      <x v="701"/>
      <x v="741"/>
    </i>
    <i r="3">
      <x v="704"/>
      <x v="771"/>
    </i>
    <i r="3">
      <x v="705"/>
      <x v="777"/>
    </i>
    <i r="3">
      <x v="804"/>
      <x v="1283"/>
    </i>
    <i t="default" r="2">
      <x/>
    </i>
    <i r="2">
      <x v="1"/>
      <x v="1"/>
      <x v="740"/>
    </i>
    <i r="3">
      <x v="96"/>
      <x v="763"/>
    </i>
    <i r="3">
      <x v="108"/>
      <x v="1298"/>
    </i>
    <i r="3">
      <x v="143"/>
      <x v="745"/>
    </i>
    <i r="3">
      <x v="149"/>
      <x v="1284"/>
    </i>
    <i r="3">
      <x v="153"/>
      <x v="1320"/>
    </i>
    <i r="3">
      <x v="158"/>
      <x v="775"/>
    </i>
    <i r="3">
      <x v="208"/>
      <x v="774"/>
    </i>
    <i r="3">
      <x v="209"/>
      <x v="1427"/>
    </i>
    <i r="3">
      <x v="245"/>
      <x v="773"/>
    </i>
    <i r="3">
      <x v="246"/>
      <x v="738"/>
    </i>
    <i r="3">
      <x v="276"/>
      <x v="755"/>
    </i>
    <i r="3">
      <x v="356"/>
      <x v="749"/>
    </i>
    <i r="3">
      <x v="361"/>
      <x v="744"/>
    </i>
    <i r="3">
      <x v="425"/>
      <x v="1296"/>
    </i>
    <i r="3">
      <x v="477"/>
      <x v="1295"/>
    </i>
    <i r="3">
      <x v="497"/>
      <x v="761"/>
    </i>
    <i r="3">
      <x v="512"/>
      <x v="1383"/>
    </i>
    <i r="3">
      <x v="514"/>
      <x v="1412"/>
    </i>
    <i r="3">
      <x v="538"/>
      <x v="750"/>
    </i>
    <i r="3">
      <x v="589"/>
      <x v="742"/>
    </i>
    <i r="3">
      <x v="623"/>
      <x v="768"/>
    </i>
    <i r="3">
      <x v="630"/>
      <x v="751"/>
    </i>
    <i r="3">
      <x v="702"/>
      <x v="759"/>
    </i>
    <i r="3">
      <x v="703"/>
      <x v="770"/>
    </i>
    <i r="3">
      <x v="707"/>
      <x v="1460"/>
    </i>
    <i r="3">
      <x v="709"/>
      <x v="1461"/>
    </i>
    <i r="3">
      <x v="733"/>
      <x v="1399"/>
    </i>
    <i r="3">
      <x v="810"/>
      <x v="1301"/>
    </i>
    <i t="default" r="2">
      <x v="1"/>
    </i>
    <i t="default" r="1">
      <x/>
    </i>
    <i r="1">
      <x v="1"/>
      <x/>
      <x v="86"/>
      <x v="839"/>
    </i>
    <i r="3">
      <x v="92"/>
      <x v="787"/>
    </i>
    <i r="3">
      <x v="447"/>
      <x v="1392"/>
    </i>
    <i r="3">
      <x v="621"/>
      <x v="1413"/>
    </i>
    <i t="default" r="2">
      <x/>
    </i>
    <i r="2">
      <x v="1"/>
      <x v="222"/>
      <x v="784"/>
    </i>
    <i r="3">
      <x v="493"/>
      <x v="1395"/>
    </i>
    <i r="3">
      <x v="560"/>
      <x v="782"/>
    </i>
    <i r="3">
      <x v="710"/>
      <x v="786"/>
    </i>
    <i t="default" r="2">
      <x v="1"/>
    </i>
    <i t="default" r="1">
      <x v="1"/>
    </i>
    <i r="1">
      <x v="2"/>
      <x/>
      <x v="6"/>
      <x v="791"/>
    </i>
    <i r="3">
      <x v="99"/>
      <x v="1452"/>
    </i>
    <i r="3">
      <x v="136"/>
      <x v="793"/>
    </i>
    <i r="3">
      <x v="155"/>
      <x v="1442"/>
    </i>
    <i r="3">
      <x v="157"/>
      <x v="1305"/>
    </i>
    <i r="3">
      <x v="179"/>
      <x v="806"/>
    </i>
    <i r="3">
      <x v="184"/>
      <x v="789"/>
    </i>
    <i r="3">
      <x v="271"/>
      <x v="817"/>
    </i>
    <i r="3">
      <x v="272"/>
      <x v="1428"/>
    </i>
    <i r="3">
      <x v="291"/>
      <x v="1414"/>
    </i>
    <i r="3">
      <x v="298"/>
      <x v="1415"/>
    </i>
    <i r="3">
      <x v="306"/>
      <x v="805"/>
    </i>
    <i r="3">
      <x v="309"/>
      <x v="1304"/>
    </i>
    <i r="3">
      <x v="379"/>
      <x v="790"/>
    </i>
    <i r="3">
      <x v="419"/>
      <x v="820"/>
    </i>
    <i r="3">
      <x v="424"/>
      <x v="797"/>
    </i>
    <i r="3">
      <x v="459"/>
      <x v="813"/>
    </i>
    <i r="3">
      <x v="519"/>
      <x v="801"/>
    </i>
    <i r="3">
      <x v="547"/>
      <x v="1303"/>
    </i>
    <i r="3">
      <x v="607"/>
      <x v="803"/>
    </i>
    <i r="3">
      <x v="658"/>
      <x v="829"/>
    </i>
    <i r="3">
      <x v="663"/>
      <x v="1384"/>
    </i>
    <i r="3">
      <x v="673"/>
      <x v="799"/>
    </i>
    <i r="3">
      <x v="713"/>
      <x v="825"/>
    </i>
    <i r="3">
      <x v="718"/>
      <x v="1463"/>
    </i>
    <i r="3">
      <x v="719"/>
      <x v="1462"/>
    </i>
    <i r="3">
      <x v="808"/>
      <x v="1291"/>
    </i>
    <i r="3">
      <x v="811"/>
      <x v="1306"/>
    </i>
    <i t="default" r="2">
      <x/>
    </i>
    <i r="2">
      <x v="1"/>
      <x v="11"/>
      <x v="788"/>
    </i>
    <i r="3">
      <x v="20"/>
      <x v="792"/>
    </i>
    <i r="3">
      <x v="64"/>
      <x v="1381"/>
    </i>
    <i r="3">
      <x v="65"/>
      <x v="796"/>
    </i>
    <i r="3">
      <x v="70"/>
      <x v="819"/>
    </i>
    <i r="3">
      <x v="74"/>
      <x v="810"/>
    </i>
    <i r="3">
      <x v="132"/>
      <x v="816"/>
    </i>
    <i r="3">
      <x v="190"/>
      <x v="814"/>
    </i>
    <i r="3">
      <x v="229"/>
      <x v="1453"/>
    </i>
    <i r="3">
      <x v="234"/>
      <x v="1416"/>
    </i>
    <i r="3">
      <x v="343"/>
      <x v="802"/>
    </i>
    <i r="3">
      <x v="381"/>
      <x v="808"/>
    </i>
    <i r="3">
      <x v="452"/>
      <x v="809"/>
    </i>
    <i r="3">
      <x v="526"/>
      <x v="821"/>
    </i>
    <i r="3">
      <x v="591"/>
      <x v="818"/>
    </i>
    <i r="3">
      <x v="612"/>
      <x v="804"/>
    </i>
    <i r="3">
      <x v="616"/>
      <x v="1302"/>
    </i>
    <i r="3">
      <x v="637"/>
      <x v="798"/>
    </i>
    <i r="3">
      <x v="650"/>
      <x v="800"/>
    </i>
    <i r="3">
      <x v="653"/>
      <x v="812"/>
    </i>
    <i r="3">
      <x v="711"/>
      <x v="794"/>
    </i>
    <i r="3">
      <x v="712"/>
      <x v="811"/>
    </i>
    <i r="3">
      <x v="715"/>
      <x v="827"/>
    </i>
    <i r="3">
      <x v="716"/>
      <x v="828"/>
    </i>
    <i r="3">
      <x v="748"/>
      <x v="972"/>
    </i>
    <i r="3">
      <x v="812"/>
      <x v="1307"/>
    </i>
    <i t="default" r="2">
      <x v="1"/>
    </i>
    <i t="default" r="1">
      <x v="2"/>
    </i>
    <i r="1">
      <x v="7"/>
      <x/>
      <x v="431"/>
      <x v="848"/>
    </i>
    <i r="3">
      <x v="672"/>
      <x v="1311"/>
    </i>
    <i t="default" r="2">
      <x/>
    </i>
    <i r="2">
      <x v="1"/>
      <x v="308"/>
      <x v="847"/>
    </i>
    <i r="3">
      <x v="321"/>
      <x v="1310"/>
    </i>
    <i r="3">
      <x v="721"/>
      <x v="1398"/>
    </i>
    <i t="default" r="2">
      <x v="1"/>
    </i>
    <i t="default" r="1">
      <x v="7"/>
    </i>
    <i r="1">
      <x v="8"/>
      <x/>
      <x v="45"/>
      <x v="879"/>
    </i>
    <i r="3">
      <x v="88"/>
      <x v="878"/>
    </i>
    <i r="3">
      <x v="151"/>
      <x v="887"/>
    </i>
    <i r="3">
      <x v="167"/>
      <x v="867"/>
    </i>
    <i r="3">
      <x v="290"/>
      <x v="1316"/>
    </i>
    <i r="3">
      <x v="351"/>
      <x v="866"/>
    </i>
    <i r="3">
      <x v="427"/>
      <x v="874"/>
    </i>
    <i r="3">
      <x v="439"/>
      <x v="859"/>
    </i>
    <i r="3">
      <x v="516"/>
      <x v="853"/>
    </i>
    <i r="3">
      <x v="543"/>
      <x v="861"/>
    </i>
    <i r="3">
      <x v="546"/>
      <x v="1314"/>
    </i>
    <i r="3">
      <x v="576"/>
      <x v="870"/>
    </i>
    <i r="3">
      <x v="654"/>
      <x v="1315"/>
    </i>
    <i r="3">
      <x v="679"/>
      <x v="1312"/>
    </i>
    <i r="3">
      <x v="685"/>
      <x v="873"/>
    </i>
    <i r="3">
      <x v="698"/>
      <x v="856"/>
    </i>
    <i r="3">
      <x v="722"/>
      <x v="862"/>
    </i>
    <i r="3">
      <x v="725"/>
      <x v="871"/>
    </i>
    <i r="3">
      <x v="726"/>
      <x v="872"/>
    </i>
    <i r="3">
      <x v="727"/>
      <x v="882"/>
    </i>
    <i r="3">
      <x v="728"/>
      <x v="883"/>
    </i>
    <i r="3">
      <x v="731"/>
      <x v="886"/>
    </i>
    <i r="3">
      <x v="732"/>
      <x v="1402"/>
    </i>
    <i r="3">
      <x v="735"/>
      <x v="1401"/>
    </i>
    <i r="3">
      <x v="736"/>
      <x v="1464"/>
    </i>
    <i r="3">
      <x v="737"/>
      <x v="1465"/>
    </i>
    <i r="3">
      <x v="739"/>
      <x v="1467"/>
    </i>
    <i t="default" r="2">
      <x/>
    </i>
    <i r="2">
      <x v="1"/>
      <x v="26"/>
      <x v="881"/>
    </i>
    <i r="3">
      <x v="90"/>
      <x v="1417"/>
    </i>
    <i r="3">
      <x v="119"/>
      <x v="860"/>
    </i>
    <i r="3">
      <x v="177"/>
      <x v="865"/>
    </i>
    <i r="3">
      <x v="217"/>
      <x v="875"/>
    </i>
    <i r="3">
      <x v="242"/>
      <x v="855"/>
    </i>
    <i r="3">
      <x v="288"/>
      <x v="876"/>
    </i>
    <i r="3">
      <x v="289"/>
      <x v="869"/>
    </i>
    <i r="3">
      <x v="302"/>
      <x v="863"/>
    </i>
    <i r="3">
      <x v="341"/>
      <x v="857"/>
    </i>
    <i r="3">
      <x v="353"/>
      <x v="851"/>
    </i>
    <i r="3">
      <x v="434"/>
      <x v="1443"/>
    </i>
    <i r="3">
      <x v="549"/>
      <x v="858"/>
    </i>
    <i r="3">
      <x v="552"/>
      <x v="880"/>
    </i>
    <i r="3">
      <x v="557"/>
      <x v="877"/>
    </i>
    <i r="3">
      <x v="574"/>
      <x v="1313"/>
    </i>
    <i r="3">
      <x v="603"/>
      <x v="852"/>
    </i>
    <i r="3">
      <x v="664"/>
      <x v="854"/>
    </i>
    <i r="3">
      <x v="723"/>
      <x v="864"/>
    </i>
    <i r="3">
      <x v="724"/>
      <x v="868"/>
    </i>
    <i r="3">
      <x v="730"/>
      <x v="885"/>
    </i>
    <i r="3">
      <x v="738"/>
      <x v="1466"/>
    </i>
    <i r="3">
      <x v="753"/>
      <x v="1404"/>
    </i>
    <i r="3">
      <x v="790"/>
      <x v="1236"/>
    </i>
    <i r="3">
      <x v="792"/>
      <x v="1409"/>
    </i>
    <i t="default" r="2">
      <x v="1"/>
    </i>
    <i t="default" r="1">
      <x v="8"/>
    </i>
    <i r="1">
      <x v="9"/>
      <x/>
      <x v="18"/>
      <x v="897"/>
    </i>
    <i r="3">
      <x v="61"/>
      <x v="1323"/>
    </i>
    <i r="3">
      <x v="166"/>
      <x v="910"/>
    </i>
    <i r="3">
      <x v="169"/>
      <x v="915"/>
    </i>
    <i r="3">
      <x v="171"/>
      <x v="916"/>
    </i>
    <i r="3">
      <x v="221"/>
      <x v="912"/>
    </i>
    <i r="3">
      <x v="287"/>
      <x v="924"/>
    </i>
    <i r="3">
      <x v="314"/>
      <x v="917"/>
    </i>
    <i r="3">
      <x v="318"/>
      <x v="927"/>
    </i>
    <i r="3">
      <x v="367"/>
      <x v="1324"/>
    </i>
    <i r="3">
      <x v="372"/>
      <x v="909"/>
    </i>
    <i r="3">
      <x v="463"/>
      <x v="905"/>
    </i>
    <i r="3">
      <x v="504"/>
      <x v="920"/>
    </i>
    <i r="3">
      <x v="551"/>
      <x v="1317"/>
    </i>
    <i r="3">
      <x v="562"/>
      <x v="1319"/>
    </i>
    <i r="3">
      <x v="593"/>
      <x v="923"/>
    </i>
    <i r="3">
      <x v="597"/>
      <x v="918"/>
    </i>
    <i r="3">
      <x v="647"/>
      <x v="900"/>
    </i>
    <i r="3">
      <x v="668"/>
      <x v="903"/>
    </i>
    <i r="3">
      <x v="696"/>
      <x v="902"/>
    </i>
    <i r="3">
      <x v="740"/>
      <x v="908"/>
    </i>
    <i r="3">
      <x v="741"/>
      <x v="930"/>
    </i>
    <i r="3">
      <x v="743"/>
      <x v="932"/>
    </i>
    <i r="3">
      <x v="744"/>
      <x v="1403"/>
    </i>
    <i r="3">
      <x v="745"/>
      <x v="1468"/>
    </i>
    <i r="3">
      <x v="813"/>
      <x v="1325"/>
    </i>
    <i t="default" r="2">
      <x/>
    </i>
    <i r="2">
      <x v="1"/>
      <x v="5"/>
      <x v="898"/>
    </i>
    <i r="3">
      <x v="41"/>
      <x v="914"/>
    </i>
    <i r="3">
      <x v="116"/>
      <x v="928"/>
    </i>
    <i r="3">
      <x v="174"/>
      <x v="1322"/>
    </i>
    <i r="3">
      <x v="205"/>
      <x v="1418"/>
    </i>
    <i r="3">
      <x v="231"/>
      <x v="1431"/>
    </i>
    <i r="3">
      <x v="247"/>
      <x v="899"/>
    </i>
    <i r="3">
      <x v="255"/>
      <x v="913"/>
    </i>
    <i r="3">
      <x v="293"/>
      <x v="896"/>
    </i>
    <i r="3">
      <x v="311"/>
      <x v="921"/>
    </i>
    <i r="3">
      <x v="344"/>
      <x v="922"/>
    </i>
    <i r="3">
      <x v="378"/>
      <x v="1318"/>
    </i>
    <i r="3">
      <x v="451"/>
      <x v="1430"/>
    </i>
    <i r="3">
      <x v="494"/>
      <x v="911"/>
    </i>
    <i r="3">
      <x v="530"/>
      <x v="1321"/>
    </i>
    <i r="3">
      <x v="571"/>
      <x v="1444"/>
    </i>
    <i r="3">
      <x v="587"/>
      <x v="926"/>
    </i>
    <i r="3">
      <x v="596"/>
      <x v="925"/>
    </i>
    <i r="3">
      <x v="677"/>
      <x v="919"/>
    </i>
    <i r="3">
      <x v="692"/>
      <x v="901"/>
    </i>
    <i r="3">
      <x v="729"/>
      <x v="884"/>
    </i>
    <i r="3">
      <x v="742"/>
      <x v="931"/>
    </i>
    <i r="3">
      <x v="746"/>
      <x v="1469"/>
    </i>
    <i r="3">
      <x v="824"/>
      <x v="1419"/>
    </i>
    <i t="default" r="2">
      <x v="1"/>
    </i>
    <i t="default" r="1">
      <x v="9"/>
    </i>
    <i r="1">
      <x v="10"/>
      <x/>
      <x v="8"/>
      <x v="940"/>
    </i>
    <i r="3">
      <x v="19"/>
      <x v="939"/>
    </i>
    <i r="3">
      <x v="42"/>
      <x v="964"/>
    </i>
    <i r="3">
      <x v="93"/>
      <x v="962"/>
    </i>
    <i r="3">
      <x v="159"/>
      <x v="961"/>
    </i>
    <i r="3">
      <x v="238"/>
      <x v="1420"/>
    </i>
    <i r="3">
      <x v="248"/>
      <x v="966"/>
    </i>
    <i r="3">
      <x v="263"/>
      <x v="950"/>
    </i>
    <i r="3">
      <x v="266"/>
      <x v="955"/>
    </i>
    <i r="3">
      <x v="284"/>
      <x v="952"/>
    </i>
    <i r="3">
      <x v="305"/>
      <x v="1328"/>
    </i>
    <i r="3">
      <x v="307"/>
      <x v="1331"/>
    </i>
    <i r="3">
      <x v="319"/>
      <x v="947"/>
    </i>
    <i r="3">
      <x v="345"/>
      <x v="967"/>
    </i>
    <i r="3">
      <x v="349"/>
      <x v="944"/>
    </i>
    <i r="3">
      <x v="495"/>
      <x v="949"/>
    </i>
    <i r="3">
      <x v="579"/>
      <x v="943"/>
    </i>
    <i r="3">
      <x v="609"/>
      <x v="970"/>
    </i>
    <i r="3">
      <x v="617"/>
      <x v="956"/>
    </i>
    <i r="3">
      <x v="633"/>
      <x v="951"/>
    </i>
    <i r="3">
      <x v="638"/>
      <x v="954"/>
    </i>
    <i r="3">
      <x v="659"/>
      <x v="973"/>
    </i>
    <i r="3">
      <x v="660"/>
      <x v="938"/>
    </i>
    <i r="3">
      <x v="682"/>
      <x v="976"/>
    </i>
    <i r="3">
      <x v="749"/>
      <x v="974"/>
    </i>
    <i r="3">
      <x v="750"/>
      <x v="1470"/>
    </i>
    <i t="default" r="2">
      <x/>
    </i>
    <i r="2">
      <x v="1"/>
      <x v="3"/>
      <x v="937"/>
    </i>
    <i r="3">
      <x v="57"/>
      <x v="1330"/>
    </i>
    <i r="3">
      <x v="87"/>
      <x v="1433"/>
    </i>
    <i r="3">
      <x v="148"/>
      <x v="977"/>
    </i>
    <i r="3">
      <x v="170"/>
      <x v="941"/>
    </i>
    <i r="3">
      <x v="213"/>
      <x v="942"/>
    </i>
    <i r="3">
      <x v="219"/>
      <x v="960"/>
    </i>
    <i r="3">
      <x v="225"/>
      <x v="969"/>
    </i>
    <i r="3">
      <x v="244"/>
      <x v="1421"/>
    </i>
    <i r="3">
      <x v="277"/>
      <x v="1326"/>
    </i>
    <i r="3">
      <x v="297"/>
      <x v="1454"/>
    </i>
    <i r="3">
      <x v="310"/>
      <x v="946"/>
    </i>
    <i r="3">
      <x v="335"/>
      <x v="963"/>
    </i>
    <i r="3">
      <x v="389"/>
      <x v="959"/>
    </i>
    <i r="3">
      <x v="460"/>
      <x v="953"/>
    </i>
    <i r="3">
      <x v="470"/>
      <x v="1432"/>
    </i>
    <i r="3">
      <x v="507"/>
      <x v="975"/>
    </i>
    <i r="3">
      <x v="522"/>
      <x v="980"/>
    </i>
    <i r="3">
      <x v="531"/>
      <x v="971"/>
    </i>
    <i r="3">
      <x v="550"/>
      <x v="1327"/>
    </i>
    <i r="3">
      <x v="559"/>
      <x v="965"/>
    </i>
    <i r="3">
      <x v="671"/>
      <x v="958"/>
    </i>
    <i r="3">
      <x v="747"/>
      <x v="957"/>
    </i>
    <i r="3">
      <x v="814"/>
      <x v="1333"/>
    </i>
    <i t="default" r="2">
      <x v="1"/>
    </i>
    <i t="default" r="1">
      <x v="10"/>
    </i>
    <i r="1">
      <x v="11"/>
      <x/>
      <x v="2"/>
      <x v="987"/>
    </i>
    <i r="3">
      <x v="15"/>
      <x v="985"/>
    </i>
    <i r="3">
      <x v="98"/>
      <x v="1016"/>
    </i>
    <i r="3">
      <x v="107"/>
      <x v="1018"/>
    </i>
    <i r="3">
      <x v="147"/>
      <x v="1002"/>
    </i>
    <i r="3">
      <x v="178"/>
      <x v="992"/>
    </i>
    <i r="3">
      <x v="196"/>
      <x v="1017"/>
    </i>
    <i r="3">
      <x v="204"/>
      <x v="997"/>
    </i>
    <i r="3">
      <x v="300"/>
      <x v="1001"/>
    </i>
    <i r="3">
      <x v="324"/>
      <x v="991"/>
    </i>
    <i r="3">
      <x v="350"/>
      <x v="1434"/>
    </i>
    <i r="3">
      <x v="369"/>
      <x v="1012"/>
    </i>
    <i r="3">
      <x v="382"/>
      <x v="1336"/>
    </i>
    <i r="3">
      <x v="403"/>
      <x v="999"/>
    </i>
    <i r="3">
      <x v="464"/>
      <x v="1435"/>
    </i>
    <i r="3">
      <x v="474"/>
      <x v="994"/>
    </i>
    <i r="3">
      <x v="489"/>
      <x v="1334"/>
    </i>
    <i r="3">
      <x v="518"/>
      <x v="996"/>
    </i>
    <i r="3">
      <x v="532"/>
      <x v="1007"/>
    </i>
    <i r="3">
      <x v="561"/>
      <x v="1385"/>
    </i>
    <i r="3">
      <x v="578"/>
      <x v="1011"/>
    </i>
    <i r="3">
      <x v="598"/>
      <x v="1339"/>
    </i>
    <i r="3">
      <x v="626"/>
      <x v="988"/>
    </i>
    <i r="3">
      <x v="644"/>
      <x v="1455"/>
    </i>
    <i r="3">
      <x v="754"/>
      <x v="1472"/>
    </i>
    <i r="3">
      <x v="809"/>
      <x v="1293"/>
    </i>
    <i t="default" r="2">
      <x/>
    </i>
    <i r="2">
      <x v="1"/>
      <x v="7"/>
      <x v="984"/>
    </i>
    <i r="3">
      <x v="21"/>
      <x v="986"/>
    </i>
    <i r="3">
      <x v="100"/>
      <x v="1005"/>
    </i>
    <i r="3">
      <x v="117"/>
      <x v="1006"/>
    </i>
    <i r="3">
      <x v="133"/>
      <x v="1020"/>
    </i>
    <i r="3">
      <x v="180"/>
      <x v="998"/>
    </i>
    <i r="3">
      <x v="183"/>
      <x v="1386"/>
    </i>
    <i r="3">
      <x v="227"/>
      <x v="1015"/>
    </i>
    <i r="3">
      <x v="233"/>
      <x v="1338"/>
    </i>
    <i r="3">
      <x v="283"/>
      <x v="1008"/>
    </i>
    <i r="3">
      <x v="299"/>
      <x v="1003"/>
    </i>
    <i r="3">
      <x v="325"/>
      <x v="1019"/>
    </i>
    <i r="3">
      <x v="326"/>
      <x v="1010"/>
    </i>
    <i r="3">
      <x v="340"/>
      <x v="1337"/>
    </i>
    <i r="3">
      <x v="355"/>
      <x v="1335"/>
    </i>
    <i r="3">
      <x v="388"/>
      <x v="993"/>
    </i>
    <i r="3">
      <x v="396"/>
      <x v="995"/>
    </i>
    <i r="3">
      <x v="441"/>
      <x v="1021"/>
    </i>
    <i r="3">
      <x v="462"/>
      <x v="1004"/>
    </i>
    <i r="3">
      <x v="513"/>
      <x v="1013"/>
    </i>
    <i r="3">
      <x v="588"/>
      <x v="1000"/>
    </i>
    <i r="3">
      <x v="595"/>
      <x v="1422"/>
    </i>
    <i r="3">
      <x v="628"/>
      <x v="1471"/>
    </i>
    <i r="3">
      <x v="652"/>
      <x v="989"/>
    </i>
    <i r="3">
      <x v="667"/>
      <x v="1014"/>
    </i>
    <i r="3">
      <x v="697"/>
      <x v="990"/>
    </i>
    <i r="3">
      <x v="751"/>
      <x v="1023"/>
    </i>
    <i r="3">
      <x v="815"/>
      <x v="1340"/>
    </i>
    <i t="default" r="2">
      <x v="1"/>
    </i>
    <i t="default" r="1">
      <x v="11"/>
    </i>
    <i r="1">
      <x v="16"/>
      <x/>
      <x v="37"/>
      <x v="1044"/>
    </i>
    <i r="3">
      <x v="38"/>
      <x v="1037"/>
    </i>
    <i r="3">
      <x v="75"/>
      <x v="1034"/>
    </i>
    <i r="3">
      <x v="129"/>
      <x v="1423"/>
    </i>
    <i r="3">
      <x v="141"/>
      <x v="1047"/>
    </i>
    <i r="3">
      <x v="144"/>
      <x v="1040"/>
    </i>
    <i r="3">
      <x v="214"/>
      <x v="1052"/>
    </i>
    <i r="3">
      <x v="259"/>
      <x v="1054"/>
    </i>
    <i r="3">
      <x v="352"/>
      <x v="1050"/>
    </i>
    <i r="3">
      <x v="359"/>
      <x v="1035"/>
    </i>
    <i r="3">
      <x v="445"/>
      <x v="1345"/>
    </i>
    <i r="3">
      <x v="521"/>
      <x v="1033"/>
    </i>
    <i r="3">
      <x v="568"/>
      <x v="1342"/>
    </i>
    <i r="3">
      <x v="610"/>
      <x v="1031"/>
    </i>
    <i r="3">
      <x v="756"/>
      <x v="1043"/>
    </i>
    <i r="3">
      <x v="762"/>
      <x v="1405"/>
    </i>
    <i r="3">
      <x v="766"/>
      <x v="1473"/>
    </i>
    <i r="3">
      <x v="816"/>
      <x v="1347"/>
    </i>
    <i r="3">
      <x v="817"/>
      <x v="1348"/>
    </i>
    <i t="default" r="2">
      <x/>
    </i>
    <i r="2">
      <x v="1"/>
      <x v="14"/>
      <x v="1032"/>
    </i>
    <i r="3">
      <x v="111"/>
      <x v="1038"/>
    </i>
    <i r="3">
      <x v="188"/>
      <x v="1049"/>
    </i>
    <i r="3">
      <x v="235"/>
      <x v="1344"/>
    </i>
    <i r="3">
      <x v="385"/>
      <x v="1041"/>
    </i>
    <i r="3">
      <x v="416"/>
      <x v="1053"/>
    </i>
    <i r="3">
      <x v="475"/>
      <x v="1036"/>
    </i>
    <i r="3">
      <x v="508"/>
      <x v="1343"/>
    </i>
    <i r="3">
      <x v="541"/>
      <x v="1045"/>
    </i>
    <i r="3">
      <x v="594"/>
      <x v="1048"/>
    </i>
    <i r="3">
      <x v="613"/>
      <x v="1039"/>
    </i>
    <i r="3">
      <x v="674"/>
      <x v="1346"/>
    </i>
    <i r="3">
      <x v="757"/>
      <x v="1046"/>
    </i>
    <i r="3">
      <x v="758"/>
      <x v="1051"/>
    </i>
    <i r="3">
      <x v="759"/>
      <x v="1055"/>
    </i>
    <i r="3">
      <x v="760"/>
      <x v="1056"/>
    </i>
    <i r="3">
      <x v="761"/>
      <x v="1057"/>
    </i>
    <i r="3">
      <x v="764"/>
      <x v="1407"/>
    </i>
    <i r="3">
      <x v="765"/>
      <x v="1408"/>
    </i>
    <i t="default" r="2">
      <x v="1"/>
    </i>
    <i t="default" r="1">
      <x v="16"/>
    </i>
    <i r="1">
      <x v="22"/>
      <x/>
      <x v="85"/>
      <x v="1287"/>
    </i>
    <i r="3">
      <x v="104"/>
      <x v="1117"/>
    </i>
    <i r="3">
      <x v="120"/>
      <x v="1111"/>
    </i>
    <i r="3">
      <x v="156"/>
      <x v="1108"/>
    </i>
    <i r="3">
      <x v="161"/>
      <x v="1116"/>
    </i>
    <i r="3">
      <x v="163"/>
      <x v="1110"/>
    </i>
    <i r="3">
      <x v="173"/>
      <x v="1456"/>
    </i>
    <i r="3">
      <x v="194"/>
      <x v="1115"/>
    </i>
    <i r="3">
      <x v="207"/>
      <x v="1120"/>
    </i>
    <i r="3">
      <x v="294"/>
      <x v="1109"/>
    </i>
    <i r="3">
      <x v="295"/>
      <x v="1099"/>
    </i>
    <i r="3">
      <x v="315"/>
      <x v="1102"/>
    </i>
    <i r="3">
      <x v="366"/>
      <x v="1095"/>
    </i>
    <i r="3">
      <x v="370"/>
      <x v="1098"/>
    </i>
    <i r="3">
      <x v="436"/>
      <x v="1086"/>
    </i>
    <i r="3">
      <x v="468"/>
      <x v="1353"/>
    </i>
    <i r="3">
      <x v="488"/>
      <x v="1359"/>
    </i>
    <i r="3">
      <x v="632"/>
      <x v="1356"/>
    </i>
    <i r="3">
      <x v="640"/>
      <x v="1089"/>
    </i>
    <i r="3">
      <x v="641"/>
      <x v="1106"/>
    </i>
    <i r="3">
      <x v="642"/>
      <x v="1351"/>
    </i>
    <i r="3">
      <x v="669"/>
      <x v="1101"/>
    </i>
    <i r="3">
      <x v="684"/>
      <x v="1091"/>
    </i>
    <i r="3">
      <x v="693"/>
      <x v="1281"/>
    </i>
    <i r="3">
      <x v="770"/>
      <x v="1088"/>
    </i>
    <i r="3">
      <x v="772"/>
      <x v="1105"/>
    </i>
    <i r="3">
      <x v="805"/>
      <x v="1286"/>
    </i>
    <i t="default" r="2">
      <x/>
    </i>
    <i r="2">
      <x v="1"/>
      <x v="27"/>
      <x v="1355"/>
    </i>
    <i r="3">
      <x v="52"/>
      <x v="1121"/>
    </i>
    <i r="3">
      <x v="53"/>
      <x v="1358"/>
    </i>
    <i r="3">
      <x v="63"/>
      <x v="1104"/>
    </i>
    <i r="3">
      <x v="77"/>
      <x v="1354"/>
    </i>
    <i r="3">
      <x v="79"/>
      <x v="1096"/>
    </i>
    <i r="3">
      <x v="203"/>
      <x v="1425"/>
    </i>
    <i r="3">
      <x v="218"/>
      <x v="1437"/>
    </i>
    <i r="3">
      <x v="236"/>
      <x v="1118"/>
    </i>
    <i r="3">
      <x v="243"/>
      <x v="1436"/>
    </i>
    <i r="3">
      <x v="256"/>
      <x v="1357"/>
    </i>
    <i r="3">
      <x v="268"/>
      <x v="1092"/>
    </i>
    <i r="3">
      <x v="275"/>
      <x v="1438"/>
    </i>
    <i r="3">
      <x v="328"/>
      <x v="1100"/>
    </i>
    <i r="3">
      <x v="329"/>
      <x v="1352"/>
    </i>
    <i r="3">
      <x v="360"/>
      <x v="1090"/>
    </i>
    <i r="3">
      <x v="374"/>
      <x v="1282"/>
    </i>
    <i r="3">
      <x v="411"/>
      <x v="1424"/>
    </i>
    <i r="3">
      <x v="420"/>
      <x v="1087"/>
    </i>
    <i r="3">
      <x v="446"/>
      <x v="1114"/>
    </i>
    <i r="3">
      <x v="572"/>
      <x v="1107"/>
    </i>
    <i r="3">
      <x v="604"/>
      <x v="1113"/>
    </i>
    <i r="3">
      <x v="634"/>
      <x v="1103"/>
    </i>
    <i r="3">
      <x v="706"/>
      <x v="778"/>
    </i>
    <i r="3">
      <x v="771"/>
      <x v="1093"/>
    </i>
    <i r="3">
      <x v="774"/>
      <x v="1122"/>
    </i>
    <i r="3">
      <x v="775"/>
      <x v="1474"/>
    </i>
    <i r="3">
      <x v="818"/>
      <x v="1360"/>
    </i>
    <i t="default" r="2">
      <x v="1"/>
    </i>
    <i t="default" r="1">
      <x v="22"/>
    </i>
    <i r="1">
      <x v="26"/>
      <x/>
      <x v="540"/>
      <x v="1130"/>
    </i>
    <i t="default" r="2">
      <x/>
    </i>
    <i r="2">
      <x v="1"/>
      <x v="394"/>
      <x v="1128"/>
    </i>
    <i r="3">
      <x v="417"/>
      <x v="1129"/>
    </i>
    <i t="default" r="2">
      <x v="1"/>
    </i>
    <i t="default" r="1">
      <x v="26"/>
    </i>
    <i r="1">
      <x v="42"/>
      <x/>
      <x v="12"/>
      <x v="1162"/>
    </i>
    <i r="3">
      <x v="34"/>
      <x v="1235"/>
    </i>
    <i r="3">
      <x v="44"/>
      <x v="1202"/>
    </i>
    <i r="3">
      <x v="62"/>
      <x v="1157"/>
    </i>
    <i r="3">
      <x v="68"/>
      <x v="1199"/>
    </i>
    <i r="3">
      <x v="76"/>
      <x v="1376"/>
    </i>
    <i r="3">
      <x v="80"/>
      <x v="1217"/>
    </i>
    <i r="3">
      <x v="83"/>
      <x v="1206"/>
    </i>
    <i r="3">
      <x v="106"/>
      <x v="1164"/>
    </i>
    <i r="3">
      <x v="115"/>
      <x v="1178"/>
    </i>
    <i r="3">
      <x v="165"/>
      <x v="1377"/>
    </i>
    <i r="3">
      <x v="187"/>
      <x v="1426"/>
    </i>
    <i r="3">
      <x v="200"/>
      <x v="1371"/>
    </i>
    <i r="3">
      <x v="224"/>
      <x v="1448"/>
    </i>
    <i r="3">
      <x v="228"/>
      <x v="1163"/>
    </i>
    <i r="3">
      <x v="230"/>
      <x v="1177"/>
    </i>
    <i r="3">
      <x v="269"/>
      <x v="1447"/>
    </i>
    <i r="3">
      <x v="279"/>
      <x v="1224"/>
    </i>
    <i r="3">
      <x v="281"/>
      <x v="1213"/>
    </i>
    <i r="3">
      <x v="316"/>
      <x v="1179"/>
    </i>
    <i r="3">
      <x v="346"/>
      <x v="1242"/>
    </i>
    <i r="3">
      <x v="354"/>
      <x v="1185"/>
    </i>
    <i r="3">
      <x v="357"/>
      <x v="1241"/>
    </i>
    <i r="3">
      <x v="364"/>
      <x v="1191"/>
    </i>
    <i r="3">
      <x v="365"/>
      <x v="1176"/>
    </i>
    <i r="3">
      <x v="402"/>
      <x v="1160"/>
    </i>
    <i r="3">
      <x v="406"/>
      <x v="1205"/>
    </i>
    <i r="3">
      <x v="410"/>
      <x v="1223"/>
    </i>
    <i r="3">
      <x v="418"/>
      <x v="1239"/>
    </i>
    <i r="3">
      <x v="423"/>
      <x v="1198"/>
    </i>
    <i r="3">
      <x v="433"/>
      <x v="1158"/>
    </i>
    <i r="3">
      <x v="461"/>
      <x v="1215"/>
    </i>
    <i r="3">
      <x v="465"/>
      <x v="1212"/>
    </i>
    <i r="3">
      <x v="476"/>
      <x v="1211"/>
    </i>
    <i r="3">
      <x v="501"/>
      <x v="1189"/>
    </i>
    <i r="3">
      <x v="529"/>
      <x v="1186"/>
    </i>
    <i r="3">
      <x v="553"/>
      <x v="1373"/>
    </i>
    <i r="3">
      <x v="563"/>
      <x v="1194"/>
    </i>
    <i r="3">
      <x v="584"/>
      <x v="1192"/>
    </i>
    <i r="3">
      <x v="625"/>
      <x v="1204"/>
    </i>
    <i r="3">
      <x v="635"/>
      <x v="1174"/>
    </i>
    <i r="3">
      <x v="645"/>
      <x v="1209"/>
    </i>
    <i r="3">
      <x v="649"/>
      <x v="1175"/>
    </i>
    <i r="3">
      <x v="678"/>
      <x v="1230"/>
    </i>
    <i r="3">
      <x v="683"/>
      <x v="1173"/>
    </i>
    <i r="3">
      <x v="779"/>
      <x v="1182"/>
    </i>
    <i r="3">
      <x v="780"/>
      <x v="1188"/>
    </i>
    <i r="3">
      <x v="781"/>
      <x v="1221"/>
    </i>
    <i r="3">
      <x v="783"/>
      <x v="1226"/>
    </i>
    <i r="3">
      <x v="786"/>
      <x v="1231"/>
    </i>
    <i r="3">
      <x v="787"/>
      <x v="1232"/>
    </i>
    <i r="3">
      <x v="795"/>
      <x v="1477"/>
    </i>
    <i r="3">
      <x v="806"/>
      <x v="1288"/>
    </i>
    <i r="3">
      <x v="821"/>
      <x v="1378"/>
    </i>
    <i t="default" r="2">
      <x/>
    </i>
    <i r="2">
      <x v="1"/>
      <x v="16"/>
      <x v="1161"/>
    </i>
    <i r="3">
      <x v="43"/>
      <x v="1238"/>
    </i>
    <i r="3">
      <x v="47"/>
      <x v="1240"/>
    </i>
    <i r="3">
      <x v="69"/>
      <x v="1190"/>
    </i>
    <i r="3">
      <x v="72"/>
      <x v="1156"/>
    </i>
    <i r="3">
      <x v="78"/>
      <x v="1200"/>
    </i>
    <i r="3">
      <x v="97"/>
      <x v="1220"/>
    </i>
    <i r="3">
      <x v="101"/>
      <x v="1218"/>
    </i>
    <i r="3">
      <x v="109"/>
      <x v="1244"/>
    </i>
    <i r="3">
      <x v="122"/>
      <x v="1372"/>
    </i>
    <i r="3">
      <x v="127"/>
      <x v="1388"/>
    </i>
    <i r="3">
      <x v="128"/>
      <x v="1155"/>
    </i>
    <i r="3">
      <x v="139"/>
      <x v="1187"/>
    </i>
    <i r="3">
      <x v="164"/>
      <x v="1441"/>
    </i>
    <i r="3">
      <x v="195"/>
      <x v="1243"/>
    </i>
    <i r="3">
      <x v="197"/>
      <x v="1446"/>
    </i>
    <i r="3">
      <x v="199"/>
      <x v="1389"/>
    </i>
    <i r="3">
      <x v="215"/>
      <x v="1167"/>
    </i>
    <i r="3">
      <x v="223"/>
      <x v="1159"/>
    </i>
    <i r="3">
      <x v="250"/>
      <x v="1225"/>
    </i>
    <i r="3">
      <x v="270"/>
      <x v="1165"/>
    </i>
    <i r="3">
      <x v="280"/>
      <x v="1219"/>
    </i>
    <i r="3">
      <x v="285"/>
      <x v="1168"/>
    </i>
    <i r="3">
      <x v="320"/>
      <x v="1208"/>
    </i>
    <i r="3">
      <x v="327"/>
      <x v="1169"/>
    </i>
    <i r="3">
      <x v="368"/>
      <x v="1387"/>
    </i>
    <i r="3">
      <x v="371"/>
      <x v="1180"/>
    </i>
    <i r="3">
      <x v="377"/>
      <x v="1183"/>
    </i>
    <i r="3">
      <x v="395"/>
      <x v="1172"/>
    </i>
    <i r="3">
      <x v="415"/>
      <x v="1193"/>
    </i>
    <i r="3">
      <x v="438"/>
      <x v="1440"/>
    </i>
    <i r="3">
      <x v="456"/>
      <x v="1214"/>
    </i>
    <i r="3">
      <x v="491"/>
      <x v="1375"/>
    </i>
    <i r="3">
      <x v="498"/>
      <x v="1170"/>
    </i>
    <i r="3">
      <x v="523"/>
      <x v="1195"/>
    </i>
    <i r="3">
      <x v="539"/>
      <x v="1203"/>
    </i>
    <i r="3">
      <x v="555"/>
      <x v="1201"/>
    </i>
    <i r="3">
      <x v="564"/>
      <x v="1374"/>
    </i>
    <i r="3">
      <x v="577"/>
      <x v="1216"/>
    </i>
    <i r="3">
      <x v="581"/>
      <x v="1197"/>
    </i>
    <i r="3">
      <x v="583"/>
      <x v="1457"/>
    </i>
    <i r="3">
      <x v="590"/>
      <x v="1370"/>
    </i>
    <i r="3">
      <x v="602"/>
      <x v="1207"/>
    </i>
    <i r="3">
      <x v="629"/>
      <x v="1166"/>
    </i>
    <i r="3">
      <x v="657"/>
      <x v="1196"/>
    </i>
    <i r="3">
      <x v="676"/>
      <x v="1184"/>
    </i>
    <i r="3">
      <x v="734"/>
      <x v="1400"/>
    </i>
    <i r="3">
      <x v="778"/>
      <x v="1181"/>
    </i>
    <i r="3">
      <x v="782"/>
      <x v="1222"/>
    </i>
    <i r="3">
      <x v="788"/>
      <x v="1233"/>
    </i>
    <i r="3">
      <x v="789"/>
      <x v="1234"/>
    </i>
    <i r="3">
      <x v="791"/>
      <x v="1237"/>
    </i>
    <i r="3">
      <x v="793"/>
      <x v="1410"/>
    </i>
    <i r="3">
      <x v="794"/>
      <x v="1476"/>
    </i>
    <i r="3">
      <x v="822"/>
      <x v="1379"/>
    </i>
    <i t="default" r="2">
      <x v="1"/>
    </i>
    <i t="default" r="1">
      <x v="42"/>
    </i>
    <i t="default">
      <x v="3"/>
    </i>
    <i t="grand">
      <x/>
    </i>
    <i/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Job Title" fld="4" subtotal="count" baseField="0" baseItem="0"/>
  </dataFields>
  <formats count="10"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axis="axisCol" dataOnly="0" field="5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3">
            <x v="0"/>
            <x v="1"/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dataOnly="0">
        <references count="1">
          <reference field="0" defaultSubtotal="1" count="0"/>
        </references>
      </pivotArea>
    </format>
    <format dxfId="3">
      <pivotArea outline="0" fieldPosition="0" dataOnly="0">
        <references count="1">
          <reference field="4" defaultSubtotal="1" count="0"/>
        </references>
      </pivotArea>
    </format>
    <format dxfId="4">
      <pivotArea outline="0" fieldPosition="0" dataOnly="0">
        <references count="1">
          <reference field="4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3:I151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8515625" style="0" customWidth="1"/>
    <col min="3" max="3" width="8.28125" style="0" customWidth="1"/>
    <col min="4" max="4" width="32.140625" style="11" customWidth="1"/>
    <col min="5" max="5" width="5.8515625" style="11" bestFit="1" customWidth="1"/>
    <col min="6" max="7" width="10.28125" style="11" customWidth="1"/>
    <col min="8" max="8" width="10.28125" style="0" customWidth="1"/>
    <col min="9" max="9" width="4.421875" style="0" customWidth="1"/>
  </cols>
  <sheetData>
    <row r="3" spans="1:9" ht="12.75">
      <c r="A3" s="4" t="s">
        <v>637</v>
      </c>
      <c r="B3" s="2"/>
      <c r="C3" s="2"/>
      <c r="D3" s="2"/>
      <c r="E3" s="2"/>
      <c r="F3" s="7" t="s">
        <v>10</v>
      </c>
      <c r="G3" s="8"/>
      <c r="H3" s="8"/>
      <c r="I3" s="12"/>
    </row>
    <row r="4" spans="1:9" ht="55.5">
      <c r="A4" s="4" t="s">
        <v>508</v>
      </c>
      <c r="B4" s="4" t="s">
        <v>9</v>
      </c>
      <c r="C4" s="4" t="s">
        <v>6</v>
      </c>
      <c r="D4" s="4" t="s">
        <v>7</v>
      </c>
      <c r="E4" s="4" t="s">
        <v>5</v>
      </c>
      <c r="F4" s="16" t="s">
        <v>20</v>
      </c>
      <c r="G4" s="17" t="s">
        <v>13</v>
      </c>
      <c r="H4" s="17" t="s">
        <v>286</v>
      </c>
      <c r="I4" s="24" t="s">
        <v>489</v>
      </c>
    </row>
    <row r="5" spans="1:9" ht="12.75">
      <c r="A5" s="1" t="s">
        <v>659</v>
      </c>
      <c r="B5" s="1" t="s">
        <v>34</v>
      </c>
      <c r="C5" s="2"/>
      <c r="D5" s="2"/>
      <c r="E5" s="2"/>
      <c r="F5" s="9">
        <v>55</v>
      </c>
      <c r="G5" s="10"/>
      <c r="H5" s="10">
        <v>1</v>
      </c>
      <c r="I5" s="13">
        <v>56</v>
      </c>
    </row>
    <row r="6" spans="1:9" ht="12.75">
      <c r="A6" s="3"/>
      <c r="B6" s="1" t="s">
        <v>515</v>
      </c>
      <c r="C6" s="2"/>
      <c r="D6" s="2"/>
      <c r="E6" s="2"/>
      <c r="F6" s="9">
        <v>8</v>
      </c>
      <c r="G6" s="10"/>
      <c r="H6" s="10"/>
      <c r="I6" s="13">
        <v>8</v>
      </c>
    </row>
    <row r="7" spans="1:9" ht="12.75">
      <c r="A7" s="3"/>
      <c r="B7" s="1" t="s">
        <v>651</v>
      </c>
      <c r="C7" s="2"/>
      <c r="D7" s="2"/>
      <c r="E7" s="2"/>
      <c r="F7" s="9">
        <v>52</v>
      </c>
      <c r="G7" s="10"/>
      <c r="H7" s="10">
        <v>2</v>
      </c>
      <c r="I7" s="13">
        <v>54</v>
      </c>
    </row>
    <row r="8" spans="1:9" ht="12.75">
      <c r="A8" s="3"/>
      <c r="B8" s="1" t="s">
        <v>48</v>
      </c>
      <c r="C8" s="2"/>
      <c r="D8" s="2"/>
      <c r="E8" s="2"/>
      <c r="F8" s="9">
        <v>5</v>
      </c>
      <c r="G8" s="10"/>
      <c r="H8" s="10"/>
      <c r="I8" s="13">
        <v>5</v>
      </c>
    </row>
    <row r="9" spans="1:9" ht="12.75">
      <c r="A9" s="3"/>
      <c r="B9" s="1" t="s">
        <v>650</v>
      </c>
      <c r="C9" s="2"/>
      <c r="D9" s="2"/>
      <c r="E9" s="2"/>
      <c r="F9" s="9">
        <v>52</v>
      </c>
      <c r="G9" s="10"/>
      <c r="H9" s="10"/>
      <c r="I9" s="13">
        <v>52</v>
      </c>
    </row>
    <row r="10" spans="1:9" ht="12.75">
      <c r="A10" s="3"/>
      <c r="B10" s="1" t="s">
        <v>31</v>
      </c>
      <c r="C10" s="2"/>
      <c r="D10" s="2"/>
      <c r="E10" s="2"/>
      <c r="F10" s="9">
        <v>49</v>
      </c>
      <c r="G10" s="10"/>
      <c r="H10" s="10">
        <v>1</v>
      </c>
      <c r="I10" s="13">
        <v>50</v>
      </c>
    </row>
    <row r="11" spans="1:9" ht="12.75">
      <c r="A11" s="3"/>
      <c r="B11" s="1" t="s">
        <v>649</v>
      </c>
      <c r="C11" s="2"/>
      <c r="D11" s="2"/>
      <c r="E11" s="2"/>
      <c r="F11" s="9">
        <v>49</v>
      </c>
      <c r="G11" s="10"/>
      <c r="H11" s="10">
        <v>1</v>
      </c>
      <c r="I11" s="13">
        <v>50</v>
      </c>
    </row>
    <row r="12" spans="1:9" ht="12.75">
      <c r="A12" s="3"/>
      <c r="B12" s="1" t="s">
        <v>28</v>
      </c>
      <c r="C12" s="2"/>
      <c r="D12" s="2"/>
      <c r="E12" s="2"/>
      <c r="F12" s="9">
        <v>53</v>
      </c>
      <c r="G12" s="10"/>
      <c r="H12" s="10">
        <v>1</v>
      </c>
      <c r="I12" s="13">
        <v>54</v>
      </c>
    </row>
    <row r="13" spans="1:9" ht="12.75">
      <c r="A13" s="3"/>
      <c r="B13" s="1" t="s">
        <v>652</v>
      </c>
      <c r="C13" s="2"/>
      <c r="D13" s="2"/>
      <c r="E13" s="2"/>
      <c r="F13" s="9">
        <v>36</v>
      </c>
      <c r="G13" s="10"/>
      <c r="H13" s="10">
        <v>2</v>
      </c>
      <c r="I13" s="13">
        <v>38</v>
      </c>
    </row>
    <row r="14" spans="1:9" ht="12.75">
      <c r="A14" s="3"/>
      <c r="B14" s="1" t="s">
        <v>647</v>
      </c>
      <c r="C14" s="2"/>
      <c r="D14" s="2"/>
      <c r="E14" s="2"/>
      <c r="F14" s="9">
        <v>54</v>
      </c>
      <c r="G14" s="10"/>
      <c r="H14" s="10">
        <v>1</v>
      </c>
      <c r="I14" s="13">
        <v>55</v>
      </c>
    </row>
    <row r="15" spans="1:9" ht="12.75">
      <c r="A15" s="3"/>
      <c r="B15" s="1" t="s">
        <v>55</v>
      </c>
      <c r="C15" s="2"/>
      <c r="D15" s="2"/>
      <c r="E15" s="2"/>
      <c r="F15" s="9">
        <v>3</v>
      </c>
      <c r="G15" s="10"/>
      <c r="H15" s="10"/>
      <c r="I15" s="13">
        <v>3</v>
      </c>
    </row>
    <row r="16" spans="1:9" ht="12.75">
      <c r="A16" s="3"/>
      <c r="B16" s="1" t="s">
        <v>648</v>
      </c>
      <c r="C16" s="2"/>
      <c r="D16" s="2"/>
      <c r="E16" s="2"/>
      <c r="F16" s="9">
        <v>107</v>
      </c>
      <c r="G16" s="10"/>
      <c r="H16" s="10">
        <v>2</v>
      </c>
      <c r="I16" s="13">
        <v>109</v>
      </c>
    </row>
    <row r="17" spans="1:9" ht="12.75">
      <c r="A17" s="44" t="s">
        <v>669</v>
      </c>
      <c r="B17" s="45"/>
      <c r="C17" s="45"/>
      <c r="D17" s="45"/>
      <c r="E17" s="45"/>
      <c r="F17" s="41">
        <v>523</v>
      </c>
      <c r="G17" s="42"/>
      <c r="H17" s="42">
        <v>11</v>
      </c>
      <c r="I17" s="43">
        <v>534</v>
      </c>
    </row>
    <row r="18" spans="1:9" ht="12.75">
      <c r="A18" s="1" t="s">
        <v>509</v>
      </c>
      <c r="B18" s="1" t="s">
        <v>519</v>
      </c>
      <c r="C18" s="2"/>
      <c r="D18" s="2"/>
      <c r="E18" s="2"/>
      <c r="F18" s="9">
        <v>7</v>
      </c>
      <c r="G18" s="10"/>
      <c r="H18" s="10"/>
      <c r="I18" s="13">
        <v>7</v>
      </c>
    </row>
    <row r="19" spans="1:9" ht="12.75">
      <c r="A19" s="3"/>
      <c r="B19" s="1" t="s">
        <v>51</v>
      </c>
      <c r="C19" s="2"/>
      <c r="D19" s="2"/>
      <c r="E19" s="2"/>
      <c r="F19" s="9">
        <v>2</v>
      </c>
      <c r="G19" s="10"/>
      <c r="H19" s="10"/>
      <c r="I19" s="13">
        <v>2</v>
      </c>
    </row>
    <row r="20" spans="1:9" ht="12.75">
      <c r="A20" s="3"/>
      <c r="B20" s="1" t="s">
        <v>655</v>
      </c>
      <c r="C20" s="2"/>
      <c r="D20" s="2"/>
      <c r="E20" s="2"/>
      <c r="F20" s="9">
        <v>2</v>
      </c>
      <c r="G20" s="10"/>
      <c r="H20" s="10"/>
      <c r="I20" s="13">
        <v>2</v>
      </c>
    </row>
    <row r="21" spans="1:9" ht="12.75">
      <c r="A21" s="3"/>
      <c r="B21" s="1" t="s">
        <v>518</v>
      </c>
      <c r="C21" s="2"/>
      <c r="D21" s="2"/>
      <c r="E21" s="2"/>
      <c r="F21" s="9">
        <v>5</v>
      </c>
      <c r="G21" s="10"/>
      <c r="H21" s="10"/>
      <c r="I21" s="13">
        <v>5</v>
      </c>
    </row>
    <row r="22" spans="1:9" ht="12.75">
      <c r="A22" s="3"/>
      <c r="B22" s="1" t="s">
        <v>800</v>
      </c>
      <c r="C22" s="2"/>
      <c r="D22" s="2"/>
      <c r="E22" s="2"/>
      <c r="F22" s="9">
        <v>2</v>
      </c>
      <c r="G22" s="10"/>
      <c r="H22" s="10"/>
      <c r="I22" s="13">
        <v>2</v>
      </c>
    </row>
    <row r="23" spans="1:9" ht="12.75">
      <c r="A23" s="3"/>
      <c r="B23" s="1" t="s">
        <v>513</v>
      </c>
      <c r="C23" s="2"/>
      <c r="D23" s="2"/>
      <c r="E23" s="2"/>
      <c r="F23" s="9"/>
      <c r="G23" s="10">
        <v>2</v>
      </c>
      <c r="H23" s="10"/>
      <c r="I23" s="13">
        <v>2</v>
      </c>
    </row>
    <row r="24" spans="1:9" ht="12.75">
      <c r="A24" s="3"/>
      <c r="B24" s="1" t="s">
        <v>654</v>
      </c>
      <c r="C24" s="2"/>
      <c r="D24" s="2"/>
      <c r="E24" s="2"/>
      <c r="F24" s="9">
        <v>4</v>
      </c>
      <c r="G24" s="10"/>
      <c r="H24" s="10"/>
      <c r="I24" s="13">
        <v>4</v>
      </c>
    </row>
    <row r="25" spans="1:9" ht="12.75">
      <c r="A25" s="3"/>
      <c r="B25" s="1" t="s">
        <v>524</v>
      </c>
      <c r="C25" s="2"/>
      <c r="D25" s="2"/>
      <c r="E25" s="2"/>
      <c r="F25" s="9"/>
      <c r="G25" s="10">
        <v>4</v>
      </c>
      <c r="H25" s="10"/>
      <c r="I25" s="13">
        <v>4</v>
      </c>
    </row>
    <row r="26" spans="1:9" ht="12.75">
      <c r="A26" s="3"/>
      <c r="B26" s="1" t="s">
        <v>93</v>
      </c>
      <c r="C26" s="2"/>
      <c r="D26" s="2"/>
      <c r="E26" s="2"/>
      <c r="F26" s="9">
        <v>8</v>
      </c>
      <c r="G26" s="10"/>
      <c r="H26" s="10"/>
      <c r="I26" s="13">
        <v>8</v>
      </c>
    </row>
    <row r="27" spans="1:9" ht="12.75">
      <c r="A27" s="3"/>
      <c r="B27" s="1" t="s">
        <v>207</v>
      </c>
      <c r="C27" s="2"/>
      <c r="D27" s="2"/>
      <c r="E27" s="2"/>
      <c r="F27" s="9">
        <v>8</v>
      </c>
      <c r="G27" s="10"/>
      <c r="H27" s="10"/>
      <c r="I27" s="13">
        <v>8</v>
      </c>
    </row>
    <row r="28" spans="1:9" ht="12.75">
      <c r="A28" s="3"/>
      <c r="B28" s="1" t="s">
        <v>126</v>
      </c>
      <c r="C28" s="2"/>
      <c r="D28" s="2"/>
      <c r="E28" s="2"/>
      <c r="F28" s="9"/>
      <c r="G28" s="10">
        <v>4</v>
      </c>
      <c r="H28" s="10"/>
      <c r="I28" s="13">
        <v>4</v>
      </c>
    </row>
    <row r="29" spans="1:9" ht="12.75">
      <c r="A29" s="3"/>
      <c r="B29" s="1" t="s">
        <v>824</v>
      </c>
      <c r="C29" s="2"/>
      <c r="D29" s="2"/>
      <c r="E29" s="2"/>
      <c r="F29" s="9"/>
      <c r="G29" s="10">
        <v>1</v>
      </c>
      <c r="H29" s="10"/>
      <c r="I29" s="13">
        <v>1</v>
      </c>
    </row>
    <row r="30" spans="1:9" ht="12.75">
      <c r="A30" s="3"/>
      <c r="B30" s="1" t="s">
        <v>521</v>
      </c>
      <c r="C30" s="2"/>
      <c r="D30" s="2"/>
      <c r="E30" s="2"/>
      <c r="F30" s="9"/>
      <c r="G30" s="10">
        <v>2</v>
      </c>
      <c r="H30" s="10"/>
      <c r="I30" s="13">
        <v>2</v>
      </c>
    </row>
    <row r="31" spans="1:9" ht="12.75">
      <c r="A31" s="3"/>
      <c r="B31" s="1" t="s">
        <v>15</v>
      </c>
      <c r="C31" s="2"/>
      <c r="D31" s="2"/>
      <c r="E31" s="2"/>
      <c r="F31" s="9"/>
      <c r="G31" s="10">
        <v>8</v>
      </c>
      <c r="H31" s="10"/>
      <c r="I31" s="13">
        <v>8</v>
      </c>
    </row>
    <row r="32" spans="1:9" ht="12.75">
      <c r="A32" s="3"/>
      <c r="B32" s="1" t="s">
        <v>12</v>
      </c>
      <c r="C32" s="2"/>
      <c r="D32" s="2"/>
      <c r="E32" s="2"/>
      <c r="F32" s="9"/>
      <c r="G32" s="10">
        <v>2</v>
      </c>
      <c r="H32" s="10"/>
      <c r="I32" s="13">
        <v>2</v>
      </c>
    </row>
    <row r="33" spans="1:9" ht="12.75">
      <c r="A33" s="3"/>
      <c r="B33" s="1" t="s">
        <v>215</v>
      </c>
      <c r="C33" s="2"/>
      <c r="D33" s="2"/>
      <c r="E33" s="2"/>
      <c r="F33" s="9">
        <v>8</v>
      </c>
      <c r="G33" s="10"/>
      <c r="H33" s="10"/>
      <c r="I33" s="13">
        <v>8</v>
      </c>
    </row>
    <row r="34" spans="1:9" ht="12.75">
      <c r="A34" s="3"/>
      <c r="B34" s="1" t="s">
        <v>157</v>
      </c>
      <c r="C34" s="2"/>
      <c r="D34" s="2"/>
      <c r="E34" s="2"/>
      <c r="F34" s="9">
        <v>2</v>
      </c>
      <c r="G34" s="10"/>
      <c r="H34" s="10"/>
      <c r="I34" s="13">
        <v>2</v>
      </c>
    </row>
    <row r="35" spans="1:9" ht="12.75">
      <c r="A35" s="3"/>
      <c r="B35" s="1" t="s">
        <v>312</v>
      </c>
      <c r="C35" s="2"/>
      <c r="D35" s="2"/>
      <c r="E35" s="2"/>
      <c r="F35" s="9">
        <v>2</v>
      </c>
      <c r="G35" s="10"/>
      <c r="H35" s="10"/>
      <c r="I35" s="13">
        <v>2</v>
      </c>
    </row>
    <row r="36" spans="1:9" ht="12.75">
      <c r="A36" s="3"/>
      <c r="B36" s="1" t="s">
        <v>210</v>
      </c>
      <c r="C36" s="2"/>
      <c r="D36" s="2"/>
      <c r="E36" s="2"/>
      <c r="F36" s="9">
        <v>2</v>
      </c>
      <c r="G36" s="10"/>
      <c r="H36" s="10"/>
      <c r="I36" s="13">
        <v>2</v>
      </c>
    </row>
    <row r="37" spans="1:9" ht="12.75">
      <c r="A37" s="3"/>
      <c r="B37" s="1" t="s">
        <v>95</v>
      </c>
      <c r="C37" s="2"/>
      <c r="D37" s="2"/>
      <c r="E37" s="2"/>
      <c r="F37" s="9">
        <v>4</v>
      </c>
      <c r="G37" s="10"/>
      <c r="H37" s="10"/>
      <c r="I37" s="13">
        <v>4</v>
      </c>
    </row>
    <row r="38" spans="1:9" ht="12.75">
      <c r="A38" s="3"/>
      <c r="B38" s="1" t="s">
        <v>302</v>
      </c>
      <c r="C38" s="2"/>
      <c r="D38" s="2"/>
      <c r="E38" s="2"/>
      <c r="F38" s="9">
        <v>2</v>
      </c>
      <c r="G38" s="10"/>
      <c r="H38" s="10"/>
      <c r="I38" s="13">
        <v>2</v>
      </c>
    </row>
    <row r="39" spans="1:9" ht="12.75">
      <c r="A39" s="3"/>
      <c r="B39" s="1" t="s">
        <v>801</v>
      </c>
      <c r="C39" s="2"/>
      <c r="D39" s="2"/>
      <c r="E39" s="2"/>
      <c r="F39" s="9"/>
      <c r="G39" s="10">
        <v>1</v>
      </c>
      <c r="H39" s="10"/>
      <c r="I39" s="13">
        <v>1</v>
      </c>
    </row>
    <row r="40" spans="1:9" ht="12.75">
      <c r="A40" s="3"/>
      <c r="B40" s="1" t="s">
        <v>19</v>
      </c>
      <c r="C40" s="2"/>
      <c r="D40" s="2"/>
      <c r="E40" s="2"/>
      <c r="F40" s="9">
        <v>13</v>
      </c>
      <c r="G40" s="10"/>
      <c r="H40" s="10"/>
      <c r="I40" s="13">
        <v>13</v>
      </c>
    </row>
    <row r="41" spans="1:9" ht="12.75">
      <c r="A41" s="3"/>
      <c r="B41" s="1" t="s">
        <v>112</v>
      </c>
      <c r="C41" s="2"/>
      <c r="D41" s="2"/>
      <c r="E41" s="2"/>
      <c r="F41" s="9">
        <v>2</v>
      </c>
      <c r="G41" s="10"/>
      <c r="H41" s="10"/>
      <c r="I41" s="13">
        <v>2</v>
      </c>
    </row>
    <row r="42" spans="1:9" ht="12.75">
      <c r="A42" s="3"/>
      <c r="B42" s="1" t="s">
        <v>53</v>
      </c>
      <c r="C42" s="2"/>
      <c r="D42" s="2"/>
      <c r="E42" s="2"/>
      <c r="F42" s="9">
        <v>19</v>
      </c>
      <c r="G42" s="10"/>
      <c r="H42" s="10"/>
      <c r="I42" s="13">
        <v>19</v>
      </c>
    </row>
    <row r="43" spans="1:9" ht="12.75">
      <c r="A43" s="3"/>
      <c r="B43" s="1" t="s">
        <v>653</v>
      </c>
      <c r="C43" s="2"/>
      <c r="D43" s="2"/>
      <c r="E43" s="2"/>
      <c r="F43" s="9">
        <v>16</v>
      </c>
      <c r="G43" s="10"/>
      <c r="H43" s="10"/>
      <c r="I43" s="13">
        <v>16</v>
      </c>
    </row>
    <row r="44" spans="1:9" ht="12.75">
      <c r="A44" s="3"/>
      <c r="B44" s="1" t="s">
        <v>681</v>
      </c>
      <c r="C44" s="1" t="s">
        <v>510</v>
      </c>
      <c r="D44" s="2"/>
      <c r="E44" s="2"/>
      <c r="F44" s="9"/>
      <c r="G44" s="10">
        <v>1</v>
      </c>
      <c r="H44" s="10"/>
      <c r="I44" s="13">
        <v>1</v>
      </c>
    </row>
    <row r="45" spans="1:9" ht="12.75">
      <c r="A45" s="3"/>
      <c r="B45" s="25" t="s">
        <v>804</v>
      </c>
      <c r="C45" s="26"/>
      <c r="D45" s="26"/>
      <c r="E45" s="26"/>
      <c r="F45" s="27"/>
      <c r="G45" s="28">
        <v>1</v>
      </c>
      <c r="H45" s="28"/>
      <c r="I45" s="29">
        <v>1</v>
      </c>
    </row>
    <row r="46" spans="1:9" ht="12.75">
      <c r="A46" s="3"/>
      <c r="B46" s="1" t="s">
        <v>612</v>
      </c>
      <c r="C46" s="2"/>
      <c r="D46" s="2"/>
      <c r="E46" s="2"/>
      <c r="F46" s="9"/>
      <c r="G46" s="10">
        <v>1</v>
      </c>
      <c r="H46" s="10"/>
      <c r="I46" s="13">
        <v>1</v>
      </c>
    </row>
    <row r="47" spans="1:9" ht="12.75">
      <c r="A47" s="3"/>
      <c r="B47" s="1" t="s">
        <v>825</v>
      </c>
      <c r="C47" s="1" t="s">
        <v>514</v>
      </c>
      <c r="D47" s="2"/>
      <c r="E47" s="2"/>
      <c r="F47" s="9"/>
      <c r="G47" s="10">
        <v>1</v>
      </c>
      <c r="H47" s="10"/>
      <c r="I47" s="13">
        <v>1</v>
      </c>
    </row>
    <row r="48" spans="1:9" ht="12.75">
      <c r="A48" s="3"/>
      <c r="B48" s="25" t="s">
        <v>829</v>
      </c>
      <c r="C48" s="26"/>
      <c r="D48" s="26"/>
      <c r="E48" s="26"/>
      <c r="F48" s="27"/>
      <c r="G48" s="28">
        <v>1</v>
      </c>
      <c r="H48" s="28"/>
      <c r="I48" s="29">
        <v>1</v>
      </c>
    </row>
    <row r="49" spans="1:9" ht="12.75">
      <c r="A49" s="3"/>
      <c r="B49" s="1" t="s">
        <v>116</v>
      </c>
      <c r="C49" s="2"/>
      <c r="D49" s="2"/>
      <c r="E49" s="2"/>
      <c r="F49" s="9"/>
      <c r="G49" s="10">
        <v>4</v>
      </c>
      <c r="H49" s="10"/>
      <c r="I49" s="13">
        <v>4</v>
      </c>
    </row>
    <row r="50" spans="1:9" ht="12.75">
      <c r="A50" s="3"/>
      <c r="B50" s="1" t="s">
        <v>143</v>
      </c>
      <c r="C50" s="2"/>
      <c r="D50" s="2"/>
      <c r="E50" s="2"/>
      <c r="F50" s="9"/>
      <c r="G50" s="10">
        <v>1</v>
      </c>
      <c r="H50" s="10"/>
      <c r="I50" s="13">
        <v>1</v>
      </c>
    </row>
    <row r="51" spans="1:9" ht="12.75">
      <c r="A51" s="3"/>
      <c r="B51" s="1" t="s">
        <v>149</v>
      </c>
      <c r="C51" s="2"/>
      <c r="D51" s="2"/>
      <c r="E51" s="2"/>
      <c r="F51" s="9"/>
      <c r="G51" s="10">
        <v>1</v>
      </c>
      <c r="H51" s="10"/>
      <c r="I51" s="13">
        <v>1</v>
      </c>
    </row>
    <row r="52" spans="1:9" ht="12.75">
      <c r="A52" s="3"/>
      <c r="B52" s="1" t="s">
        <v>826</v>
      </c>
      <c r="C52" s="2"/>
      <c r="D52" s="2"/>
      <c r="E52" s="2"/>
      <c r="F52" s="9"/>
      <c r="G52" s="10">
        <v>1</v>
      </c>
      <c r="H52" s="10"/>
      <c r="I52" s="13">
        <v>1</v>
      </c>
    </row>
    <row r="53" spans="1:9" ht="12.75">
      <c r="A53" s="3"/>
      <c r="B53" s="1" t="s">
        <v>219</v>
      </c>
      <c r="C53" s="2"/>
      <c r="D53" s="2"/>
      <c r="E53" s="2"/>
      <c r="F53" s="9"/>
      <c r="G53" s="10">
        <v>1</v>
      </c>
      <c r="H53" s="10"/>
      <c r="I53" s="13">
        <v>1</v>
      </c>
    </row>
    <row r="54" spans="1:9" ht="12.75">
      <c r="A54" s="3"/>
      <c r="B54" s="1" t="s">
        <v>676</v>
      </c>
      <c r="C54" s="1" t="s">
        <v>510</v>
      </c>
      <c r="D54" s="2"/>
      <c r="E54" s="2"/>
      <c r="F54" s="9"/>
      <c r="G54" s="10">
        <v>1</v>
      </c>
      <c r="H54" s="10"/>
      <c r="I54" s="13">
        <v>1</v>
      </c>
    </row>
    <row r="55" spans="1:9" ht="12.75">
      <c r="A55" s="3"/>
      <c r="B55" s="25" t="s">
        <v>805</v>
      </c>
      <c r="C55" s="26"/>
      <c r="D55" s="26"/>
      <c r="E55" s="26"/>
      <c r="F55" s="27"/>
      <c r="G55" s="28">
        <v>1</v>
      </c>
      <c r="H55" s="28"/>
      <c r="I55" s="29">
        <v>1</v>
      </c>
    </row>
    <row r="56" spans="1:9" ht="12.75">
      <c r="A56" s="3"/>
      <c r="B56" s="1" t="s">
        <v>719</v>
      </c>
      <c r="C56" s="1" t="s">
        <v>23</v>
      </c>
      <c r="D56" s="2"/>
      <c r="E56" s="2"/>
      <c r="F56" s="9">
        <v>1</v>
      </c>
      <c r="G56" s="10"/>
      <c r="H56" s="10"/>
      <c r="I56" s="13">
        <v>1</v>
      </c>
    </row>
    <row r="57" spans="1:9" ht="12.75">
      <c r="A57" s="3"/>
      <c r="B57" s="25" t="s">
        <v>783</v>
      </c>
      <c r="C57" s="26"/>
      <c r="D57" s="26"/>
      <c r="E57" s="26"/>
      <c r="F57" s="27">
        <v>1</v>
      </c>
      <c r="G57" s="28"/>
      <c r="H57" s="28"/>
      <c r="I57" s="29">
        <v>1</v>
      </c>
    </row>
    <row r="58" spans="1:9" ht="12.75">
      <c r="A58" s="3"/>
      <c r="B58" s="1" t="s">
        <v>815</v>
      </c>
      <c r="C58" s="1" t="s">
        <v>514</v>
      </c>
      <c r="D58" s="2"/>
      <c r="E58" s="2"/>
      <c r="F58" s="9"/>
      <c r="G58" s="10">
        <v>1</v>
      </c>
      <c r="H58" s="10"/>
      <c r="I58" s="13">
        <v>1</v>
      </c>
    </row>
    <row r="59" spans="1:9" ht="12.75">
      <c r="A59" s="3"/>
      <c r="B59" s="25" t="s">
        <v>816</v>
      </c>
      <c r="C59" s="26"/>
      <c r="D59" s="26"/>
      <c r="E59" s="26"/>
      <c r="F59" s="27"/>
      <c r="G59" s="28">
        <v>1</v>
      </c>
      <c r="H59" s="28"/>
      <c r="I59" s="29">
        <v>1</v>
      </c>
    </row>
    <row r="60" spans="1:9" ht="12.75">
      <c r="A60" s="3"/>
      <c r="B60" s="1" t="s">
        <v>820</v>
      </c>
      <c r="C60" s="1" t="s">
        <v>821</v>
      </c>
      <c r="D60" s="1" t="s">
        <v>818</v>
      </c>
      <c r="E60" s="1">
        <v>6543</v>
      </c>
      <c r="F60" s="9"/>
      <c r="G60" s="10">
        <v>1</v>
      </c>
      <c r="H60" s="10"/>
      <c r="I60" s="13">
        <v>1</v>
      </c>
    </row>
    <row r="61" spans="1:9" ht="12.75">
      <c r="A61" s="3"/>
      <c r="B61" s="3"/>
      <c r="C61" s="14" t="s">
        <v>822</v>
      </c>
      <c r="D61" s="15"/>
      <c r="E61" s="15"/>
      <c r="F61" s="21"/>
      <c r="G61" s="22">
        <v>1</v>
      </c>
      <c r="H61" s="22"/>
      <c r="I61" s="23">
        <v>1</v>
      </c>
    </row>
    <row r="62" spans="1:9" ht="12.75">
      <c r="A62" s="3"/>
      <c r="B62" s="25" t="s">
        <v>823</v>
      </c>
      <c r="C62" s="26"/>
      <c r="D62" s="26"/>
      <c r="E62" s="26"/>
      <c r="F62" s="27"/>
      <c r="G62" s="28">
        <v>1</v>
      </c>
      <c r="H62" s="28"/>
      <c r="I62" s="29">
        <v>1</v>
      </c>
    </row>
    <row r="63" spans="1:9" ht="12.75">
      <c r="A63" s="33" t="s">
        <v>3</v>
      </c>
      <c r="B63" s="34"/>
      <c r="C63" s="34"/>
      <c r="D63" s="34"/>
      <c r="E63" s="34"/>
      <c r="F63" s="30">
        <v>109</v>
      </c>
      <c r="G63" s="31">
        <v>38</v>
      </c>
      <c r="H63" s="31"/>
      <c r="I63" s="32">
        <v>147</v>
      </c>
    </row>
    <row r="64" spans="1:9" ht="15">
      <c r="A64" s="35" t="s">
        <v>489</v>
      </c>
      <c r="B64" s="36"/>
      <c r="C64" s="36"/>
      <c r="D64" s="36"/>
      <c r="E64" s="36"/>
      <c r="F64" s="37">
        <v>632</v>
      </c>
      <c r="G64" s="38">
        <v>38</v>
      </c>
      <c r="H64" s="38">
        <v>11</v>
      </c>
      <c r="I64" s="39">
        <v>681</v>
      </c>
    </row>
    <row r="65" spans="4:7" ht="12.75">
      <c r="D65"/>
      <c r="E65"/>
      <c r="F65"/>
      <c r="G65"/>
    </row>
    <row r="66" spans="4:7" ht="12.75">
      <c r="D66"/>
      <c r="E66"/>
      <c r="F66"/>
      <c r="G66"/>
    </row>
    <row r="67" spans="4:7" ht="12.75">
      <c r="D67"/>
      <c r="E67"/>
      <c r="F67"/>
      <c r="G67"/>
    </row>
    <row r="68" spans="4:7" ht="12.75">
      <c r="D68"/>
      <c r="E68"/>
      <c r="F68"/>
      <c r="G68"/>
    </row>
    <row r="69" spans="4:7" ht="12.75">
      <c r="D69"/>
      <c r="E69"/>
      <c r="F69"/>
      <c r="G69"/>
    </row>
    <row r="70" spans="4:7" ht="12.75">
      <c r="D70"/>
      <c r="E70"/>
      <c r="F70"/>
      <c r="G70"/>
    </row>
    <row r="71" spans="4:7" ht="12.75">
      <c r="D71"/>
      <c r="E71"/>
      <c r="F71"/>
      <c r="G71"/>
    </row>
    <row r="72" spans="4:7" ht="12.75">
      <c r="D72"/>
      <c r="E72"/>
      <c r="F72"/>
      <c r="G72"/>
    </row>
    <row r="73" spans="4:7" ht="12.75">
      <c r="D73"/>
      <c r="E73"/>
      <c r="F73"/>
      <c r="G73"/>
    </row>
    <row r="74" spans="4:7" ht="12.75">
      <c r="D74"/>
      <c r="E74"/>
      <c r="F74"/>
      <c r="G74"/>
    </row>
    <row r="75" spans="4:7" ht="12.75">
      <c r="D75"/>
      <c r="E75"/>
      <c r="F75"/>
      <c r="G75"/>
    </row>
    <row r="76" spans="4:7" ht="12.75">
      <c r="D76"/>
      <c r="E76"/>
      <c r="F76"/>
      <c r="G76"/>
    </row>
    <row r="77" spans="4:7" ht="12.75">
      <c r="D77"/>
      <c r="E77"/>
      <c r="F77"/>
      <c r="G77"/>
    </row>
    <row r="78" spans="4:7" ht="12.75">
      <c r="D78"/>
      <c r="E78"/>
      <c r="F78"/>
      <c r="G78"/>
    </row>
    <row r="79" spans="4:7" ht="12.75">
      <c r="D79"/>
      <c r="E79"/>
      <c r="F79"/>
      <c r="G79"/>
    </row>
    <row r="80" spans="4:7" ht="12.75"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  <row r="89" spans="4:7" ht="12.75">
      <c r="D89"/>
      <c r="E89"/>
      <c r="F89"/>
      <c r="G89"/>
    </row>
    <row r="90" spans="4:7" ht="12.75">
      <c r="D90"/>
      <c r="E90"/>
      <c r="F90"/>
      <c r="G90"/>
    </row>
    <row r="91" spans="4:7" ht="12.75">
      <c r="D91"/>
      <c r="E91"/>
      <c r="F91"/>
      <c r="G91"/>
    </row>
    <row r="92" spans="4:7" ht="12.75">
      <c r="D92"/>
      <c r="E92"/>
      <c r="F92"/>
      <c r="G92"/>
    </row>
    <row r="93" spans="4:7" ht="12.75">
      <c r="D93"/>
      <c r="E93"/>
      <c r="F93"/>
      <c r="G93"/>
    </row>
    <row r="94" spans="4:7" ht="12.75">
      <c r="D94"/>
      <c r="E94"/>
      <c r="F94"/>
      <c r="G94"/>
    </row>
    <row r="95" spans="4:7" ht="12.75">
      <c r="D95"/>
      <c r="E95"/>
      <c r="F95"/>
      <c r="G95"/>
    </row>
    <row r="96" spans="4:7" ht="12.75">
      <c r="D96"/>
      <c r="E96"/>
      <c r="F96"/>
      <c r="G96"/>
    </row>
    <row r="97" spans="4:7" ht="12.75">
      <c r="D97"/>
      <c r="E97"/>
      <c r="F97"/>
      <c r="G97"/>
    </row>
    <row r="98" spans="4:7" ht="12.75">
      <c r="D98"/>
      <c r="E98"/>
      <c r="F98"/>
      <c r="G98"/>
    </row>
    <row r="99" spans="4:7" ht="12.75">
      <c r="D99"/>
      <c r="E99"/>
      <c r="F99"/>
      <c r="G99"/>
    </row>
    <row r="100" spans="4:7" ht="12.75">
      <c r="D100"/>
      <c r="E100"/>
      <c r="F100"/>
      <c r="G100"/>
    </row>
    <row r="101" spans="4:7" ht="12.75">
      <c r="D101"/>
      <c r="E101"/>
      <c r="F101"/>
      <c r="G101"/>
    </row>
    <row r="102" spans="4:7" ht="12.75">
      <c r="D102"/>
      <c r="E102"/>
      <c r="F102"/>
      <c r="G102"/>
    </row>
    <row r="103" spans="4:7" ht="12.75">
      <c r="D103"/>
      <c r="E103"/>
      <c r="F103"/>
      <c r="G103"/>
    </row>
    <row r="104" spans="4:7" ht="12.75">
      <c r="D104"/>
      <c r="E104"/>
      <c r="F104"/>
      <c r="G104"/>
    </row>
    <row r="105" spans="4:7" ht="12.75">
      <c r="D105"/>
      <c r="E105"/>
      <c r="F105"/>
      <c r="G105"/>
    </row>
    <row r="106" spans="4:7" ht="12.75">
      <c r="D106"/>
      <c r="E106"/>
      <c r="F106"/>
      <c r="G106"/>
    </row>
    <row r="107" spans="4:7" ht="12.75">
      <c r="D107"/>
      <c r="E107"/>
      <c r="F107"/>
      <c r="G107"/>
    </row>
    <row r="108" spans="4:7" ht="12.75">
      <c r="D108"/>
      <c r="E108"/>
      <c r="F108"/>
      <c r="G108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  <row r="111" spans="4:7" ht="12.75">
      <c r="D111"/>
      <c r="E111"/>
      <c r="F111"/>
      <c r="G111"/>
    </row>
    <row r="112" spans="4:7" ht="12.75">
      <c r="D112"/>
      <c r="E112"/>
      <c r="F112"/>
      <c r="G112"/>
    </row>
    <row r="113" spans="4:7" ht="12.75">
      <c r="D113"/>
      <c r="E113"/>
      <c r="F113"/>
      <c r="G113"/>
    </row>
    <row r="114" spans="4:7" ht="12.75">
      <c r="D114"/>
      <c r="E114"/>
      <c r="F114"/>
      <c r="G114"/>
    </row>
    <row r="115" spans="4:7" ht="12.75">
      <c r="D115"/>
      <c r="E115"/>
      <c r="F115"/>
      <c r="G115"/>
    </row>
    <row r="116" spans="4:7" ht="12.75">
      <c r="D116"/>
      <c r="E116"/>
      <c r="F116"/>
      <c r="G116"/>
    </row>
    <row r="117" spans="4:7" ht="12.75">
      <c r="D117"/>
      <c r="E117"/>
      <c r="F117"/>
      <c r="G117"/>
    </row>
    <row r="118" spans="4:7" ht="12.75">
      <c r="D118"/>
      <c r="E118"/>
      <c r="F118"/>
      <c r="G118"/>
    </row>
    <row r="119" spans="4:7" ht="12.75">
      <c r="D119"/>
      <c r="E119"/>
      <c r="F119"/>
      <c r="G119"/>
    </row>
    <row r="120" spans="4:7" ht="12.75">
      <c r="D120"/>
      <c r="E120"/>
      <c r="F120"/>
      <c r="G120"/>
    </row>
    <row r="121" spans="4:7" ht="12.75">
      <c r="D121"/>
      <c r="E121"/>
      <c r="F121"/>
      <c r="G121"/>
    </row>
    <row r="122" spans="4:7" ht="12.75">
      <c r="D122"/>
      <c r="E122"/>
      <c r="F122"/>
      <c r="G122"/>
    </row>
    <row r="123" spans="4:7" ht="12.75">
      <c r="D123"/>
      <c r="E123"/>
      <c r="F123"/>
      <c r="G123"/>
    </row>
    <row r="124" spans="4:7" ht="12.75">
      <c r="D124"/>
      <c r="E124"/>
      <c r="F124"/>
      <c r="G124"/>
    </row>
    <row r="125" spans="4:7" ht="12.75">
      <c r="D125"/>
      <c r="E125"/>
      <c r="F125"/>
      <c r="G125"/>
    </row>
    <row r="126" spans="4:7" ht="12.75">
      <c r="D126"/>
      <c r="E126"/>
      <c r="F126"/>
      <c r="G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  <row r="135" spans="4:7" ht="12.75">
      <c r="D135"/>
      <c r="E135"/>
      <c r="F135"/>
      <c r="G135"/>
    </row>
    <row r="136" spans="4:7" ht="12.75">
      <c r="D136"/>
      <c r="E136"/>
      <c r="F136"/>
      <c r="G136"/>
    </row>
    <row r="137" spans="4:7" ht="12.75">
      <c r="D137"/>
      <c r="E137"/>
      <c r="F137"/>
      <c r="G137"/>
    </row>
    <row r="138" spans="4:7" ht="12.75">
      <c r="D138"/>
      <c r="E138"/>
      <c r="F138"/>
      <c r="G138"/>
    </row>
    <row r="139" spans="4:7" ht="12.75">
      <c r="D139"/>
      <c r="E139"/>
      <c r="F139"/>
      <c r="G139"/>
    </row>
    <row r="140" spans="4:7" ht="12.75">
      <c r="D140"/>
      <c r="E140"/>
      <c r="F140"/>
      <c r="G140"/>
    </row>
    <row r="141" spans="4:7" ht="12.75">
      <c r="D141"/>
      <c r="E141"/>
      <c r="F141"/>
      <c r="G141"/>
    </row>
    <row r="142" spans="4:7" ht="12.75">
      <c r="D142"/>
      <c r="E142"/>
      <c r="F142"/>
      <c r="G142"/>
    </row>
    <row r="143" spans="4:7" ht="12.75">
      <c r="D143"/>
      <c r="E143"/>
      <c r="F143"/>
      <c r="G143"/>
    </row>
    <row r="144" spans="4:7" ht="12.75">
      <c r="D144"/>
      <c r="E144"/>
      <c r="F144"/>
      <c r="G144"/>
    </row>
    <row r="145" spans="4:7" ht="12.75">
      <c r="D145"/>
      <c r="E145"/>
      <c r="F145"/>
      <c r="G145"/>
    </row>
    <row r="146" spans="4:7" ht="12.75">
      <c r="D146"/>
      <c r="E146"/>
      <c r="F146"/>
      <c r="G146"/>
    </row>
    <row r="147" spans="4:7" ht="12.75">
      <c r="D147"/>
      <c r="E147"/>
      <c r="F147"/>
      <c r="G147"/>
    </row>
    <row r="148" spans="4:7" ht="12.75">
      <c r="D148"/>
      <c r="E148"/>
      <c r="F148"/>
      <c r="G148"/>
    </row>
    <row r="149" spans="4:7" ht="12.75">
      <c r="D149"/>
      <c r="E149"/>
      <c r="F149"/>
      <c r="G149"/>
    </row>
    <row r="150" spans="4:7" ht="12.75">
      <c r="D150"/>
      <c r="E150"/>
      <c r="F150"/>
      <c r="G150"/>
    </row>
    <row r="151" spans="4:7" ht="12.75">
      <c r="D151"/>
      <c r="E151"/>
      <c r="F151"/>
      <c r="G151"/>
    </row>
    <row r="152" spans="4:7" ht="12.75">
      <c r="D152"/>
      <c r="E152"/>
      <c r="F152"/>
      <c r="G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  <row r="161" spans="4:7" ht="12.75">
      <c r="D161"/>
      <c r="E161"/>
      <c r="F161"/>
      <c r="G161"/>
    </row>
    <row r="162" spans="4:7" ht="12.75">
      <c r="D162"/>
      <c r="E162"/>
      <c r="F162"/>
      <c r="G162"/>
    </row>
    <row r="163" spans="4:7" ht="12.75">
      <c r="D163"/>
      <c r="E163"/>
      <c r="F163"/>
      <c r="G163"/>
    </row>
    <row r="164" spans="4:7" ht="12.75">
      <c r="D164"/>
      <c r="E164"/>
      <c r="F164"/>
      <c r="G164"/>
    </row>
    <row r="165" spans="4:7" ht="12.75">
      <c r="D165"/>
      <c r="E165"/>
      <c r="F165"/>
      <c r="G165"/>
    </row>
    <row r="166" spans="4:7" ht="12.75">
      <c r="D166"/>
      <c r="E166"/>
      <c r="F166"/>
      <c r="G166"/>
    </row>
    <row r="167" spans="4:7" ht="12.75">
      <c r="D167"/>
      <c r="E167"/>
      <c r="F167"/>
      <c r="G167"/>
    </row>
    <row r="168" spans="4:7" ht="12.75">
      <c r="D168"/>
      <c r="E168"/>
      <c r="F168"/>
      <c r="G168"/>
    </row>
    <row r="169" spans="4:7" ht="12.75">
      <c r="D169"/>
      <c r="E169"/>
      <c r="F169"/>
      <c r="G169"/>
    </row>
    <row r="170" spans="4:7" ht="12.75">
      <c r="D170"/>
      <c r="E170"/>
      <c r="F170"/>
      <c r="G170"/>
    </row>
    <row r="171" spans="4:7" ht="12.75">
      <c r="D171"/>
      <c r="E171"/>
      <c r="F171"/>
      <c r="G171"/>
    </row>
    <row r="172" spans="4:7" ht="12.75">
      <c r="D172"/>
      <c r="E172"/>
      <c r="F172"/>
      <c r="G172"/>
    </row>
    <row r="173" spans="4:7" ht="12.75">
      <c r="D173"/>
      <c r="E173"/>
      <c r="F173"/>
      <c r="G173"/>
    </row>
    <row r="174" spans="4:7" ht="12.75">
      <c r="D174"/>
      <c r="E174"/>
      <c r="F174"/>
      <c r="G174"/>
    </row>
    <row r="175" spans="4:7" ht="12.75">
      <c r="D175"/>
      <c r="E175"/>
      <c r="F175"/>
      <c r="G175"/>
    </row>
    <row r="176" spans="4:7" ht="12.75">
      <c r="D176"/>
      <c r="E176"/>
      <c r="F176"/>
      <c r="G176"/>
    </row>
    <row r="177" spans="4:7" ht="12.75">
      <c r="D177"/>
      <c r="E177"/>
      <c r="F177"/>
      <c r="G177"/>
    </row>
    <row r="178" spans="4:7" ht="12.75">
      <c r="D178"/>
      <c r="E178"/>
      <c r="F178"/>
      <c r="G178"/>
    </row>
    <row r="179" spans="4:7" ht="12.75">
      <c r="D179"/>
      <c r="E179"/>
      <c r="F179"/>
      <c r="G179"/>
    </row>
    <row r="180" spans="4:7" ht="12.75">
      <c r="D180"/>
      <c r="E180"/>
      <c r="F180"/>
      <c r="G180"/>
    </row>
    <row r="181" spans="4:7" ht="12.75">
      <c r="D181"/>
      <c r="E181"/>
      <c r="F181"/>
      <c r="G181"/>
    </row>
    <row r="182" spans="4:7" ht="12.75">
      <c r="D182"/>
      <c r="E182"/>
      <c r="F182"/>
      <c r="G182"/>
    </row>
    <row r="183" spans="4:7" ht="12.75">
      <c r="D183"/>
      <c r="E183"/>
      <c r="F183"/>
      <c r="G183"/>
    </row>
    <row r="184" spans="4:7" ht="12.75">
      <c r="D184"/>
      <c r="E184"/>
      <c r="F184"/>
      <c r="G184"/>
    </row>
    <row r="185" spans="4:7" ht="12.75">
      <c r="D185"/>
      <c r="E185"/>
      <c r="F185"/>
      <c r="G185"/>
    </row>
    <row r="186" spans="4:7" ht="12.75">
      <c r="D186"/>
      <c r="E186"/>
      <c r="F186"/>
      <c r="G186"/>
    </row>
    <row r="187" spans="4:7" ht="12.75">
      <c r="D187"/>
      <c r="E187"/>
      <c r="F187"/>
      <c r="G187"/>
    </row>
    <row r="188" spans="4:7" ht="12.75">
      <c r="D188"/>
      <c r="E188"/>
      <c r="F188"/>
      <c r="G188"/>
    </row>
    <row r="189" spans="4:7" ht="12.75">
      <c r="D189"/>
      <c r="E189"/>
      <c r="F189"/>
      <c r="G189"/>
    </row>
    <row r="190" spans="4:7" ht="12.75"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  <row r="266" spans="4:7" ht="12.75">
      <c r="D266"/>
      <c r="E266"/>
      <c r="F266"/>
      <c r="G266"/>
    </row>
    <row r="267" spans="4:7" ht="12.75">
      <c r="D267"/>
      <c r="E267"/>
      <c r="F267"/>
      <c r="G267"/>
    </row>
    <row r="268" spans="4:7" ht="12.75">
      <c r="D268"/>
      <c r="E268"/>
      <c r="F268"/>
      <c r="G268"/>
    </row>
    <row r="269" spans="4:7" ht="12.75">
      <c r="D269"/>
      <c r="E269"/>
      <c r="F269"/>
      <c r="G269"/>
    </row>
    <row r="270" spans="4:7" ht="12.75">
      <c r="D270"/>
      <c r="E270"/>
      <c r="F270"/>
      <c r="G270"/>
    </row>
    <row r="271" spans="4:7" ht="12.75">
      <c r="D271"/>
      <c r="E271"/>
      <c r="F271"/>
      <c r="G271"/>
    </row>
    <row r="272" spans="4:7" ht="12.75">
      <c r="D272"/>
      <c r="E272"/>
      <c r="F272"/>
      <c r="G272"/>
    </row>
    <row r="273" spans="4:7" ht="12.75">
      <c r="D273"/>
      <c r="E273"/>
      <c r="F273"/>
      <c r="G273"/>
    </row>
    <row r="274" spans="4:7" ht="12.75">
      <c r="D274"/>
      <c r="E274"/>
      <c r="F274"/>
      <c r="G274"/>
    </row>
    <row r="275" spans="4:7" ht="12.75">
      <c r="D275"/>
      <c r="E275"/>
      <c r="F275"/>
      <c r="G275"/>
    </row>
    <row r="276" spans="4:7" ht="12.75">
      <c r="D276"/>
      <c r="E276"/>
      <c r="F276"/>
      <c r="G276"/>
    </row>
    <row r="277" spans="4:7" ht="12.75">
      <c r="D277"/>
      <c r="E277"/>
      <c r="F277"/>
      <c r="G277"/>
    </row>
    <row r="278" spans="4:7" ht="12.75">
      <c r="D278"/>
      <c r="E278"/>
      <c r="F278"/>
      <c r="G278"/>
    </row>
    <row r="279" spans="4:7" ht="12.75">
      <c r="D279"/>
      <c r="E279"/>
      <c r="F279"/>
      <c r="G279"/>
    </row>
    <row r="280" spans="4:7" ht="12.75">
      <c r="D280"/>
      <c r="E280"/>
      <c r="F280"/>
      <c r="G280"/>
    </row>
    <row r="281" spans="4:7" ht="12.75">
      <c r="D281"/>
      <c r="E281"/>
      <c r="F281"/>
      <c r="G281"/>
    </row>
    <row r="282" spans="4:7" ht="12.75">
      <c r="D282"/>
      <c r="E282"/>
      <c r="F282"/>
      <c r="G282"/>
    </row>
    <row r="283" spans="4:7" ht="12.75">
      <c r="D283"/>
      <c r="E283"/>
      <c r="F283"/>
      <c r="G283"/>
    </row>
    <row r="284" spans="4:7" ht="12.75">
      <c r="D284"/>
      <c r="E284"/>
      <c r="F284"/>
      <c r="G284"/>
    </row>
    <row r="285" spans="4:7" ht="12.75">
      <c r="D285"/>
      <c r="E285"/>
      <c r="F285"/>
      <c r="G285"/>
    </row>
    <row r="286" spans="4:7" ht="12.75">
      <c r="D286"/>
      <c r="E286"/>
      <c r="F286"/>
      <c r="G286"/>
    </row>
    <row r="287" spans="4:7" ht="12.75">
      <c r="D287"/>
      <c r="E287"/>
      <c r="F287"/>
      <c r="G287"/>
    </row>
    <row r="288" spans="4:7" ht="12.75">
      <c r="D288"/>
      <c r="E288"/>
      <c r="F288"/>
      <c r="G288"/>
    </row>
    <row r="289" spans="4:7" ht="12.75">
      <c r="D289"/>
      <c r="E289"/>
      <c r="F289"/>
      <c r="G289"/>
    </row>
    <row r="290" spans="4:7" ht="12.75">
      <c r="D290"/>
      <c r="E290"/>
      <c r="F290"/>
      <c r="G290"/>
    </row>
    <row r="291" spans="4:7" ht="12.75">
      <c r="D291"/>
      <c r="E291"/>
      <c r="F291"/>
      <c r="G291"/>
    </row>
    <row r="292" spans="4:7" ht="12.75">
      <c r="D292"/>
      <c r="E292"/>
      <c r="F292"/>
      <c r="G292"/>
    </row>
    <row r="293" spans="4:7" ht="12.75">
      <c r="D293"/>
      <c r="E293"/>
      <c r="F293"/>
      <c r="G293"/>
    </row>
    <row r="294" spans="4:7" ht="12.75">
      <c r="D294"/>
      <c r="E294"/>
      <c r="F294"/>
      <c r="G294"/>
    </row>
    <row r="295" spans="4:7" ht="12.75">
      <c r="D295"/>
      <c r="E295"/>
      <c r="F295"/>
      <c r="G295"/>
    </row>
    <row r="296" spans="4:7" ht="12.75">
      <c r="D296"/>
      <c r="E296"/>
      <c r="F296"/>
      <c r="G296"/>
    </row>
    <row r="297" spans="4:7" ht="12.75">
      <c r="D297"/>
      <c r="E297"/>
      <c r="F297"/>
      <c r="G297"/>
    </row>
    <row r="298" spans="4:7" ht="12.75">
      <c r="D298"/>
      <c r="E298"/>
      <c r="F298"/>
      <c r="G298"/>
    </row>
    <row r="299" spans="4:7" ht="12.75">
      <c r="D299"/>
      <c r="E299"/>
      <c r="F299"/>
      <c r="G299"/>
    </row>
    <row r="300" spans="4:7" ht="12.75">
      <c r="D300"/>
      <c r="E300"/>
      <c r="F300"/>
      <c r="G300"/>
    </row>
    <row r="301" spans="4:7" ht="12.75">
      <c r="D301"/>
      <c r="E301"/>
      <c r="F301"/>
      <c r="G301"/>
    </row>
    <row r="302" spans="4:7" ht="12.75">
      <c r="D302"/>
      <c r="E302"/>
      <c r="F302"/>
      <c r="G302"/>
    </row>
    <row r="303" spans="4:7" ht="12.75">
      <c r="D303"/>
      <c r="E303"/>
      <c r="F303"/>
      <c r="G303"/>
    </row>
    <row r="304" spans="4:7" ht="12.75">
      <c r="D304"/>
      <c r="E304"/>
      <c r="F304"/>
      <c r="G304"/>
    </row>
    <row r="305" spans="4:7" ht="12.75">
      <c r="D305"/>
      <c r="E305"/>
      <c r="F305"/>
      <c r="G305"/>
    </row>
    <row r="306" spans="4:7" ht="12.75">
      <c r="D306"/>
      <c r="E306"/>
      <c r="F306"/>
      <c r="G306"/>
    </row>
    <row r="307" spans="4:7" ht="12.75">
      <c r="D307"/>
      <c r="E307"/>
      <c r="F307"/>
      <c r="G307"/>
    </row>
    <row r="308" spans="4:7" ht="12.75">
      <c r="D308"/>
      <c r="E308"/>
      <c r="F308"/>
      <c r="G308"/>
    </row>
    <row r="309" spans="4:7" ht="12.75">
      <c r="D309"/>
      <c r="E309"/>
      <c r="F309"/>
      <c r="G309"/>
    </row>
    <row r="310" spans="4:7" ht="12.75">
      <c r="D310"/>
      <c r="E310"/>
      <c r="F310"/>
      <c r="G310"/>
    </row>
    <row r="311" spans="4:7" ht="12.75">
      <c r="D311"/>
      <c r="E311"/>
      <c r="F311"/>
      <c r="G311"/>
    </row>
    <row r="312" spans="4:7" ht="12.75">
      <c r="D312"/>
      <c r="E312"/>
      <c r="F312"/>
      <c r="G312"/>
    </row>
    <row r="313" spans="4:7" ht="12.75">
      <c r="D313"/>
      <c r="E313"/>
      <c r="F313"/>
      <c r="G313"/>
    </row>
    <row r="314" spans="4:7" ht="12.75">
      <c r="D314"/>
      <c r="E314"/>
      <c r="F314"/>
      <c r="G314"/>
    </row>
    <row r="315" spans="4:7" ht="12.75">
      <c r="D315"/>
      <c r="E315"/>
      <c r="F315"/>
      <c r="G315"/>
    </row>
    <row r="316" spans="4:7" ht="12.75">
      <c r="D316"/>
      <c r="E316"/>
      <c r="F316"/>
      <c r="G316"/>
    </row>
    <row r="317" spans="4:7" ht="12.75">
      <c r="D317"/>
      <c r="E317"/>
      <c r="F317"/>
      <c r="G317"/>
    </row>
    <row r="318" spans="4:7" ht="12.75">
      <c r="D318"/>
      <c r="E318"/>
      <c r="F318"/>
      <c r="G318"/>
    </row>
    <row r="319" spans="4:7" ht="12.75">
      <c r="D319"/>
      <c r="E319"/>
      <c r="F319"/>
      <c r="G319"/>
    </row>
    <row r="320" spans="4:7" ht="12.75">
      <c r="D320"/>
      <c r="E320"/>
      <c r="F320"/>
      <c r="G320"/>
    </row>
    <row r="321" spans="4:7" ht="12.75">
      <c r="D321"/>
      <c r="E321"/>
      <c r="F321"/>
      <c r="G321"/>
    </row>
    <row r="322" spans="4:7" ht="12.75">
      <c r="D322"/>
      <c r="E322"/>
      <c r="F322"/>
      <c r="G322"/>
    </row>
    <row r="323" spans="4:7" ht="12.75">
      <c r="D323"/>
      <c r="E323"/>
      <c r="F323"/>
      <c r="G323"/>
    </row>
    <row r="324" spans="4:7" ht="12.75">
      <c r="D324"/>
      <c r="E324"/>
      <c r="F324"/>
      <c r="G324"/>
    </row>
    <row r="325" spans="4:7" ht="12.75">
      <c r="D325"/>
      <c r="E325"/>
      <c r="F325"/>
      <c r="G325"/>
    </row>
    <row r="326" spans="4:7" ht="12.75">
      <c r="D326"/>
      <c r="E326"/>
      <c r="F326"/>
      <c r="G326"/>
    </row>
    <row r="327" spans="4:7" ht="12.75">
      <c r="D327"/>
      <c r="E327"/>
      <c r="F327"/>
      <c r="G327"/>
    </row>
    <row r="328" spans="4:7" ht="12.75">
      <c r="D328"/>
      <c r="E328"/>
      <c r="F328"/>
      <c r="G328"/>
    </row>
    <row r="329" spans="4:7" ht="12.75">
      <c r="D329"/>
      <c r="E329"/>
      <c r="F329"/>
      <c r="G329"/>
    </row>
    <row r="330" spans="4:7" ht="12.75">
      <c r="D330"/>
      <c r="E330"/>
      <c r="F330"/>
      <c r="G330"/>
    </row>
    <row r="331" spans="4:7" ht="12.75">
      <c r="D331"/>
      <c r="E331"/>
      <c r="F331"/>
      <c r="G331"/>
    </row>
    <row r="332" spans="4:7" ht="12.75">
      <c r="D332"/>
      <c r="E332"/>
      <c r="F332"/>
      <c r="G332"/>
    </row>
    <row r="333" spans="4:7" ht="12.75">
      <c r="D333"/>
      <c r="E333"/>
      <c r="F333"/>
      <c r="G333"/>
    </row>
    <row r="334" spans="4:7" ht="12.75">
      <c r="D334"/>
      <c r="E334"/>
      <c r="F334"/>
      <c r="G334"/>
    </row>
    <row r="335" spans="4:7" ht="12.75">
      <c r="D335"/>
      <c r="E335"/>
      <c r="F335"/>
      <c r="G335"/>
    </row>
    <row r="336" spans="4:7" ht="12.75">
      <c r="D336"/>
      <c r="E336"/>
      <c r="F336"/>
      <c r="G336"/>
    </row>
    <row r="337" spans="4:7" ht="12.75">
      <c r="D337"/>
      <c r="E337"/>
      <c r="F337"/>
      <c r="G337"/>
    </row>
    <row r="338" spans="4:7" ht="12.75">
      <c r="D338"/>
      <c r="E338"/>
      <c r="F338"/>
      <c r="G338"/>
    </row>
    <row r="339" spans="4:7" ht="12.75">
      <c r="D339"/>
      <c r="E339"/>
      <c r="F339"/>
      <c r="G339"/>
    </row>
    <row r="340" spans="4:7" ht="12.75">
      <c r="D340"/>
      <c r="E340"/>
      <c r="F340"/>
      <c r="G340"/>
    </row>
    <row r="341" spans="4:7" ht="12.75">
      <c r="D341"/>
      <c r="E341"/>
      <c r="F341"/>
      <c r="G341"/>
    </row>
    <row r="342" spans="4:7" ht="12.75">
      <c r="D342"/>
      <c r="E342"/>
      <c r="F342"/>
      <c r="G342"/>
    </row>
    <row r="343" spans="4:7" ht="12.75">
      <c r="D343"/>
      <c r="E343"/>
      <c r="F343"/>
      <c r="G343"/>
    </row>
    <row r="344" spans="4:7" ht="12.75">
      <c r="D344"/>
      <c r="E344"/>
      <c r="F344"/>
      <c r="G344"/>
    </row>
    <row r="345" spans="4:7" ht="12.75">
      <c r="D345"/>
      <c r="E345"/>
      <c r="F345"/>
      <c r="G345"/>
    </row>
    <row r="346" spans="4:7" ht="12.75">
      <c r="D346"/>
      <c r="E346"/>
      <c r="F346"/>
      <c r="G346"/>
    </row>
    <row r="347" spans="4:7" ht="12.75">
      <c r="D347"/>
      <c r="E347"/>
      <c r="F347"/>
      <c r="G347"/>
    </row>
    <row r="348" spans="4:7" ht="12.75">
      <c r="D348"/>
      <c r="E348"/>
      <c r="F348"/>
      <c r="G348"/>
    </row>
    <row r="349" spans="4:7" ht="12.75">
      <c r="D349"/>
      <c r="E349"/>
      <c r="F349"/>
      <c r="G349"/>
    </row>
    <row r="350" spans="4:7" ht="12.75">
      <c r="D350"/>
      <c r="E350"/>
      <c r="F350"/>
      <c r="G350"/>
    </row>
    <row r="351" spans="4:7" ht="12.75">
      <c r="D351"/>
      <c r="E351"/>
      <c r="F351"/>
      <c r="G351"/>
    </row>
    <row r="352" spans="4:7" ht="12.75">
      <c r="D352"/>
      <c r="E352"/>
      <c r="F352"/>
      <c r="G352"/>
    </row>
    <row r="353" spans="4:7" ht="12.75">
      <c r="D353"/>
      <c r="E353"/>
      <c r="F353"/>
      <c r="G353"/>
    </row>
    <row r="354" spans="4:7" ht="12.75">
      <c r="D354"/>
      <c r="E354"/>
      <c r="F354"/>
      <c r="G354"/>
    </row>
    <row r="355" spans="4:7" ht="12.75">
      <c r="D355"/>
      <c r="E355"/>
      <c r="F355"/>
      <c r="G355"/>
    </row>
    <row r="356" spans="4:7" ht="12.75">
      <c r="D356"/>
      <c r="E356"/>
      <c r="F356"/>
      <c r="G356"/>
    </row>
    <row r="357" spans="4:7" ht="12.75">
      <c r="D357"/>
      <c r="E357"/>
      <c r="F357"/>
      <c r="G357"/>
    </row>
    <row r="358" spans="4:7" ht="12.75">
      <c r="D358"/>
      <c r="E358"/>
      <c r="F358"/>
      <c r="G358"/>
    </row>
    <row r="359" spans="4:7" ht="12.75">
      <c r="D359"/>
      <c r="E359"/>
      <c r="F359"/>
      <c r="G359"/>
    </row>
    <row r="360" spans="4:7" ht="12.75">
      <c r="D360"/>
      <c r="E360"/>
      <c r="F360"/>
      <c r="G360"/>
    </row>
    <row r="361" spans="4:7" ht="12.75">
      <c r="D361"/>
      <c r="E361"/>
      <c r="F361"/>
      <c r="G361"/>
    </row>
    <row r="362" spans="4:7" ht="12.75">
      <c r="D362"/>
      <c r="E362"/>
      <c r="F362"/>
      <c r="G362"/>
    </row>
    <row r="363" spans="4:7" ht="12.75">
      <c r="D363"/>
      <c r="E363"/>
      <c r="F363"/>
      <c r="G363"/>
    </row>
    <row r="364" spans="4:7" ht="12.75">
      <c r="D364"/>
      <c r="E364"/>
      <c r="F364"/>
      <c r="G364"/>
    </row>
    <row r="365" spans="4:7" ht="12.75">
      <c r="D365"/>
      <c r="E365"/>
      <c r="F365"/>
      <c r="G365"/>
    </row>
    <row r="366" spans="4:7" ht="12.75">
      <c r="D366"/>
      <c r="E366"/>
      <c r="F366"/>
      <c r="G366"/>
    </row>
    <row r="367" spans="4:7" ht="12.75">
      <c r="D367"/>
      <c r="E367"/>
      <c r="F367"/>
      <c r="G367"/>
    </row>
    <row r="368" spans="4:7" ht="12.75">
      <c r="D368"/>
      <c r="E368"/>
      <c r="F368"/>
      <c r="G368"/>
    </row>
    <row r="369" spans="4:7" ht="12.75">
      <c r="D369"/>
      <c r="E369"/>
      <c r="F369"/>
      <c r="G369"/>
    </row>
    <row r="370" spans="4:7" ht="12.75">
      <c r="D370"/>
      <c r="E370"/>
      <c r="F370"/>
      <c r="G370"/>
    </row>
    <row r="371" spans="4:7" ht="12.75">
      <c r="D371"/>
      <c r="E371"/>
      <c r="F371"/>
      <c r="G371"/>
    </row>
    <row r="372" spans="4:7" ht="12.75">
      <c r="D372"/>
      <c r="E372"/>
      <c r="F372"/>
      <c r="G372"/>
    </row>
    <row r="373" spans="4:7" ht="12.75">
      <c r="D373"/>
      <c r="E373"/>
      <c r="F373"/>
      <c r="G373"/>
    </row>
    <row r="374" spans="4:7" ht="12.75">
      <c r="D374"/>
      <c r="E374"/>
      <c r="F374"/>
      <c r="G374"/>
    </row>
    <row r="375" spans="4:7" ht="12.75">
      <c r="D375"/>
      <c r="E375"/>
      <c r="F375"/>
      <c r="G375"/>
    </row>
    <row r="376" spans="4:7" ht="12.75">
      <c r="D376"/>
      <c r="E376"/>
      <c r="F376"/>
      <c r="G376"/>
    </row>
    <row r="377" spans="4:7" ht="12.75">
      <c r="D377"/>
      <c r="E377"/>
      <c r="F377"/>
      <c r="G377"/>
    </row>
    <row r="378" spans="4:7" ht="12.75">
      <c r="D378"/>
      <c r="E378"/>
      <c r="F378"/>
      <c r="G378"/>
    </row>
    <row r="379" spans="4:7" ht="12.75">
      <c r="D379"/>
      <c r="E379"/>
      <c r="F379"/>
      <c r="G379"/>
    </row>
    <row r="380" spans="4:7" ht="12.75">
      <c r="D380"/>
      <c r="E380"/>
      <c r="F380"/>
      <c r="G380"/>
    </row>
    <row r="381" spans="4:7" ht="12.75">
      <c r="D381"/>
      <c r="E381"/>
      <c r="F381"/>
      <c r="G381"/>
    </row>
    <row r="382" spans="4:7" ht="12.75">
      <c r="D382"/>
      <c r="E382"/>
      <c r="F382"/>
      <c r="G382"/>
    </row>
    <row r="383" spans="4:7" ht="12.75">
      <c r="D383"/>
      <c r="E383"/>
      <c r="F383"/>
      <c r="G383"/>
    </row>
    <row r="384" spans="4:7" ht="12.75">
      <c r="D384"/>
      <c r="E384"/>
      <c r="F384"/>
      <c r="G384"/>
    </row>
    <row r="385" spans="4:7" ht="12.75">
      <c r="D385"/>
      <c r="E385"/>
      <c r="F385"/>
      <c r="G385"/>
    </row>
    <row r="386" spans="4:7" ht="12.75">
      <c r="D386"/>
      <c r="E386"/>
      <c r="F386"/>
      <c r="G386"/>
    </row>
    <row r="387" spans="4:7" ht="12.75">
      <c r="D387"/>
      <c r="E387"/>
      <c r="F387"/>
      <c r="G387"/>
    </row>
    <row r="388" spans="4:7" ht="12.75">
      <c r="D388"/>
      <c r="E388"/>
      <c r="F388"/>
      <c r="G388"/>
    </row>
    <row r="389" spans="4:7" ht="12.75">
      <c r="D389"/>
      <c r="E389"/>
      <c r="F389"/>
      <c r="G389"/>
    </row>
    <row r="390" spans="4:7" ht="12.75">
      <c r="D390"/>
      <c r="E390"/>
      <c r="F390"/>
      <c r="G390"/>
    </row>
    <row r="391" spans="4:7" ht="12.75">
      <c r="D391"/>
      <c r="E391"/>
      <c r="F391"/>
      <c r="G391"/>
    </row>
    <row r="392" spans="4:7" ht="12.75">
      <c r="D392"/>
      <c r="E392"/>
      <c r="F392"/>
      <c r="G392"/>
    </row>
    <row r="393" spans="4:7" ht="12.75">
      <c r="D393"/>
      <c r="E393"/>
      <c r="F393"/>
      <c r="G393"/>
    </row>
    <row r="394" spans="4:7" ht="12.75">
      <c r="D394"/>
      <c r="E394"/>
      <c r="F394"/>
      <c r="G394"/>
    </row>
    <row r="395" spans="4:7" ht="12.75">
      <c r="D395"/>
      <c r="E395"/>
      <c r="F395"/>
      <c r="G395"/>
    </row>
    <row r="396" spans="4:7" ht="12.75">
      <c r="D396"/>
      <c r="E396"/>
      <c r="F396"/>
      <c r="G396"/>
    </row>
    <row r="397" spans="4:7" ht="12.75">
      <c r="D397"/>
      <c r="E397"/>
      <c r="F397"/>
      <c r="G397"/>
    </row>
    <row r="398" spans="4:7" ht="12.75">
      <c r="D398"/>
      <c r="E398"/>
      <c r="F398"/>
      <c r="G398"/>
    </row>
    <row r="399" spans="4:7" ht="12.75">
      <c r="D399"/>
      <c r="E399"/>
      <c r="F399"/>
      <c r="G399"/>
    </row>
    <row r="400" spans="4:7" ht="12.75">
      <c r="D400"/>
      <c r="E400"/>
      <c r="F400"/>
      <c r="G400"/>
    </row>
    <row r="401" spans="4:7" ht="12.75">
      <c r="D401"/>
      <c r="E401"/>
      <c r="F401"/>
      <c r="G401"/>
    </row>
    <row r="402" spans="4:7" ht="12.75">
      <c r="D402"/>
      <c r="E402"/>
      <c r="F402"/>
      <c r="G402"/>
    </row>
    <row r="403" spans="4:7" ht="12.75">
      <c r="D403"/>
      <c r="E403"/>
      <c r="F403"/>
      <c r="G403"/>
    </row>
    <row r="404" spans="4:7" ht="12.75">
      <c r="D404"/>
      <c r="E404"/>
      <c r="F404"/>
      <c r="G404"/>
    </row>
    <row r="405" spans="4:7" ht="12.75">
      <c r="D405"/>
      <c r="E405"/>
      <c r="F405"/>
      <c r="G405"/>
    </row>
    <row r="406" spans="4:7" ht="12.75">
      <c r="D406"/>
      <c r="E406"/>
      <c r="F406"/>
      <c r="G406"/>
    </row>
    <row r="407" spans="4:7" ht="12.75">
      <c r="D407"/>
      <c r="E407"/>
      <c r="F407"/>
      <c r="G407"/>
    </row>
    <row r="408" spans="4:7" ht="12.75">
      <c r="D408"/>
      <c r="E408"/>
      <c r="F408"/>
      <c r="G408"/>
    </row>
    <row r="409" spans="4:7" ht="12.75">
      <c r="D409"/>
      <c r="E409"/>
      <c r="F409"/>
      <c r="G409"/>
    </row>
    <row r="410" spans="4:7" ht="12.75">
      <c r="D410"/>
      <c r="E410"/>
      <c r="F410"/>
      <c r="G410"/>
    </row>
    <row r="411" spans="4:7" ht="12.75">
      <c r="D411"/>
      <c r="E411"/>
      <c r="F411"/>
      <c r="G411"/>
    </row>
    <row r="412" spans="4:7" ht="12.75">
      <c r="D412"/>
      <c r="E412"/>
      <c r="F412"/>
      <c r="G412"/>
    </row>
    <row r="413" spans="4:7" ht="12.75">
      <c r="D413"/>
      <c r="E413"/>
      <c r="F413"/>
      <c r="G413"/>
    </row>
    <row r="414" spans="4:7" ht="12.75">
      <c r="D414"/>
      <c r="E414"/>
      <c r="F414"/>
      <c r="G414"/>
    </row>
    <row r="415" spans="4:7" ht="12.75">
      <c r="D415"/>
      <c r="E415"/>
      <c r="F415"/>
      <c r="G415"/>
    </row>
    <row r="416" spans="4:7" ht="12.75">
      <c r="D416"/>
      <c r="E416"/>
      <c r="F416"/>
      <c r="G416"/>
    </row>
    <row r="417" spans="4:7" ht="12.75">
      <c r="D417"/>
      <c r="E417"/>
      <c r="F417"/>
      <c r="G417"/>
    </row>
    <row r="418" spans="4:7" ht="12.75">
      <c r="D418"/>
      <c r="E418"/>
      <c r="F418"/>
      <c r="G418"/>
    </row>
    <row r="419" spans="4:7" ht="12.75">
      <c r="D419"/>
      <c r="E419"/>
      <c r="F419"/>
      <c r="G419"/>
    </row>
    <row r="420" spans="4:7" ht="12.75">
      <c r="D420"/>
      <c r="E420"/>
      <c r="F420"/>
      <c r="G420"/>
    </row>
    <row r="421" spans="4:7" ht="12.75">
      <c r="D421"/>
      <c r="E421"/>
      <c r="F421"/>
      <c r="G421"/>
    </row>
    <row r="422" spans="4:7" ht="12.75">
      <c r="D422"/>
      <c r="E422"/>
      <c r="F422"/>
      <c r="G422"/>
    </row>
    <row r="423" spans="4:7" ht="12.75">
      <c r="D423"/>
      <c r="E423"/>
      <c r="F423"/>
      <c r="G423"/>
    </row>
    <row r="424" spans="4:7" ht="12.75">
      <c r="D424"/>
      <c r="E424"/>
      <c r="F424"/>
      <c r="G424"/>
    </row>
    <row r="425" spans="4:7" ht="12.75">
      <c r="D425"/>
      <c r="E425"/>
      <c r="F425"/>
      <c r="G425"/>
    </row>
    <row r="426" spans="4:7" ht="12.75">
      <c r="D426"/>
      <c r="E426"/>
      <c r="F426"/>
      <c r="G426"/>
    </row>
    <row r="427" spans="4:7" ht="12.75">
      <c r="D427"/>
      <c r="E427"/>
      <c r="F427"/>
      <c r="G427"/>
    </row>
    <row r="428" spans="4:7" ht="12.75">
      <c r="D428"/>
      <c r="E428"/>
      <c r="F428"/>
      <c r="G428"/>
    </row>
    <row r="429" spans="4:7" ht="12.75">
      <c r="D429"/>
      <c r="E429"/>
      <c r="F429"/>
      <c r="G429"/>
    </row>
    <row r="430" spans="4:7" ht="12.75">
      <c r="D430"/>
      <c r="E430"/>
      <c r="F430"/>
      <c r="G430"/>
    </row>
    <row r="431" spans="4:7" ht="12.75">
      <c r="D431"/>
      <c r="E431"/>
      <c r="F431"/>
      <c r="G431"/>
    </row>
    <row r="432" spans="4:7" ht="12.75">
      <c r="D432"/>
      <c r="E432"/>
      <c r="F432"/>
      <c r="G432"/>
    </row>
    <row r="433" spans="4:7" ht="12.75">
      <c r="D433"/>
      <c r="E433"/>
      <c r="F433"/>
      <c r="G433"/>
    </row>
    <row r="434" spans="4:7" ht="12.75">
      <c r="D434"/>
      <c r="E434"/>
      <c r="F434"/>
      <c r="G434"/>
    </row>
    <row r="435" spans="4:7" ht="12.75">
      <c r="D435"/>
      <c r="E435"/>
      <c r="F435"/>
      <c r="G435"/>
    </row>
    <row r="436" spans="4:7" ht="12.75">
      <c r="D436"/>
      <c r="E436"/>
      <c r="F436"/>
      <c r="G436"/>
    </row>
    <row r="437" spans="4:7" ht="12.75">
      <c r="D437"/>
      <c r="E437"/>
      <c r="F437"/>
      <c r="G437"/>
    </row>
    <row r="438" spans="4:7" ht="12.75">
      <c r="D438"/>
      <c r="E438"/>
      <c r="F438"/>
      <c r="G438"/>
    </row>
    <row r="439" spans="4:7" ht="12.75">
      <c r="D439"/>
      <c r="E439"/>
      <c r="F439"/>
      <c r="G439"/>
    </row>
    <row r="440" spans="4:7" ht="12.75">
      <c r="D440"/>
      <c r="E440"/>
      <c r="F440"/>
      <c r="G440"/>
    </row>
    <row r="441" spans="4:7" ht="12.75">
      <c r="D441"/>
      <c r="E441"/>
      <c r="F441"/>
      <c r="G441"/>
    </row>
    <row r="442" spans="4:7" ht="12.75">
      <c r="D442"/>
      <c r="E442"/>
      <c r="F442"/>
      <c r="G442"/>
    </row>
    <row r="443" spans="4:7" ht="12.75">
      <c r="D443"/>
      <c r="E443"/>
      <c r="F443"/>
      <c r="G443"/>
    </row>
    <row r="444" spans="4:7" ht="12.75">
      <c r="D444"/>
      <c r="E444"/>
      <c r="F444"/>
      <c r="G444"/>
    </row>
    <row r="445" spans="4:7" ht="12.75">
      <c r="D445"/>
      <c r="E445"/>
      <c r="F445"/>
      <c r="G445"/>
    </row>
    <row r="446" spans="4:7" ht="12.75">
      <c r="D446"/>
      <c r="E446"/>
      <c r="F446"/>
      <c r="G446"/>
    </row>
    <row r="447" spans="4:7" ht="12.75">
      <c r="D447"/>
      <c r="E447"/>
      <c r="F447"/>
      <c r="G447"/>
    </row>
    <row r="448" spans="4:7" ht="12.75">
      <c r="D448"/>
      <c r="E448"/>
      <c r="F448"/>
      <c r="G448"/>
    </row>
    <row r="449" spans="4:7" ht="12.75">
      <c r="D449"/>
      <c r="E449"/>
      <c r="F449"/>
      <c r="G449"/>
    </row>
    <row r="450" spans="4:7" ht="12.75">
      <c r="D450"/>
      <c r="E450"/>
      <c r="F450"/>
      <c r="G450"/>
    </row>
    <row r="451" spans="4:7" ht="12.75">
      <c r="D451"/>
      <c r="E451"/>
      <c r="F451"/>
      <c r="G451"/>
    </row>
    <row r="452" spans="4:7" ht="12.75">
      <c r="D452"/>
      <c r="E452"/>
      <c r="F452"/>
      <c r="G452"/>
    </row>
    <row r="453" spans="4:7" ht="12.75">
      <c r="D453"/>
      <c r="E453"/>
      <c r="F453"/>
      <c r="G453"/>
    </row>
    <row r="454" spans="4:7" ht="12.75">
      <c r="D454"/>
      <c r="E454"/>
      <c r="F454"/>
      <c r="G454"/>
    </row>
    <row r="455" spans="4:7" ht="12.75">
      <c r="D455"/>
      <c r="E455"/>
      <c r="F455"/>
      <c r="G455"/>
    </row>
    <row r="456" spans="4:7" ht="12.75">
      <c r="D456"/>
      <c r="E456"/>
      <c r="F456"/>
      <c r="G456"/>
    </row>
    <row r="457" spans="4:7" ht="12.75">
      <c r="D457"/>
      <c r="E457"/>
      <c r="F457"/>
      <c r="G457"/>
    </row>
    <row r="458" spans="4:7" ht="12.75">
      <c r="D458"/>
      <c r="E458"/>
      <c r="F458"/>
      <c r="G458"/>
    </row>
    <row r="459" spans="4:7" ht="12.75">
      <c r="D459"/>
      <c r="E459"/>
      <c r="F459"/>
      <c r="G459"/>
    </row>
    <row r="460" spans="4:7" ht="12.75">
      <c r="D460"/>
      <c r="E460"/>
      <c r="F460"/>
      <c r="G460"/>
    </row>
    <row r="461" spans="4:7" ht="12.75">
      <c r="D461"/>
      <c r="E461"/>
      <c r="F461"/>
      <c r="G461"/>
    </row>
    <row r="462" spans="4:7" ht="12.75">
      <c r="D462"/>
      <c r="E462"/>
      <c r="F462"/>
      <c r="G462"/>
    </row>
    <row r="463" spans="4:7" ht="12.75">
      <c r="D463"/>
      <c r="E463"/>
      <c r="F463"/>
      <c r="G463"/>
    </row>
    <row r="464" spans="4:7" ht="12.75">
      <c r="D464"/>
      <c r="E464"/>
      <c r="F464"/>
      <c r="G464"/>
    </row>
    <row r="465" spans="4:7" ht="12.75">
      <c r="D465"/>
      <c r="E465"/>
      <c r="F465"/>
      <c r="G465"/>
    </row>
    <row r="466" spans="4:7" ht="12.75">
      <c r="D466"/>
      <c r="E466"/>
      <c r="F466"/>
      <c r="G466"/>
    </row>
    <row r="467" spans="4:7" ht="12.75">
      <c r="D467"/>
      <c r="E467"/>
      <c r="F467"/>
      <c r="G467"/>
    </row>
    <row r="468" spans="4:7" ht="12.75">
      <c r="D468"/>
      <c r="E468"/>
      <c r="F468"/>
      <c r="G468"/>
    </row>
    <row r="469" spans="4:7" ht="12.75">
      <c r="D469"/>
      <c r="E469"/>
      <c r="F469"/>
      <c r="G469"/>
    </row>
    <row r="470" spans="4:7" ht="12.75">
      <c r="D470"/>
      <c r="E470"/>
      <c r="F470"/>
      <c r="G470"/>
    </row>
    <row r="471" spans="4:7" ht="12.75">
      <c r="D471"/>
      <c r="E471"/>
      <c r="F471"/>
      <c r="G471"/>
    </row>
    <row r="472" spans="4:7" ht="12.75">
      <c r="D472"/>
      <c r="E472"/>
      <c r="F472"/>
      <c r="G472"/>
    </row>
    <row r="473" spans="4:7" ht="12.75">
      <c r="D473"/>
      <c r="E473"/>
      <c r="F473"/>
      <c r="G473"/>
    </row>
    <row r="474" spans="4:7" ht="12.75">
      <c r="D474"/>
      <c r="E474"/>
      <c r="F474"/>
      <c r="G474"/>
    </row>
    <row r="475" spans="4:7" ht="12.75">
      <c r="D475"/>
      <c r="E475"/>
      <c r="F475"/>
      <c r="G475"/>
    </row>
    <row r="476" spans="4:7" ht="12.75">
      <c r="D476"/>
      <c r="E476"/>
      <c r="F476"/>
      <c r="G476"/>
    </row>
    <row r="477" spans="4:7" ht="12.75">
      <c r="D477"/>
      <c r="E477"/>
      <c r="F477"/>
      <c r="G477"/>
    </row>
    <row r="478" spans="4:7" ht="12.75">
      <c r="D478"/>
      <c r="E478"/>
      <c r="F478"/>
      <c r="G478"/>
    </row>
    <row r="479" spans="4:7" ht="12.75">
      <c r="D479"/>
      <c r="E479"/>
      <c r="F479"/>
      <c r="G479"/>
    </row>
    <row r="480" spans="4:7" ht="12.75">
      <c r="D480"/>
      <c r="E480"/>
      <c r="F480"/>
      <c r="G480"/>
    </row>
    <row r="481" spans="4:7" ht="12.75">
      <c r="D481"/>
      <c r="E481"/>
      <c r="F481"/>
      <c r="G481"/>
    </row>
    <row r="482" spans="4:7" ht="12.75">
      <c r="D482"/>
      <c r="E482"/>
      <c r="F482"/>
      <c r="G482"/>
    </row>
    <row r="483" spans="4:7" ht="12.75">
      <c r="D483"/>
      <c r="E483"/>
      <c r="F483"/>
      <c r="G483"/>
    </row>
    <row r="484" spans="4:7" ht="12.75">
      <c r="D484"/>
      <c r="E484"/>
      <c r="F484"/>
      <c r="G484"/>
    </row>
    <row r="485" spans="4:7" ht="12.75">
      <c r="D485"/>
      <c r="E485"/>
      <c r="F485"/>
      <c r="G485"/>
    </row>
    <row r="486" spans="4:7" ht="12.75">
      <c r="D486"/>
      <c r="E486"/>
      <c r="F486"/>
      <c r="G486"/>
    </row>
    <row r="487" spans="4:7" ht="12.75">
      <c r="D487"/>
      <c r="E487"/>
      <c r="F487"/>
      <c r="G487"/>
    </row>
    <row r="488" spans="4:7" ht="12.75">
      <c r="D488"/>
      <c r="E488"/>
      <c r="F488"/>
      <c r="G488"/>
    </row>
    <row r="489" spans="4:7" ht="12.75">
      <c r="D489"/>
      <c r="E489"/>
      <c r="F489"/>
      <c r="G489"/>
    </row>
    <row r="490" spans="4:7" ht="12.75">
      <c r="D490"/>
      <c r="E490"/>
      <c r="F490"/>
      <c r="G490"/>
    </row>
    <row r="491" spans="4:7" ht="12.75">
      <c r="D491"/>
      <c r="E491"/>
      <c r="F491"/>
      <c r="G491"/>
    </row>
    <row r="492" spans="4:7" ht="12.75">
      <c r="D492"/>
      <c r="E492"/>
      <c r="F492"/>
      <c r="G492"/>
    </row>
    <row r="493" spans="4:7" ht="12.75">
      <c r="D493"/>
      <c r="E493"/>
      <c r="F493"/>
      <c r="G493"/>
    </row>
    <row r="494" spans="4:7" ht="12.75">
      <c r="D494"/>
      <c r="E494"/>
      <c r="F494"/>
      <c r="G494"/>
    </row>
    <row r="495" spans="4:7" ht="12.75">
      <c r="D495"/>
      <c r="E495"/>
      <c r="F495"/>
      <c r="G495"/>
    </row>
    <row r="496" spans="4:7" ht="12.75">
      <c r="D496"/>
      <c r="E496"/>
      <c r="F496"/>
      <c r="G496"/>
    </row>
    <row r="497" spans="4:7" ht="12.75">
      <c r="D497"/>
      <c r="E497"/>
      <c r="F497"/>
      <c r="G497"/>
    </row>
    <row r="498" spans="4:7" ht="12.75">
      <c r="D498"/>
      <c r="E498"/>
      <c r="F498"/>
      <c r="G498"/>
    </row>
    <row r="499" spans="4:7" ht="12.75">
      <c r="D499"/>
      <c r="E499"/>
      <c r="F499"/>
      <c r="G499"/>
    </row>
    <row r="500" spans="4:7" ht="12.75">
      <c r="D500"/>
      <c r="E500"/>
      <c r="F500"/>
      <c r="G500"/>
    </row>
    <row r="501" spans="4:7" ht="12.75">
      <c r="D501"/>
      <c r="E501"/>
      <c r="F501"/>
      <c r="G501"/>
    </row>
    <row r="502" spans="4:7" ht="12.75">
      <c r="D502"/>
      <c r="E502"/>
      <c r="F502"/>
      <c r="G502"/>
    </row>
    <row r="503" spans="4:7" ht="12.75">
      <c r="D503"/>
      <c r="E503"/>
      <c r="F503"/>
      <c r="G503"/>
    </row>
    <row r="504" spans="4:7" ht="12.75">
      <c r="D504"/>
      <c r="E504"/>
      <c r="F504"/>
      <c r="G504"/>
    </row>
    <row r="505" spans="4:7" ht="12.75">
      <c r="D505"/>
      <c r="E505"/>
      <c r="F505"/>
      <c r="G505"/>
    </row>
    <row r="506" spans="4:7" ht="12.75">
      <c r="D506"/>
      <c r="E506"/>
      <c r="F506"/>
      <c r="G506"/>
    </row>
    <row r="507" spans="4:7" ht="12.75">
      <c r="D507"/>
      <c r="E507"/>
      <c r="F507"/>
      <c r="G507"/>
    </row>
    <row r="508" spans="4:7" ht="12.75">
      <c r="D508"/>
      <c r="E508"/>
      <c r="F508"/>
      <c r="G508"/>
    </row>
    <row r="509" spans="4:7" ht="12.75">
      <c r="D509"/>
      <c r="E509"/>
      <c r="F509"/>
      <c r="G509"/>
    </row>
    <row r="510" spans="4:7" ht="12.75">
      <c r="D510"/>
      <c r="E510"/>
      <c r="F510"/>
      <c r="G510"/>
    </row>
    <row r="511" spans="4:7" ht="12.75">
      <c r="D511"/>
      <c r="E511"/>
      <c r="F511"/>
      <c r="G511"/>
    </row>
    <row r="512" spans="4:7" ht="12.75">
      <c r="D512"/>
      <c r="E512"/>
      <c r="F512"/>
      <c r="G512"/>
    </row>
    <row r="513" spans="4:7" ht="12.75">
      <c r="D513"/>
      <c r="E513"/>
      <c r="F513"/>
      <c r="G513"/>
    </row>
    <row r="514" spans="4:7" ht="12.75">
      <c r="D514"/>
      <c r="E514"/>
      <c r="F514"/>
      <c r="G514"/>
    </row>
    <row r="515" spans="4:7" ht="12.75">
      <c r="D515"/>
      <c r="E515"/>
      <c r="F515"/>
      <c r="G515"/>
    </row>
    <row r="516" spans="4:7" ht="12.75">
      <c r="D516"/>
      <c r="E516"/>
      <c r="F516"/>
      <c r="G516"/>
    </row>
    <row r="517" spans="4:7" ht="12.75">
      <c r="D517"/>
      <c r="E517"/>
      <c r="F517"/>
      <c r="G517"/>
    </row>
    <row r="518" spans="4:7" ht="12.75">
      <c r="D518"/>
      <c r="E518"/>
      <c r="F518"/>
      <c r="G518"/>
    </row>
    <row r="519" spans="4:7" ht="12.75">
      <c r="D519"/>
      <c r="E519"/>
      <c r="F519"/>
      <c r="G519"/>
    </row>
    <row r="520" spans="4:7" ht="12.75">
      <c r="D520"/>
      <c r="E520"/>
      <c r="F520"/>
      <c r="G520"/>
    </row>
    <row r="521" spans="4:7" ht="12.75">
      <c r="D521"/>
      <c r="E521"/>
      <c r="F521"/>
      <c r="G521"/>
    </row>
    <row r="522" spans="4:7" ht="12.75">
      <c r="D522"/>
      <c r="E522"/>
      <c r="F522"/>
      <c r="G522"/>
    </row>
    <row r="523" spans="4:7" ht="12.75">
      <c r="D523"/>
      <c r="E523"/>
      <c r="F523"/>
      <c r="G523"/>
    </row>
    <row r="524" spans="4:7" ht="12.75">
      <c r="D524"/>
      <c r="E524"/>
      <c r="F524"/>
      <c r="G524"/>
    </row>
    <row r="525" spans="4:7" ht="12.75">
      <c r="D525"/>
      <c r="E525"/>
      <c r="F525"/>
      <c r="G525"/>
    </row>
    <row r="526" spans="4:7" ht="12.75">
      <c r="D526"/>
      <c r="E526"/>
      <c r="F526"/>
      <c r="G526"/>
    </row>
    <row r="527" spans="4:7" ht="12.75">
      <c r="D527"/>
      <c r="E527"/>
      <c r="F527"/>
      <c r="G527"/>
    </row>
    <row r="528" spans="4:7" ht="12.75">
      <c r="D528"/>
      <c r="E528"/>
      <c r="F528"/>
      <c r="G528"/>
    </row>
    <row r="529" spans="4:7" ht="12.75">
      <c r="D529"/>
      <c r="E529"/>
      <c r="F529"/>
      <c r="G529"/>
    </row>
    <row r="530" spans="4:7" ht="12.75">
      <c r="D530"/>
      <c r="E530"/>
      <c r="F530"/>
      <c r="G530"/>
    </row>
    <row r="531" spans="4:7" ht="12.75">
      <c r="D531"/>
      <c r="E531"/>
      <c r="F531"/>
      <c r="G531"/>
    </row>
    <row r="532" spans="4:7" ht="12.75">
      <c r="D532"/>
      <c r="E532"/>
      <c r="F532"/>
      <c r="G532"/>
    </row>
    <row r="533" spans="4:7" ht="12.75">
      <c r="D533"/>
      <c r="E533"/>
      <c r="F533"/>
      <c r="G533"/>
    </row>
    <row r="534" spans="4:7" ht="12.75">
      <c r="D534"/>
      <c r="E534"/>
      <c r="F534"/>
      <c r="G534"/>
    </row>
    <row r="535" spans="4:7" ht="12.75">
      <c r="D535"/>
      <c r="E535"/>
      <c r="F535"/>
      <c r="G535"/>
    </row>
    <row r="536" spans="4:7" ht="12.75">
      <c r="D536"/>
      <c r="E536"/>
      <c r="F536"/>
      <c r="G536"/>
    </row>
    <row r="537" spans="4:7" ht="12.75">
      <c r="D537"/>
      <c r="E537"/>
      <c r="F537"/>
      <c r="G537"/>
    </row>
    <row r="538" spans="4:7" ht="12.75">
      <c r="D538"/>
      <c r="E538"/>
      <c r="F538"/>
      <c r="G538"/>
    </row>
    <row r="539" spans="4:7" ht="12.75">
      <c r="D539"/>
      <c r="E539"/>
      <c r="F539"/>
      <c r="G539"/>
    </row>
    <row r="540" spans="4:7" ht="12.75">
      <c r="D540"/>
      <c r="E540"/>
      <c r="F540"/>
      <c r="G540"/>
    </row>
    <row r="541" spans="4:7" ht="12.75">
      <c r="D541"/>
      <c r="E541"/>
      <c r="F541"/>
      <c r="G541"/>
    </row>
    <row r="542" spans="4:7" ht="12.75">
      <c r="D542"/>
      <c r="E542"/>
      <c r="F542"/>
      <c r="G542"/>
    </row>
    <row r="543" spans="4:7" ht="12.75">
      <c r="D543"/>
      <c r="E543"/>
      <c r="F543"/>
      <c r="G543"/>
    </row>
    <row r="544" spans="4:7" ht="12.75">
      <c r="D544"/>
      <c r="E544"/>
      <c r="F544"/>
      <c r="G544"/>
    </row>
    <row r="545" spans="4:7" ht="12.75">
      <c r="D545"/>
      <c r="E545"/>
      <c r="F545"/>
      <c r="G545"/>
    </row>
    <row r="546" spans="4:7" ht="12.75">
      <c r="D546"/>
      <c r="E546"/>
      <c r="F546"/>
      <c r="G546"/>
    </row>
    <row r="547" spans="4:7" ht="12.75">
      <c r="D547"/>
      <c r="E547"/>
      <c r="F547"/>
      <c r="G547"/>
    </row>
    <row r="548" spans="4:7" ht="12.75">
      <c r="D548"/>
      <c r="E548"/>
      <c r="F548"/>
      <c r="G548"/>
    </row>
    <row r="549" spans="4:7" ht="12.75">
      <c r="D549"/>
      <c r="E549"/>
      <c r="F549"/>
      <c r="G549"/>
    </row>
    <row r="550" spans="4:7" ht="12.75">
      <c r="D550"/>
      <c r="E550"/>
      <c r="F550"/>
      <c r="G550"/>
    </row>
    <row r="551" spans="4:7" ht="12.75">
      <c r="D551"/>
      <c r="E551"/>
      <c r="F551"/>
      <c r="G551"/>
    </row>
    <row r="552" spans="4:7" ht="12.75">
      <c r="D552"/>
      <c r="E552"/>
      <c r="F552"/>
      <c r="G552"/>
    </row>
    <row r="553" spans="4:7" ht="12.75">
      <c r="D553"/>
      <c r="E553"/>
      <c r="F553"/>
      <c r="G553"/>
    </row>
    <row r="554" spans="4:7" ht="12.75">
      <c r="D554"/>
      <c r="E554"/>
      <c r="F554"/>
      <c r="G554"/>
    </row>
    <row r="555" spans="4:7" ht="12.75">
      <c r="D555"/>
      <c r="E555"/>
      <c r="F555"/>
      <c r="G555"/>
    </row>
    <row r="556" spans="4:7" ht="12.75">
      <c r="D556"/>
      <c r="E556"/>
      <c r="F556"/>
      <c r="G556"/>
    </row>
    <row r="557" spans="4:7" ht="12.75">
      <c r="D557"/>
      <c r="E557"/>
      <c r="F557"/>
      <c r="G557"/>
    </row>
    <row r="558" spans="4:7" ht="12.75">
      <c r="D558"/>
      <c r="E558"/>
      <c r="F558"/>
      <c r="G558"/>
    </row>
    <row r="559" spans="4:7" ht="12.75">
      <c r="D559"/>
      <c r="E559"/>
      <c r="F559"/>
      <c r="G559"/>
    </row>
    <row r="560" spans="4:7" ht="12.75">
      <c r="D560"/>
      <c r="E560"/>
      <c r="F560"/>
      <c r="G560"/>
    </row>
    <row r="561" spans="4:7" ht="12.75">
      <c r="D561"/>
      <c r="E561"/>
      <c r="F561"/>
      <c r="G561"/>
    </row>
    <row r="562" spans="4:7" ht="12.75">
      <c r="D562"/>
      <c r="E562"/>
      <c r="F562"/>
      <c r="G562"/>
    </row>
    <row r="563" spans="4:7" ht="12.75">
      <c r="D563"/>
      <c r="E563"/>
      <c r="F563"/>
      <c r="G563"/>
    </row>
    <row r="564" spans="4:7" ht="12.75">
      <c r="D564"/>
      <c r="E564"/>
      <c r="F564"/>
      <c r="G564"/>
    </row>
    <row r="565" spans="4:7" ht="12.75">
      <c r="D565"/>
      <c r="E565"/>
      <c r="F565"/>
      <c r="G565"/>
    </row>
    <row r="566" spans="4:7" ht="12.75">
      <c r="D566"/>
      <c r="E566"/>
      <c r="F566"/>
      <c r="G566"/>
    </row>
    <row r="567" spans="4:7" ht="12.75">
      <c r="D567"/>
      <c r="E567"/>
      <c r="F567"/>
      <c r="G567"/>
    </row>
    <row r="568" spans="4:7" ht="12.75">
      <c r="D568"/>
      <c r="E568"/>
      <c r="F568"/>
      <c r="G568"/>
    </row>
    <row r="569" spans="4:7" ht="12.75">
      <c r="D569"/>
      <c r="E569"/>
      <c r="F569"/>
      <c r="G569"/>
    </row>
    <row r="570" spans="4:7" ht="12.75">
      <c r="D570"/>
      <c r="E570"/>
      <c r="F570"/>
      <c r="G570"/>
    </row>
    <row r="571" spans="4:7" ht="12.75">
      <c r="D571"/>
      <c r="E571"/>
      <c r="F571"/>
      <c r="G571"/>
    </row>
    <row r="572" spans="4:7" ht="12.75">
      <c r="D572"/>
      <c r="E572"/>
      <c r="F572"/>
      <c r="G572"/>
    </row>
    <row r="573" spans="4:7" ht="12.75">
      <c r="D573"/>
      <c r="E573"/>
      <c r="F573"/>
      <c r="G573"/>
    </row>
    <row r="574" spans="4:7" ht="12.75">
      <c r="D574"/>
      <c r="E574"/>
      <c r="F574"/>
      <c r="G574"/>
    </row>
    <row r="575" spans="4:7" ht="12.75">
      <c r="D575"/>
      <c r="E575"/>
      <c r="F575"/>
      <c r="G575"/>
    </row>
    <row r="576" spans="4:7" ht="12.75">
      <c r="D576"/>
      <c r="E576"/>
      <c r="F576"/>
      <c r="G576"/>
    </row>
    <row r="577" spans="4:7" ht="12.75">
      <c r="D577"/>
      <c r="E577"/>
      <c r="F577"/>
      <c r="G577"/>
    </row>
    <row r="578" spans="4:7" ht="12.75">
      <c r="D578"/>
      <c r="E578"/>
      <c r="F578"/>
      <c r="G578"/>
    </row>
    <row r="579" spans="4:7" ht="12.75">
      <c r="D579"/>
      <c r="E579"/>
      <c r="F579"/>
      <c r="G579"/>
    </row>
    <row r="580" spans="4:7" ht="12.75">
      <c r="D580"/>
      <c r="E580"/>
      <c r="F580"/>
      <c r="G580"/>
    </row>
    <row r="581" spans="4:7" ht="12.75">
      <c r="D581"/>
      <c r="E581"/>
      <c r="F581"/>
      <c r="G581"/>
    </row>
    <row r="582" spans="4:7" ht="12.75">
      <c r="D582"/>
      <c r="E582"/>
      <c r="F582"/>
      <c r="G582"/>
    </row>
    <row r="583" spans="4:7" ht="12.75">
      <c r="D583"/>
      <c r="E583"/>
      <c r="F583"/>
      <c r="G583"/>
    </row>
    <row r="584" spans="4:7" ht="12.75">
      <c r="D584"/>
      <c r="E584"/>
      <c r="F584"/>
      <c r="G584"/>
    </row>
    <row r="585" spans="4:7" ht="12.75">
      <c r="D585"/>
      <c r="E585"/>
      <c r="F585"/>
      <c r="G585"/>
    </row>
    <row r="586" spans="4:7" ht="12.75">
      <c r="D586"/>
      <c r="E586"/>
      <c r="F586"/>
      <c r="G586"/>
    </row>
    <row r="587" spans="4:7" ht="12.75">
      <c r="D587"/>
      <c r="E587"/>
      <c r="F587"/>
      <c r="G587"/>
    </row>
    <row r="588" spans="4:7" ht="12.75">
      <c r="D588"/>
      <c r="E588"/>
      <c r="F588"/>
      <c r="G588"/>
    </row>
    <row r="589" spans="4:7" ht="12.75">
      <c r="D589"/>
      <c r="E589"/>
      <c r="F589"/>
      <c r="G589"/>
    </row>
    <row r="590" spans="4:7" ht="12.75">
      <c r="D590"/>
      <c r="E590"/>
      <c r="F590"/>
      <c r="G590"/>
    </row>
    <row r="591" spans="4:7" ht="12.75">
      <c r="D591"/>
      <c r="E591"/>
      <c r="F591"/>
      <c r="G591"/>
    </row>
    <row r="592" spans="4:7" ht="12.75">
      <c r="D592"/>
      <c r="E592"/>
      <c r="F592"/>
      <c r="G592"/>
    </row>
    <row r="593" spans="4:7" ht="12.75">
      <c r="D593"/>
      <c r="E593"/>
      <c r="F593"/>
      <c r="G593"/>
    </row>
    <row r="594" spans="4:7" ht="12.75">
      <c r="D594"/>
      <c r="E594"/>
      <c r="F594"/>
      <c r="G594"/>
    </row>
    <row r="595" spans="4:7" ht="12.75">
      <c r="D595"/>
      <c r="E595"/>
      <c r="F595"/>
      <c r="G595"/>
    </row>
    <row r="596" spans="4:7" ht="12.75">
      <c r="D596"/>
      <c r="E596"/>
      <c r="F596"/>
      <c r="G596"/>
    </row>
    <row r="597" spans="4:7" ht="12.75">
      <c r="D597"/>
      <c r="E597"/>
      <c r="F597"/>
      <c r="G597"/>
    </row>
    <row r="598" spans="4:7" ht="12.75">
      <c r="D598"/>
      <c r="E598"/>
      <c r="F598"/>
      <c r="G598"/>
    </row>
    <row r="599" spans="4:7" ht="12.75">
      <c r="D599"/>
      <c r="E599"/>
      <c r="F599"/>
      <c r="G599"/>
    </row>
    <row r="600" spans="4:7" ht="12.75">
      <c r="D600"/>
      <c r="E600"/>
      <c r="F600"/>
      <c r="G600"/>
    </row>
    <row r="601" spans="4:7" ht="12.75">
      <c r="D601"/>
      <c r="E601"/>
      <c r="F601"/>
      <c r="G601"/>
    </row>
    <row r="602" spans="4:7" ht="12.75">
      <c r="D602"/>
      <c r="E602"/>
      <c r="F602"/>
      <c r="G602"/>
    </row>
    <row r="603" spans="4:7" ht="12.75">
      <c r="D603"/>
      <c r="E603"/>
      <c r="F603"/>
      <c r="G603"/>
    </row>
    <row r="604" spans="4:7" ht="12.75">
      <c r="D604"/>
      <c r="E604"/>
      <c r="F604"/>
      <c r="G604"/>
    </row>
    <row r="605" spans="4:7" ht="12.75">
      <c r="D605"/>
      <c r="E605"/>
      <c r="F605"/>
      <c r="G605"/>
    </row>
    <row r="606" spans="4:7" ht="12.75">
      <c r="D606"/>
      <c r="E606"/>
      <c r="F606"/>
      <c r="G606"/>
    </row>
    <row r="607" spans="4:7" ht="12.75">
      <c r="D607"/>
      <c r="E607"/>
      <c r="F607"/>
      <c r="G607"/>
    </row>
    <row r="608" spans="4:7" ht="12.75">
      <c r="D608"/>
      <c r="E608"/>
      <c r="F608"/>
      <c r="G608"/>
    </row>
    <row r="609" spans="4:7" ht="12.75">
      <c r="D609"/>
      <c r="E609"/>
      <c r="F609"/>
      <c r="G609"/>
    </row>
    <row r="610" spans="4:7" ht="12.75">
      <c r="D610"/>
      <c r="E610"/>
      <c r="F610"/>
      <c r="G610"/>
    </row>
    <row r="611" spans="4:7" ht="12.75">
      <c r="D611"/>
      <c r="E611"/>
      <c r="F611"/>
      <c r="G611"/>
    </row>
    <row r="612" spans="4:7" ht="12.75">
      <c r="D612"/>
      <c r="E612"/>
      <c r="F612"/>
      <c r="G612"/>
    </row>
    <row r="613" spans="4:7" ht="12.75">
      <c r="D613"/>
      <c r="E613"/>
      <c r="F613"/>
      <c r="G613"/>
    </row>
    <row r="614" spans="4:7" ht="12.75">
      <c r="D614"/>
      <c r="E614"/>
      <c r="F614"/>
      <c r="G614"/>
    </row>
    <row r="615" spans="4:7" ht="12.75">
      <c r="D615"/>
      <c r="E615"/>
      <c r="F615"/>
      <c r="G615"/>
    </row>
    <row r="616" spans="4:7" ht="12.75">
      <c r="D616"/>
      <c r="E616"/>
      <c r="F616"/>
      <c r="G616"/>
    </row>
    <row r="617" spans="4:7" ht="12.75">
      <c r="D617"/>
      <c r="E617"/>
      <c r="F617"/>
      <c r="G617"/>
    </row>
    <row r="618" spans="4:7" ht="12.75">
      <c r="D618"/>
      <c r="E618"/>
      <c r="F618"/>
      <c r="G618"/>
    </row>
    <row r="619" spans="4:7" ht="12.75">
      <c r="D619"/>
      <c r="E619"/>
      <c r="F619"/>
      <c r="G619"/>
    </row>
    <row r="620" spans="4:7" ht="12.75">
      <c r="D620"/>
      <c r="E620"/>
      <c r="F620"/>
      <c r="G620"/>
    </row>
    <row r="621" spans="4:7" ht="12.75">
      <c r="D621"/>
      <c r="E621"/>
      <c r="F621"/>
      <c r="G621"/>
    </row>
    <row r="622" spans="4:7" ht="12.75">
      <c r="D622"/>
      <c r="E622"/>
      <c r="F622"/>
      <c r="G622"/>
    </row>
    <row r="623" spans="4:7" ht="12.75">
      <c r="D623"/>
      <c r="E623"/>
      <c r="F623"/>
      <c r="G623"/>
    </row>
    <row r="624" spans="4:7" ht="12.75">
      <c r="D624"/>
      <c r="E624"/>
      <c r="F624"/>
      <c r="G624"/>
    </row>
    <row r="625" spans="4:7" ht="12.75">
      <c r="D625"/>
      <c r="E625"/>
      <c r="F625"/>
      <c r="G625"/>
    </row>
    <row r="626" spans="4:7" ht="12.75">
      <c r="D626"/>
      <c r="E626"/>
      <c r="F626"/>
      <c r="G626"/>
    </row>
    <row r="627" spans="4:7" ht="12.75">
      <c r="D627"/>
      <c r="E627"/>
      <c r="F627"/>
      <c r="G627"/>
    </row>
    <row r="628" spans="4:7" ht="12.75">
      <c r="D628"/>
      <c r="E628"/>
      <c r="F628"/>
      <c r="G628"/>
    </row>
    <row r="629" spans="4:7" ht="12.75">
      <c r="D629"/>
      <c r="E629"/>
      <c r="F629"/>
      <c r="G629"/>
    </row>
    <row r="630" spans="4:7" ht="12.75">
      <c r="D630"/>
      <c r="E630"/>
      <c r="F630"/>
      <c r="G630"/>
    </row>
    <row r="631" spans="4:7" ht="12.75">
      <c r="D631"/>
      <c r="E631"/>
      <c r="F631"/>
      <c r="G631"/>
    </row>
    <row r="632" spans="4:7" ht="12.75">
      <c r="D632"/>
      <c r="E632"/>
      <c r="F632"/>
      <c r="G632"/>
    </row>
    <row r="633" spans="4:7" ht="12.75">
      <c r="D633"/>
      <c r="E633"/>
      <c r="F633"/>
      <c r="G633"/>
    </row>
    <row r="634" spans="4:7" ht="12.75">
      <c r="D634"/>
      <c r="E634"/>
      <c r="F634"/>
      <c r="G634"/>
    </row>
    <row r="635" spans="4:7" ht="12.75">
      <c r="D635"/>
      <c r="E635"/>
      <c r="F635"/>
      <c r="G635"/>
    </row>
    <row r="636" spans="4:7" ht="12.75">
      <c r="D636"/>
      <c r="E636"/>
      <c r="F636"/>
      <c r="G636"/>
    </row>
    <row r="637" spans="4:7" ht="12.75">
      <c r="D637"/>
      <c r="E637"/>
      <c r="F637"/>
      <c r="G637"/>
    </row>
    <row r="638" spans="4:7" ht="12.75">
      <c r="D638"/>
      <c r="E638"/>
      <c r="F638"/>
      <c r="G638"/>
    </row>
    <row r="639" spans="4:7" ht="12.75">
      <c r="D639"/>
      <c r="E639"/>
      <c r="F639"/>
      <c r="G639"/>
    </row>
    <row r="640" spans="4:7" ht="12.75">
      <c r="D640"/>
      <c r="E640"/>
      <c r="F640"/>
      <c r="G640"/>
    </row>
    <row r="641" spans="4:7" ht="12.75">
      <c r="D641"/>
      <c r="E641"/>
      <c r="F641"/>
      <c r="G641"/>
    </row>
    <row r="642" spans="4:7" ht="12.75">
      <c r="D642"/>
      <c r="E642"/>
      <c r="F642"/>
      <c r="G642"/>
    </row>
    <row r="643" spans="4:7" ht="12.75">
      <c r="D643"/>
      <c r="E643"/>
      <c r="F643"/>
      <c r="G643"/>
    </row>
    <row r="644" spans="4:7" ht="12.75">
      <c r="D644"/>
      <c r="E644"/>
      <c r="F644"/>
      <c r="G644"/>
    </row>
    <row r="645" spans="4:7" ht="12.75">
      <c r="D645"/>
      <c r="E645"/>
      <c r="F645"/>
      <c r="G645"/>
    </row>
    <row r="646" spans="4:7" ht="12.75">
      <c r="D646"/>
      <c r="E646"/>
      <c r="F646"/>
      <c r="G646"/>
    </row>
    <row r="647" spans="4:7" ht="12.75">
      <c r="D647"/>
      <c r="E647"/>
      <c r="F647"/>
      <c r="G647"/>
    </row>
    <row r="648" spans="4:7" ht="12.75">
      <c r="D648"/>
      <c r="E648"/>
      <c r="F648"/>
      <c r="G648"/>
    </row>
    <row r="649" spans="4:7" ht="12.75">
      <c r="D649"/>
      <c r="E649"/>
      <c r="F649"/>
      <c r="G649"/>
    </row>
    <row r="650" spans="4:7" ht="12.75">
      <c r="D650"/>
      <c r="E650"/>
      <c r="F650"/>
      <c r="G650"/>
    </row>
    <row r="651" spans="4:7" ht="12.75">
      <c r="D651"/>
      <c r="E651"/>
      <c r="F651"/>
      <c r="G651"/>
    </row>
    <row r="652" spans="4:7" ht="12.75">
      <c r="D652"/>
      <c r="E652"/>
      <c r="F652"/>
      <c r="G652"/>
    </row>
    <row r="653" spans="4:7" ht="12.75">
      <c r="D653"/>
      <c r="E653"/>
      <c r="F653"/>
      <c r="G653"/>
    </row>
    <row r="654" spans="4:7" ht="12.75">
      <c r="D654"/>
      <c r="E654"/>
      <c r="F654"/>
      <c r="G654"/>
    </row>
    <row r="655" spans="4:7" ht="12.75">
      <c r="D655"/>
      <c r="E655"/>
      <c r="F655"/>
      <c r="G655"/>
    </row>
    <row r="656" spans="4:7" ht="12.75">
      <c r="D656"/>
      <c r="E656"/>
      <c r="F656"/>
      <c r="G656"/>
    </row>
    <row r="657" spans="4:7" ht="12.75">
      <c r="D657"/>
      <c r="E657"/>
      <c r="F657"/>
      <c r="G657"/>
    </row>
    <row r="658" spans="4:7" ht="12.75">
      <c r="D658"/>
      <c r="E658"/>
      <c r="F658"/>
      <c r="G658"/>
    </row>
    <row r="659" spans="4:7" ht="12.75">
      <c r="D659"/>
      <c r="E659"/>
      <c r="F659"/>
      <c r="G659"/>
    </row>
    <row r="660" spans="4:7" ht="12.75">
      <c r="D660"/>
      <c r="E660"/>
      <c r="F660"/>
      <c r="G660"/>
    </row>
    <row r="661" spans="4:7" ht="12.75">
      <c r="D661"/>
      <c r="E661"/>
      <c r="F661"/>
      <c r="G661"/>
    </row>
    <row r="662" spans="4:7" ht="12.75">
      <c r="D662"/>
      <c r="E662"/>
      <c r="F662"/>
      <c r="G662"/>
    </row>
    <row r="663" spans="4:7" ht="12.75">
      <c r="D663"/>
      <c r="E663"/>
      <c r="F663"/>
      <c r="G663"/>
    </row>
    <row r="664" spans="4:7" ht="12.75">
      <c r="D664"/>
      <c r="E664"/>
      <c r="F664"/>
      <c r="G664"/>
    </row>
    <row r="665" spans="4:7" ht="12.75">
      <c r="D665"/>
      <c r="E665"/>
      <c r="F665"/>
      <c r="G665"/>
    </row>
    <row r="666" spans="4:7" ht="12.75">
      <c r="D666"/>
      <c r="E666"/>
      <c r="F666"/>
      <c r="G666"/>
    </row>
    <row r="667" spans="4:7" ht="12.75">
      <c r="D667"/>
      <c r="E667"/>
      <c r="F667"/>
      <c r="G667"/>
    </row>
    <row r="668" spans="4:7" ht="12.75">
      <c r="D668"/>
      <c r="E668"/>
      <c r="F668"/>
      <c r="G668"/>
    </row>
    <row r="669" spans="4:7" ht="12.75">
      <c r="D669"/>
      <c r="E669"/>
      <c r="F669"/>
      <c r="G669"/>
    </row>
    <row r="670" spans="4:7" ht="12.75">
      <c r="D670"/>
      <c r="E670"/>
      <c r="F670"/>
      <c r="G670"/>
    </row>
    <row r="671" spans="4:7" ht="12.75">
      <c r="D671"/>
      <c r="E671"/>
      <c r="F671"/>
      <c r="G671"/>
    </row>
    <row r="672" spans="4:7" ht="12.75">
      <c r="D672"/>
      <c r="E672"/>
      <c r="F672"/>
      <c r="G672"/>
    </row>
    <row r="673" spans="4:7" ht="12.75">
      <c r="D673"/>
      <c r="E673"/>
      <c r="F673"/>
      <c r="G673"/>
    </row>
    <row r="674" spans="4:7" ht="12.75">
      <c r="D674"/>
      <c r="E674"/>
      <c r="F674"/>
      <c r="G674"/>
    </row>
    <row r="675" spans="4:7" ht="12.75">
      <c r="D675"/>
      <c r="E675"/>
      <c r="F675"/>
      <c r="G675"/>
    </row>
    <row r="676" spans="4:7" ht="12.75">
      <c r="D676"/>
      <c r="E676"/>
      <c r="F676"/>
      <c r="G676"/>
    </row>
    <row r="677" spans="4:7" ht="12.75">
      <c r="D677"/>
      <c r="E677"/>
      <c r="F677"/>
      <c r="G677"/>
    </row>
    <row r="678" spans="4:7" ht="12.75">
      <c r="D678"/>
      <c r="E678"/>
      <c r="F678"/>
      <c r="G678"/>
    </row>
    <row r="679" spans="4:7" ht="12.75">
      <c r="D679"/>
      <c r="E679"/>
      <c r="F679"/>
      <c r="G679"/>
    </row>
    <row r="680" spans="4:7" ht="12.75">
      <c r="D680"/>
      <c r="E680"/>
      <c r="F680"/>
      <c r="G680"/>
    </row>
    <row r="681" spans="4:7" ht="12.75">
      <c r="D681"/>
      <c r="E681"/>
      <c r="F681"/>
      <c r="G681"/>
    </row>
    <row r="682" spans="4:7" ht="12.75">
      <c r="D682"/>
      <c r="E682"/>
      <c r="F682"/>
      <c r="G682"/>
    </row>
    <row r="683" spans="4:7" ht="12.75">
      <c r="D683"/>
      <c r="E683"/>
      <c r="F683"/>
      <c r="G683"/>
    </row>
    <row r="684" spans="4:7" ht="12.75">
      <c r="D684"/>
      <c r="E684"/>
      <c r="F684"/>
      <c r="G684"/>
    </row>
    <row r="685" spans="4:7" ht="12.75">
      <c r="D685"/>
      <c r="E685"/>
      <c r="F685"/>
      <c r="G685"/>
    </row>
    <row r="686" spans="4:7" ht="12.75">
      <c r="D686"/>
      <c r="E686"/>
      <c r="F686"/>
      <c r="G686"/>
    </row>
    <row r="687" spans="4:7" ht="12.75">
      <c r="D687"/>
      <c r="E687"/>
      <c r="F687"/>
      <c r="G687"/>
    </row>
    <row r="688" spans="4:7" ht="12.75">
      <c r="D688"/>
      <c r="E688"/>
      <c r="F688"/>
      <c r="G688"/>
    </row>
    <row r="689" spans="4:7" ht="12.75">
      <c r="D689"/>
      <c r="E689"/>
      <c r="F689"/>
      <c r="G689"/>
    </row>
    <row r="690" spans="4:7" ht="12.75">
      <c r="D690"/>
      <c r="E690"/>
      <c r="F690"/>
      <c r="G690"/>
    </row>
    <row r="691" spans="4:7" ht="12.75">
      <c r="D691"/>
      <c r="E691"/>
      <c r="F691"/>
      <c r="G691"/>
    </row>
    <row r="692" spans="4:7" ht="12.75">
      <c r="D692"/>
      <c r="E692"/>
      <c r="F692"/>
      <c r="G692"/>
    </row>
    <row r="693" spans="4:7" ht="12.75">
      <c r="D693"/>
      <c r="E693"/>
      <c r="F693"/>
      <c r="G693"/>
    </row>
    <row r="694" spans="4:7" ht="12.75">
      <c r="D694"/>
      <c r="E694"/>
      <c r="F694"/>
      <c r="G694"/>
    </row>
    <row r="695" spans="4:7" ht="12.75">
      <c r="D695"/>
      <c r="E695"/>
      <c r="F695"/>
      <c r="G695"/>
    </row>
    <row r="696" spans="4:7" ht="12.75">
      <c r="D696"/>
      <c r="E696"/>
      <c r="F696"/>
      <c r="G696"/>
    </row>
    <row r="697" spans="4:7" ht="12.75">
      <c r="D697"/>
      <c r="E697"/>
      <c r="F697"/>
      <c r="G697"/>
    </row>
    <row r="698" spans="4:7" ht="12.75">
      <c r="D698"/>
      <c r="E698"/>
      <c r="F698"/>
      <c r="G698"/>
    </row>
    <row r="699" spans="4:7" ht="12.75">
      <c r="D699"/>
      <c r="E699"/>
      <c r="F699"/>
      <c r="G699"/>
    </row>
    <row r="700" spans="4:7" ht="12.75">
      <c r="D700"/>
      <c r="E700"/>
      <c r="F700"/>
      <c r="G700"/>
    </row>
    <row r="701" spans="4:7" ht="12.75">
      <c r="D701"/>
      <c r="E701"/>
      <c r="F701"/>
      <c r="G701"/>
    </row>
    <row r="702" spans="4:7" ht="12.75">
      <c r="D702"/>
      <c r="E702"/>
      <c r="F702"/>
      <c r="G702"/>
    </row>
    <row r="703" spans="4:7" ht="12.75">
      <c r="D703"/>
      <c r="E703"/>
      <c r="F703"/>
      <c r="G703"/>
    </row>
    <row r="704" spans="4:7" ht="12.75">
      <c r="D704"/>
      <c r="E704"/>
      <c r="F704"/>
      <c r="G704"/>
    </row>
    <row r="705" spans="4:7" ht="12.75">
      <c r="D705"/>
      <c r="E705"/>
      <c r="F705"/>
      <c r="G705"/>
    </row>
    <row r="706" spans="4:7" ht="12.75">
      <c r="D706"/>
      <c r="E706"/>
      <c r="F706"/>
      <c r="G706"/>
    </row>
    <row r="707" spans="4:7" ht="12.75">
      <c r="D707"/>
      <c r="E707"/>
      <c r="F707"/>
      <c r="G707"/>
    </row>
    <row r="708" spans="4:7" ht="12.75">
      <c r="D708"/>
      <c r="E708"/>
      <c r="F708"/>
      <c r="G708"/>
    </row>
    <row r="709" spans="4:7" ht="12.75">
      <c r="D709"/>
      <c r="E709"/>
      <c r="F709"/>
      <c r="G709"/>
    </row>
    <row r="710" spans="4:7" ht="12.75">
      <c r="D710"/>
      <c r="E710"/>
      <c r="F710"/>
      <c r="G710"/>
    </row>
    <row r="711" spans="4:7" ht="12.75">
      <c r="D711"/>
      <c r="E711"/>
      <c r="F711"/>
      <c r="G711"/>
    </row>
    <row r="712" spans="4:7" ht="12.75">
      <c r="D712"/>
      <c r="E712"/>
      <c r="F712"/>
      <c r="G712"/>
    </row>
    <row r="713" spans="4:7" ht="12.75">
      <c r="D713"/>
      <c r="E713"/>
      <c r="F713"/>
      <c r="G713"/>
    </row>
    <row r="714" spans="4:7" ht="12.75">
      <c r="D714"/>
      <c r="E714"/>
      <c r="F714"/>
      <c r="G714"/>
    </row>
    <row r="715" spans="4:7" ht="12.75">
      <c r="D715"/>
      <c r="E715"/>
      <c r="F715"/>
      <c r="G715"/>
    </row>
    <row r="716" spans="4:7" ht="12.75">
      <c r="D716"/>
      <c r="E716"/>
      <c r="F716"/>
      <c r="G716"/>
    </row>
    <row r="717" spans="4:7" ht="12.75">
      <c r="D717"/>
      <c r="E717"/>
      <c r="F717"/>
      <c r="G717"/>
    </row>
    <row r="718" spans="4:7" ht="12.75">
      <c r="D718"/>
      <c r="E718"/>
      <c r="F718"/>
      <c r="G718"/>
    </row>
    <row r="719" spans="4:7" ht="12.75">
      <c r="D719"/>
      <c r="E719"/>
      <c r="F719"/>
      <c r="G719"/>
    </row>
    <row r="720" spans="4:7" ht="12.75">
      <c r="D720"/>
      <c r="E720"/>
      <c r="F720"/>
      <c r="G720"/>
    </row>
    <row r="721" spans="4:7" ht="12.75">
      <c r="D721"/>
      <c r="E721"/>
      <c r="F721"/>
      <c r="G721"/>
    </row>
    <row r="722" spans="4:7" ht="12.75">
      <c r="D722"/>
      <c r="E722"/>
      <c r="F722"/>
      <c r="G722"/>
    </row>
    <row r="723" spans="4:7" ht="12.75">
      <c r="D723"/>
      <c r="E723"/>
      <c r="F723"/>
      <c r="G723"/>
    </row>
    <row r="724" spans="4:7" ht="12.75">
      <c r="D724"/>
      <c r="E724"/>
      <c r="F724"/>
      <c r="G724"/>
    </row>
    <row r="725" spans="4:7" ht="12.75">
      <c r="D725"/>
      <c r="E725"/>
      <c r="F725"/>
      <c r="G725"/>
    </row>
    <row r="726" spans="4:7" ht="12.75">
      <c r="D726"/>
      <c r="E726"/>
      <c r="F726"/>
      <c r="G726"/>
    </row>
    <row r="727" spans="4:7" ht="12.75">
      <c r="D727"/>
      <c r="E727"/>
      <c r="F727"/>
      <c r="G727"/>
    </row>
    <row r="728" spans="4:7" ht="12.75">
      <c r="D728"/>
      <c r="E728"/>
      <c r="F728"/>
      <c r="G728"/>
    </row>
    <row r="729" spans="4:7" ht="12.75">
      <c r="D729"/>
      <c r="E729"/>
      <c r="F729"/>
      <c r="G729"/>
    </row>
    <row r="730" spans="4:7" ht="12.75">
      <c r="D730"/>
      <c r="E730"/>
      <c r="F730"/>
      <c r="G730"/>
    </row>
    <row r="731" spans="4:7" ht="12.75">
      <c r="D731"/>
      <c r="E731"/>
      <c r="F731"/>
      <c r="G731"/>
    </row>
    <row r="732" spans="4:7" ht="12.75">
      <c r="D732"/>
      <c r="E732"/>
      <c r="F732"/>
      <c r="G732"/>
    </row>
    <row r="733" spans="4:7" ht="12.75">
      <c r="D733"/>
      <c r="E733"/>
      <c r="F733"/>
      <c r="G733"/>
    </row>
    <row r="734" spans="4:7" ht="12.75">
      <c r="D734"/>
      <c r="E734"/>
      <c r="F734"/>
      <c r="G734"/>
    </row>
    <row r="735" spans="4:7" ht="12.75">
      <c r="D735"/>
      <c r="E735"/>
      <c r="F735"/>
      <c r="G735"/>
    </row>
    <row r="736" spans="4:7" ht="12.75">
      <c r="D736"/>
      <c r="E736"/>
      <c r="F736"/>
      <c r="G736"/>
    </row>
    <row r="737" spans="4:7" ht="12.75">
      <c r="D737"/>
      <c r="E737"/>
      <c r="F737"/>
      <c r="G737"/>
    </row>
    <row r="738" spans="4:7" ht="12.75">
      <c r="D738"/>
      <c r="E738"/>
      <c r="F738"/>
      <c r="G738"/>
    </row>
    <row r="739" spans="4:7" ht="12.75">
      <c r="D739"/>
      <c r="E739"/>
      <c r="F739"/>
      <c r="G739"/>
    </row>
    <row r="740" spans="4:7" ht="12.75">
      <c r="D740"/>
      <c r="E740"/>
      <c r="F740"/>
      <c r="G740"/>
    </row>
    <row r="741" spans="4:7" ht="12.75">
      <c r="D741"/>
      <c r="E741"/>
      <c r="F741"/>
      <c r="G741"/>
    </row>
    <row r="742" spans="4:7" ht="12.75">
      <c r="D742"/>
      <c r="E742"/>
      <c r="F742"/>
      <c r="G742"/>
    </row>
    <row r="743" spans="4:7" ht="12.75">
      <c r="D743"/>
      <c r="E743"/>
      <c r="F743"/>
      <c r="G743"/>
    </row>
    <row r="744" spans="4:7" ht="12.75">
      <c r="D744"/>
      <c r="E744"/>
      <c r="F744"/>
      <c r="G744"/>
    </row>
    <row r="745" spans="4:7" ht="12.75">
      <c r="D745"/>
      <c r="E745"/>
      <c r="F745"/>
      <c r="G745"/>
    </row>
    <row r="746" spans="4:7" ht="12.75">
      <c r="D746"/>
      <c r="E746"/>
      <c r="F746"/>
      <c r="G746"/>
    </row>
    <row r="747" spans="4:7" ht="12.75">
      <c r="D747"/>
      <c r="E747"/>
      <c r="F747"/>
      <c r="G747"/>
    </row>
    <row r="748" spans="4:7" ht="12.75">
      <c r="D748"/>
      <c r="E748"/>
      <c r="F748"/>
      <c r="G748"/>
    </row>
    <row r="749" spans="4:7" ht="12.75">
      <c r="D749"/>
      <c r="E749"/>
      <c r="F749"/>
      <c r="G749"/>
    </row>
    <row r="750" spans="4:7" ht="12.75">
      <c r="D750"/>
      <c r="E750"/>
      <c r="F750"/>
      <c r="G750"/>
    </row>
    <row r="751" spans="4:7" ht="12.75">
      <c r="D751"/>
      <c r="E751"/>
      <c r="F751"/>
      <c r="G751"/>
    </row>
    <row r="752" spans="4:7" ht="12.75">
      <c r="D752"/>
      <c r="E752"/>
      <c r="F752"/>
      <c r="G752"/>
    </row>
    <row r="753" spans="4:7" ht="12.75">
      <c r="D753"/>
      <c r="E753"/>
      <c r="F753"/>
      <c r="G753"/>
    </row>
    <row r="754" spans="4:7" ht="12.75">
      <c r="D754"/>
      <c r="E754"/>
      <c r="F754"/>
      <c r="G754"/>
    </row>
    <row r="755" spans="4:7" ht="12.75">
      <c r="D755"/>
      <c r="E755"/>
      <c r="F755"/>
      <c r="G755"/>
    </row>
    <row r="756" spans="4:7" ht="12.75">
      <c r="D756"/>
      <c r="E756"/>
      <c r="F756"/>
      <c r="G756"/>
    </row>
    <row r="757" spans="4:7" ht="12.75">
      <c r="D757"/>
      <c r="E757"/>
      <c r="F757"/>
      <c r="G757"/>
    </row>
    <row r="758" spans="4:7" ht="12.75">
      <c r="D758"/>
      <c r="E758"/>
      <c r="F758"/>
      <c r="G758"/>
    </row>
    <row r="759" spans="4:7" ht="12.75">
      <c r="D759"/>
      <c r="E759"/>
      <c r="F759"/>
      <c r="G759"/>
    </row>
    <row r="760" spans="4:7" ht="12.75">
      <c r="D760"/>
      <c r="E760"/>
      <c r="F760"/>
      <c r="G760"/>
    </row>
    <row r="761" spans="4:7" ht="12.75">
      <c r="D761"/>
      <c r="E761"/>
      <c r="F761"/>
      <c r="G761"/>
    </row>
    <row r="762" spans="4:7" ht="12.75">
      <c r="D762"/>
      <c r="E762"/>
      <c r="F762"/>
      <c r="G762"/>
    </row>
    <row r="763" spans="4:7" ht="12.75">
      <c r="D763"/>
      <c r="E763"/>
      <c r="F763"/>
      <c r="G763"/>
    </row>
    <row r="764" spans="4:7" ht="12.75">
      <c r="D764"/>
      <c r="E764"/>
      <c r="F764"/>
      <c r="G764"/>
    </row>
    <row r="765" spans="4:7" ht="12.75">
      <c r="D765"/>
      <c r="E765"/>
      <c r="F765"/>
      <c r="G765"/>
    </row>
    <row r="766" spans="4:7" ht="12.75">
      <c r="D766"/>
      <c r="E766"/>
      <c r="F766"/>
      <c r="G766"/>
    </row>
    <row r="767" spans="4:7" ht="12.75">
      <c r="D767"/>
      <c r="E767"/>
      <c r="F767"/>
      <c r="G767"/>
    </row>
    <row r="768" spans="4:7" ht="12.75">
      <c r="D768"/>
      <c r="E768"/>
      <c r="F768"/>
      <c r="G768"/>
    </row>
    <row r="769" spans="4:7" ht="12.75">
      <c r="D769"/>
      <c r="E769"/>
      <c r="F769"/>
      <c r="G769"/>
    </row>
    <row r="770" spans="4:7" ht="12.75">
      <c r="D770"/>
      <c r="E770"/>
      <c r="F770"/>
      <c r="G770"/>
    </row>
    <row r="771" spans="4:7" ht="12.75">
      <c r="D771"/>
      <c r="E771"/>
      <c r="F771"/>
      <c r="G771"/>
    </row>
    <row r="772" spans="4:7" ht="12.75">
      <c r="D772"/>
      <c r="E772"/>
      <c r="F772"/>
      <c r="G772"/>
    </row>
    <row r="773" spans="4:7" ht="12.75">
      <c r="D773"/>
      <c r="E773"/>
      <c r="F773"/>
      <c r="G773"/>
    </row>
    <row r="774" spans="4:7" ht="12.75">
      <c r="D774"/>
      <c r="E774"/>
      <c r="F774"/>
      <c r="G774"/>
    </row>
    <row r="775" spans="4:7" ht="12.75">
      <c r="D775"/>
      <c r="E775"/>
      <c r="F775"/>
      <c r="G775"/>
    </row>
    <row r="776" spans="4:7" ht="12.75">
      <c r="D776"/>
      <c r="E776"/>
      <c r="F776"/>
      <c r="G776"/>
    </row>
    <row r="777" spans="4:7" ht="12.75">
      <c r="D777"/>
      <c r="E777"/>
      <c r="F777"/>
      <c r="G777"/>
    </row>
    <row r="778" spans="4:7" ht="12.75">
      <c r="D778"/>
      <c r="E778"/>
      <c r="F778"/>
      <c r="G778"/>
    </row>
    <row r="779" spans="4:7" ht="12.75">
      <c r="D779"/>
      <c r="E779"/>
      <c r="F779"/>
      <c r="G779"/>
    </row>
    <row r="780" spans="4:7" ht="12.75">
      <c r="D780"/>
      <c r="E780"/>
      <c r="F780"/>
      <c r="G780"/>
    </row>
    <row r="781" spans="4:7" ht="12.75">
      <c r="D781"/>
      <c r="E781"/>
      <c r="F781"/>
      <c r="G781"/>
    </row>
    <row r="782" spans="4:7" ht="12.75">
      <c r="D782"/>
      <c r="E782"/>
      <c r="F782"/>
      <c r="G782"/>
    </row>
    <row r="783" spans="4:7" ht="12.75">
      <c r="D783"/>
      <c r="E783"/>
      <c r="F783"/>
      <c r="G783"/>
    </row>
    <row r="784" spans="4:7" ht="12.75">
      <c r="D784"/>
      <c r="E784"/>
      <c r="F784"/>
      <c r="G784"/>
    </row>
    <row r="785" spans="4:7" ht="12.75">
      <c r="D785"/>
      <c r="E785"/>
      <c r="F785"/>
      <c r="G785"/>
    </row>
    <row r="786" spans="4:7" ht="12.75">
      <c r="D786"/>
      <c r="E786"/>
      <c r="F786"/>
      <c r="G786"/>
    </row>
    <row r="787" spans="4:7" ht="12.75">
      <c r="D787"/>
      <c r="E787"/>
      <c r="F787"/>
      <c r="G787"/>
    </row>
    <row r="788" spans="4:7" ht="12.75">
      <c r="D788"/>
      <c r="E788"/>
      <c r="F788"/>
      <c r="G788"/>
    </row>
    <row r="789" spans="4:7" ht="12.75">
      <c r="D789"/>
      <c r="E789"/>
      <c r="F789"/>
      <c r="G789"/>
    </row>
    <row r="790" spans="4:7" ht="12.75">
      <c r="D790"/>
      <c r="E790"/>
      <c r="F790"/>
      <c r="G790"/>
    </row>
    <row r="791" spans="4:7" ht="12.75">
      <c r="D791"/>
      <c r="E791"/>
      <c r="F791"/>
      <c r="G791"/>
    </row>
    <row r="792" spans="4:7" ht="12.75">
      <c r="D792"/>
      <c r="E792"/>
      <c r="F792"/>
      <c r="G792"/>
    </row>
    <row r="793" spans="4:7" ht="12.75">
      <c r="D793"/>
      <c r="E793"/>
      <c r="F793"/>
      <c r="G793"/>
    </row>
    <row r="794" spans="4:7" ht="12.75">
      <c r="D794"/>
      <c r="E794"/>
      <c r="F794"/>
      <c r="G794"/>
    </row>
    <row r="795" spans="4:7" ht="12.75">
      <c r="D795"/>
      <c r="E795"/>
      <c r="F795"/>
      <c r="G795"/>
    </row>
    <row r="796" spans="4:7" ht="12.75">
      <c r="D796"/>
      <c r="E796"/>
      <c r="F796"/>
      <c r="G796"/>
    </row>
    <row r="797" spans="4:7" ht="12.75">
      <c r="D797"/>
      <c r="E797"/>
      <c r="F797"/>
      <c r="G797"/>
    </row>
    <row r="798" spans="4:7" ht="12.75">
      <c r="D798"/>
      <c r="E798"/>
      <c r="F798"/>
      <c r="G798"/>
    </row>
    <row r="799" spans="4:7" ht="12.75">
      <c r="D799"/>
      <c r="E799"/>
      <c r="F799"/>
      <c r="G799"/>
    </row>
    <row r="800" spans="4:7" ht="12.75">
      <c r="D800"/>
      <c r="E800"/>
      <c r="F800"/>
      <c r="G800"/>
    </row>
    <row r="801" spans="4:7" ht="12.75">
      <c r="D801"/>
      <c r="E801"/>
      <c r="F801"/>
      <c r="G801"/>
    </row>
    <row r="802" spans="4:7" ht="12.75">
      <c r="D802"/>
      <c r="E802"/>
      <c r="F802"/>
      <c r="G802"/>
    </row>
    <row r="803" spans="4:7" ht="12.75">
      <c r="D803"/>
      <c r="E803"/>
      <c r="F803"/>
      <c r="G803"/>
    </row>
    <row r="804" spans="4:7" ht="12.75">
      <c r="D804"/>
      <c r="E804"/>
      <c r="F804"/>
      <c r="G804"/>
    </row>
    <row r="805" spans="4:7" ht="12.75">
      <c r="D805"/>
      <c r="E805"/>
      <c r="F805"/>
      <c r="G805"/>
    </row>
    <row r="806" spans="4:7" ht="12.75">
      <c r="D806"/>
      <c r="E806"/>
      <c r="F806"/>
      <c r="G806"/>
    </row>
    <row r="807" spans="4:7" ht="12.75">
      <c r="D807"/>
      <c r="E807"/>
      <c r="F807"/>
      <c r="G807"/>
    </row>
    <row r="808" spans="4:7" ht="12.75">
      <c r="D808"/>
      <c r="E808"/>
      <c r="F808"/>
      <c r="G808"/>
    </row>
    <row r="809" spans="4:7" ht="12.75">
      <c r="D809"/>
      <c r="E809"/>
      <c r="F809"/>
      <c r="G809"/>
    </row>
    <row r="810" spans="4:7" ht="12.75">
      <c r="D810"/>
      <c r="E810"/>
      <c r="F810"/>
      <c r="G810"/>
    </row>
    <row r="811" spans="4:7" ht="12.75">
      <c r="D811"/>
      <c r="E811"/>
      <c r="F811"/>
      <c r="G811"/>
    </row>
    <row r="812" spans="4:7" ht="12.75">
      <c r="D812"/>
      <c r="E812"/>
      <c r="F812"/>
      <c r="G812"/>
    </row>
    <row r="813" spans="4:7" ht="12.75">
      <c r="D813"/>
      <c r="E813"/>
      <c r="F813"/>
      <c r="G813"/>
    </row>
    <row r="814" spans="4:7" ht="12.75">
      <c r="D814"/>
      <c r="E814"/>
      <c r="F814"/>
      <c r="G814"/>
    </row>
    <row r="815" spans="4:7" ht="12.75">
      <c r="D815"/>
      <c r="E815"/>
      <c r="F815"/>
      <c r="G815"/>
    </row>
    <row r="816" spans="4:7" ht="12.75">
      <c r="D816"/>
      <c r="E816"/>
      <c r="F816"/>
      <c r="G816"/>
    </row>
    <row r="817" spans="4:7" ht="12.75">
      <c r="D817"/>
      <c r="E817"/>
      <c r="F817"/>
      <c r="G817"/>
    </row>
    <row r="818" spans="4:7" ht="12.75">
      <c r="D818"/>
      <c r="E818"/>
      <c r="F818"/>
      <c r="G818"/>
    </row>
    <row r="819" spans="4:7" ht="12.75">
      <c r="D819"/>
      <c r="E819"/>
      <c r="F819"/>
      <c r="G819"/>
    </row>
    <row r="820" spans="4:7" ht="12.75">
      <c r="D820"/>
      <c r="E820"/>
      <c r="F820"/>
      <c r="G820"/>
    </row>
    <row r="821" spans="4:7" ht="12.75">
      <c r="D821"/>
      <c r="E821"/>
      <c r="F821"/>
      <c r="G821"/>
    </row>
    <row r="822" spans="4:7" ht="12.75">
      <c r="D822"/>
      <c r="E822"/>
      <c r="F822"/>
      <c r="G822"/>
    </row>
    <row r="823" spans="4:7" ht="12.75">
      <c r="D823"/>
      <c r="E823"/>
      <c r="F823"/>
      <c r="G823"/>
    </row>
    <row r="824" spans="4:7" ht="12.75">
      <c r="D824"/>
      <c r="E824"/>
      <c r="F824"/>
      <c r="G824"/>
    </row>
    <row r="825" spans="4:7" ht="12.75">
      <c r="D825"/>
      <c r="E825"/>
      <c r="F825"/>
      <c r="G825"/>
    </row>
    <row r="826" spans="4:7" ht="12.75">
      <c r="D826"/>
      <c r="E826"/>
      <c r="F826"/>
      <c r="G826"/>
    </row>
    <row r="827" spans="4:7" ht="12.75">
      <c r="D827"/>
      <c r="E827"/>
      <c r="F827"/>
      <c r="G827"/>
    </row>
    <row r="828" spans="4:7" ht="12.75">
      <c r="D828"/>
      <c r="E828"/>
      <c r="F828"/>
      <c r="G828"/>
    </row>
    <row r="829" spans="4:7" ht="12.75">
      <c r="D829"/>
      <c r="E829"/>
      <c r="F829"/>
      <c r="G829"/>
    </row>
    <row r="830" spans="4:7" ht="12.75">
      <c r="D830"/>
      <c r="E830"/>
      <c r="F830"/>
      <c r="G830"/>
    </row>
    <row r="831" spans="4:7" ht="12.75">
      <c r="D831"/>
      <c r="E831"/>
      <c r="F831"/>
      <c r="G831"/>
    </row>
    <row r="832" spans="4:7" ht="12.75">
      <c r="D832"/>
      <c r="E832"/>
      <c r="F832"/>
      <c r="G832"/>
    </row>
    <row r="833" spans="4:7" ht="12.75">
      <c r="D833"/>
      <c r="E833"/>
      <c r="F833"/>
      <c r="G833"/>
    </row>
    <row r="834" spans="4:7" ht="12.75">
      <c r="D834"/>
      <c r="E834"/>
      <c r="F834"/>
      <c r="G834"/>
    </row>
    <row r="835" spans="4:7" ht="12.75">
      <c r="D835"/>
      <c r="E835"/>
      <c r="F835"/>
      <c r="G835"/>
    </row>
    <row r="836" spans="4:7" ht="12.75">
      <c r="D836"/>
      <c r="E836"/>
      <c r="F836"/>
      <c r="G836"/>
    </row>
    <row r="837" spans="4:7" ht="12.75">
      <c r="D837"/>
      <c r="E837"/>
      <c r="F837"/>
      <c r="G837"/>
    </row>
    <row r="838" spans="4:7" ht="12.75">
      <c r="D838"/>
      <c r="E838"/>
      <c r="F838"/>
      <c r="G838"/>
    </row>
    <row r="839" spans="4:7" ht="12.75">
      <c r="D839"/>
      <c r="E839"/>
      <c r="F839"/>
      <c r="G839"/>
    </row>
    <row r="840" spans="4:7" ht="12.75">
      <c r="D840"/>
      <c r="E840"/>
      <c r="F840"/>
      <c r="G840"/>
    </row>
    <row r="841" spans="4:7" ht="12.75">
      <c r="D841"/>
      <c r="E841"/>
      <c r="F841"/>
      <c r="G841"/>
    </row>
    <row r="842" spans="4:7" ht="12.75">
      <c r="D842"/>
      <c r="E842"/>
      <c r="F842"/>
      <c r="G842"/>
    </row>
    <row r="843" spans="4:7" ht="12.75">
      <c r="D843"/>
      <c r="E843"/>
      <c r="F843"/>
      <c r="G843"/>
    </row>
    <row r="844" spans="4:7" ht="12.75">
      <c r="D844"/>
      <c r="E844"/>
      <c r="F844"/>
      <c r="G844"/>
    </row>
    <row r="845" spans="4:7" ht="12.75">
      <c r="D845"/>
      <c r="E845"/>
      <c r="F845"/>
      <c r="G845"/>
    </row>
    <row r="846" spans="4:7" ht="12.75">
      <c r="D846"/>
      <c r="E846"/>
      <c r="F846"/>
      <c r="G846"/>
    </row>
    <row r="847" spans="4:7" ht="12.75">
      <c r="D847"/>
      <c r="E847"/>
      <c r="F847"/>
      <c r="G847"/>
    </row>
    <row r="848" spans="4:7" ht="12.75">
      <c r="D848"/>
      <c r="E848"/>
      <c r="F848"/>
      <c r="G848"/>
    </row>
    <row r="849" spans="4:7" ht="12.75">
      <c r="D849"/>
      <c r="E849"/>
      <c r="F849"/>
      <c r="G849"/>
    </row>
    <row r="850" spans="4:7" ht="12.75">
      <c r="D850"/>
      <c r="E850"/>
      <c r="F850"/>
      <c r="G850"/>
    </row>
    <row r="851" spans="4:7" ht="12.75">
      <c r="D851"/>
      <c r="E851"/>
      <c r="F851"/>
      <c r="G851"/>
    </row>
    <row r="852" spans="4:7" ht="12.75">
      <c r="D852"/>
      <c r="E852"/>
      <c r="F852"/>
      <c r="G852"/>
    </row>
    <row r="853" spans="4:7" ht="12.75">
      <c r="D853"/>
      <c r="E853"/>
      <c r="F853"/>
      <c r="G853"/>
    </row>
    <row r="854" spans="4:7" ht="12.75">
      <c r="D854"/>
      <c r="E854"/>
      <c r="F854"/>
      <c r="G854"/>
    </row>
    <row r="855" spans="4:7" ht="12.75">
      <c r="D855"/>
      <c r="E855"/>
      <c r="F855"/>
      <c r="G855"/>
    </row>
    <row r="856" spans="4:7" ht="12.75">
      <c r="D856"/>
      <c r="E856"/>
      <c r="F856"/>
      <c r="G856"/>
    </row>
    <row r="857" spans="4:7" ht="12.75">
      <c r="D857"/>
      <c r="E857"/>
      <c r="F857"/>
      <c r="G857"/>
    </row>
    <row r="858" spans="4:7" ht="12.75">
      <c r="D858"/>
      <c r="E858"/>
      <c r="F858"/>
      <c r="G858"/>
    </row>
    <row r="859" spans="4:7" ht="12.75">
      <c r="D859"/>
      <c r="E859"/>
      <c r="F859"/>
      <c r="G859"/>
    </row>
    <row r="860" spans="4:7" ht="12.75">
      <c r="D860"/>
      <c r="E860"/>
      <c r="F860"/>
      <c r="G860"/>
    </row>
    <row r="861" spans="4:7" ht="12.75">
      <c r="D861"/>
      <c r="E861"/>
      <c r="F861"/>
      <c r="G861"/>
    </row>
    <row r="862" spans="4:7" ht="12.75">
      <c r="D862"/>
      <c r="E862"/>
      <c r="F862"/>
      <c r="G862"/>
    </row>
    <row r="863" spans="4:7" ht="12.75">
      <c r="D863"/>
      <c r="E863"/>
      <c r="F863"/>
      <c r="G863"/>
    </row>
    <row r="864" spans="4:7" ht="12.75">
      <c r="D864"/>
      <c r="E864"/>
      <c r="F864"/>
      <c r="G864"/>
    </row>
    <row r="865" spans="4:7" ht="12.75">
      <c r="D865"/>
      <c r="E865"/>
      <c r="F865"/>
      <c r="G865"/>
    </row>
    <row r="866" spans="4:7" ht="12.75">
      <c r="D866"/>
      <c r="E866"/>
      <c r="F866"/>
      <c r="G866"/>
    </row>
    <row r="867" spans="4:7" ht="12.75">
      <c r="D867"/>
      <c r="E867"/>
      <c r="F867"/>
      <c r="G867"/>
    </row>
    <row r="868" spans="4:7" ht="12.75">
      <c r="D868"/>
      <c r="E868"/>
      <c r="F868"/>
      <c r="G868"/>
    </row>
    <row r="869" spans="4:7" ht="12.75">
      <c r="D869"/>
      <c r="E869"/>
      <c r="F869"/>
      <c r="G869"/>
    </row>
    <row r="870" spans="4:7" ht="12.75">
      <c r="D870"/>
      <c r="E870"/>
      <c r="F870"/>
      <c r="G870"/>
    </row>
    <row r="871" spans="4:7" ht="12.75">
      <c r="D871"/>
      <c r="E871"/>
      <c r="F871"/>
      <c r="G871"/>
    </row>
    <row r="872" spans="4:7" ht="12.75">
      <c r="D872"/>
      <c r="E872"/>
      <c r="F872"/>
      <c r="G872"/>
    </row>
    <row r="873" spans="4:7" ht="12.75">
      <c r="D873"/>
      <c r="E873"/>
      <c r="F873"/>
      <c r="G873"/>
    </row>
    <row r="874" spans="4:7" ht="12.75">
      <c r="D874"/>
      <c r="E874"/>
      <c r="F874"/>
      <c r="G874"/>
    </row>
    <row r="875" spans="4:7" ht="12.75">
      <c r="D875"/>
      <c r="E875"/>
      <c r="F875"/>
      <c r="G875"/>
    </row>
    <row r="876" spans="4:7" ht="12.75">
      <c r="D876"/>
      <c r="E876"/>
      <c r="F876"/>
      <c r="G876"/>
    </row>
    <row r="877" spans="4:7" ht="12.75">
      <c r="D877"/>
      <c r="E877"/>
      <c r="F877"/>
      <c r="G877"/>
    </row>
    <row r="878" spans="4:7" ht="12.75">
      <c r="D878"/>
      <c r="E878"/>
      <c r="F878"/>
      <c r="G878"/>
    </row>
    <row r="879" spans="4:7" ht="12.75">
      <c r="D879"/>
      <c r="E879"/>
      <c r="F879"/>
      <c r="G879"/>
    </row>
    <row r="880" spans="4:7" ht="12.75">
      <c r="D880"/>
      <c r="E880"/>
      <c r="F880"/>
      <c r="G880"/>
    </row>
    <row r="881" spans="4:7" ht="12.75">
      <c r="D881"/>
      <c r="E881"/>
      <c r="F881"/>
      <c r="G881"/>
    </row>
    <row r="882" spans="4:7" ht="12.75">
      <c r="D882"/>
      <c r="E882"/>
      <c r="F882"/>
      <c r="G882"/>
    </row>
    <row r="883" spans="4:7" ht="12.75">
      <c r="D883"/>
      <c r="E883"/>
      <c r="F883"/>
      <c r="G883"/>
    </row>
    <row r="884" spans="4:7" ht="12.75">
      <c r="D884"/>
      <c r="E884"/>
      <c r="F884"/>
      <c r="G884"/>
    </row>
    <row r="885" spans="4:7" ht="12.75">
      <c r="D885"/>
      <c r="E885"/>
      <c r="F885"/>
      <c r="G885"/>
    </row>
    <row r="886" spans="4:7" ht="12.75">
      <c r="D886"/>
      <c r="E886"/>
      <c r="F886"/>
      <c r="G886"/>
    </row>
    <row r="887" spans="4:7" ht="12.75">
      <c r="D887"/>
      <c r="E887"/>
      <c r="F887"/>
      <c r="G887"/>
    </row>
    <row r="888" spans="4:7" ht="12.75">
      <c r="D888"/>
      <c r="E888"/>
      <c r="F888"/>
      <c r="G888"/>
    </row>
    <row r="889" spans="4:7" ht="12.75">
      <c r="D889"/>
      <c r="E889"/>
      <c r="F889"/>
      <c r="G889"/>
    </row>
    <row r="890" spans="4:7" ht="12.75">
      <c r="D890"/>
      <c r="E890"/>
      <c r="F890"/>
      <c r="G890"/>
    </row>
    <row r="891" spans="4:7" ht="12.75">
      <c r="D891"/>
      <c r="E891"/>
      <c r="F891"/>
      <c r="G891"/>
    </row>
    <row r="892" spans="4:7" ht="12.75">
      <c r="D892"/>
      <c r="E892"/>
      <c r="F892"/>
      <c r="G892"/>
    </row>
    <row r="893" spans="4:7" ht="12.75">
      <c r="D893"/>
      <c r="E893"/>
      <c r="F893"/>
      <c r="G893"/>
    </row>
    <row r="894" spans="4:7" ht="12.75">
      <c r="D894"/>
      <c r="E894"/>
      <c r="F894"/>
      <c r="G894"/>
    </row>
    <row r="895" spans="4:7" ht="12.75">
      <c r="D895"/>
      <c r="E895"/>
      <c r="F895"/>
      <c r="G895"/>
    </row>
    <row r="896" spans="4:7" ht="12.75">
      <c r="D896"/>
      <c r="E896"/>
      <c r="F896"/>
      <c r="G896"/>
    </row>
    <row r="897" spans="4:7" ht="12.75">
      <c r="D897"/>
      <c r="E897"/>
      <c r="F897"/>
      <c r="G897"/>
    </row>
    <row r="898" spans="4:7" ht="12.75">
      <c r="D898"/>
      <c r="E898"/>
      <c r="F898"/>
      <c r="G898"/>
    </row>
    <row r="899" spans="4:7" ht="12.75">
      <c r="D899"/>
      <c r="E899"/>
      <c r="F899"/>
      <c r="G899"/>
    </row>
    <row r="900" spans="4:7" ht="12.75">
      <c r="D900"/>
      <c r="E900"/>
      <c r="F900"/>
      <c r="G900"/>
    </row>
    <row r="901" spans="4:7" ht="12.75">
      <c r="D901"/>
      <c r="E901"/>
      <c r="F901"/>
      <c r="G901"/>
    </row>
    <row r="902" spans="4:7" ht="12.75">
      <c r="D902"/>
      <c r="E902"/>
      <c r="F902"/>
      <c r="G902"/>
    </row>
    <row r="903" spans="4:7" ht="12.75">
      <c r="D903"/>
      <c r="E903"/>
      <c r="F903"/>
      <c r="G903"/>
    </row>
    <row r="904" spans="4:7" ht="12.75">
      <c r="D904"/>
      <c r="E904"/>
      <c r="F904"/>
      <c r="G904"/>
    </row>
    <row r="905" spans="4:7" ht="12.75">
      <c r="D905"/>
      <c r="E905"/>
      <c r="F905"/>
      <c r="G905"/>
    </row>
    <row r="906" spans="4:7" ht="12.75">
      <c r="D906"/>
      <c r="E906"/>
      <c r="F906"/>
      <c r="G906"/>
    </row>
    <row r="907" spans="4:7" ht="12.75">
      <c r="D907"/>
      <c r="E907"/>
      <c r="F907"/>
      <c r="G907"/>
    </row>
    <row r="908" spans="4:7" ht="12.75">
      <c r="D908"/>
      <c r="E908"/>
      <c r="F908"/>
      <c r="G908"/>
    </row>
    <row r="909" spans="4:7" ht="12.75">
      <c r="D909"/>
      <c r="E909"/>
      <c r="F909"/>
      <c r="G909"/>
    </row>
    <row r="910" spans="4:7" ht="12.75">
      <c r="D910"/>
      <c r="E910"/>
      <c r="F910"/>
      <c r="G910"/>
    </row>
    <row r="911" spans="4:7" ht="12.75">
      <c r="D911"/>
      <c r="E911"/>
      <c r="F911"/>
      <c r="G911"/>
    </row>
    <row r="912" spans="4:7" ht="12.75">
      <c r="D912"/>
      <c r="E912"/>
      <c r="F912"/>
      <c r="G912"/>
    </row>
    <row r="913" spans="4:7" ht="12.75">
      <c r="D913"/>
      <c r="E913"/>
      <c r="F913"/>
      <c r="G913"/>
    </row>
    <row r="914" spans="4:7" ht="12.75">
      <c r="D914"/>
      <c r="E914"/>
      <c r="F914"/>
      <c r="G914"/>
    </row>
    <row r="915" spans="4:7" ht="12.75">
      <c r="D915"/>
      <c r="E915"/>
      <c r="F915"/>
      <c r="G915"/>
    </row>
    <row r="916" spans="4:7" ht="12.75">
      <c r="D916"/>
      <c r="E916"/>
      <c r="F916"/>
      <c r="G916"/>
    </row>
    <row r="917" spans="4:7" ht="12.75">
      <c r="D917"/>
      <c r="E917"/>
      <c r="F917"/>
      <c r="G917"/>
    </row>
    <row r="918" spans="4:7" ht="12.75">
      <c r="D918"/>
      <c r="E918"/>
      <c r="F918"/>
      <c r="G918"/>
    </row>
    <row r="919" spans="4:7" ht="12.75">
      <c r="D919"/>
      <c r="E919"/>
      <c r="F919"/>
      <c r="G919"/>
    </row>
    <row r="920" spans="4:7" ht="12.75">
      <c r="D920"/>
      <c r="E920"/>
      <c r="F920"/>
      <c r="G920"/>
    </row>
    <row r="921" spans="4:7" ht="12.75">
      <c r="D921"/>
      <c r="E921"/>
      <c r="F921"/>
      <c r="G921"/>
    </row>
    <row r="922" spans="4:7" ht="12.75">
      <c r="D922"/>
      <c r="E922"/>
      <c r="F922"/>
      <c r="G922"/>
    </row>
    <row r="923" spans="4:7" ht="12.75">
      <c r="D923"/>
      <c r="E923"/>
      <c r="F923"/>
      <c r="G923"/>
    </row>
    <row r="924" spans="4:7" ht="12.75">
      <c r="D924"/>
      <c r="E924"/>
      <c r="F924"/>
      <c r="G924"/>
    </row>
    <row r="925" spans="4:7" ht="12.75">
      <c r="D925"/>
      <c r="E925"/>
      <c r="F925"/>
      <c r="G925"/>
    </row>
    <row r="926" spans="4:7" ht="12.75">
      <c r="D926"/>
      <c r="E926"/>
      <c r="F926"/>
      <c r="G926"/>
    </row>
    <row r="927" spans="4:7" ht="12.75">
      <c r="D927"/>
      <c r="E927"/>
      <c r="F927"/>
      <c r="G927"/>
    </row>
    <row r="928" spans="4:7" ht="12.75">
      <c r="D928"/>
      <c r="E928"/>
      <c r="F928"/>
      <c r="G928"/>
    </row>
    <row r="929" spans="4:7" ht="12.75">
      <c r="D929"/>
      <c r="E929"/>
      <c r="F929"/>
      <c r="G929"/>
    </row>
    <row r="930" spans="4:7" ht="12.75">
      <c r="D930"/>
      <c r="E930"/>
      <c r="F930"/>
      <c r="G930"/>
    </row>
    <row r="931" spans="4:7" ht="12.75">
      <c r="D931"/>
      <c r="E931"/>
      <c r="F931"/>
      <c r="G931"/>
    </row>
    <row r="932" spans="4:7" ht="12.75">
      <c r="D932"/>
      <c r="E932"/>
      <c r="F932"/>
      <c r="G932"/>
    </row>
    <row r="933" spans="4:7" ht="12.75">
      <c r="D933"/>
      <c r="E933"/>
      <c r="F933"/>
      <c r="G933"/>
    </row>
    <row r="934" spans="4:7" ht="12.75">
      <c r="D934"/>
      <c r="E934"/>
      <c r="F934"/>
      <c r="G934"/>
    </row>
    <row r="935" spans="4:7" ht="12.75">
      <c r="D935"/>
      <c r="E935"/>
      <c r="F935"/>
      <c r="G935"/>
    </row>
    <row r="936" spans="4:7" ht="12.75">
      <c r="D936"/>
      <c r="E936"/>
      <c r="F936"/>
      <c r="G936"/>
    </row>
    <row r="937" spans="4:7" ht="12.75">
      <c r="D937"/>
      <c r="E937"/>
      <c r="F937"/>
      <c r="G937"/>
    </row>
    <row r="938" spans="4:7" ht="12.75">
      <c r="D938"/>
      <c r="E938"/>
      <c r="F938"/>
      <c r="G938"/>
    </row>
    <row r="939" spans="4:7" ht="12.75">
      <c r="D939"/>
      <c r="E939"/>
      <c r="F939"/>
      <c r="G939"/>
    </row>
    <row r="940" spans="4:7" ht="12.75">
      <c r="D940"/>
      <c r="E940"/>
      <c r="F940"/>
      <c r="G940"/>
    </row>
    <row r="941" spans="4:7" ht="12.75">
      <c r="D941"/>
      <c r="E941"/>
      <c r="F941"/>
      <c r="G941"/>
    </row>
    <row r="942" spans="4:7" ht="12.75">
      <c r="D942"/>
      <c r="E942"/>
      <c r="F942"/>
      <c r="G942"/>
    </row>
    <row r="943" spans="4:7" ht="12.75">
      <c r="D943"/>
      <c r="E943"/>
      <c r="F943"/>
      <c r="G943"/>
    </row>
    <row r="944" spans="4:7" ht="12.75">
      <c r="D944"/>
      <c r="E944"/>
      <c r="F944"/>
      <c r="G944"/>
    </row>
    <row r="945" spans="4:7" ht="12.75">
      <c r="D945"/>
      <c r="E945"/>
      <c r="F945"/>
      <c r="G945"/>
    </row>
    <row r="946" spans="4:7" ht="12.75">
      <c r="D946"/>
      <c r="E946"/>
      <c r="F946"/>
      <c r="G946"/>
    </row>
    <row r="947" spans="4:7" ht="12.75">
      <c r="D947"/>
      <c r="E947"/>
      <c r="F947"/>
      <c r="G947"/>
    </row>
    <row r="948" spans="4:7" ht="12.75">
      <c r="D948"/>
      <c r="E948"/>
      <c r="F948"/>
      <c r="G948"/>
    </row>
    <row r="949" spans="4:7" ht="12.75">
      <c r="D949"/>
      <c r="E949"/>
      <c r="F949"/>
      <c r="G949"/>
    </row>
    <row r="950" spans="4:7" ht="12.75">
      <c r="D950"/>
      <c r="E950"/>
      <c r="F950"/>
      <c r="G950"/>
    </row>
    <row r="951" spans="4:7" ht="12.75">
      <c r="D951"/>
      <c r="E951"/>
      <c r="F951"/>
      <c r="G951"/>
    </row>
    <row r="952" spans="4:7" ht="12.75">
      <c r="D952"/>
      <c r="E952"/>
      <c r="F952"/>
      <c r="G952"/>
    </row>
    <row r="953" spans="4:7" ht="12.75">
      <c r="D953"/>
      <c r="E953"/>
      <c r="F953"/>
      <c r="G953"/>
    </row>
    <row r="954" spans="4:7" ht="12.75">
      <c r="D954"/>
      <c r="E954"/>
      <c r="F954"/>
      <c r="G954"/>
    </row>
    <row r="955" spans="4:7" ht="12.75">
      <c r="D955"/>
      <c r="E955"/>
      <c r="F955"/>
      <c r="G955"/>
    </row>
    <row r="956" spans="4:7" ht="12.75">
      <c r="D956"/>
      <c r="E956"/>
      <c r="F956"/>
      <c r="G956"/>
    </row>
    <row r="957" spans="4:7" ht="12.75">
      <c r="D957"/>
      <c r="E957"/>
      <c r="F957"/>
      <c r="G957"/>
    </row>
    <row r="958" spans="4:7" ht="12.75">
      <c r="D958"/>
      <c r="E958"/>
      <c r="F958"/>
      <c r="G958"/>
    </row>
    <row r="959" spans="4:7" ht="12.75">
      <c r="D959"/>
      <c r="E959"/>
      <c r="F959"/>
      <c r="G959"/>
    </row>
    <row r="960" spans="4:7" ht="12.75">
      <c r="D960"/>
      <c r="E960"/>
      <c r="F960"/>
      <c r="G960"/>
    </row>
    <row r="961" spans="4:7" ht="12.75">
      <c r="D961"/>
      <c r="E961"/>
      <c r="F961"/>
      <c r="G961"/>
    </row>
    <row r="962" spans="4:7" ht="12.75">
      <c r="D962"/>
      <c r="E962"/>
      <c r="F962"/>
      <c r="G962"/>
    </row>
    <row r="963" spans="4:7" ht="12.75">
      <c r="D963"/>
      <c r="E963"/>
      <c r="F963"/>
      <c r="G963"/>
    </row>
    <row r="964" spans="4:7" ht="12.75">
      <c r="D964"/>
      <c r="E964"/>
      <c r="F964"/>
      <c r="G964"/>
    </row>
    <row r="965" spans="4:7" ht="12.75">
      <c r="D965"/>
      <c r="E965"/>
      <c r="F965"/>
      <c r="G965"/>
    </row>
    <row r="966" spans="4:7" ht="12.75">
      <c r="D966"/>
      <c r="E966"/>
      <c r="F966"/>
      <c r="G966"/>
    </row>
    <row r="967" spans="4:7" ht="12.75">
      <c r="D967"/>
      <c r="E967"/>
      <c r="F967"/>
      <c r="G967"/>
    </row>
    <row r="968" spans="4:7" ht="12.75">
      <c r="D968"/>
      <c r="E968"/>
      <c r="F968"/>
      <c r="G968"/>
    </row>
    <row r="969" spans="4:7" ht="12.75">
      <c r="D969"/>
      <c r="E969"/>
      <c r="F969"/>
      <c r="G969"/>
    </row>
    <row r="970" spans="4:7" ht="12.75">
      <c r="D970"/>
      <c r="E970"/>
      <c r="F970"/>
      <c r="G970"/>
    </row>
    <row r="971" spans="4:7" ht="12.75">
      <c r="D971"/>
      <c r="E971"/>
      <c r="F971"/>
      <c r="G971"/>
    </row>
    <row r="972" spans="4:7" ht="12.75">
      <c r="D972"/>
      <c r="E972"/>
      <c r="F972"/>
      <c r="G972"/>
    </row>
    <row r="973" spans="4:7" ht="12.75">
      <c r="D973"/>
      <c r="E973"/>
      <c r="F973"/>
      <c r="G973"/>
    </row>
    <row r="974" spans="4:7" ht="12.75">
      <c r="D974"/>
      <c r="E974"/>
      <c r="F974"/>
      <c r="G974"/>
    </row>
    <row r="975" spans="4:7" ht="12.75">
      <c r="D975"/>
      <c r="E975"/>
      <c r="F975"/>
      <c r="G975"/>
    </row>
    <row r="976" spans="4:7" ht="12.75">
      <c r="D976"/>
      <c r="E976"/>
      <c r="F976"/>
      <c r="G976"/>
    </row>
    <row r="977" spans="4:7" ht="12.75">
      <c r="D977"/>
      <c r="E977"/>
      <c r="F977"/>
      <c r="G977"/>
    </row>
    <row r="978" spans="4:7" ht="12.75">
      <c r="D978"/>
      <c r="E978"/>
      <c r="F978"/>
      <c r="G978"/>
    </row>
    <row r="979" spans="4:7" ht="12.75">
      <c r="D979"/>
      <c r="E979"/>
      <c r="F979"/>
      <c r="G979"/>
    </row>
    <row r="980" spans="4:7" ht="12.75">
      <c r="D980"/>
      <c r="E980"/>
      <c r="F980"/>
      <c r="G980"/>
    </row>
    <row r="981" spans="4:7" ht="12.75">
      <c r="D981"/>
      <c r="E981"/>
      <c r="F981"/>
      <c r="G981"/>
    </row>
    <row r="982" spans="4:7" ht="12.75">
      <c r="D982"/>
      <c r="E982"/>
      <c r="F982"/>
      <c r="G982"/>
    </row>
    <row r="983" spans="4:7" ht="12.75">
      <c r="D983"/>
      <c r="E983"/>
      <c r="F983"/>
      <c r="G983"/>
    </row>
    <row r="984" spans="4:7" ht="12.75">
      <c r="D984"/>
      <c r="E984"/>
      <c r="F984"/>
      <c r="G984"/>
    </row>
    <row r="985" spans="4:7" ht="12.75">
      <c r="D985"/>
      <c r="E985"/>
      <c r="F985"/>
      <c r="G985"/>
    </row>
    <row r="986" spans="4:7" ht="12.75">
      <c r="D986"/>
      <c r="E986"/>
      <c r="F986"/>
      <c r="G986"/>
    </row>
    <row r="987" spans="4:7" ht="12.75">
      <c r="D987"/>
      <c r="E987"/>
      <c r="F987"/>
      <c r="G987"/>
    </row>
    <row r="988" spans="4:7" ht="12.75">
      <c r="D988"/>
      <c r="E988"/>
      <c r="F988"/>
      <c r="G988"/>
    </row>
    <row r="989" spans="4:7" ht="12.75">
      <c r="D989"/>
      <c r="E989"/>
      <c r="F989"/>
      <c r="G989"/>
    </row>
    <row r="990" spans="4:7" ht="12.75">
      <c r="D990"/>
      <c r="E990"/>
      <c r="F990"/>
      <c r="G990"/>
    </row>
    <row r="991" spans="4:7" ht="12.75">
      <c r="D991"/>
      <c r="E991"/>
      <c r="F991"/>
      <c r="G991"/>
    </row>
    <row r="992" spans="4:7" ht="12.75">
      <c r="D992"/>
      <c r="E992"/>
      <c r="F992"/>
      <c r="G992"/>
    </row>
    <row r="993" spans="4:7" ht="12.75">
      <c r="D993"/>
      <c r="E993"/>
      <c r="F993"/>
      <c r="G993"/>
    </row>
    <row r="994" spans="4:7" ht="12.75">
      <c r="D994"/>
      <c r="E994"/>
      <c r="F994"/>
      <c r="G994"/>
    </row>
    <row r="995" spans="4:7" ht="12.75">
      <c r="D995"/>
      <c r="E995"/>
      <c r="F995"/>
      <c r="G995"/>
    </row>
    <row r="996" spans="4:7" ht="12.75">
      <c r="D996"/>
      <c r="E996"/>
      <c r="F996"/>
      <c r="G996"/>
    </row>
    <row r="997" spans="4:7" ht="12.75">
      <c r="D997"/>
      <c r="E997"/>
      <c r="F997"/>
      <c r="G997"/>
    </row>
    <row r="998" spans="4:7" ht="12.75">
      <c r="D998"/>
      <c r="E998"/>
      <c r="F998"/>
      <c r="G998"/>
    </row>
    <row r="999" spans="4:7" ht="12.75">
      <c r="D999"/>
      <c r="E999"/>
      <c r="F999"/>
      <c r="G999"/>
    </row>
    <row r="1000" spans="4:7" ht="12.75">
      <c r="D1000"/>
      <c r="E1000"/>
      <c r="F1000"/>
      <c r="G1000"/>
    </row>
    <row r="1001" spans="4:7" ht="12.75">
      <c r="D1001"/>
      <c r="E1001"/>
      <c r="F1001"/>
      <c r="G1001"/>
    </row>
    <row r="1002" spans="4:7" ht="12.75">
      <c r="D1002"/>
      <c r="E1002"/>
      <c r="F1002"/>
      <c r="G1002"/>
    </row>
    <row r="1003" spans="4:7" ht="12.75">
      <c r="D1003"/>
      <c r="E1003"/>
      <c r="F1003"/>
      <c r="G1003"/>
    </row>
    <row r="1004" spans="4:7" ht="12.75">
      <c r="D1004"/>
      <c r="E1004"/>
      <c r="F1004"/>
      <c r="G1004"/>
    </row>
    <row r="1005" spans="4:7" ht="12.75">
      <c r="D1005"/>
      <c r="E1005"/>
      <c r="F1005"/>
      <c r="G1005"/>
    </row>
    <row r="1006" spans="4:7" ht="12.75">
      <c r="D1006"/>
      <c r="E1006"/>
      <c r="F1006"/>
      <c r="G1006"/>
    </row>
    <row r="1007" spans="4:7" ht="12.75">
      <c r="D1007"/>
      <c r="E1007"/>
      <c r="F1007"/>
      <c r="G1007"/>
    </row>
    <row r="1008" spans="4:7" ht="12.75">
      <c r="D1008"/>
      <c r="E1008"/>
      <c r="F1008"/>
      <c r="G1008"/>
    </row>
    <row r="1009" spans="4:7" ht="12.75">
      <c r="D1009"/>
      <c r="E1009"/>
      <c r="F1009"/>
      <c r="G1009"/>
    </row>
    <row r="1010" spans="4:7" ht="12.75">
      <c r="D1010"/>
      <c r="E1010"/>
      <c r="F1010"/>
      <c r="G1010"/>
    </row>
    <row r="1011" spans="4:7" ht="12.75">
      <c r="D1011"/>
      <c r="E1011"/>
      <c r="F1011"/>
      <c r="G1011"/>
    </row>
    <row r="1012" spans="4:7" ht="12.75">
      <c r="D1012"/>
      <c r="E1012"/>
      <c r="F1012"/>
      <c r="G1012"/>
    </row>
    <row r="1013" spans="4:7" ht="12.75">
      <c r="D1013"/>
      <c r="E1013"/>
      <c r="F1013"/>
      <c r="G1013"/>
    </row>
    <row r="1014" spans="4:7" ht="12.75">
      <c r="D1014"/>
      <c r="E1014"/>
      <c r="F1014"/>
      <c r="G1014"/>
    </row>
    <row r="1015" spans="4:7" ht="12.75">
      <c r="D1015"/>
      <c r="E1015"/>
      <c r="F1015"/>
      <c r="G1015"/>
    </row>
    <row r="1016" spans="4:7" ht="12.75">
      <c r="D1016"/>
      <c r="E1016"/>
      <c r="F1016"/>
      <c r="G1016"/>
    </row>
    <row r="1017" spans="4:7" ht="12.75">
      <c r="D1017"/>
      <c r="E1017"/>
      <c r="F1017"/>
      <c r="G1017"/>
    </row>
    <row r="1018" spans="4:7" ht="12.75">
      <c r="D1018"/>
      <c r="E1018"/>
      <c r="F1018"/>
      <c r="G1018"/>
    </row>
    <row r="1019" spans="4:7" ht="12.75">
      <c r="D1019"/>
      <c r="E1019"/>
      <c r="F1019"/>
      <c r="G1019"/>
    </row>
    <row r="1020" spans="4:7" ht="12.75">
      <c r="D1020"/>
      <c r="E1020"/>
      <c r="F1020"/>
      <c r="G1020"/>
    </row>
    <row r="1021" spans="4:7" ht="12.75">
      <c r="D1021"/>
      <c r="E1021"/>
      <c r="F1021"/>
      <c r="G1021"/>
    </row>
    <row r="1022" spans="4:7" ht="12.75">
      <c r="D1022"/>
      <c r="E1022"/>
      <c r="F1022"/>
      <c r="G1022"/>
    </row>
    <row r="1023" spans="4:7" ht="12.75">
      <c r="D1023"/>
      <c r="E1023"/>
      <c r="F1023"/>
      <c r="G1023"/>
    </row>
    <row r="1024" spans="4:7" ht="12.75">
      <c r="D1024"/>
      <c r="E1024"/>
      <c r="F1024"/>
      <c r="G1024"/>
    </row>
    <row r="1025" spans="4:7" ht="12.75">
      <c r="D1025"/>
      <c r="E1025"/>
      <c r="F1025"/>
      <c r="G1025"/>
    </row>
    <row r="1026" spans="4:7" ht="12.75">
      <c r="D1026"/>
      <c r="E1026"/>
      <c r="F1026"/>
      <c r="G1026"/>
    </row>
    <row r="1027" spans="4:7" ht="12.75">
      <c r="D1027"/>
      <c r="E1027"/>
      <c r="F1027"/>
      <c r="G1027"/>
    </row>
    <row r="1028" spans="4:7" ht="12.75">
      <c r="D1028"/>
      <c r="E1028"/>
      <c r="F1028"/>
      <c r="G1028"/>
    </row>
    <row r="1029" spans="4:7" ht="12.75">
      <c r="D1029"/>
      <c r="E1029"/>
      <c r="F1029"/>
      <c r="G1029"/>
    </row>
    <row r="1030" spans="4:7" ht="12.75">
      <c r="D1030"/>
      <c r="E1030"/>
      <c r="F1030"/>
      <c r="G1030"/>
    </row>
    <row r="1031" spans="4:7" ht="12.75">
      <c r="D1031"/>
      <c r="E1031"/>
      <c r="F1031"/>
      <c r="G1031"/>
    </row>
    <row r="1032" spans="4:7" ht="12.75">
      <c r="D1032"/>
      <c r="E1032"/>
      <c r="F1032"/>
      <c r="G1032"/>
    </row>
    <row r="1033" spans="4:7" ht="12.75">
      <c r="D1033"/>
      <c r="E1033"/>
      <c r="F1033"/>
      <c r="G1033"/>
    </row>
    <row r="1034" spans="4:7" ht="12.75">
      <c r="D1034"/>
      <c r="E1034"/>
      <c r="F1034"/>
      <c r="G1034"/>
    </row>
    <row r="1035" spans="4:7" ht="12.75">
      <c r="D1035"/>
      <c r="E1035"/>
      <c r="F1035"/>
      <c r="G1035"/>
    </row>
    <row r="1036" spans="4:7" ht="12.75">
      <c r="D1036"/>
      <c r="E1036"/>
      <c r="F1036"/>
      <c r="G1036"/>
    </row>
    <row r="1037" spans="4:7" ht="12.75">
      <c r="D1037"/>
      <c r="E1037"/>
      <c r="F1037"/>
      <c r="G1037"/>
    </row>
    <row r="1038" spans="4:7" ht="12.75">
      <c r="D1038"/>
      <c r="E1038"/>
      <c r="F1038"/>
      <c r="G1038"/>
    </row>
    <row r="1039" spans="4:7" ht="12.75">
      <c r="D1039"/>
      <c r="E1039"/>
      <c r="F1039"/>
      <c r="G1039"/>
    </row>
    <row r="1040" spans="4:7" ht="12.75">
      <c r="D1040"/>
      <c r="E1040"/>
      <c r="F1040"/>
      <c r="G1040"/>
    </row>
    <row r="1041" spans="4:7" ht="12.75">
      <c r="D1041"/>
      <c r="E1041"/>
      <c r="F1041"/>
      <c r="G1041"/>
    </row>
    <row r="1042" spans="4:7" ht="12.75">
      <c r="D1042"/>
      <c r="E1042"/>
      <c r="F1042"/>
      <c r="G1042"/>
    </row>
    <row r="1043" spans="4:7" ht="12.75">
      <c r="D1043"/>
      <c r="E1043"/>
      <c r="F1043"/>
      <c r="G1043"/>
    </row>
    <row r="1044" spans="4:7" ht="12.75">
      <c r="D1044"/>
      <c r="E1044"/>
      <c r="F1044"/>
      <c r="G1044"/>
    </row>
    <row r="1045" spans="4:7" ht="12.75">
      <c r="D1045"/>
      <c r="E1045"/>
      <c r="F1045"/>
      <c r="G1045"/>
    </row>
    <row r="1046" spans="4:7" ht="12.75">
      <c r="D1046"/>
      <c r="E1046"/>
      <c r="F1046"/>
      <c r="G1046"/>
    </row>
    <row r="1047" spans="4:7" ht="12.75">
      <c r="D1047"/>
      <c r="E1047"/>
      <c r="F1047"/>
      <c r="G1047"/>
    </row>
    <row r="1048" spans="4:7" ht="12.75">
      <c r="D1048"/>
      <c r="E1048"/>
      <c r="F1048"/>
      <c r="G1048"/>
    </row>
    <row r="1049" spans="4:7" ht="12.75">
      <c r="D1049"/>
      <c r="E1049"/>
      <c r="F1049"/>
      <c r="G1049"/>
    </row>
    <row r="1050" spans="4:7" ht="12.75">
      <c r="D1050"/>
      <c r="E1050"/>
      <c r="F1050"/>
      <c r="G1050"/>
    </row>
    <row r="1051" spans="4:7" ht="12.75">
      <c r="D1051"/>
      <c r="E1051"/>
      <c r="F1051"/>
      <c r="G1051"/>
    </row>
    <row r="1052" spans="4:7" ht="12.75">
      <c r="D1052"/>
      <c r="E1052"/>
      <c r="F1052"/>
      <c r="G1052"/>
    </row>
    <row r="1053" spans="4:7" ht="12.75">
      <c r="D1053"/>
      <c r="E1053"/>
      <c r="F1053"/>
      <c r="G1053"/>
    </row>
    <row r="1054" spans="4:7" ht="12.75">
      <c r="D1054"/>
      <c r="E1054"/>
      <c r="F1054"/>
      <c r="G1054"/>
    </row>
    <row r="1055" spans="4:7" ht="12.75">
      <c r="D1055"/>
      <c r="E1055"/>
      <c r="F1055"/>
      <c r="G1055"/>
    </row>
    <row r="1056" spans="4:7" ht="12.75">
      <c r="D1056"/>
      <c r="E1056"/>
      <c r="F1056"/>
      <c r="G1056"/>
    </row>
    <row r="1057" spans="4:7" ht="12.75">
      <c r="D1057"/>
      <c r="E1057"/>
      <c r="F1057"/>
      <c r="G1057"/>
    </row>
    <row r="1058" spans="4:7" ht="12.75">
      <c r="D1058"/>
      <c r="E1058"/>
      <c r="F1058"/>
      <c r="G1058"/>
    </row>
    <row r="1059" spans="4:7" ht="12.75">
      <c r="D1059"/>
      <c r="E1059"/>
      <c r="F1059"/>
      <c r="G1059"/>
    </row>
    <row r="1060" spans="4:7" ht="12.75">
      <c r="D1060"/>
      <c r="E1060"/>
      <c r="F1060"/>
      <c r="G1060"/>
    </row>
    <row r="1061" spans="4:7" ht="12.75">
      <c r="D1061"/>
      <c r="E1061"/>
      <c r="F1061"/>
      <c r="G1061"/>
    </row>
    <row r="1062" spans="4:7" ht="12.75">
      <c r="D1062"/>
      <c r="E1062"/>
      <c r="F1062"/>
      <c r="G1062"/>
    </row>
    <row r="1063" spans="4:7" ht="12.75">
      <c r="D1063"/>
      <c r="E1063"/>
      <c r="F1063"/>
      <c r="G1063"/>
    </row>
    <row r="1064" spans="4:7" ht="12.75">
      <c r="D1064"/>
      <c r="E1064"/>
      <c r="F1064"/>
      <c r="G1064"/>
    </row>
    <row r="1065" spans="4:7" ht="12.75">
      <c r="D1065"/>
      <c r="E1065"/>
      <c r="F1065"/>
      <c r="G1065"/>
    </row>
    <row r="1066" spans="4:7" ht="12.75">
      <c r="D1066"/>
      <c r="E1066"/>
      <c r="F1066"/>
      <c r="G1066"/>
    </row>
    <row r="1067" spans="4:7" ht="12.75">
      <c r="D1067"/>
      <c r="E1067"/>
      <c r="F1067"/>
      <c r="G1067"/>
    </row>
    <row r="1068" spans="4:7" ht="12.75">
      <c r="D1068"/>
      <c r="E1068"/>
      <c r="F1068"/>
      <c r="G1068"/>
    </row>
    <row r="1069" spans="4:7" ht="12.75">
      <c r="D1069"/>
      <c r="E1069"/>
      <c r="F1069"/>
      <c r="G1069"/>
    </row>
    <row r="1070" spans="4:7" ht="12.75">
      <c r="D1070"/>
      <c r="E1070"/>
      <c r="F1070"/>
      <c r="G1070"/>
    </row>
    <row r="1071" spans="4:7" ht="12.75">
      <c r="D1071"/>
      <c r="E1071"/>
      <c r="F1071"/>
      <c r="G1071"/>
    </row>
    <row r="1072" spans="4:7" ht="12.75">
      <c r="D1072"/>
      <c r="E1072"/>
      <c r="F1072"/>
      <c r="G1072"/>
    </row>
    <row r="1073" spans="4:7" ht="12.75">
      <c r="D1073"/>
      <c r="E1073"/>
      <c r="F1073"/>
      <c r="G1073"/>
    </row>
    <row r="1074" spans="4:7" ht="12.75">
      <c r="D1074"/>
      <c r="E1074"/>
      <c r="F1074"/>
      <c r="G1074"/>
    </row>
    <row r="1075" spans="4:7" ht="12.75">
      <c r="D1075"/>
      <c r="E1075"/>
      <c r="F1075"/>
      <c r="G1075"/>
    </row>
    <row r="1076" spans="4:7" ht="12.75">
      <c r="D1076"/>
      <c r="E1076"/>
      <c r="F1076"/>
      <c r="G1076"/>
    </row>
    <row r="1077" spans="4:7" ht="12.75">
      <c r="D1077"/>
      <c r="E1077"/>
      <c r="F1077"/>
      <c r="G1077"/>
    </row>
    <row r="1078" spans="4:7" ht="12.75">
      <c r="D1078"/>
      <c r="E1078"/>
      <c r="F1078"/>
      <c r="G1078"/>
    </row>
    <row r="1079" spans="4:7" ht="12.75">
      <c r="D1079"/>
      <c r="E1079"/>
      <c r="F1079"/>
      <c r="G1079"/>
    </row>
    <row r="1080" spans="4:7" ht="12.75">
      <c r="D1080"/>
      <c r="E1080"/>
      <c r="F1080"/>
      <c r="G1080"/>
    </row>
    <row r="1081" spans="4:7" ht="12.75">
      <c r="D1081"/>
      <c r="E1081"/>
      <c r="F1081"/>
      <c r="G1081"/>
    </row>
    <row r="1082" spans="4:7" ht="12.75">
      <c r="D1082"/>
      <c r="E1082"/>
      <c r="F1082"/>
      <c r="G1082"/>
    </row>
    <row r="1083" spans="4:7" ht="12.75">
      <c r="D1083"/>
      <c r="E1083"/>
      <c r="F1083"/>
      <c r="G1083"/>
    </row>
    <row r="1084" spans="4:7" ht="12.75">
      <c r="D1084"/>
      <c r="E1084"/>
      <c r="F1084"/>
      <c r="G1084"/>
    </row>
    <row r="1085" spans="4:7" ht="12.75">
      <c r="D1085"/>
      <c r="E1085"/>
      <c r="F1085"/>
      <c r="G1085"/>
    </row>
    <row r="1086" spans="4:7" ht="12.75">
      <c r="D1086"/>
      <c r="E1086"/>
      <c r="F1086"/>
      <c r="G1086"/>
    </row>
    <row r="1087" spans="4:7" ht="12.75">
      <c r="D1087"/>
      <c r="E1087"/>
      <c r="F1087"/>
      <c r="G1087"/>
    </row>
    <row r="1088" spans="4:7" ht="12.75">
      <c r="D1088"/>
      <c r="E1088"/>
      <c r="F1088"/>
      <c r="G1088"/>
    </row>
    <row r="1089" spans="4:7" ht="12.75">
      <c r="D1089"/>
      <c r="E1089"/>
      <c r="F1089"/>
      <c r="G1089"/>
    </row>
    <row r="1090" spans="4:7" ht="12.75">
      <c r="D1090"/>
      <c r="E1090"/>
      <c r="F1090"/>
      <c r="G1090"/>
    </row>
    <row r="1091" spans="4:7" ht="12.75">
      <c r="D1091"/>
      <c r="E1091"/>
      <c r="F1091"/>
      <c r="G1091"/>
    </row>
    <row r="1092" spans="4:7" ht="12.75">
      <c r="D1092"/>
      <c r="E1092"/>
      <c r="F1092"/>
      <c r="G1092"/>
    </row>
    <row r="1093" spans="4:7" ht="12.75">
      <c r="D1093"/>
      <c r="E1093"/>
      <c r="F1093"/>
      <c r="G1093"/>
    </row>
    <row r="1094" spans="4:7" ht="12.75">
      <c r="D1094"/>
      <c r="E1094"/>
      <c r="F1094"/>
      <c r="G1094"/>
    </row>
    <row r="1095" spans="4:7" ht="12.75">
      <c r="D1095"/>
      <c r="E1095"/>
      <c r="F1095"/>
      <c r="G1095"/>
    </row>
    <row r="1096" spans="4:7" ht="12.75">
      <c r="D1096"/>
      <c r="E1096"/>
      <c r="F1096"/>
      <c r="G1096"/>
    </row>
    <row r="1097" spans="4:7" ht="12.75">
      <c r="D1097"/>
      <c r="E1097"/>
      <c r="F1097"/>
      <c r="G1097"/>
    </row>
    <row r="1098" spans="4:7" ht="12.75">
      <c r="D1098"/>
      <c r="E1098"/>
      <c r="F1098"/>
      <c r="G1098"/>
    </row>
    <row r="1099" spans="4:7" ht="12.75">
      <c r="D1099"/>
      <c r="E1099"/>
      <c r="F1099"/>
      <c r="G1099"/>
    </row>
    <row r="1100" spans="4:7" ht="12.75">
      <c r="D1100"/>
      <c r="E1100"/>
      <c r="F1100"/>
      <c r="G1100"/>
    </row>
    <row r="1101" spans="4:7" ht="12.75">
      <c r="D1101"/>
      <c r="E1101"/>
      <c r="F1101"/>
      <c r="G1101"/>
    </row>
    <row r="1102" spans="4:7" ht="12.75">
      <c r="D1102"/>
      <c r="E1102"/>
      <c r="F1102"/>
      <c r="G1102"/>
    </row>
    <row r="1103" spans="4:7" ht="12.75">
      <c r="D1103"/>
      <c r="E1103"/>
      <c r="F1103"/>
      <c r="G1103"/>
    </row>
    <row r="1104" spans="4:7" ht="12.75">
      <c r="D1104"/>
      <c r="E1104"/>
      <c r="F1104"/>
      <c r="G1104"/>
    </row>
    <row r="1105" spans="4:7" ht="12.75">
      <c r="D1105"/>
      <c r="E1105"/>
      <c r="F1105"/>
      <c r="G1105"/>
    </row>
    <row r="1106" spans="4:7" ht="12.75">
      <c r="D1106"/>
      <c r="E1106"/>
      <c r="F1106"/>
      <c r="G1106"/>
    </row>
    <row r="1107" spans="4:7" ht="12.75">
      <c r="D1107"/>
      <c r="E1107"/>
      <c r="F1107"/>
      <c r="G1107"/>
    </row>
    <row r="1108" spans="4:7" ht="12.75">
      <c r="D1108"/>
      <c r="E1108"/>
      <c r="F1108"/>
      <c r="G1108"/>
    </row>
    <row r="1109" spans="4:7" ht="12.75">
      <c r="D1109"/>
      <c r="E1109"/>
      <c r="F1109"/>
      <c r="G1109"/>
    </row>
    <row r="1110" spans="4:7" ht="12.75">
      <c r="D1110"/>
      <c r="E1110"/>
      <c r="F1110"/>
      <c r="G1110"/>
    </row>
    <row r="1111" spans="4:7" ht="12.75">
      <c r="D1111"/>
      <c r="E1111"/>
      <c r="F1111"/>
      <c r="G1111"/>
    </row>
    <row r="1112" spans="4:7" ht="12.75">
      <c r="D1112"/>
      <c r="E1112"/>
      <c r="F1112"/>
      <c r="G1112"/>
    </row>
    <row r="1113" spans="4:7" ht="12.75">
      <c r="D1113"/>
      <c r="E1113"/>
      <c r="F1113"/>
      <c r="G1113"/>
    </row>
    <row r="1114" spans="4:7" ht="12.75">
      <c r="D1114"/>
      <c r="E1114"/>
      <c r="F1114"/>
      <c r="G1114"/>
    </row>
    <row r="1115" spans="4:7" ht="12.75">
      <c r="D1115"/>
      <c r="E1115"/>
      <c r="F1115"/>
      <c r="G1115"/>
    </row>
    <row r="1116" spans="4:7" ht="12.75">
      <c r="D1116"/>
      <c r="E1116"/>
      <c r="F1116"/>
      <c r="G1116"/>
    </row>
    <row r="1117" spans="4:7" ht="12.75">
      <c r="D1117"/>
      <c r="E1117"/>
      <c r="F1117"/>
      <c r="G1117"/>
    </row>
    <row r="1118" spans="4:7" ht="12.75">
      <c r="D1118"/>
      <c r="E1118"/>
      <c r="F1118"/>
      <c r="G1118"/>
    </row>
    <row r="1119" spans="4:7" ht="12.75">
      <c r="D1119"/>
      <c r="E1119"/>
      <c r="F1119"/>
      <c r="G1119"/>
    </row>
    <row r="1120" spans="4:7" ht="12.75">
      <c r="D1120"/>
      <c r="E1120"/>
      <c r="F1120"/>
      <c r="G1120"/>
    </row>
    <row r="1121" spans="4:7" ht="12.75">
      <c r="D1121"/>
      <c r="E1121"/>
      <c r="F1121"/>
      <c r="G1121"/>
    </row>
    <row r="1122" spans="4:7" ht="12.75">
      <c r="D1122"/>
      <c r="E1122"/>
      <c r="F1122"/>
      <c r="G1122"/>
    </row>
    <row r="1123" spans="4:7" ht="12.75">
      <c r="D1123"/>
      <c r="E1123"/>
      <c r="F1123"/>
      <c r="G1123"/>
    </row>
    <row r="1124" spans="4:7" ht="12.75">
      <c r="D1124"/>
      <c r="E1124"/>
      <c r="F1124"/>
      <c r="G1124"/>
    </row>
    <row r="1125" spans="4:7" ht="12.75">
      <c r="D1125"/>
      <c r="E1125"/>
      <c r="F1125"/>
      <c r="G1125"/>
    </row>
    <row r="1126" spans="4:7" ht="12.75">
      <c r="D1126"/>
      <c r="E1126"/>
      <c r="F1126"/>
      <c r="G1126"/>
    </row>
    <row r="1127" spans="4:7" ht="12.75">
      <c r="D1127"/>
      <c r="E1127"/>
      <c r="F1127"/>
      <c r="G1127"/>
    </row>
    <row r="1128" spans="4:7" ht="12.75">
      <c r="D1128"/>
      <c r="E1128"/>
      <c r="F1128"/>
      <c r="G1128"/>
    </row>
    <row r="1129" spans="4:7" ht="12.75">
      <c r="D1129"/>
      <c r="E1129"/>
      <c r="F1129"/>
      <c r="G1129"/>
    </row>
    <row r="1130" spans="4:7" ht="12.75">
      <c r="D1130"/>
      <c r="E1130"/>
      <c r="F1130"/>
      <c r="G1130"/>
    </row>
    <row r="1131" spans="4:7" ht="12.75">
      <c r="D1131"/>
      <c r="E1131"/>
      <c r="F1131"/>
      <c r="G1131"/>
    </row>
    <row r="1132" spans="4:7" ht="12.75">
      <c r="D1132"/>
      <c r="E1132"/>
      <c r="F1132"/>
      <c r="G1132"/>
    </row>
    <row r="1133" spans="4:7" ht="12.75">
      <c r="D1133"/>
      <c r="E1133"/>
      <c r="F1133"/>
      <c r="G1133"/>
    </row>
    <row r="1134" spans="4:7" ht="12.75">
      <c r="D1134"/>
      <c r="E1134"/>
      <c r="F1134"/>
      <c r="G1134"/>
    </row>
    <row r="1135" spans="4:7" ht="12.75">
      <c r="D1135"/>
      <c r="E1135"/>
      <c r="F1135"/>
      <c r="G1135"/>
    </row>
    <row r="1136" spans="4:7" ht="12.75">
      <c r="D1136"/>
      <c r="E1136"/>
      <c r="F1136"/>
      <c r="G1136"/>
    </row>
    <row r="1137" spans="4:7" ht="12.75">
      <c r="D1137"/>
      <c r="E1137"/>
      <c r="F1137"/>
      <c r="G1137"/>
    </row>
    <row r="1138" spans="4:7" ht="12.75">
      <c r="D1138"/>
      <c r="E1138"/>
      <c r="F1138"/>
      <c r="G1138"/>
    </row>
    <row r="1139" spans="4:7" ht="12.75">
      <c r="D1139"/>
      <c r="E1139"/>
      <c r="F1139"/>
      <c r="G1139"/>
    </row>
    <row r="1140" spans="4:7" ht="12.75">
      <c r="D1140"/>
      <c r="E1140"/>
      <c r="F1140"/>
      <c r="G1140"/>
    </row>
    <row r="1141" spans="4:7" ht="12.75">
      <c r="D1141"/>
      <c r="E1141"/>
      <c r="F1141"/>
      <c r="G1141"/>
    </row>
    <row r="1142" spans="4:7" ht="12.75">
      <c r="D1142"/>
      <c r="E1142"/>
      <c r="F1142"/>
      <c r="G1142"/>
    </row>
    <row r="1143" spans="4:7" ht="12.75">
      <c r="D1143"/>
      <c r="E1143"/>
      <c r="F1143"/>
      <c r="G1143"/>
    </row>
    <row r="1144" spans="4:7" ht="12.75">
      <c r="D1144"/>
      <c r="E1144"/>
      <c r="F1144"/>
      <c r="G1144"/>
    </row>
    <row r="1145" spans="4:7" ht="12.75">
      <c r="D1145"/>
      <c r="E1145"/>
      <c r="F1145"/>
      <c r="G1145"/>
    </row>
    <row r="1146" spans="4:7" ht="12.75">
      <c r="D1146"/>
      <c r="E1146"/>
      <c r="F1146"/>
      <c r="G1146"/>
    </row>
    <row r="1147" spans="4:7" ht="12.75">
      <c r="D1147"/>
      <c r="E1147"/>
      <c r="F1147"/>
      <c r="G1147"/>
    </row>
    <row r="1148" spans="4:7" ht="12.75">
      <c r="D1148"/>
      <c r="E1148"/>
      <c r="F1148"/>
      <c r="G1148"/>
    </row>
    <row r="1149" spans="4:7" ht="12.75">
      <c r="D1149"/>
      <c r="E1149"/>
      <c r="F1149"/>
      <c r="G1149"/>
    </row>
    <row r="1150" spans="4:7" ht="12.75">
      <c r="D1150"/>
      <c r="E1150"/>
      <c r="F1150"/>
      <c r="G1150"/>
    </row>
    <row r="1151" spans="4:7" ht="12.75">
      <c r="D1151"/>
      <c r="E1151"/>
      <c r="F1151"/>
      <c r="G1151"/>
    </row>
    <row r="1152" spans="4:7" ht="12.75">
      <c r="D1152"/>
      <c r="E1152"/>
      <c r="F1152"/>
      <c r="G1152"/>
    </row>
    <row r="1153" spans="4:7" ht="12.75">
      <c r="D1153"/>
      <c r="E1153"/>
      <c r="F1153"/>
      <c r="G1153"/>
    </row>
    <row r="1154" spans="4:7" ht="12.75">
      <c r="D1154"/>
      <c r="E1154"/>
      <c r="F1154"/>
      <c r="G1154"/>
    </row>
    <row r="1155" spans="4:7" ht="12.75">
      <c r="D1155"/>
      <c r="E1155"/>
      <c r="F1155"/>
      <c r="G1155"/>
    </row>
    <row r="1156" spans="4:7" ht="12.75">
      <c r="D1156"/>
      <c r="E1156"/>
      <c r="F1156"/>
      <c r="G1156"/>
    </row>
    <row r="1157" spans="4:7" ht="12.75">
      <c r="D1157"/>
      <c r="E1157"/>
      <c r="F1157"/>
      <c r="G1157"/>
    </row>
    <row r="1158" spans="4:7" ht="12.75">
      <c r="D1158"/>
      <c r="E1158"/>
      <c r="F1158"/>
      <c r="G1158"/>
    </row>
    <row r="1159" spans="4:7" ht="12.75">
      <c r="D1159"/>
      <c r="E1159"/>
      <c r="F1159"/>
      <c r="G1159"/>
    </row>
    <row r="1160" spans="4:7" ht="12.75">
      <c r="D1160"/>
      <c r="E1160"/>
      <c r="F1160"/>
      <c r="G1160"/>
    </row>
    <row r="1161" spans="4:7" ht="12.75">
      <c r="D1161"/>
      <c r="E1161"/>
      <c r="F1161"/>
      <c r="G1161"/>
    </row>
    <row r="1162" spans="4:7" ht="12.75">
      <c r="D1162"/>
      <c r="E1162"/>
      <c r="F1162"/>
      <c r="G1162"/>
    </row>
    <row r="1163" spans="4:7" ht="12.75">
      <c r="D1163"/>
      <c r="E1163"/>
      <c r="F1163"/>
      <c r="G1163"/>
    </row>
    <row r="1164" spans="4:7" ht="12.75">
      <c r="D1164"/>
      <c r="E1164"/>
      <c r="F1164"/>
      <c r="G1164"/>
    </row>
    <row r="1165" spans="4:7" ht="12.75">
      <c r="D1165"/>
      <c r="E1165"/>
      <c r="F1165"/>
      <c r="G1165"/>
    </row>
    <row r="1166" spans="4:7" ht="12.75">
      <c r="D1166"/>
      <c r="E1166"/>
      <c r="F1166"/>
      <c r="G1166"/>
    </row>
    <row r="1167" spans="4:7" ht="12.75">
      <c r="D1167"/>
      <c r="E1167"/>
      <c r="F1167"/>
      <c r="G1167"/>
    </row>
    <row r="1168" spans="4:7" ht="12.75">
      <c r="D1168"/>
      <c r="E1168"/>
      <c r="F1168"/>
      <c r="G1168"/>
    </row>
    <row r="1169" spans="4:7" ht="12.75">
      <c r="D1169"/>
      <c r="E1169"/>
      <c r="F1169"/>
      <c r="G1169"/>
    </row>
    <row r="1170" spans="4:7" ht="12.75">
      <c r="D1170"/>
      <c r="E1170"/>
      <c r="F1170"/>
      <c r="G1170"/>
    </row>
    <row r="1171" spans="4:7" ht="12.75">
      <c r="D1171"/>
      <c r="E1171"/>
      <c r="F1171"/>
      <c r="G1171"/>
    </row>
    <row r="1172" spans="4:7" ht="12.75">
      <c r="D1172"/>
      <c r="E1172"/>
      <c r="F1172"/>
      <c r="G1172"/>
    </row>
    <row r="1173" spans="4:7" ht="12.75">
      <c r="D1173"/>
      <c r="E1173"/>
      <c r="F1173"/>
      <c r="G1173"/>
    </row>
    <row r="1174" spans="4:7" ht="12.75">
      <c r="D1174"/>
      <c r="E1174"/>
      <c r="F1174"/>
      <c r="G1174"/>
    </row>
    <row r="1175" spans="4:7" ht="12.75">
      <c r="D1175"/>
      <c r="E1175"/>
      <c r="F1175"/>
      <c r="G1175"/>
    </row>
    <row r="1176" spans="4:7" ht="12.75">
      <c r="D1176"/>
      <c r="E1176"/>
      <c r="F1176"/>
      <c r="G1176"/>
    </row>
    <row r="1177" spans="4:7" ht="12.75">
      <c r="D1177"/>
      <c r="E1177"/>
      <c r="F1177"/>
      <c r="G1177"/>
    </row>
    <row r="1178" spans="4:7" ht="12.75">
      <c r="D1178"/>
      <c r="E1178"/>
      <c r="F1178"/>
      <c r="G1178"/>
    </row>
    <row r="1179" spans="4:7" ht="12.75">
      <c r="D1179"/>
      <c r="E1179"/>
      <c r="F1179"/>
      <c r="G1179"/>
    </row>
    <row r="1180" spans="4:7" ht="12.75">
      <c r="D1180"/>
      <c r="E1180"/>
      <c r="F1180"/>
      <c r="G1180"/>
    </row>
    <row r="1181" spans="4:7" ht="12.75">
      <c r="D1181"/>
      <c r="E1181"/>
      <c r="F1181"/>
      <c r="G1181"/>
    </row>
    <row r="1182" spans="4:7" ht="12.75">
      <c r="D1182"/>
      <c r="E1182"/>
      <c r="F1182"/>
      <c r="G1182"/>
    </row>
    <row r="1183" spans="4:7" ht="12.75">
      <c r="D1183"/>
      <c r="E1183"/>
      <c r="F1183"/>
      <c r="G1183"/>
    </row>
    <row r="1184" spans="4:7" ht="12.75">
      <c r="D1184"/>
      <c r="E1184"/>
      <c r="F1184"/>
      <c r="G1184"/>
    </row>
    <row r="1185" spans="4:7" ht="12.75">
      <c r="D1185"/>
      <c r="E1185"/>
      <c r="F1185"/>
      <c r="G1185"/>
    </row>
    <row r="1186" spans="4:7" ht="12.75">
      <c r="D1186"/>
      <c r="E1186"/>
      <c r="F1186"/>
      <c r="G1186"/>
    </row>
    <row r="1187" spans="4:7" ht="12.75">
      <c r="D1187"/>
      <c r="E1187"/>
      <c r="F1187"/>
      <c r="G1187"/>
    </row>
    <row r="1188" spans="4:7" ht="12.75">
      <c r="D1188"/>
      <c r="E1188"/>
      <c r="F1188"/>
      <c r="G1188"/>
    </row>
    <row r="1189" spans="4:7" ht="12.75">
      <c r="D1189"/>
      <c r="E1189"/>
      <c r="F1189"/>
      <c r="G1189"/>
    </row>
    <row r="1190" spans="4:7" ht="12.75">
      <c r="D1190"/>
      <c r="E1190"/>
      <c r="F1190"/>
      <c r="G1190"/>
    </row>
    <row r="1191" spans="4:7" ht="12.75">
      <c r="D1191"/>
      <c r="E1191"/>
      <c r="F1191"/>
      <c r="G1191"/>
    </row>
    <row r="1192" spans="4:7" ht="12.75">
      <c r="D1192"/>
      <c r="E1192"/>
      <c r="F1192"/>
      <c r="G1192"/>
    </row>
    <row r="1193" spans="4:7" ht="12.75">
      <c r="D1193"/>
      <c r="E1193"/>
      <c r="F1193"/>
      <c r="G1193"/>
    </row>
    <row r="1194" spans="4:7" ht="12.75">
      <c r="D1194"/>
      <c r="E1194"/>
      <c r="F1194"/>
      <c r="G1194"/>
    </row>
    <row r="1195" spans="4:7" ht="12.75">
      <c r="D1195"/>
      <c r="E1195"/>
      <c r="F1195"/>
      <c r="G1195"/>
    </row>
    <row r="1196" spans="4:7" ht="12.75">
      <c r="D1196"/>
      <c r="E1196"/>
      <c r="F1196"/>
      <c r="G1196"/>
    </row>
    <row r="1197" spans="4:7" ht="12.75">
      <c r="D1197"/>
      <c r="E1197"/>
      <c r="F1197"/>
      <c r="G1197"/>
    </row>
    <row r="1198" spans="4:7" ht="12.75">
      <c r="D1198"/>
      <c r="E1198"/>
      <c r="F1198"/>
      <c r="G1198"/>
    </row>
    <row r="1199" spans="4:7" ht="12.75">
      <c r="D1199"/>
      <c r="E1199"/>
      <c r="F1199"/>
      <c r="G1199"/>
    </row>
    <row r="1200" spans="4:7" ht="12.75">
      <c r="D1200"/>
      <c r="E1200"/>
      <c r="F1200"/>
      <c r="G1200"/>
    </row>
    <row r="1201" spans="4:7" ht="12.75">
      <c r="D1201"/>
      <c r="E1201"/>
      <c r="F1201"/>
      <c r="G1201"/>
    </row>
    <row r="1202" spans="4:7" ht="12.75">
      <c r="D1202"/>
      <c r="E1202"/>
      <c r="F1202"/>
      <c r="G1202"/>
    </row>
    <row r="1203" spans="4:7" ht="12.75">
      <c r="D1203"/>
      <c r="E1203"/>
      <c r="F1203"/>
      <c r="G1203"/>
    </row>
    <row r="1204" spans="4:7" ht="12.75">
      <c r="D1204"/>
      <c r="E1204"/>
      <c r="F1204"/>
      <c r="G1204"/>
    </row>
    <row r="1205" spans="4:7" ht="12.75">
      <c r="D1205"/>
      <c r="E1205"/>
      <c r="F1205"/>
      <c r="G1205"/>
    </row>
    <row r="1206" spans="4:7" ht="12.75">
      <c r="D1206"/>
      <c r="E1206"/>
      <c r="F1206"/>
      <c r="G1206"/>
    </row>
    <row r="1207" spans="4:7" ht="12.75">
      <c r="D1207"/>
      <c r="E1207"/>
      <c r="F1207"/>
      <c r="G1207"/>
    </row>
    <row r="1208" spans="4:7" ht="12.75">
      <c r="D1208"/>
      <c r="E1208"/>
      <c r="F1208"/>
      <c r="G1208"/>
    </row>
    <row r="1209" spans="4:7" ht="12.75">
      <c r="D1209"/>
      <c r="E1209"/>
      <c r="F1209"/>
      <c r="G1209"/>
    </row>
    <row r="1210" spans="4:7" ht="12.75">
      <c r="D1210"/>
      <c r="E1210"/>
      <c r="F1210"/>
      <c r="G1210"/>
    </row>
    <row r="1211" spans="4:7" ht="12.75">
      <c r="D1211"/>
      <c r="E1211"/>
      <c r="F1211"/>
      <c r="G1211"/>
    </row>
    <row r="1212" spans="4:7" ht="12.75">
      <c r="D1212"/>
      <c r="E1212"/>
      <c r="F1212"/>
      <c r="G1212"/>
    </row>
    <row r="1213" spans="4:7" ht="12.75">
      <c r="D1213"/>
      <c r="E1213"/>
      <c r="F1213"/>
      <c r="G1213"/>
    </row>
    <row r="1214" spans="4:7" ht="12.75">
      <c r="D1214"/>
      <c r="E1214"/>
      <c r="F1214"/>
      <c r="G1214"/>
    </row>
    <row r="1215" spans="4:7" ht="12.75">
      <c r="D1215"/>
      <c r="E1215"/>
      <c r="F1215"/>
      <c r="G1215"/>
    </row>
    <row r="1216" spans="4:7" ht="12.75">
      <c r="D1216"/>
      <c r="E1216"/>
      <c r="F1216"/>
      <c r="G1216"/>
    </row>
    <row r="1217" spans="4:7" ht="12.75">
      <c r="D1217"/>
      <c r="E1217"/>
      <c r="F1217"/>
      <c r="G1217"/>
    </row>
    <row r="1218" spans="4:7" ht="12.75">
      <c r="D1218"/>
      <c r="E1218"/>
      <c r="F1218"/>
      <c r="G1218"/>
    </row>
    <row r="1219" spans="4:7" ht="12.75">
      <c r="D1219"/>
      <c r="E1219"/>
      <c r="F1219"/>
      <c r="G1219"/>
    </row>
    <row r="1220" spans="4:7" ht="12.75">
      <c r="D1220"/>
      <c r="E1220"/>
      <c r="F1220"/>
      <c r="G1220"/>
    </row>
    <row r="1221" spans="4:7" ht="12.75">
      <c r="D1221"/>
      <c r="E1221"/>
      <c r="F1221"/>
      <c r="G1221"/>
    </row>
    <row r="1222" spans="4:7" ht="12.75">
      <c r="D1222"/>
      <c r="E1222"/>
      <c r="F1222"/>
      <c r="G1222"/>
    </row>
    <row r="1223" spans="4:7" ht="12.75">
      <c r="D1223"/>
      <c r="E1223"/>
      <c r="F1223"/>
      <c r="G1223"/>
    </row>
    <row r="1224" spans="4:7" ht="12.75">
      <c r="D1224"/>
      <c r="E1224"/>
      <c r="F1224"/>
      <c r="G1224"/>
    </row>
    <row r="1225" spans="4:7" ht="12.75">
      <c r="D1225"/>
      <c r="E1225"/>
      <c r="F1225"/>
      <c r="G1225"/>
    </row>
    <row r="1226" spans="4:7" ht="12.75">
      <c r="D1226"/>
      <c r="E1226"/>
      <c r="F1226"/>
      <c r="G1226"/>
    </row>
    <row r="1227" spans="4:7" ht="12.75">
      <c r="D1227"/>
      <c r="E1227"/>
      <c r="F1227"/>
      <c r="G1227"/>
    </row>
    <row r="1228" spans="4:7" ht="12.75">
      <c r="D1228"/>
      <c r="E1228"/>
      <c r="F1228"/>
      <c r="G1228"/>
    </row>
    <row r="1229" spans="4:7" ht="12.75">
      <c r="D1229"/>
      <c r="E1229"/>
      <c r="F1229"/>
      <c r="G1229"/>
    </row>
    <row r="1230" spans="4:7" ht="12.75">
      <c r="D1230"/>
      <c r="E1230"/>
      <c r="F1230"/>
      <c r="G1230"/>
    </row>
    <row r="1231" spans="4:7" ht="12.75">
      <c r="D1231"/>
      <c r="E1231"/>
      <c r="F1231"/>
      <c r="G1231"/>
    </row>
    <row r="1232" spans="4:7" ht="12.75">
      <c r="D1232"/>
      <c r="E1232"/>
      <c r="F1232"/>
      <c r="G1232"/>
    </row>
    <row r="1233" spans="4:7" ht="12.75">
      <c r="D1233"/>
      <c r="E1233"/>
      <c r="F1233"/>
      <c r="G1233"/>
    </row>
    <row r="1234" spans="4:7" ht="12.75">
      <c r="D1234"/>
      <c r="E1234"/>
      <c r="F1234"/>
      <c r="G1234"/>
    </row>
    <row r="1235" spans="4:7" ht="12.75">
      <c r="D1235"/>
      <c r="E1235"/>
      <c r="F1235"/>
      <c r="G1235"/>
    </row>
    <row r="1236" spans="4:7" ht="12.75">
      <c r="D1236"/>
      <c r="E1236"/>
      <c r="F1236"/>
      <c r="G1236"/>
    </row>
    <row r="1237" spans="4:7" ht="12.75">
      <c r="D1237"/>
      <c r="E1237"/>
      <c r="F1237"/>
      <c r="G1237"/>
    </row>
    <row r="1238" spans="4:7" ht="12.75">
      <c r="D1238"/>
      <c r="E1238"/>
      <c r="F1238"/>
      <c r="G1238"/>
    </row>
    <row r="1239" spans="4:7" ht="12.75">
      <c r="D1239"/>
      <c r="E1239"/>
      <c r="F1239"/>
      <c r="G1239"/>
    </row>
    <row r="1240" spans="4:7" ht="12.75">
      <c r="D1240"/>
      <c r="E1240"/>
      <c r="F1240"/>
      <c r="G1240"/>
    </row>
    <row r="1241" spans="4:7" ht="12.75">
      <c r="D1241"/>
      <c r="E1241"/>
      <c r="F1241"/>
      <c r="G1241"/>
    </row>
    <row r="1242" spans="4:7" ht="12.75">
      <c r="D1242"/>
      <c r="E1242"/>
      <c r="F1242"/>
      <c r="G1242"/>
    </row>
    <row r="1243" spans="4:7" ht="12.75">
      <c r="D1243"/>
      <c r="E1243"/>
      <c r="F1243"/>
      <c r="G1243"/>
    </row>
    <row r="1244" spans="4:7" ht="12.75">
      <c r="D1244"/>
      <c r="E1244"/>
      <c r="F1244"/>
      <c r="G1244"/>
    </row>
    <row r="1245" spans="4:7" ht="12.75">
      <c r="D1245"/>
      <c r="E1245"/>
      <c r="F1245"/>
      <c r="G1245"/>
    </row>
    <row r="1246" spans="4:7" ht="12.75">
      <c r="D1246"/>
      <c r="E1246"/>
      <c r="F1246"/>
      <c r="G1246"/>
    </row>
    <row r="1247" spans="4:7" ht="12.75">
      <c r="D1247"/>
      <c r="E1247"/>
      <c r="F1247"/>
      <c r="G1247"/>
    </row>
    <row r="1248" spans="4:7" ht="12.75">
      <c r="D1248"/>
      <c r="E1248"/>
      <c r="F1248"/>
      <c r="G1248"/>
    </row>
    <row r="1249" spans="4:7" ht="12.75">
      <c r="D1249"/>
      <c r="E1249"/>
      <c r="F1249"/>
      <c r="G1249"/>
    </row>
    <row r="1250" spans="4:7" ht="12.75">
      <c r="D1250"/>
      <c r="E1250"/>
      <c r="F1250"/>
      <c r="G1250"/>
    </row>
    <row r="1251" spans="4:7" ht="12.75">
      <c r="D1251"/>
      <c r="E1251"/>
      <c r="F1251"/>
      <c r="G1251"/>
    </row>
    <row r="1252" spans="4:7" ht="12.75">
      <c r="D1252"/>
      <c r="E1252"/>
      <c r="F1252"/>
      <c r="G1252"/>
    </row>
    <row r="1253" spans="4:7" ht="12.75">
      <c r="D1253"/>
      <c r="E1253"/>
      <c r="F1253"/>
      <c r="G1253"/>
    </row>
    <row r="1254" spans="4:7" ht="12.75">
      <c r="D1254"/>
      <c r="E1254"/>
      <c r="F1254"/>
      <c r="G1254"/>
    </row>
    <row r="1255" spans="4:7" ht="12.75">
      <c r="D1255"/>
      <c r="E1255"/>
      <c r="F1255"/>
      <c r="G1255"/>
    </row>
    <row r="1256" spans="4:7" ht="12.75">
      <c r="D1256"/>
      <c r="E1256"/>
      <c r="F1256"/>
      <c r="G1256"/>
    </row>
    <row r="1257" spans="4:7" ht="12.75">
      <c r="D1257"/>
      <c r="E1257"/>
      <c r="F1257"/>
      <c r="G1257"/>
    </row>
    <row r="1258" spans="4:7" ht="12.75">
      <c r="D1258"/>
      <c r="E1258"/>
      <c r="F1258"/>
      <c r="G1258"/>
    </row>
    <row r="1259" spans="4:7" ht="12.75">
      <c r="D1259"/>
      <c r="E1259"/>
      <c r="F1259"/>
      <c r="G1259"/>
    </row>
    <row r="1260" spans="4:7" ht="12.75">
      <c r="D1260"/>
      <c r="E1260"/>
      <c r="F1260"/>
      <c r="G1260"/>
    </row>
    <row r="1261" spans="4:7" ht="12.75">
      <c r="D1261"/>
      <c r="E1261"/>
      <c r="F1261"/>
      <c r="G1261"/>
    </row>
    <row r="1262" spans="4:7" ht="12.75">
      <c r="D1262"/>
      <c r="E1262"/>
      <c r="F1262"/>
      <c r="G1262"/>
    </row>
    <row r="1263" spans="4:7" ht="12.75">
      <c r="D1263"/>
      <c r="E1263"/>
      <c r="F1263"/>
      <c r="G1263"/>
    </row>
    <row r="1264" spans="4:7" ht="12.75">
      <c r="D1264"/>
      <c r="E1264"/>
      <c r="F1264"/>
      <c r="G1264"/>
    </row>
    <row r="1265" spans="4:7" ht="12.75">
      <c r="D1265"/>
      <c r="E1265"/>
      <c r="F1265"/>
      <c r="G1265"/>
    </row>
    <row r="1266" spans="4:7" ht="12.75">
      <c r="D1266"/>
      <c r="E1266"/>
      <c r="F1266"/>
      <c r="G1266"/>
    </row>
    <row r="1267" spans="4:7" ht="12.75">
      <c r="D1267"/>
      <c r="E1267"/>
      <c r="F1267"/>
      <c r="G1267"/>
    </row>
    <row r="1268" spans="4:7" ht="12.75">
      <c r="D1268"/>
      <c r="E1268"/>
      <c r="F1268"/>
      <c r="G1268"/>
    </row>
    <row r="1269" spans="4:7" ht="12.75">
      <c r="D1269"/>
      <c r="E1269"/>
      <c r="F1269"/>
      <c r="G1269"/>
    </row>
    <row r="1270" spans="4:7" ht="12.75">
      <c r="D1270"/>
      <c r="E1270"/>
      <c r="F1270"/>
      <c r="G1270"/>
    </row>
    <row r="1271" spans="4:7" ht="12.75">
      <c r="D1271"/>
      <c r="E1271"/>
      <c r="F1271"/>
      <c r="G1271"/>
    </row>
    <row r="1272" spans="4:7" ht="12.75">
      <c r="D1272"/>
      <c r="E1272"/>
      <c r="F1272"/>
      <c r="G1272"/>
    </row>
    <row r="1273" spans="4:7" ht="12.75">
      <c r="D1273"/>
      <c r="E1273"/>
      <c r="F1273"/>
      <c r="G1273"/>
    </row>
    <row r="1274" spans="4:7" ht="12.75">
      <c r="D1274"/>
      <c r="E1274"/>
      <c r="F1274"/>
      <c r="G1274"/>
    </row>
    <row r="1275" spans="4:7" ht="12.75">
      <c r="D1275"/>
      <c r="E1275"/>
      <c r="F1275"/>
      <c r="G1275"/>
    </row>
    <row r="1276" spans="4:7" ht="12.75">
      <c r="D1276"/>
      <c r="E1276"/>
      <c r="F1276"/>
      <c r="G1276"/>
    </row>
    <row r="1277" spans="4:7" ht="12.75">
      <c r="D1277"/>
      <c r="E1277"/>
      <c r="F1277"/>
      <c r="G1277"/>
    </row>
    <row r="1278" spans="4:7" ht="12.75">
      <c r="D1278"/>
      <c r="E1278"/>
      <c r="F1278"/>
      <c r="G1278"/>
    </row>
    <row r="1279" spans="4:7" ht="12.75">
      <c r="D1279"/>
      <c r="E1279"/>
      <c r="F1279"/>
      <c r="G1279"/>
    </row>
    <row r="1280" spans="4:7" ht="12.75">
      <c r="D1280"/>
      <c r="E1280"/>
      <c r="F1280"/>
      <c r="G1280"/>
    </row>
    <row r="1281" spans="4:7" ht="12.75">
      <c r="D1281"/>
      <c r="E1281"/>
      <c r="F1281"/>
      <c r="G1281"/>
    </row>
    <row r="1282" spans="4:7" ht="12.75">
      <c r="D1282"/>
      <c r="E1282"/>
      <c r="F1282"/>
      <c r="G1282"/>
    </row>
    <row r="1283" spans="4:7" ht="12.75">
      <c r="D1283"/>
      <c r="E1283"/>
      <c r="F1283"/>
      <c r="G1283"/>
    </row>
    <row r="1284" spans="4:7" ht="12.75">
      <c r="D1284"/>
      <c r="E1284"/>
      <c r="F1284"/>
      <c r="G1284"/>
    </row>
    <row r="1285" spans="4:7" ht="12.75">
      <c r="D1285"/>
      <c r="E1285"/>
      <c r="F1285"/>
      <c r="G1285"/>
    </row>
    <row r="1286" spans="4:7" ht="12.75">
      <c r="D1286"/>
      <c r="E1286"/>
      <c r="F1286"/>
      <c r="G1286"/>
    </row>
    <row r="1287" spans="4:7" ht="12.75">
      <c r="D1287"/>
      <c r="E1287"/>
      <c r="F1287"/>
      <c r="G1287"/>
    </row>
    <row r="1288" spans="4:7" ht="12.75">
      <c r="D1288"/>
      <c r="E1288"/>
      <c r="F1288"/>
      <c r="G1288"/>
    </row>
    <row r="1289" spans="4:7" ht="12.75">
      <c r="D1289"/>
      <c r="E1289"/>
      <c r="F1289"/>
      <c r="G1289"/>
    </row>
    <row r="1290" spans="4:7" ht="12.75">
      <c r="D1290"/>
      <c r="E1290"/>
      <c r="F1290"/>
      <c r="G1290"/>
    </row>
    <row r="1291" spans="4:7" ht="12.75">
      <c r="D1291"/>
      <c r="E1291"/>
      <c r="F1291"/>
      <c r="G1291"/>
    </row>
    <row r="1292" spans="4:7" ht="12.75">
      <c r="D1292"/>
      <c r="E1292"/>
      <c r="F1292"/>
      <c r="G1292"/>
    </row>
    <row r="1293" spans="4:7" ht="12.75">
      <c r="D1293"/>
      <c r="E1293"/>
      <c r="F1293"/>
      <c r="G1293"/>
    </row>
    <row r="1294" spans="4:7" ht="12.75">
      <c r="D1294"/>
      <c r="E1294"/>
      <c r="F1294"/>
      <c r="G1294"/>
    </row>
    <row r="1295" spans="4:7" ht="12.75">
      <c r="D1295"/>
      <c r="E1295"/>
      <c r="F1295"/>
      <c r="G1295"/>
    </row>
    <row r="1296" spans="4:7" ht="12.75">
      <c r="D1296"/>
      <c r="E1296"/>
      <c r="F1296"/>
      <c r="G1296"/>
    </row>
    <row r="1297" spans="4:7" ht="12.75">
      <c r="D1297"/>
      <c r="E1297"/>
      <c r="F1297"/>
      <c r="G1297"/>
    </row>
    <row r="1298" spans="4:7" ht="12.75">
      <c r="D1298"/>
      <c r="E1298"/>
      <c r="F1298"/>
      <c r="G1298"/>
    </row>
    <row r="1299" spans="4:7" ht="12.75">
      <c r="D1299"/>
      <c r="E1299"/>
      <c r="F1299"/>
      <c r="G1299"/>
    </row>
    <row r="1300" spans="4:7" ht="12.75">
      <c r="D1300"/>
      <c r="E1300"/>
      <c r="F1300"/>
      <c r="G1300"/>
    </row>
    <row r="1301" spans="4:7" ht="12.75">
      <c r="D1301"/>
      <c r="E1301"/>
      <c r="F1301"/>
      <c r="G1301"/>
    </row>
    <row r="1302" spans="4:7" ht="12.75">
      <c r="D1302"/>
      <c r="E1302"/>
      <c r="F1302"/>
      <c r="G1302"/>
    </row>
    <row r="1303" spans="4:7" ht="12.75">
      <c r="D1303"/>
      <c r="E1303"/>
      <c r="F1303"/>
      <c r="G1303"/>
    </row>
    <row r="1304" spans="4:7" ht="12.75">
      <c r="D1304"/>
      <c r="E1304"/>
      <c r="F1304"/>
      <c r="G1304"/>
    </row>
    <row r="1305" spans="4:7" ht="12.75">
      <c r="D1305"/>
      <c r="E1305"/>
      <c r="F1305"/>
      <c r="G1305"/>
    </row>
    <row r="1306" spans="4:7" ht="12.75">
      <c r="D1306"/>
      <c r="E1306"/>
      <c r="F1306"/>
      <c r="G1306"/>
    </row>
    <row r="1307" spans="4:7" ht="12.75">
      <c r="D1307"/>
      <c r="E1307"/>
      <c r="F1307"/>
      <c r="G1307"/>
    </row>
    <row r="1308" spans="4:7" ht="12.75">
      <c r="D1308"/>
      <c r="E1308"/>
      <c r="F1308"/>
      <c r="G1308"/>
    </row>
    <row r="1309" spans="4:7" ht="12.75">
      <c r="D1309"/>
      <c r="E1309"/>
      <c r="F1309"/>
      <c r="G1309"/>
    </row>
    <row r="1310" spans="4:7" ht="12.75">
      <c r="D1310"/>
      <c r="E1310"/>
      <c r="F1310"/>
      <c r="G1310"/>
    </row>
    <row r="1311" spans="4:7" ht="12.75">
      <c r="D1311"/>
      <c r="E1311"/>
      <c r="F1311"/>
      <c r="G1311"/>
    </row>
    <row r="1312" spans="4:7" ht="12.75">
      <c r="D1312"/>
      <c r="E1312"/>
      <c r="F1312"/>
      <c r="G1312"/>
    </row>
    <row r="1313" spans="4:7" ht="12.75">
      <c r="D1313"/>
      <c r="E1313"/>
      <c r="F1313"/>
      <c r="G1313"/>
    </row>
    <row r="1314" spans="4:7" ht="12.75">
      <c r="D1314"/>
      <c r="E1314"/>
      <c r="F1314"/>
      <c r="G1314"/>
    </row>
    <row r="1315" spans="4:7" ht="12.75">
      <c r="D1315"/>
      <c r="E1315"/>
      <c r="F1315"/>
      <c r="G1315"/>
    </row>
    <row r="1316" spans="4:7" ht="12.75">
      <c r="D1316"/>
      <c r="E1316"/>
      <c r="F1316"/>
      <c r="G1316"/>
    </row>
    <row r="1317" spans="4:7" ht="12.75">
      <c r="D1317"/>
      <c r="E1317"/>
      <c r="F1317"/>
      <c r="G1317"/>
    </row>
    <row r="1318" spans="4:7" ht="12.75">
      <c r="D1318"/>
      <c r="E1318"/>
      <c r="F1318"/>
      <c r="G1318"/>
    </row>
    <row r="1319" spans="4:7" ht="12.75">
      <c r="D1319"/>
      <c r="E1319"/>
      <c r="F1319"/>
      <c r="G1319"/>
    </row>
    <row r="1320" spans="4:7" ht="12.75">
      <c r="D1320"/>
      <c r="E1320"/>
      <c r="F1320"/>
      <c r="G1320"/>
    </row>
    <row r="1321" spans="4:7" ht="12.75">
      <c r="D1321"/>
      <c r="E1321"/>
      <c r="F1321"/>
      <c r="G1321"/>
    </row>
    <row r="1322" spans="4:7" ht="12.75">
      <c r="D1322"/>
      <c r="E1322"/>
      <c r="F1322"/>
      <c r="G1322"/>
    </row>
    <row r="1323" spans="4:7" ht="12.75">
      <c r="D1323"/>
      <c r="E1323"/>
      <c r="F1323"/>
      <c r="G1323"/>
    </row>
    <row r="1324" spans="4:7" ht="12.75">
      <c r="D1324"/>
      <c r="E1324"/>
      <c r="F1324"/>
      <c r="G1324"/>
    </row>
    <row r="1325" spans="4:7" ht="12.75">
      <c r="D1325"/>
      <c r="E1325"/>
      <c r="F1325"/>
      <c r="G1325"/>
    </row>
    <row r="1326" spans="4:7" ht="12.75">
      <c r="D1326"/>
      <c r="E1326"/>
      <c r="F1326"/>
      <c r="G1326"/>
    </row>
    <row r="1327" spans="4:7" ht="12.75">
      <c r="D1327"/>
      <c r="E1327"/>
      <c r="F1327"/>
      <c r="G1327"/>
    </row>
    <row r="1328" spans="4:7" ht="12.75">
      <c r="D1328"/>
      <c r="E1328"/>
      <c r="F1328"/>
      <c r="G1328"/>
    </row>
    <row r="1329" spans="4:7" ht="12.75">
      <c r="D1329"/>
      <c r="E1329"/>
      <c r="F1329"/>
      <c r="G1329"/>
    </row>
    <row r="1330" spans="4:7" ht="12.75">
      <c r="D1330"/>
      <c r="E1330"/>
      <c r="F1330"/>
      <c r="G1330"/>
    </row>
    <row r="1331" spans="4:7" ht="12.75">
      <c r="D1331"/>
      <c r="E1331"/>
      <c r="F1331"/>
      <c r="G1331"/>
    </row>
    <row r="1332" spans="4:7" ht="12.75">
      <c r="D1332"/>
      <c r="E1332"/>
      <c r="F1332"/>
      <c r="G1332"/>
    </row>
    <row r="1333" spans="4:7" ht="12.75">
      <c r="D1333"/>
      <c r="E1333"/>
      <c r="F1333"/>
      <c r="G1333"/>
    </row>
    <row r="1334" spans="4:7" ht="12.75">
      <c r="D1334"/>
      <c r="E1334"/>
      <c r="F1334"/>
      <c r="G1334"/>
    </row>
    <row r="1335" spans="4:7" ht="12.75">
      <c r="D1335"/>
      <c r="E1335"/>
      <c r="F1335"/>
      <c r="G1335"/>
    </row>
    <row r="1336" spans="4:7" ht="12.75">
      <c r="D1336"/>
      <c r="E1336"/>
      <c r="F1336"/>
      <c r="G1336"/>
    </row>
    <row r="1337" spans="4:7" ht="12.75">
      <c r="D1337"/>
      <c r="E1337"/>
      <c r="F1337"/>
      <c r="G1337"/>
    </row>
    <row r="1338" spans="4:7" ht="12.75">
      <c r="D1338"/>
      <c r="E1338"/>
      <c r="F1338"/>
      <c r="G1338"/>
    </row>
    <row r="1339" spans="4:7" ht="12.75">
      <c r="D1339"/>
      <c r="E1339"/>
      <c r="F1339"/>
      <c r="G1339"/>
    </row>
    <row r="1340" spans="4:7" ht="12.75">
      <c r="D1340"/>
      <c r="E1340"/>
      <c r="F1340"/>
      <c r="G1340"/>
    </row>
    <row r="1341" spans="4:7" ht="12.75">
      <c r="D1341"/>
      <c r="E1341"/>
      <c r="F1341"/>
      <c r="G1341"/>
    </row>
    <row r="1342" spans="4:7" ht="12.75">
      <c r="D1342"/>
      <c r="E1342"/>
      <c r="F1342"/>
      <c r="G1342"/>
    </row>
    <row r="1343" spans="4:7" ht="12.75">
      <c r="D1343"/>
      <c r="E1343"/>
      <c r="F1343"/>
      <c r="G1343"/>
    </row>
    <row r="1344" spans="4:7" ht="12.75">
      <c r="D1344"/>
      <c r="E1344"/>
      <c r="F1344"/>
      <c r="G1344"/>
    </row>
    <row r="1345" spans="4:7" ht="12.75">
      <c r="D1345"/>
      <c r="E1345"/>
      <c r="F1345"/>
      <c r="G1345"/>
    </row>
    <row r="1346" spans="4:7" ht="12.75">
      <c r="D1346"/>
      <c r="E1346"/>
      <c r="F1346"/>
      <c r="G1346"/>
    </row>
    <row r="1347" spans="4:7" ht="12.75">
      <c r="D1347"/>
      <c r="E1347"/>
      <c r="F1347"/>
      <c r="G1347"/>
    </row>
    <row r="1348" spans="4:7" ht="12.75">
      <c r="D1348"/>
      <c r="E1348"/>
      <c r="F1348"/>
      <c r="G1348"/>
    </row>
    <row r="1349" spans="4:7" ht="12.75">
      <c r="D1349"/>
      <c r="E1349"/>
      <c r="F1349"/>
      <c r="G1349"/>
    </row>
    <row r="1350" spans="4:7" ht="12.75">
      <c r="D1350"/>
      <c r="E1350"/>
      <c r="F1350"/>
      <c r="G1350"/>
    </row>
    <row r="1351" spans="4:7" ht="12.75">
      <c r="D1351"/>
      <c r="E1351"/>
      <c r="F1351"/>
      <c r="G1351"/>
    </row>
    <row r="1352" spans="4:7" ht="12.75">
      <c r="D1352"/>
      <c r="E1352"/>
      <c r="F1352"/>
      <c r="G1352"/>
    </row>
    <row r="1353" spans="4:7" ht="12.75">
      <c r="D1353"/>
      <c r="E1353"/>
      <c r="F1353"/>
      <c r="G1353"/>
    </row>
    <row r="1354" spans="4:7" ht="12.75">
      <c r="D1354"/>
      <c r="E1354"/>
      <c r="F1354"/>
      <c r="G1354"/>
    </row>
    <row r="1355" spans="4:7" ht="12.75">
      <c r="D1355"/>
      <c r="E1355"/>
      <c r="F1355"/>
      <c r="G1355"/>
    </row>
    <row r="1356" spans="4:7" ht="12.75">
      <c r="D1356"/>
      <c r="E1356"/>
      <c r="F1356"/>
      <c r="G1356"/>
    </row>
    <row r="1357" spans="4:7" ht="12.75">
      <c r="D1357"/>
      <c r="E1357"/>
      <c r="F1357"/>
      <c r="G1357"/>
    </row>
    <row r="1358" spans="4:7" ht="12.75">
      <c r="D1358"/>
      <c r="E1358"/>
      <c r="F1358"/>
      <c r="G1358"/>
    </row>
    <row r="1359" spans="4:7" ht="12.75">
      <c r="D1359"/>
      <c r="E1359"/>
      <c r="F1359"/>
      <c r="G1359"/>
    </row>
    <row r="1360" spans="4:7" ht="12.75">
      <c r="D1360"/>
      <c r="E1360"/>
      <c r="F1360"/>
      <c r="G1360"/>
    </row>
    <row r="1361" spans="4:7" ht="12.75">
      <c r="D1361"/>
      <c r="E1361"/>
      <c r="F1361"/>
      <c r="G1361"/>
    </row>
    <row r="1362" spans="4:7" ht="12.75">
      <c r="D1362"/>
      <c r="E1362"/>
      <c r="F1362"/>
      <c r="G1362"/>
    </row>
    <row r="1363" spans="4:7" ht="12.75">
      <c r="D1363"/>
      <c r="E1363"/>
      <c r="F1363"/>
      <c r="G1363"/>
    </row>
    <row r="1364" spans="4:7" ht="12.75">
      <c r="D1364"/>
      <c r="E1364"/>
      <c r="F1364"/>
      <c r="G1364"/>
    </row>
    <row r="1365" spans="4:7" ht="12.75">
      <c r="D1365"/>
      <c r="E1365"/>
      <c r="F1365"/>
      <c r="G1365"/>
    </row>
    <row r="1366" spans="4:7" ht="12.75">
      <c r="D1366"/>
      <c r="E1366"/>
      <c r="F1366"/>
      <c r="G1366"/>
    </row>
    <row r="1367" spans="4:7" ht="12.75">
      <c r="D1367"/>
      <c r="E1367"/>
      <c r="F1367"/>
      <c r="G1367"/>
    </row>
    <row r="1368" spans="4:7" ht="12.75">
      <c r="D1368"/>
      <c r="E1368"/>
      <c r="F1368"/>
      <c r="G1368"/>
    </row>
    <row r="1369" spans="4:7" ht="12.75">
      <c r="D1369"/>
      <c r="E1369"/>
      <c r="F1369"/>
      <c r="G1369"/>
    </row>
    <row r="1370" spans="4:7" ht="12.75">
      <c r="D1370"/>
      <c r="E1370"/>
      <c r="F1370"/>
      <c r="G1370"/>
    </row>
    <row r="1371" spans="4:7" ht="12.75">
      <c r="D1371"/>
      <c r="E1371"/>
      <c r="F1371"/>
      <c r="G1371"/>
    </row>
    <row r="1372" spans="4:7" ht="12.75">
      <c r="D1372"/>
      <c r="E1372"/>
      <c r="F1372"/>
      <c r="G1372"/>
    </row>
    <row r="1373" spans="4:7" ht="12.75">
      <c r="D1373"/>
      <c r="E1373"/>
      <c r="F1373"/>
      <c r="G1373"/>
    </row>
    <row r="1374" spans="4:7" ht="12.75">
      <c r="D1374"/>
      <c r="E1374"/>
      <c r="F1374"/>
      <c r="G1374"/>
    </row>
    <row r="1375" spans="4:7" ht="12.75">
      <c r="D1375"/>
      <c r="E1375"/>
      <c r="F1375"/>
      <c r="G1375"/>
    </row>
    <row r="1376" spans="4:7" ht="12.75">
      <c r="D1376"/>
      <c r="E1376"/>
      <c r="F1376"/>
      <c r="G1376"/>
    </row>
    <row r="1377" spans="4:7" ht="12.75">
      <c r="D1377"/>
      <c r="E1377"/>
      <c r="F1377"/>
      <c r="G1377"/>
    </row>
    <row r="1378" spans="4:7" ht="12.75">
      <c r="D1378"/>
      <c r="E1378"/>
      <c r="F1378"/>
      <c r="G1378"/>
    </row>
    <row r="1379" spans="4:7" ht="12.75">
      <c r="D1379"/>
      <c r="E1379"/>
      <c r="F1379"/>
      <c r="G1379"/>
    </row>
    <row r="1380" spans="4:7" ht="12.75">
      <c r="D1380"/>
      <c r="E1380"/>
      <c r="F1380"/>
      <c r="G1380"/>
    </row>
    <row r="1381" spans="4:7" ht="12.75">
      <c r="D1381"/>
      <c r="E1381"/>
      <c r="F1381"/>
      <c r="G1381"/>
    </row>
    <row r="1382" spans="4:7" ht="12.75">
      <c r="D1382"/>
      <c r="E1382"/>
      <c r="F1382"/>
      <c r="G1382"/>
    </row>
    <row r="1383" spans="4:7" ht="12.75">
      <c r="D1383"/>
      <c r="E1383"/>
      <c r="F1383"/>
      <c r="G1383"/>
    </row>
    <row r="1384" spans="4:7" ht="12.75">
      <c r="D1384"/>
      <c r="E1384"/>
      <c r="F1384"/>
      <c r="G1384"/>
    </row>
    <row r="1385" spans="4:7" ht="12.75">
      <c r="D1385"/>
      <c r="E1385"/>
      <c r="F1385"/>
      <c r="G1385"/>
    </row>
    <row r="1386" spans="4:7" ht="12.75">
      <c r="D1386"/>
      <c r="E1386"/>
      <c r="F1386"/>
      <c r="G1386"/>
    </row>
    <row r="1387" spans="4:7" ht="12.75">
      <c r="D1387"/>
      <c r="E1387"/>
      <c r="F1387"/>
      <c r="G1387"/>
    </row>
    <row r="1388" spans="4:7" ht="12.75">
      <c r="D1388"/>
      <c r="E1388"/>
      <c r="F1388"/>
      <c r="G1388"/>
    </row>
    <row r="1389" spans="4:7" ht="12.75">
      <c r="D1389"/>
      <c r="E1389"/>
      <c r="F1389"/>
      <c r="G1389"/>
    </row>
    <row r="1390" spans="4:7" ht="12.75">
      <c r="D1390"/>
      <c r="E1390"/>
      <c r="F1390"/>
      <c r="G1390"/>
    </row>
    <row r="1391" spans="4:7" ht="12.75">
      <c r="D1391"/>
      <c r="E1391"/>
      <c r="F1391"/>
      <c r="G1391"/>
    </row>
    <row r="1392" spans="4:7" ht="12.75">
      <c r="D1392"/>
      <c r="E1392"/>
      <c r="F1392"/>
      <c r="G1392"/>
    </row>
    <row r="1393" spans="4:7" ht="12.75">
      <c r="D1393"/>
      <c r="E1393"/>
      <c r="F1393"/>
      <c r="G1393"/>
    </row>
    <row r="1394" spans="4:7" ht="12.75">
      <c r="D1394"/>
      <c r="E1394"/>
      <c r="F1394"/>
      <c r="G1394"/>
    </row>
    <row r="1395" spans="4:7" ht="12.75">
      <c r="D1395"/>
      <c r="E1395"/>
      <c r="F1395"/>
      <c r="G1395"/>
    </row>
    <row r="1396" spans="4:7" ht="12.75">
      <c r="D1396"/>
      <c r="E1396"/>
      <c r="F1396"/>
      <c r="G1396"/>
    </row>
    <row r="1397" spans="4:7" ht="12.75">
      <c r="D1397"/>
      <c r="E1397"/>
      <c r="F1397"/>
      <c r="G1397"/>
    </row>
    <row r="1398" spans="4:7" ht="12.75">
      <c r="D1398"/>
      <c r="E1398"/>
      <c r="F1398"/>
      <c r="G1398"/>
    </row>
    <row r="1399" spans="4:7" ht="12.75">
      <c r="D1399"/>
      <c r="E1399"/>
      <c r="F1399"/>
      <c r="G1399"/>
    </row>
    <row r="1400" spans="4:7" ht="12.75">
      <c r="D1400"/>
      <c r="E1400"/>
      <c r="F1400"/>
      <c r="G1400"/>
    </row>
    <row r="1401" spans="4:7" ht="12.75">
      <c r="D1401"/>
      <c r="E1401"/>
      <c r="F1401"/>
      <c r="G1401"/>
    </row>
    <row r="1402" spans="4:7" ht="12.75">
      <c r="D1402"/>
      <c r="E1402"/>
      <c r="F1402"/>
      <c r="G1402"/>
    </row>
    <row r="1403" spans="4:7" ht="12.75">
      <c r="D1403"/>
      <c r="E1403"/>
      <c r="F1403"/>
      <c r="G1403"/>
    </row>
    <row r="1404" spans="4:7" ht="12.75">
      <c r="D1404"/>
      <c r="E1404"/>
      <c r="F1404"/>
      <c r="G1404"/>
    </row>
    <row r="1405" spans="4:7" ht="12.75">
      <c r="D1405"/>
      <c r="E1405"/>
      <c r="F1405"/>
      <c r="G1405"/>
    </row>
    <row r="1406" spans="4:7" ht="12.75">
      <c r="D1406"/>
      <c r="E1406"/>
      <c r="F1406"/>
      <c r="G1406"/>
    </row>
    <row r="1407" spans="4:7" ht="12.75">
      <c r="D1407"/>
      <c r="E1407"/>
      <c r="F1407"/>
      <c r="G1407"/>
    </row>
    <row r="1408" spans="4:7" ht="12.75">
      <c r="D1408"/>
      <c r="E1408"/>
      <c r="F1408"/>
      <c r="G1408"/>
    </row>
    <row r="1409" spans="4:7" ht="12.75">
      <c r="D1409"/>
      <c r="E1409"/>
      <c r="F1409"/>
      <c r="G1409"/>
    </row>
    <row r="1410" spans="4:7" ht="12.75">
      <c r="D1410"/>
      <c r="E1410"/>
      <c r="F1410"/>
      <c r="G1410"/>
    </row>
    <row r="1411" spans="4:7" ht="12.75">
      <c r="D1411"/>
      <c r="E1411"/>
      <c r="F1411"/>
      <c r="G1411"/>
    </row>
    <row r="1412" spans="4:7" ht="12.75">
      <c r="D1412"/>
      <c r="E1412"/>
      <c r="F1412"/>
      <c r="G1412"/>
    </row>
    <row r="1413" spans="4:7" ht="12.75">
      <c r="D1413"/>
      <c r="E1413"/>
      <c r="F1413"/>
      <c r="G1413"/>
    </row>
    <row r="1414" spans="4:7" ht="12.75">
      <c r="D1414"/>
      <c r="E1414"/>
      <c r="F1414"/>
      <c r="G1414"/>
    </row>
    <row r="1415" spans="4:7" ht="12.75">
      <c r="D1415"/>
      <c r="E1415"/>
      <c r="F1415"/>
      <c r="G1415"/>
    </row>
    <row r="1416" spans="4:7" ht="12.75">
      <c r="D1416"/>
      <c r="E1416"/>
      <c r="F1416"/>
      <c r="G1416"/>
    </row>
    <row r="1417" spans="4:7" ht="12.75">
      <c r="D1417"/>
      <c r="E1417"/>
      <c r="F1417"/>
      <c r="G1417"/>
    </row>
    <row r="1418" spans="4:7" ht="12.75">
      <c r="D1418"/>
      <c r="E1418"/>
      <c r="F1418"/>
      <c r="G1418"/>
    </row>
    <row r="1419" spans="4:7" ht="12.75">
      <c r="D1419"/>
      <c r="E1419"/>
      <c r="F1419"/>
      <c r="G1419"/>
    </row>
    <row r="1420" spans="4:7" ht="12.75">
      <c r="D1420"/>
      <c r="E1420"/>
      <c r="F1420"/>
      <c r="G1420"/>
    </row>
    <row r="1421" spans="4:7" ht="12.75">
      <c r="D1421"/>
      <c r="E1421"/>
      <c r="F1421"/>
      <c r="G1421"/>
    </row>
    <row r="1422" spans="4:7" ht="12.75">
      <c r="D1422"/>
      <c r="E1422"/>
      <c r="F1422"/>
      <c r="G1422"/>
    </row>
    <row r="1423" spans="4:7" ht="12.75">
      <c r="D1423"/>
      <c r="E1423"/>
      <c r="F1423"/>
      <c r="G1423"/>
    </row>
    <row r="1424" spans="4:7" ht="12.75">
      <c r="D1424"/>
      <c r="E1424"/>
      <c r="F1424"/>
      <c r="G1424"/>
    </row>
    <row r="1425" spans="4:7" ht="12.75">
      <c r="D1425"/>
      <c r="E1425"/>
      <c r="F1425"/>
      <c r="G1425"/>
    </row>
    <row r="1426" spans="4:7" ht="12.75">
      <c r="D1426"/>
      <c r="E1426"/>
      <c r="F1426"/>
      <c r="G1426"/>
    </row>
    <row r="1427" spans="4:7" ht="12.75">
      <c r="D1427"/>
      <c r="E1427"/>
      <c r="F1427"/>
      <c r="G1427"/>
    </row>
    <row r="1428" spans="4:7" ht="12.75">
      <c r="D1428"/>
      <c r="E1428"/>
      <c r="F1428"/>
      <c r="G1428"/>
    </row>
    <row r="1429" spans="4:7" ht="12.75">
      <c r="D1429"/>
      <c r="E1429"/>
      <c r="F1429"/>
      <c r="G1429"/>
    </row>
    <row r="1430" spans="4:7" ht="12.75">
      <c r="D1430"/>
      <c r="E1430"/>
      <c r="F1430"/>
      <c r="G1430"/>
    </row>
    <row r="1431" spans="4:7" ht="12.75">
      <c r="D1431"/>
      <c r="E1431"/>
      <c r="F1431"/>
      <c r="G1431"/>
    </row>
    <row r="1432" spans="4:7" ht="12.75">
      <c r="D1432"/>
      <c r="E1432"/>
      <c r="F1432"/>
      <c r="G1432"/>
    </row>
    <row r="1433" spans="4:7" ht="12.75">
      <c r="D1433"/>
      <c r="E1433"/>
      <c r="F1433"/>
      <c r="G1433"/>
    </row>
    <row r="1434" spans="4:7" ht="12.75">
      <c r="D1434"/>
      <c r="E1434"/>
      <c r="F1434"/>
      <c r="G1434"/>
    </row>
    <row r="1435" spans="4:7" ht="12.75">
      <c r="D1435"/>
      <c r="E1435"/>
      <c r="F1435"/>
      <c r="G1435"/>
    </row>
    <row r="1436" spans="4:7" ht="12.75">
      <c r="D1436"/>
      <c r="E1436"/>
      <c r="F1436"/>
      <c r="G1436"/>
    </row>
    <row r="1437" spans="4:7" ht="12.75">
      <c r="D1437"/>
      <c r="E1437"/>
      <c r="F1437"/>
      <c r="G1437"/>
    </row>
    <row r="1438" spans="4:7" ht="12.75">
      <c r="D1438"/>
      <c r="E1438"/>
      <c r="F1438"/>
      <c r="G1438"/>
    </row>
    <row r="1439" spans="4:7" ht="12.75">
      <c r="D1439"/>
      <c r="E1439"/>
      <c r="F1439"/>
      <c r="G1439"/>
    </row>
    <row r="1440" spans="4:7" ht="12.75">
      <c r="D1440"/>
      <c r="E1440"/>
      <c r="F1440"/>
      <c r="G1440"/>
    </row>
    <row r="1441" spans="4:7" ht="12.75">
      <c r="D1441"/>
      <c r="E1441"/>
      <c r="F1441"/>
      <c r="G1441"/>
    </row>
    <row r="1442" spans="4:7" ht="12.75">
      <c r="D1442"/>
      <c r="E1442"/>
      <c r="F1442"/>
      <c r="G1442"/>
    </row>
    <row r="1443" spans="4:7" ht="12.75">
      <c r="D1443"/>
      <c r="E1443"/>
      <c r="F1443"/>
      <c r="G1443"/>
    </row>
    <row r="1444" spans="4:7" ht="12.75">
      <c r="D1444"/>
      <c r="E1444"/>
      <c r="F1444"/>
      <c r="G1444"/>
    </row>
    <row r="1445" spans="4:7" ht="12.75">
      <c r="D1445"/>
      <c r="E1445"/>
      <c r="F1445"/>
      <c r="G1445"/>
    </row>
    <row r="1446" spans="4:7" ht="12.75">
      <c r="D1446"/>
      <c r="E1446"/>
      <c r="F1446"/>
      <c r="G1446"/>
    </row>
    <row r="1447" spans="4:7" ht="12.75">
      <c r="D1447"/>
      <c r="E1447"/>
      <c r="F1447"/>
      <c r="G1447"/>
    </row>
    <row r="1448" spans="4:7" ht="12.75">
      <c r="D1448"/>
      <c r="E1448"/>
      <c r="F1448"/>
      <c r="G1448"/>
    </row>
    <row r="1449" spans="4:7" ht="12.75">
      <c r="D1449"/>
      <c r="E1449"/>
      <c r="F1449"/>
      <c r="G1449"/>
    </row>
    <row r="1450" spans="4:7" ht="12.75">
      <c r="D1450"/>
      <c r="E1450"/>
      <c r="F1450"/>
      <c r="G1450"/>
    </row>
    <row r="1451" spans="4:7" ht="12.75">
      <c r="D1451"/>
      <c r="E1451"/>
      <c r="F1451"/>
      <c r="G1451"/>
    </row>
    <row r="1452" spans="4:7" ht="12.75">
      <c r="D1452"/>
      <c r="E1452"/>
      <c r="F1452"/>
      <c r="G1452"/>
    </row>
    <row r="1453" spans="4:7" ht="12.75">
      <c r="D1453"/>
      <c r="E1453"/>
      <c r="F1453"/>
      <c r="G1453"/>
    </row>
    <row r="1454" spans="4:7" ht="12.75">
      <c r="D1454"/>
      <c r="E1454"/>
      <c r="F1454"/>
      <c r="G1454"/>
    </row>
    <row r="1455" spans="4:7" ht="12.75">
      <c r="D1455"/>
      <c r="E1455"/>
      <c r="F1455"/>
      <c r="G1455"/>
    </row>
    <row r="1456" spans="4:7" ht="12.75">
      <c r="D1456"/>
      <c r="E1456"/>
      <c r="F1456"/>
      <c r="G1456"/>
    </row>
    <row r="1457" spans="4:7" ht="12.75">
      <c r="D1457"/>
      <c r="E1457"/>
      <c r="F1457"/>
      <c r="G1457"/>
    </row>
    <row r="1458" spans="4:7" ht="12.75">
      <c r="D1458"/>
      <c r="E1458"/>
      <c r="F1458"/>
      <c r="G1458"/>
    </row>
    <row r="1459" spans="4:7" ht="12.75">
      <c r="D1459"/>
      <c r="E1459"/>
      <c r="F1459"/>
      <c r="G1459"/>
    </row>
    <row r="1460" spans="4:7" ht="12.75">
      <c r="D1460"/>
      <c r="E1460"/>
      <c r="F1460"/>
      <c r="G1460"/>
    </row>
    <row r="1461" spans="4:7" ht="12.75">
      <c r="D1461"/>
      <c r="E1461"/>
      <c r="F1461"/>
      <c r="G1461"/>
    </row>
    <row r="1462" spans="4:7" ht="12.75">
      <c r="D1462"/>
      <c r="E1462"/>
      <c r="F1462"/>
      <c r="G1462"/>
    </row>
    <row r="1463" spans="4:7" ht="12.75">
      <c r="D1463"/>
      <c r="E1463"/>
      <c r="F1463"/>
      <c r="G1463"/>
    </row>
    <row r="1464" spans="4:7" ht="12.75">
      <c r="D1464"/>
      <c r="E1464"/>
      <c r="F1464"/>
      <c r="G1464"/>
    </row>
    <row r="1465" spans="4:7" ht="12.75">
      <c r="D1465"/>
      <c r="E1465"/>
      <c r="F1465"/>
      <c r="G1465"/>
    </row>
    <row r="1466" spans="4:7" ht="12.75">
      <c r="D1466"/>
      <c r="E1466"/>
      <c r="F1466"/>
      <c r="G1466"/>
    </row>
    <row r="1467" spans="4:7" ht="12.75">
      <c r="D1467"/>
      <c r="E1467"/>
      <c r="F1467"/>
      <c r="G1467"/>
    </row>
    <row r="1468" spans="4:7" ht="12.75">
      <c r="D1468"/>
      <c r="E1468"/>
      <c r="F1468"/>
      <c r="G1468"/>
    </row>
    <row r="1469" spans="4:7" ht="12.75">
      <c r="D1469"/>
      <c r="E1469"/>
      <c r="F1469"/>
      <c r="G1469"/>
    </row>
    <row r="1470" spans="4:7" ht="12.75">
      <c r="D1470"/>
      <c r="E1470"/>
      <c r="F1470"/>
      <c r="G1470"/>
    </row>
    <row r="1471" spans="4:7" ht="12.75">
      <c r="D1471"/>
      <c r="E1471"/>
      <c r="F1471"/>
      <c r="G1471"/>
    </row>
    <row r="1472" spans="4:7" ht="12.75">
      <c r="D1472"/>
      <c r="E1472"/>
      <c r="F1472"/>
      <c r="G1472"/>
    </row>
    <row r="1473" spans="4:7" ht="12.75">
      <c r="D1473"/>
      <c r="E1473"/>
      <c r="F1473"/>
      <c r="G1473"/>
    </row>
    <row r="1474" spans="4:7" ht="12.75">
      <c r="D1474"/>
      <c r="E1474"/>
      <c r="F1474"/>
      <c r="G1474"/>
    </row>
    <row r="1475" spans="4:7" ht="12.75">
      <c r="D1475"/>
      <c r="E1475"/>
      <c r="F1475"/>
      <c r="G1475"/>
    </row>
    <row r="1476" spans="4:7" ht="12.75">
      <c r="D1476"/>
      <c r="E1476"/>
      <c r="F1476"/>
      <c r="G1476"/>
    </row>
    <row r="1477" spans="4:7" ht="12.75">
      <c r="D1477"/>
      <c r="E1477"/>
      <c r="F1477"/>
      <c r="G1477"/>
    </row>
    <row r="1478" spans="4:7" ht="12.75">
      <c r="D1478"/>
      <c r="E1478"/>
      <c r="F1478"/>
      <c r="G1478"/>
    </row>
    <row r="1479" spans="4:7" ht="12.75">
      <c r="D1479"/>
      <c r="E1479"/>
      <c r="F1479"/>
      <c r="G1479"/>
    </row>
    <row r="1480" spans="4:7" ht="12.75">
      <c r="D1480"/>
      <c r="E1480"/>
      <c r="F1480"/>
      <c r="G1480"/>
    </row>
    <row r="1481" spans="4:7" ht="12.75">
      <c r="D1481"/>
      <c r="E1481"/>
      <c r="F1481"/>
      <c r="G1481"/>
    </row>
    <row r="1482" spans="4:7" ht="12.75">
      <c r="D1482"/>
      <c r="E1482"/>
      <c r="F1482"/>
      <c r="G1482"/>
    </row>
    <row r="1483" spans="4:7" ht="12.75">
      <c r="D1483"/>
      <c r="E1483"/>
      <c r="F1483"/>
      <c r="G1483"/>
    </row>
    <row r="1484" spans="4:7" ht="12.75">
      <c r="D1484"/>
      <c r="E1484"/>
      <c r="F1484"/>
      <c r="G1484"/>
    </row>
    <row r="1485" spans="4:7" ht="12.75">
      <c r="D1485"/>
      <c r="E1485"/>
      <c r="F1485"/>
      <c r="G1485"/>
    </row>
    <row r="1486" spans="4:7" ht="12.75">
      <c r="D1486"/>
      <c r="E1486"/>
      <c r="F1486"/>
      <c r="G1486"/>
    </row>
    <row r="1487" spans="4:7" ht="12.75">
      <c r="D1487"/>
      <c r="E1487"/>
      <c r="F1487"/>
      <c r="G1487"/>
    </row>
    <row r="1488" spans="4:7" ht="12.75">
      <c r="D1488"/>
      <c r="E1488"/>
      <c r="F1488"/>
      <c r="G1488"/>
    </row>
    <row r="1489" spans="4:7" ht="12.75">
      <c r="D1489"/>
      <c r="E1489"/>
      <c r="F1489"/>
      <c r="G1489"/>
    </row>
    <row r="1490" spans="4:7" ht="12.75">
      <c r="D1490"/>
      <c r="E1490"/>
      <c r="F1490"/>
      <c r="G1490"/>
    </row>
    <row r="1491" spans="4:7" ht="12.75">
      <c r="D1491"/>
      <c r="E1491"/>
      <c r="F1491"/>
      <c r="G1491"/>
    </row>
    <row r="1492" spans="4:7" ht="12.75">
      <c r="D1492"/>
      <c r="E1492"/>
      <c r="F1492"/>
      <c r="G1492"/>
    </row>
    <row r="1493" spans="4:7" ht="12.75">
      <c r="D1493"/>
      <c r="E1493"/>
      <c r="F1493"/>
      <c r="G1493"/>
    </row>
    <row r="1494" spans="4:7" ht="12.75">
      <c r="D1494"/>
      <c r="E1494"/>
      <c r="F1494"/>
      <c r="G1494"/>
    </row>
    <row r="1495" spans="4:7" ht="12.75">
      <c r="D1495"/>
      <c r="E1495"/>
      <c r="F1495"/>
      <c r="G1495"/>
    </row>
    <row r="1496" spans="4:7" ht="12.75">
      <c r="D1496"/>
      <c r="E1496"/>
      <c r="F1496"/>
      <c r="G1496"/>
    </row>
    <row r="1497" spans="4:7" ht="12.75">
      <c r="D1497"/>
      <c r="E1497"/>
      <c r="F1497"/>
      <c r="G1497"/>
    </row>
    <row r="1498" spans="4:7" ht="12.75">
      <c r="D1498"/>
      <c r="E1498"/>
      <c r="F1498"/>
      <c r="G1498"/>
    </row>
    <row r="1499" spans="4:7" ht="12.75">
      <c r="D1499"/>
      <c r="E1499"/>
      <c r="F1499"/>
      <c r="G1499"/>
    </row>
    <row r="1500" spans="4:7" ht="12.75">
      <c r="D1500"/>
      <c r="E1500"/>
      <c r="F1500"/>
      <c r="G1500"/>
    </row>
    <row r="1501" spans="4:7" ht="12.75">
      <c r="D1501"/>
      <c r="E1501"/>
      <c r="F1501"/>
      <c r="G1501"/>
    </row>
    <row r="1502" spans="4:7" ht="12.75">
      <c r="D1502"/>
      <c r="E1502"/>
      <c r="F1502"/>
      <c r="G1502"/>
    </row>
    <row r="1503" spans="4:7" ht="12.75">
      <c r="D1503"/>
      <c r="E1503"/>
      <c r="F1503"/>
      <c r="G1503"/>
    </row>
    <row r="1504" spans="4:7" ht="12.75">
      <c r="D1504"/>
      <c r="E1504"/>
      <c r="F1504"/>
      <c r="G1504"/>
    </row>
    <row r="1505" spans="4:7" ht="12.75">
      <c r="D1505"/>
      <c r="E1505"/>
      <c r="F1505"/>
      <c r="G1505"/>
    </row>
    <row r="1506" spans="4:7" ht="12.75">
      <c r="D1506"/>
      <c r="E1506"/>
      <c r="F1506"/>
      <c r="G1506"/>
    </row>
    <row r="1507" spans="4:7" ht="12.75">
      <c r="D1507"/>
      <c r="E1507"/>
      <c r="F1507"/>
      <c r="G1507"/>
    </row>
    <row r="1508" spans="4:7" ht="12.75">
      <c r="D1508"/>
      <c r="E1508"/>
      <c r="F1508"/>
      <c r="G1508"/>
    </row>
    <row r="1509" spans="4:7" ht="12.75">
      <c r="D1509"/>
      <c r="E1509"/>
      <c r="F1509"/>
      <c r="G1509"/>
    </row>
    <row r="1510" spans="4:7" ht="12.75">
      <c r="D1510"/>
      <c r="E1510"/>
      <c r="F1510"/>
      <c r="G1510"/>
    </row>
    <row r="1511" spans="4:7" ht="12.75">
      <c r="D1511"/>
      <c r="E1511"/>
      <c r="F1511"/>
      <c r="G1511"/>
    </row>
    <row r="1512" spans="4:7" ht="12.75">
      <c r="D1512"/>
      <c r="E1512"/>
      <c r="F1512"/>
      <c r="G1512"/>
    </row>
    <row r="1513" spans="4:7" ht="12.75">
      <c r="D1513"/>
      <c r="E1513"/>
      <c r="F1513"/>
      <c r="G1513"/>
    </row>
    <row r="1514" spans="4:7" ht="12.75">
      <c r="D1514"/>
      <c r="E1514"/>
      <c r="F1514"/>
      <c r="G1514"/>
    </row>
    <row r="1515" spans="4:7" ht="12.75">
      <c r="D1515"/>
      <c r="E1515"/>
      <c r="F1515"/>
      <c r="G1515"/>
    </row>
    <row r="1516" spans="4:7" ht="12.75">
      <c r="D1516"/>
      <c r="E1516"/>
      <c r="F1516"/>
      <c r="G1516"/>
    </row>
  </sheetData>
  <printOptions horizontalCentered="1" verticalCentered="1"/>
  <pageMargins left="0" right="0" top="0" bottom="0" header="0" footer="0"/>
  <pageSetup horizontalDpi="600" verticalDpi="600" orientation="portrait" paperSize="9" scale="92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3:I151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8515625" style="0" customWidth="1"/>
    <col min="3" max="3" width="8.28125" style="0" customWidth="1"/>
    <col min="4" max="4" width="32.140625" style="11" customWidth="1"/>
    <col min="5" max="5" width="7.00390625" style="11" customWidth="1"/>
    <col min="6" max="7" width="10.28125" style="11" customWidth="1"/>
    <col min="8" max="8" width="10.28125" style="0" customWidth="1"/>
    <col min="9" max="10" width="4.421875" style="0" customWidth="1"/>
  </cols>
  <sheetData>
    <row r="3" spans="1:9" ht="12.75">
      <c r="A3" s="4" t="s">
        <v>637</v>
      </c>
      <c r="B3" s="2"/>
      <c r="C3" s="2"/>
      <c r="D3" s="2"/>
      <c r="E3" s="2"/>
      <c r="F3" s="7" t="s">
        <v>10</v>
      </c>
      <c r="G3" s="8"/>
      <c r="H3" s="8"/>
      <c r="I3" s="12"/>
    </row>
    <row r="4" spans="1:9" ht="55.5">
      <c r="A4" s="4" t="s">
        <v>508</v>
      </c>
      <c r="B4" s="4" t="s">
        <v>9</v>
      </c>
      <c r="C4" s="4" t="s">
        <v>6</v>
      </c>
      <c r="D4" s="4" t="s">
        <v>7</v>
      </c>
      <c r="E4" s="4" t="s">
        <v>5</v>
      </c>
      <c r="F4" s="16" t="s">
        <v>20</v>
      </c>
      <c r="G4" s="17" t="s">
        <v>13</v>
      </c>
      <c r="H4" s="17" t="s">
        <v>286</v>
      </c>
      <c r="I4" s="24" t="s">
        <v>489</v>
      </c>
    </row>
    <row r="5" spans="1:9" ht="12.75">
      <c r="A5" s="1" t="s">
        <v>509</v>
      </c>
      <c r="B5" s="1" t="s">
        <v>519</v>
      </c>
      <c r="C5" s="1" t="s">
        <v>23</v>
      </c>
      <c r="D5" s="1" t="s">
        <v>609</v>
      </c>
      <c r="E5" s="1">
        <v>704111</v>
      </c>
      <c r="F5" s="9">
        <v>1</v>
      </c>
      <c r="G5" s="10"/>
      <c r="H5" s="10"/>
      <c r="I5" s="13">
        <v>1</v>
      </c>
    </row>
    <row r="6" spans="1:9" ht="12.75">
      <c r="A6" s="3"/>
      <c r="B6" s="3"/>
      <c r="C6" s="3"/>
      <c r="D6" s="1" t="s">
        <v>319</v>
      </c>
      <c r="E6" s="1">
        <v>5850</v>
      </c>
      <c r="F6" s="9">
        <v>1</v>
      </c>
      <c r="G6" s="10"/>
      <c r="H6" s="10"/>
      <c r="I6" s="13">
        <v>1</v>
      </c>
    </row>
    <row r="7" spans="1:9" ht="12.75">
      <c r="A7" s="3"/>
      <c r="B7" s="3"/>
      <c r="C7" s="3"/>
      <c r="D7" s="1" t="s">
        <v>698</v>
      </c>
      <c r="E7" s="1">
        <v>5868</v>
      </c>
      <c r="F7" s="9">
        <v>1</v>
      </c>
      <c r="G7" s="10"/>
      <c r="H7" s="10"/>
      <c r="I7" s="13">
        <v>1</v>
      </c>
    </row>
    <row r="8" spans="1:9" ht="12.75">
      <c r="A8" s="3"/>
      <c r="B8" s="3"/>
      <c r="C8" s="14" t="s">
        <v>1</v>
      </c>
      <c r="D8" s="15"/>
      <c r="E8" s="15"/>
      <c r="F8" s="21">
        <v>3</v>
      </c>
      <c r="G8" s="22"/>
      <c r="H8" s="22"/>
      <c r="I8" s="23">
        <v>3</v>
      </c>
    </row>
    <row r="9" spans="1:9" ht="12.75">
      <c r="A9" s="3"/>
      <c r="B9" s="3"/>
      <c r="C9" s="1" t="s">
        <v>17</v>
      </c>
      <c r="D9" s="1" t="s">
        <v>288</v>
      </c>
      <c r="E9" s="1">
        <v>5794</v>
      </c>
      <c r="F9" s="9">
        <v>1</v>
      </c>
      <c r="G9" s="10"/>
      <c r="H9" s="10"/>
      <c r="I9" s="13">
        <v>1</v>
      </c>
    </row>
    <row r="10" spans="1:9" ht="12.75">
      <c r="A10" s="3"/>
      <c r="B10" s="3"/>
      <c r="C10" s="3"/>
      <c r="D10" s="1" t="s">
        <v>123</v>
      </c>
      <c r="E10" s="1">
        <v>5660</v>
      </c>
      <c r="F10" s="9">
        <v>1</v>
      </c>
      <c r="G10" s="10"/>
      <c r="H10" s="10"/>
      <c r="I10" s="13">
        <v>1</v>
      </c>
    </row>
    <row r="11" spans="1:9" ht="12.75">
      <c r="A11" s="3"/>
      <c r="B11" s="3"/>
      <c r="C11" s="3"/>
      <c r="D11" s="1" t="s">
        <v>372</v>
      </c>
      <c r="E11" s="1">
        <v>8965</v>
      </c>
      <c r="F11" s="9">
        <v>1</v>
      </c>
      <c r="G11" s="10"/>
      <c r="H11" s="10"/>
      <c r="I11" s="13">
        <v>1</v>
      </c>
    </row>
    <row r="12" spans="1:9" ht="12.75">
      <c r="A12" s="3"/>
      <c r="B12" s="3"/>
      <c r="C12" s="3"/>
      <c r="D12" s="1" t="s">
        <v>318</v>
      </c>
      <c r="E12" s="1">
        <v>5849</v>
      </c>
      <c r="F12" s="9">
        <v>1</v>
      </c>
      <c r="G12" s="10"/>
      <c r="H12" s="10"/>
      <c r="I12" s="13">
        <v>1</v>
      </c>
    </row>
    <row r="13" spans="1:9" ht="12.75">
      <c r="A13" s="3"/>
      <c r="B13" s="3"/>
      <c r="C13" s="14" t="s">
        <v>2</v>
      </c>
      <c r="D13" s="15"/>
      <c r="E13" s="15"/>
      <c r="F13" s="21">
        <v>4</v>
      </c>
      <c r="G13" s="22"/>
      <c r="H13" s="22"/>
      <c r="I13" s="23">
        <v>4</v>
      </c>
    </row>
    <row r="14" spans="1:9" ht="12.75">
      <c r="A14" s="3"/>
      <c r="B14" s="25" t="s">
        <v>632</v>
      </c>
      <c r="C14" s="26"/>
      <c r="D14" s="26"/>
      <c r="E14" s="26"/>
      <c r="F14" s="27">
        <v>7</v>
      </c>
      <c r="G14" s="28"/>
      <c r="H14" s="28"/>
      <c r="I14" s="29">
        <v>7</v>
      </c>
    </row>
    <row r="15" spans="1:9" ht="12.75">
      <c r="A15" s="3"/>
      <c r="B15" s="1" t="s">
        <v>215</v>
      </c>
      <c r="C15" s="1" t="s">
        <v>23</v>
      </c>
      <c r="D15" s="1" t="s">
        <v>246</v>
      </c>
      <c r="E15" s="1">
        <v>8734</v>
      </c>
      <c r="F15" s="9">
        <v>1</v>
      </c>
      <c r="G15" s="10"/>
      <c r="H15" s="10"/>
      <c r="I15" s="13">
        <v>1</v>
      </c>
    </row>
    <row r="16" spans="1:9" ht="12.75">
      <c r="A16" s="3"/>
      <c r="B16" s="3"/>
      <c r="C16" s="3"/>
      <c r="D16" s="1" t="s">
        <v>321</v>
      </c>
      <c r="E16" s="1">
        <v>5852</v>
      </c>
      <c r="F16" s="9">
        <v>1</v>
      </c>
      <c r="G16" s="10"/>
      <c r="H16" s="10"/>
      <c r="I16" s="13">
        <v>1</v>
      </c>
    </row>
    <row r="17" spans="1:9" ht="12.75">
      <c r="A17" s="3"/>
      <c r="B17" s="3"/>
      <c r="C17" s="3"/>
      <c r="D17" s="1" t="s">
        <v>316</v>
      </c>
      <c r="E17" s="1">
        <v>5847</v>
      </c>
      <c r="F17" s="9">
        <v>1</v>
      </c>
      <c r="G17" s="10"/>
      <c r="H17" s="10"/>
      <c r="I17" s="13">
        <v>1</v>
      </c>
    </row>
    <row r="18" spans="1:9" ht="12.75">
      <c r="A18" s="3"/>
      <c r="B18" s="3"/>
      <c r="C18" s="3"/>
      <c r="D18" s="1" t="s">
        <v>720</v>
      </c>
      <c r="E18" s="1">
        <v>5661</v>
      </c>
      <c r="F18" s="9">
        <v>1</v>
      </c>
      <c r="G18" s="10"/>
      <c r="H18" s="10"/>
      <c r="I18" s="13">
        <v>1</v>
      </c>
    </row>
    <row r="19" spans="1:9" ht="12.75">
      <c r="A19" s="3"/>
      <c r="B19" s="3"/>
      <c r="C19" s="14" t="s">
        <v>1</v>
      </c>
      <c r="D19" s="15"/>
      <c r="E19" s="15"/>
      <c r="F19" s="21">
        <v>4</v>
      </c>
      <c r="G19" s="22"/>
      <c r="H19" s="22"/>
      <c r="I19" s="23">
        <v>4</v>
      </c>
    </row>
    <row r="20" spans="1:9" ht="12.75">
      <c r="A20" s="3"/>
      <c r="B20" s="3"/>
      <c r="C20" s="1" t="s">
        <v>17</v>
      </c>
      <c r="D20" s="1" t="s">
        <v>408</v>
      </c>
      <c r="E20" s="1">
        <v>5714</v>
      </c>
      <c r="F20" s="9">
        <v>1</v>
      </c>
      <c r="G20" s="10"/>
      <c r="H20" s="10"/>
      <c r="I20" s="13">
        <v>1</v>
      </c>
    </row>
    <row r="21" spans="1:9" ht="12.75">
      <c r="A21" s="3"/>
      <c r="B21" s="3"/>
      <c r="C21" s="3"/>
      <c r="D21" s="1" t="s">
        <v>559</v>
      </c>
      <c r="E21" s="1">
        <v>704226</v>
      </c>
      <c r="F21" s="9">
        <v>1</v>
      </c>
      <c r="G21" s="10"/>
      <c r="H21" s="10"/>
      <c r="I21" s="13">
        <v>1</v>
      </c>
    </row>
    <row r="22" spans="1:9" ht="12.75">
      <c r="A22" s="3"/>
      <c r="B22" s="3"/>
      <c r="C22" s="3"/>
      <c r="D22" s="1" t="s">
        <v>395</v>
      </c>
      <c r="E22" s="1">
        <v>5934</v>
      </c>
      <c r="F22" s="9">
        <v>1</v>
      </c>
      <c r="G22" s="10"/>
      <c r="H22" s="10"/>
      <c r="I22" s="13">
        <v>1</v>
      </c>
    </row>
    <row r="23" spans="1:9" ht="12.75">
      <c r="A23" s="3"/>
      <c r="B23" s="3"/>
      <c r="C23" s="3"/>
      <c r="D23" s="1" t="s">
        <v>317</v>
      </c>
      <c r="E23" s="1">
        <v>5848</v>
      </c>
      <c r="F23" s="9">
        <v>1</v>
      </c>
      <c r="G23" s="10"/>
      <c r="H23" s="10"/>
      <c r="I23" s="13">
        <v>1</v>
      </c>
    </row>
    <row r="24" spans="1:9" ht="12.75">
      <c r="A24" s="3"/>
      <c r="B24" s="3"/>
      <c r="C24" s="14" t="s">
        <v>2</v>
      </c>
      <c r="D24" s="15"/>
      <c r="E24" s="15"/>
      <c r="F24" s="21">
        <v>4</v>
      </c>
      <c r="G24" s="22"/>
      <c r="H24" s="22"/>
      <c r="I24" s="23">
        <v>4</v>
      </c>
    </row>
    <row r="25" spans="1:9" ht="12.75">
      <c r="A25" s="3"/>
      <c r="B25" s="25" t="s">
        <v>500</v>
      </c>
      <c r="C25" s="26"/>
      <c r="D25" s="26"/>
      <c r="E25" s="26"/>
      <c r="F25" s="27">
        <v>8</v>
      </c>
      <c r="G25" s="28"/>
      <c r="H25" s="28"/>
      <c r="I25" s="29">
        <v>8</v>
      </c>
    </row>
    <row r="26" spans="1:9" ht="12.75">
      <c r="A26" s="3"/>
      <c r="B26" s="1" t="s">
        <v>53</v>
      </c>
      <c r="C26" s="1" t="s">
        <v>23</v>
      </c>
      <c r="D26" s="1" t="s">
        <v>272</v>
      </c>
      <c r="E26" s="1">
        <v>8782</v>
      </c>
      <c r="F26" s="9">
        <v>1</v>
      </c>
      <c r="G26" s="10"/>
      <c r="H26" s="10"/>
      <c r="I26" s="13">
        <v>1</v>
      </c>
    </row>
    <row r="27" spans="1:9" ht="12.75">
      <c r="A27" s="3"/>
      <c r="B27" s="3"/>
      <c r="C27" s="3"/>
      <c r="D27" s="1" t="s">
        <v>587</v>
      </c>
      <c r="E27" s="1">
        <v>704234</v>
      </c>
      <c r="F27" s="9">
        <v>1</v>
      </c>
      <c r="G27" s="10"/>
      <c r="H27" s="10"/>
      <c r="I27" s="13">
        <v>1</v>
      </c>
    </row>
    <row r="28" spans="1:9" ht="12.75">
      <c r="A28" s="3"/>
      <c r="B28" s="3"/>
      <c r="C28" s="3"/>
      <c r="D28" s="1" t="s">
        <v>349</v>
      </c>
      <c r="E28" s="1">
        <v>5889</v>
      </c>
      <c r="F28" s="9">
        <v>1</v>
      </c>
      <c r="G28" s="10"/>
      <c r="H28" s="10"/>
      <c r="I28" s="13">
        <v>1</v>
      </c>
    </row>
    <row r="29" spans="1:9" ht="12.75">
      <c r="A29" s="3"/>
      <c r="B29" s="3"/>
      <c r="C29" s="3"/>
      <c r="D29" s="1" t="s">
        <v>324</v>
      </c>
      <c r="E29" s="1">
        <v>5856</v>
      </c>
      <c r="F29" s="9">
        <v>1</v>
      </c>
      <c r="G29" s="10"/>
      <c r="H29" s="10"/>
      <c r="I29" s="13">
        <v>1</v>
      </c>
    </row>
    <row r="30" spans="1:9" ht="12.75">
      <c r="A30" s="3"/>
      <c r="B30" s="3"/>
      <c r="C30" s="3"/>
      <c r="D30" s="1" t="s">
        <v>359</v>
      </c>
      <c r="E30" s="1">
        <v>8950</v>
      </c>
      <c r="F30" s="9">
        <v>1</v>
      </c>
      <c r="G30" s="10"/>
      <c r="H30" s="10"/>
      <c r="I30" s="13">
        <v>1</v>
      </c>
    </row>
    <row r="31" spans="1:9" ht="12.75">
      <c r="A31" s="3"/>
      <c r="B31" s="3"/>
      <c r="C31" s="3"/>
      <c r="D31" s="1" t="s">
        <v>310</v>
      </c>
      <c r="E31" s="1">
        <v>8868</v>
      </c>
      <c r="F31" s="9">
        <v>1</v>
      </c>
      <c r="G31" s="10"/>
      <c r="H31" s="10"/>
      <c r="I31" s="13">
        <v>1</v>
      </c>
    </row>
    <row r="32" spans="1:9" ht="12.75">
      <c r="A32" s="3"/>
      <c r="B32" s="3"/>
      <c r="C32" s="3"/>
      <c r="D32" s="1" t="s">
        <v>94</v>
      </c>
      <c r="E32" s="1">
        <v>5957</v>
      </c>
      <c r="F32" s="9">
        <v>1</v>
      </c>
      <c r="G32" s="10"/>
      <c r="H32" s="10"/>
      <c r="I32" s="13">
        <v>1</v>
      </c>
    </row>
    <row r="33" spans="1:9" ht="12.75">
      <c r="A33" s="3"/>
      <c r="B33" s="3"/>
      <c r="C33" s="3"/>
      <c r="D33" s="1" t="s">
        <v>50</v>
      </c>
      <c r="E33" s="1">
        <v>5825</v>
      </c>
      <c r="F33" s="9">
        <v>1</v>
      </c>
      <c r="G33" s="10"/>
      <c r="H33" s="10"/>
      <c r="I33" s="13">
        <v>1</v>
      </c>
    </row>
    <row r="34" spans="1:9" ht="12.75">
      <c r="A34" s="3"/>
      <c r="B34" s="3"/>
      <c r="C34" s="3"/>
      <c r="D34" s="1" t="s">
        <v>781</v>
      </c>
      <c r="E34" s="1">
        <v>704254</v>
      </c>
      <c r="F34" s="9">
        <v>1</v>
      </c>
      <c r="G34" s="10"/>
      <c r="H34" s="10"/>
      <c r="I34" s="13">
        <v>1</v>
      </c>
    </row>
    <row r="35" spans="1:9" ht="12.75">
      <c r="A35" s="3"/>
      <c r="B35" s="3"/>
      <c r="C35" s="14" t="s">
        <v>1</v>
      </c>
      <c r="D35" s="15"/>
      <c r="E35" s="15"/>
      <c r="F35" s="21">
        <v>9</v>
      </c>
      <c r="G35" s="22"/>
      <c r="H35" s="22"/>
      <c r="I35" s="23">
        <v>9</v>
      </c>
    </row>
    <row r="36" spans="1:9" ht="12.75">
      <c r="A36" s="3"/>
      <c r="B36" s="3"/>
      <c r="C36" s="1" t="s">
        <v>17</v>
      </c>
      <c r="D36" s="1" t="s">
        <v>56</v>
      </c>
      <c r="E36" s="1">
        <v>5828</v>
      </c>
      <c r="F36" s="9">
        <v>1</v>
      </c>
      <c r="G36" s="10"/>
      <c r="H36" s="10"/>
      <c r="I36" s="13">
        <v>1</v>
      </c>
    </row>
    <row r="37" spans="1:9" ht="12.75">
      <c r="A37" s="3"/>
      <c r="B37" s="3"/>
      <c r="C37" s="3"/>
      <c r="D37" s="1" t="s">
        <v>361</v>
      </c>
      <c r="E37" s="1">
        <v>8952</v>
      </c>
      <c r="F37" s="9">
        <v>1</v>
      </c>
      <c r="G37" s="10"/>
      <c r="H37" s="10"/>
      <c r="I37" s="13">
        <v>1</v>
      </c>
    </row>
    <row r="38" spans="1:9" ht="12.75">
      <c r="A38" s="3"/>
      <c r="B38" s="3"/>
      <c r="C38" s="3"/>
      <c r="D38" s="1" t="s">
        <v>212</v>
      </c>
      <c r="E38" s="1">
        <v>704174</v>
      </c>
      <c r="F38" s="9">
        <v>1</v>
      </c>
      <c r="G38" s="10"/>
      <c r="H38" s="10"/>
      <c r="I38" s="13">
        <v>1</v>
      </c>
    </row>
    <row r="39" spans="1:9" ht="12.75">
      <c r="A39" s="3"/>
      <c r="B39" s="3"/>
      <c r="C39" s="3"/>
      <c r="D39" s="1" t="s">
        <v>362</v>
      </c>
      <c r="E39" s="1">
        <v>8953</v>
      </c>
      <c r="F39" s="9">
        <v>1</v>
      </c>
      <c r="G39" s="10"/>
      <c r="H39" s="10"/>
      <c r="I39" s="13">
        <v>1</v>
      </c>
    </row>
    <row r="40" spans="1:9" ht="12.75">
      <c r="A40" s="3"/>
      <c r="B40" s="3"/>
      <c r="C40" s="3"/>
      <c r="D40" s="1" t="s">
        <v>323</v>
      </c>
      <c r="E40" s="1">
        <v>5855</v>
      </c>
      <c r="F40" s="9">
        <v>1</v>
      </c>
      <c r="G40" s="10"/>
      <c r="H40" s="10"/>
      <c r="I40" s="13">
        <v>1</v>
      </c>
    </row>
    <row r="41" spans="1:9" ht="12.75">
      <c r="A41" s="3"/>
      <c r="B41" s="3"/>
      <c r="C41" s="3"/>
      <c r="D41" s="1" t="s">
        <v>526</v>
      </c>
      <c r="E41" s="1">
        <v>5854</v>
      </c>
      <c r="F41" s="9">
        <v>1</v>
      </c>
      <c r="G41" s="10"/>
      <c r="H41" s="10"/>
      <c r="I41" s="13">
        <v>1</v>
      </c>
    </row>
    <row r="42" spans="1:9" ht="12.75">
      <c r="A42" s="3"/>
      <c r="B42" s="3"/>
      <c r="C42" s="3"/>
      <c r="D42" s="1" t="s">
        <v>258</v>
      </c>
      <c r="E42" s="1">
        <v>8757</v>
      </c>
      <c r="F42" s="9">
        <v>1</v>
      </c>
      <c r="G42" s="10"/>
      <c r="H42" s="10"/>
      <c r="I42" s="13">
        <v>1</v>
      </c>
    </row>
    <row r="43" spans="1:9" ht="12.75">
      <c r="A43" s="3"/>
      <c r="B43" s="3"/>
      <c r="C43" s="3"/>
      <c r="D43" s="1" t="s">
        <v>52</v>
      </c>
      <c r="E43" s="1">
        <v>5826</v>
      </c>
      <c r="F43" s="9">
        <v>1</v>
      </c>
      <c r="G43" s="10"/>
      <c r="H43" s="10"/>
      <c r="I43" s="13">
        <v>1</v>
      </c>
    </row>
    <row r="44" spans="1:9" ht="12.75">
      <c r="A44" s="3"/>
      <c r="B44" s="3"/>
      <c r="C44" s="3"/>
      <c r="D44" s="1" t="s">
        <v>702</v>
      </c>
      <c r="E44" s="1">
        <v>5876</v>
      </c>
      <c r="F44" s="9">
        <v>1</v>
      </c>
      <c r="G44" s="10"/>
      <c r="H44" s="10"/>
      <c r="I44" s="13">
        <v>1</v>
      </c>
    </row>
    <row r="45" spans="1:9" ht="12.75">
      <c r="A45" s="3"/>
      <c r="B45" s="3"/>
      <c r="C45" s="3"/>
      <c r="D45" s="1" t="s">
        <v>712</v>
      </c>
      <c r="E45" s="1">
        <v>5940</v>
      </c>
      <c r="F45" s="9">
        <v>1</v>
      </c>
      <c r="G45" s="10"/>
      <c r="H45" s="10"/>
      <c r="I45" s="13">
        <v>1</v>
      </c>
    </row>
    <row r="46" spans="1:9" ht="12.75">
      <c r="A46" s="3"/>
      <c r="B46" s="3"/>
      <c r="C46" s="14" t="s">
        <v>2</v>
      </c>
      <c r="D46" s="15"/>
      <c r="E46" s="15"/>
      <c r="F46" s="21">
        <v>10</v>
      </c>
      <c r="G46" s="22"/>
      <c r="H46" s="22"/>
      <c r="I46" s="23">
        <v>10</v>
      </c>
    </row>
    <row r="47" spans="1:9" ht="12.75">
      <c r="A47" s="3"/>
      <c r="B47" s="25" t="s">
        <v>507</v>
      </c>
      <c r="C47" s="26"/>
      <c r="D47" s="26"/>
      <c r="E47" s="26"/>
      <c r="F47" s="27">
        <v>19</v>
      </c>
      <c r="G47" s="28"/>
      <c r="H47" s="28"/>
      <c r="I47" s="29">
        <v>19</v>
      </c>
    </row>
    <row r="48" spans="1:9" ht="12.75">
      <c r="A48" s="3"/>
      <c r="B48" s="1" t="s">
        <v>51</v>
      </c>
      <c r="C48" s="1" t="s">
        <v>23</v>
      </c>
      <c r="D48" s="1" t="s">
        <v>363</v>
      </c>
      <c r="E48" s="1">
        <v>8954</v>
      </c>
      <c r="F48" s="9">
        <v>1</v>
      </c>
      <c r="G48" s="10"/>
      <c r="H48" s="10"/>
      <c r="I48" s="13">
        <v>1</v>
      </c>
    </row>
    <row r="49" spans="1:9" ht="12.75">
      <c r="A49" s="3"/>
      <c r="B49" s="3"/>
      <c r="C49" s="14" t="s">
        <v>1</v>
      </c>
      <c r="D49" s="15"/>
      <c r="E49" s="15"/>
      <c r="F49" s="21">
        <v>1</v>
      </c>
      <c r="G49" s="22"/>
      <c r="H49" s="22"/>
      <c r="I49" s="23">
        <v>1</v>
      </c>
    </row>
    <row r="50" spans="1:9" ht="12.75">
      <c r="A50" s="3"/>
      <c r="B50" s="3"/>
      <c r="C50" s="1" t="s">
        <v>17</v>
      </c>
      <c r="D50" s="1" t="s">
        <v>285</v>
      </c>
      <c r="E50" s="1">
        <v>8804</v>
      </c>
      <c r="F50" s="9">
        <v>1</v>
      </c>
      <c r="G50" s="10"/>
      <c r="H50" s="10"/>
      <c r="I50" s="13">
        <v>1</v>
      </c>
    </row>
    <row r="51" spans="1:9" ht="12.75">
      <c r="A51" s="3"/>
      <c r="B51" s="3"/>
      <c r="C51" s="14" t="s">
        <v>2</v>
      </c>
      <c r="D51" s="15"/>
      <c r="E51" s="15"/>
      <c r="F51" s="21">
        <v>1</v>
      </c>
      <c r="G51" s="22"/>
      <c r="H51" s="22"/>
      <c r="I51" s="23">
        <v>1</v>
      </c>
    </row>
    <row r="52" spans="1:9" ht="12.75">
      <c r="A52" s="3"/>
      <c r="B52" s="25" t="s">
        <v>491</v>
      </c>
      <c r="C52" s="26"/>
      <c r="D52" s="26"/>
      <c r="E52" s="26"/>
      <c r="F52" s="27">
        <v>2</v>
      </c>
      <c r="G52" s="28"/>
      <c r="H52" s="28"/>
      <c r="I52" s="29">
        <v>2</v>
      </c>
    </row>
    <row r="53" spans="1:9" ht="12.75">
      <c r="A53" s="3"/>
      <c r="B53" s="1" t="s">
        <v>655</v>
      </c>
      <c r="C53" s="1" t="s">
        <v>23</v>
      </c>
      <c r="D53" s="1" t="s">
        <v>593</v>
      </c>
      <c r="E53" s="1">
        <v>704074</v>
      </c>
      <c r="F53" s="9">
        <v>1</v>
      </c>
      <c r="G53" s="10"/>
      <c r="H53" s="10"/>
      <c r="I53" s="13">
        <v>1</v>
      </c>
    </row>
    <row r="54" spans="1:9" ht="12.75">
      <c r="A54" s="3"/>
      <c r="B54" s="3"/>
      <c r="C54" s="14" t="s">
        <v>1</v>
      </c>
      <c r="D54" s="15"/>
      <c r="E54" s="15"/>
      <c r="F54" s="21">
        <v>1</v>
      </c>
      <c r="G54" s="22"/>
      <c r="H54" s="22"/>
      <c r="I54" s="23">
        <v>1</v>
      </c>
    </row>
    <row r="55" spans="1:9" ht="12.75">
      <c r="A55" s="3"/>
      <c r="B55" s="3"/>
      <c r="C55" s="1" t="s">
        <v>17</v>
      </c>
      <c r="D55" s="1" t="s">
        <v>109</v>
      </c>
      <c r="E55" s="1">
        <v>5990</v>
      </c>
      <c r="F55" s="9">
        <v>1</v>
      </c>
      <c r="G55" s="10"/>
      <c r="H55" s="10"/>
      <c r="I55" s="13">
        <v>1</v>
      </c>
    </row>
    <row r="56" spans="1:9" ht="12.75">
      <c r="A56" s="3"/>
      <c r="B56" s="3"/>
      <c r="C56" s="14" t="s">
        <v>2</v>
      </c>
      <c r="D56" s="15"/>
      <c r="E56" s="15"/>
      <c r="F56" s="21">
        <v>1</v>
      </c>
      <c r="G56" s="22"/>
      <c r="H56" s="22"/>
      <c r="I56" s="23">
        <v>1</v>
      </c>
    </row>
    <row r="57" spans="1:9" ht="12.75">
      <c r="A57" s="3"/>
      <c r="B57" s="25" t="s">
        <v>660</v>
      </c>
      <c r="C57" s="26"/>
      <c r="D57" s="26"/>
      <c r="E57" s="26"/>
      <c r="F57" s="27">
        <v>2</v>
      </c>
      <c r="G57" s="28"/>
      <c r="H57" s="28"/>
      <c r="I57" s="29">
        <v>2</v>
      </c>
    </row>
    <row r="58" spans="1:9" ht="12.75">
      <c r="A58" s="3"/>
      <c r="B58" s="1" t="s">
        <v>518</v>
      </c>
      <c r="C58" s="1" t="s">
        <v>23</v>
      </c>
      <c r="D58" s="1" t="s">
        <v>197</v>
      </c>
      <c r="E58" s="1">
        <v>704145</v>
      </c>
      <c r="F58" s="9">
        <v>1</v>
      </c>
      <c r="G58" s="10"/>
      <c r="H58" s="10"/>
      <c r="I58" s="13">
        <v>1</v>
      </c>
    </row>
    <row r="59" spans="1:9" ht="12.75">
      <c r="A59" s="3"/>
      <c r="B59" s="3"/>
      <c r="C59" s="3"/>
      <c r="D59" s="1" t="s">
        <v>386</v>
      </c>
      <c r="E59" s="1">
        <v>5924</v>
      </c>
      <c r="F59" s="9">
        <v>1</v>
      </c>
      <c r="G59" s="10"/>
      <c r="H59" s="10"/>
      <c r="I59" s="13">
        <v>1</v>
      </c>
    </row>
    <row r="60" spans="1:9" ht="12.75">
      <c r="A60" s="3"/>
      <c r="B60" s="3"/>
      <c r="C60" s="3"/>
      <c r="D60" s="1" t="s">
        <v>239</v>
      </c>
      <c r="E60" s="1">
        <v>704210</v>
      </c>
      <c r="F60" s="9">
        <v>1</v>
      </c>
      <c r="G60" s="10"/>
      <c r="H60" s="10"/>
      <c r="I60" s="13">
        <v>1</v>
      </c>
    </row>
    <row r="61" spans="1:9" ht="12.75">
      <c r="A61" s="3"/>
      <c r="B61" s="3"/>
      <c r="C61" s="14" t="s">
        <v>1</v>
      </c>
      <c r="D61" s="15"/>
      <c r="E61" s="15"/>
      <c r="F61" s="21">
        <v>3</v>
      </c>
      <c r="G61" s="22"/>
      <c r="H61" s="22"/>
      <c r="I61" s="23">
        <v>3</v>
      </c>
    </row>
    <row r="62" spans="1:9" ht="12.75">
      <c r="A62" s="3"/>
      <c r="B62" s="3"/>
      <c r="C62" s="1" t="s">
        <v>17</v>
      </c>
      <c r="D62" s="1" t="s">
        <v>360</v>
      </c>
      <c r="E62" s="1">
        <v>8951</v>
      </c>
      <c r="F62" s="9">
        <v>1</v>
      </c>
      <c r="G62" s="10"/>
      <c r="H62" s="10"/>
      <c r="I62" s="13">
        <v>1</v>
      </c>
    </row>
    <row r="63" spans="1:9" ht="12.75">
      <c r="A63" s="3"/>
      <c r="B63" s="3"/>
      <c r="C63" s="3"/>
      <c r="D63" s="1" t="s">
        <v>81</v>
      </c>
      <c r="E63" s="1">
        <v>5905</v>
      </c>
      <c r="F63" s="9">
        <v>1</v>
      </c>
      <c r="G63" s="10"/>
      <c r="H63" s="10"/>
      <c r="I63" s="13">
        <v>1</v>
      </c>
    </row>
    <row r="64" spans="1:9" ht="12.75">
      <c r="A64" s="3"/>
      <c r="B64" s="3"/>
      <c r="C64" s="14" t="s">
        <v>2</v>
      </c>
      <c r="D64" s="15"/>
      <c r="E64" s="15"/>
      <c r="F64" s="21">
        <v>2</v>
      </c>
      <c r="G64" s="22"/>
      <c r="H64" s="22"/>
      <c r="I64" s="23">
        <v>2</v>
      </c>
    </row>
    <row r="65" spans="1:9" ht="12.75">
      <c r="A65" s="3"/>
      <c r="B65" s="25" t="s">
        <v>636</v>
      </c>
      <c r="C65" s="26"/>
      <c r="D65" s="26"/>
      <c r="E65" s="26"/>
      <c r="F65" s="27">
        <v>5</v>
      </c>
      <c r="G65" s="28"/>
      <c r="H65" s="28"/>
      <c r="I65" s="29">
        <v>5</v>
      </c>
    </row>
    <row r="66" spans="1:9" ht="12.75">
      <c r="A66" s="3"/>
      <c r="B66" s="1" t="s">
        <v>157</v>
      </c>
      <c r="C66" s="1" t="s">
        <v>23</v>
      </c>
      <c r="D66" s="1" t="s">
        <v>555</v>
      </c>
      <c r="E66" s="1">
        <v>704010</v>
      </c>
      <c r="F66" s="9">
        <v>1</v>
      </c>
      <c r="G66" s="10"/>
      <c r="H66" s="10"/>
      <c r="I66" s="13">
        <v>1</v>
      </c>
    </row>
    <row r="67" spans="1:9" ht="12.75">
      <c r="A67" s="3"/>
      <c r="B67" s="3"/>
      <c r="C67" s="14" t="s">
        <v>1</v>
      </c>
      <c r="D67" s="15"/>
      <c r="E67" s="15"/>
      <c r="F67" s="21">
        <v>1</v>
      </c>
      <c r="G67" s="22"/>
      <c r="H67" s="22"/>
      <c r="I67" s="23">
        <v>1</v>
      </c>
    </row>
    <row r="68" spans="1:9" ht="12.75">
      <c r="A68" s="3"/>
      <c r="B68" s="3"/>
      <c r="C68" s="1" t="s">
        <v>17</v>
      </c>
      <c r="D68" s="1" t="s">
        <v>156</v>
      </c>
      <c r="E68" s="1">
        <v>704080</v>
      </c>
      <c r="F68" s="9">
        <v>1</v>
      </c>
      <c r="G68" s="10"/>
      <c r="H68" s="10"/>
      <c r="I68" s="13">
        <v>1</v>
      </c>
    </row>
    <row r="69" spans="1:9" ht="12.75">
      <c r="A69" s="3"/>
      <c r="B69" s="3"/>
      <c r="C69" s="14" t="s">
        <v>2</v>
      </c>
      <c r="D69" s="15"/>
      <c r="E69" s="15"/>
      <c r="F69" s="21">
        <v>1</v>
      </c>
      <c r="G69" s="22"/>
      <c r="H69" s="22"/>
      <c r="I69" s="23">
        <v>1</v>
      </c>
    </row>
    <row r="70" spans="1:9" ht="12.75">
      <c r="A70" s="3"/>
      <c r="B70" s="25" t="s">
        <v>817</v>
      </c>
      <c r="C70" s="26"/>
      <c r="D70" s="26"/>
      <c r="E70" s="26"/>
      <c r="F70" s="27">
        <v>2</v>
      </c>
      <c r="G70" s="28"/>
      <c r="H70" s="28"/>
      <c r="I70" s="29">
        <v>2</v>
      </c>
    </row>
    <row r="71" spans="1:9" ht="12.75">
      <c r="A71" s="3"/>
      <c r="B71" s="1" t="s">
        <v>95</v>
      </c>
      <c r="C71" s="1" t="s">
        <v>23</v>
      </c>
      <c r="D71" s="1" t="s">
        <v>365</v>
      </c>
      <c r="E71" s="1">
        <v>8957</v>
      </c>
      <c r="F71" s="9">
        <v>1</v>
      </c>
      <c r="G71" s="10"/>
      <c r="H71" s="10"/>
      <c r="I71" s="13">
        <v>1</v>
      </c>
    </row>
    <row r="72" spans="1:9" ht="12.75">
      <c r="A72" s="3"/>
      <c r="B72" s="3"/>
      <c r="C72" s="3"/>
      <c r="D72" s="1" t="s">
        <v>780</v>
      </c>
      <c r="E72" s="1">
        <v>704253</v>
      </c>
      <c r="F72" s="9">
        <v>1</v>
      </c>
      <c r="G72" s="10"/>
      <c r="H72" s="10"/>
      <c r="I72" s="13">
        <v>1</v>
      </c>
    </row>
    <row r="73" spans="1:9" ht="12.75">
      <c r="A73" s="3"/>
      <c r="B73" s="3"/>
      <c r="C73" s="14" t="s">
        <v>1</v>
      </c>
      <c r="D73" s="15"/>
      <c r="E73" s="15"/>
      <c r="F73" s="21">
        <v>2</v>
      </c>
      <c r="G73" s="22"/>
      <c r="H73" s="22"/>
      <c r="I73" s="23">
        <v>2</v>
      </c>
    </row>
    <row r="74" spans="1:9" ht="12.75">
      <c r="A74" s="3"/>
      <c r="B74" s="3"/>
      <c r="C74" s="1" t="s">
        <v>17</v>
      </c>
      <c r="D74" s="1" t="s">
        <v>309</v>
      </c>
      <c r="E74" s="1">
        <v>8867</v>
      </c>
      <c r="F74" s="9">
        <v>1</v>
      </c>
      <c r="G74" s="10"/>
      <c r="H74" s="10"/>
      <c r="I74" s="13">
        <v>1</v>
      </c>
    </row>
    <row r="75" spans="1:9" ht="12.75">
      <c r="A75" s="3"/>
      <c r="B75" s="3"/>
      <c r="C75" s="3"/>
      <c r="D75" s="1" t="s">
        <v>211</v>
      </c>
      <c r="E75" s="1">
        <v>704173</v>
      </c>
      <c r="F75" s="9">
        <v>1</v>
      </c>
      <c r="G75" s="10"/>
      <c r="H75" s="10"/>
      <c r="I75" s="13">
        <v>1</v>
      </c>
    </row>
    <row r="76" spans="1:9" ht="12.75">
      <c r="A76" s="3"/>
      <c r="B76" s="3"/>
      <c r="C76" s="14" t="s">
        <v>2</v>
      </c>
      <c r="D76" s="15"/>
      <c r="E76" s="15"/>
      <c r="F76" s="21">
        <v>2</v>
      </c>
      <c r="G76" s="22"/>
      <c r="H76" s="22"/>
      <c r="I76" s="23">
        <v>2</v>
      </c>
    </row>
    <row r="77" spans="1:9" ht="12.75">
      <c r="A77" s="3"/>
      <c r="B77" s="25" t="s">
        <v>503</v>
      </c>
      <c r="C77" s="26"/>
      <c r="D77" s="26"/>
      <c r="E77" s="26"/>
      <c r="F77" s="27">
        <v>4</v>
      </c>
      <c r="G77" s="28"/>
      <c r="H77" s="28"/>
      <c r="I77" s="29">
        <v>4</v>
      </c>
    </row>
    <row r="78" spans="1:9" ht="12.75">
      <c r="A78" s="3"/>
      <c r="B78" s="1" t="s">
        <v>210</v>
      </c>
      <c r="C78" s="1" t="s">
        <v>23</v>
      </c>
      <c r="D78" s="1" t="s">
        <v>268</v>
      </c>
      <c r="E78" s="1">
        <v>8777</v>
      </c>
      <c r="F78" s="9">
        <v>1</v>
      </c>
      <c r="G78" s="10"/>
      <c r="H78" s="10"/>
      <c r="I78" s="13">
        <v>1</v>
      </c>
    </row>
    <row r="79" spans="1:9" ht="12.75">
      <c r="A79" s="3"/>
      <c r="B79" s="3"/>
      <c r="C79" s="14" t="s">
        <v>1</v>
      </c>
      <c r="D79" s="15"/>
      <c r="E79" s="15"/>
      <c r="F79" s="21">
        <v>1</v>
      </c>
      <c r="G79" s="22"/>
      <c r="H79" s="22"/>
      <c r="I79" s="23">
        <v>1</v>
      </c>
    </row>
    <row r="80" spans="1:9" ht="12.75">
      <c r="A80" s="3"/>
      <c r="B80" s="3"/>
      <c r="C80" s="1" t="s">
        <v>17</v>
      </c>
      <c r="D80" s="1" t="s">
        <v>358</v>
      </c>
      <c r="E80" s="1">
        <v>8949</v>
      </c>
      <c r="F80" s="9">
        <v>1</v>
      </c>
      <c r="G80" s="10"/>
      <c r="H80" s="10"/>
      <c r="I80" s="13">
        <v>1</v>
      </c>
    </row>
    <row r="81" spans="1:9" ht="12.75">
      <c r="A81" s="3"/>
      <c r="B81" s="3"/>
      <c r="C81" s="14" t="s">
        <v>2</v>
      </c>
      <c r="D81" s="15"/>
      <c r="E81" s="15"/>
      <c r="F81" s="21">
        <v>1</v>
      </c>
      <c r="G81" s="22"/>
      <c r="H81" s="22"/>
      <c r="I81" s="23">
        <v>1</v>
      </c>
    </row>
    <row r="82" spans="1:9" ht="12.75">
      <c r="A82" s="3"/>
      <c r="B82" s="25" t="s">
        <v>502</v>
      </c>
      <c r="C82" s="26"/>
      <c r="D82" s="26"/>
      <c r="E82" s="26"/>
      <c r="F82" s="27">
        <v>2</v>
      </c>
      <c r="G82" s="28"/>
      <c r="H82" s="28"/>
      <c r="I82" s="29">
        <v>2</v>
      </c>
    </row>
    <row r="83" spans="1:9" ht="12.75">
      <c r="A83" s="3"/>
      <c r="B83" s="1" t="s">
        <v>93</v>
      </c>
      <c r="C83" s="1" t="s">
        <v>23</v>
      </c>
      <c r="D83" s="1" t="s">
        <v>306</v>
      </c>
      <c r="E83" s="1">
        <v>8855</v>
      </c>
      <c r="F83" s="9">
        <v>1</v>
      </c>
      <c r="G83" s="10"/>
      <c r="H83" s="10"/>
      <c r="I83" s="13">
        <v>1</v>
      </c>
    </row>
    <row r="84" spans="1:9" ht="12.75">
      <c r="A84" s="3"/>
      <c r="B84" s="3"/>
      <c r="C84" s="3"/>
      <c r="D84" s="1" t="s">
        <v>368</v>
      </c>
      <c r="E84" s="1">
        <v>8958</v>
      </c>
      <c r="F84" s="9">
        <v>1</v>
      </c>
      <c r="G84" s="10"/>
      <c r="H84" s="10"/>
      <c r="I84" s="13">
        <v>1</v>
      </c>
    </row>
    <row r="85" spans="1:9" ht="12.75">
      <c r="A85" s="3"/>
      <c r="B85" s="3"/>
      <c r="C85" s="3"/>
      <c r="D85" s="1" t="s">
        <v>92</v>
      </c>
      <c r="E85" s="1">
        <v>5941</v>
      </c>
      <c r="F85" s="9">
        <v>1</v>
      </c>
      <c r="G85" s="10"/>
      <c r="H85" s="10"/>
      <c r="I85" s="13">
        <v>1</v>
      </c>
    </row>
    <row r="86" spans="1:9" ht="12.75">
      <c r="A86" s="3"/>
      <c r="B86" s="3"/>
      <c r="C86" s="3"/>
      <c r="D86" s="1" t="s">
        <v>217</v>
      </c>
      <c r="E86" s="1">
        <v>704177</v>
      </c>
      <c r="F86" s="9">
        <v>1</v>
      </c>
      <c r="G86" s="10"/>
      <c r="H86" s="10"/>
      <c r="I86" s="13">
        <v>1</v>
      </c>
    </row>
    <row r="87" spans="1:9" ht="12.75">
      <c r="A87" s="3"/>
      <c r="B87" s="3"/>
      <c r="C87" s="14" t="s">
        <v>1</v>
      </c>
      <c r="D87" s="15"/>
      <c r="E87" s="15"/>
      <c r="F87" s="21">
        <v>4</v>
      </c>
      <c r="G87" s="22"/>
      <c r="H87" s="22"/>
      <c r="I87" s="23">
        <v>4</v>
      </c>
    </row>
    <row r="88" spans="1:9" ht="12.75">
      <c r="A88" s="3"/>
      <c r="B88" s="3"/>
      <c r="C88" s="1" t="s">
        <v>17</v>
      </c>
      <c r="D88" s="1" t="s">
        <v>307</v>
      </c>
      <c r="E88" s="1">
        <v>8856</v>
      </c>
      <c r="F88" s="9">
        <v>1</v>
      </c>
      <c r="G88" s="10"/>
      <c r="H88" s="10"/>
      <c r="I88" s="13">
        <v>1</v>
      </c>
    </row>
    <row r="89" spans="1:9" ht="12.75">
      <c r="A89" s="3"/>
      <c r="B89" s="3"/>
      <c r="C89" s="3"/>
      <c r="D89" s="1" t="s">
        <v>488</v>
      </c>
      <c r="E89" s="1">
        <v>5781</v>
      </c>
      <c r="F89" s="9">
        <v>1</v>
      </c>
      <c r="G89" s="10"/>
      <c r="H89" s="10"/>
      <c r="I89" s="13">
        <v>1</v>
      </c>
    </row>
    <row r="90" spans="1:9" ht="12.75">
      <c r="A90" s="3"/>
      <c r="B90" s="3"/>
      <c r="C90" s="3"/>
      <c r="D90" s="1" t="s">
        <v>199</v>
      </c>
      <c r="E90" s="1">
        <v>704144</v>
      </c>
      <c r="F90" s="9">
        <v>1</v>
      </c>
      <c r="G90" s="10"/>
      <c r="H90" s="10"/>
      <c r="I90" s="13">
        <v>1</v>
      </c>
    </row>
    <row r="91" spans="1:9" ht="12.75">
      <c r="A91" s="3"/>
      <c r="B91" s="3"/>
      <c r="C91" s="3"/>
      <c r="D91" s="1" t="s">
        <v>369</v>
      </c>
      <c r="E91" s="1">
        <v>8959</v>
      </c>
      <c r="F91" s="9">
        <v>1</v>
      </c>
      <c r="G91" s="10"/>
      <c r="H91" s="10"/>
      <c r="I91" s="13">
        <v>1</v>
      </c>
    </row>
    <row r="92" spans="1:9" ht="12.75">
      <c r="A92" s="3"/>
      <c r="B92" s="3"/>
      <c r="C92" s="14" t="s">
        <v>2</v>
      </c>
      <c r="D92" s="15"/>
      <c r="E92" s="15"/>
      <c r="F92" s="21">
        <v>4</v>
      </c>
      <c r="G92" s="22"/>
      <c r="H92" s="22"/>
      <c r="I92" s="23">
        <v>4</v>
      </c>
    </row>
    <row r="93" spans="1:9" ht="12.75">
      <c r="A93" s="3"/>
      <c r="B93" s="25" t="s">
        <v>495</v>
      </c>
      <c r="C93" s="26"/>
      <c r="D93" s="26"/>
      <c r="E93" s="26"/>
      <c r="F93" s="27">
        <v>8</v>
      </c>
      <c r="G93" s="28"/>
      <c r="H93" s="28"/>
      <c r="I93" s="29">
        <v>8</v>
      </c>
    </row>
    <row r="94" spans="1:9" ht="12.75">
      <c r="A94" s="3"/>
      <c r="B94" s="1" t="s">
        <v>207</v>
      </c>
      <c r="C94" s="1" t="s">
        <v>23</v>
      </c>
      <c r="D94" s="1" t="s">
        <v>206</v>
      </c>
      <c r="E94" s="1">
        <v>704153</v>
      </c>
      <c r="F94" s="9">
        <v>1</v>
      </c>
      <c r="G94" s="10"/>
      <c r="H94" s="10"/>
      <c r="I94" s="13">
        <v>1</v>
      </c>
    </row>
    <row r="95" spans="1:9" ht="12.75">
      <c r="A95" s="3"/>
      <c r="B95" s="3"/>
      <c r="C95" s="3"/>
      <c r="D95" s="1" t="s">
        <v>454</v>
      </c>
      <c r="E95" s="1">
        <v>5987</v>
      </c>
      <c r="F95" s="9">
        <v>1</v>
      </c>
      <c r="G95" s="10"/>
      <c r="H95" s="10"/>
      <c r="I95" s="13">
        <v>1</v>
      </c>
    </row>
    <row r="96" spans="1:9" ht="12.75">
      <c r="A96" s="3"/>
      <c r="B96" s="3"/>
      <c r="C96" s="3"/>
      <c r="D96" s="1" t="s">
        <v>674</v>
      </c>
      <c r="E96" s="1">
        <v>8943</v>
      </c>
      <c r="F96" s="9">
        <v>1</v>
      </c>
      <c r="G96" s="10"/>
      <c r="H96" s="10"/>
      <c r="I96" s="13">
        <v>1</v>
      </c>
    </row>
    <row r="97" spans="1:9" ht="12.75">
      <c r="A97" s="3"/>
      <c r="B97" s="3"/>
      <c r="C97" s="3"/>
      <c r="D97" s="1" t="s">
        <v>734</v>
      </c>
      <c r="E97" s="1">
        <v>5676</v>
      </c>
      <c r="F97" s="9">
        <v>1</v>
      </c>
      <c r="G97" s="10"/>
      <c r="H97" s="10"/>
      <c r="I97" s="13">
        <v>1</v>
      </c>
    </row>
    <row r="98" spans="1:9" ht="12.75">
      <c r="A98" s="3"/>
      <c r="B98" s="3"/>
      <c r="C98" s="14" t="s">
        <v>1</v>
      </c>
      <c r="D98" s="15"/>
      <c r="E98" s="15"/>
      <c r="F98" s="21">
        <v>4</v>
      </c>
      <c r="G98" s="22"/>
      <c r="H98" s="22"/>
      <c r="I98" s="23">
        <v>4</v>
      </c>
    </row>
    <row r="99" spans="1:9" ht="12.75">
      <c r="A99" s="3"/>
      <c r="B99" s="3"/>
      <c r="C99" s="1" t="s">
        <v>17</v>
      </c>
      <c r="D99" s="1" t="s">
        <v>456</v>
      </c>
      <c r="E99" s="1">
        <v>5989</v>
      </c>
      <c r="F99" s="9">
        <v>1</v>
      </c>
      <c r="G99" s="10"/>
      <c r="H99" s="10"/>
      <c r="I99" s="13">
        <v>1</v>
      </c>
    </row>
    <row r="100" spans="1:9" ht="12.75">
      <c r="A100" s="3"/>
      <c r="B100" s="3"/>
      <c r="C100" s="3"/>
      <c r="D100" s="1" t="s">
        <v>611</v>
      </c>
      <c r="E100" s="1">
        <v>8779</v>
      </c>
      <c r="F100" s="9">
        <v>1</v>
      </c>
      <c r="G100" s="10"/>
      <c r="H100" s="10"/>
      <c r="I100" s="13">
        <v>1</v>
      </c>
    </row>
    <row r="101" spans="1:9" ht="12.75">
      <c r="A101" s="3"/>
      <c r="B101" s="3"/>
      <c r="C101" s="3"/>
      <c r="D101" s="1" t="s">
        <v>455</v>
      </c>
      <c r="E101" s="1">
        <v>5988</v>
      </c>
      <c r="F101" s="9">
        <v>1</v>
      </c>
      <c r="G101" s="10"/>
      <c r="H101" s="10"/>
      <c r="I101" s="13">
        <v>1</v>
      </c>
    </row>
    <row r="102" spans="1:9" ht="12.75">
      <c r="A102" s="3"/>
      <c r="B102" s="3"/>
      <c r="C102" s="3"/>
      <c r="D102" s="1" t="s">
        <v>410</v>
      </c>
      <c r="E102" s="1">
        <v>5716</v>
      </c>
      <c r="F102" s="9">
        <v>1</v>
      </c>
      <c r="G102" s="10"/>
      <c r="H102" s="10"/>
      <c r="I102" s="13">
        <v>1</v>
      </c>
    </row>
    <row r="103" spans="1:9" ht="12.75">
      <c r="A103" s="3"/>
      <c r="B103" s="3"/>
      <c r="C103" s="14" t="s">
        <v>2</v>
      </c>
      <c r="D103" s="15"/>
      <c r="E103" s="15"/>
      <c r="F103" s="21">
        <v>4</v>
      </c>
      <c r="G103" s="22"/>
      <c r="H103" s="22"/>
      <c r="I103" s="23">
        <v>4</v>
      </c>
    </row>
    <row r="104" spans="1:9" ht="12.75">
      <c r="A104" s="3"/>
      <c r="B104" s="25" t="s">
        <v>799</v>
      </c>
      <c r="C104" s="26"/>
      <c r="D104" s="26"/>
      <c r="E104" s="26"/>
      <c r="F104" s="27">
        <v>8</v>
      </c>
      <c r="G104" s="28"/>
      <c r="H104" s="28"/>
      <c r="I104" s="29">
        <v>8</v>
      </c>
    </row>
    <row r="105" spans="1:9" ht="12.75">
      <c r="A105" s="3"/>
      <c r="B105" s="1" t="s">
        <v>302</v>
      </c>
      <c r="C105" s="1" t="s">
        <v>23</v>
      </c>
      <c r="D105" s="1" t="s">
        <v>553</v>
      </c>
      <c r="E105" s="1">
        <v>704217</v>
      </c>
      <c r="F105" s="9">
        <v>1</v>
      </c>
      <c r="G105" s="10"/>
      <c r="H105" s="10"/>
      <c r="I105" s="13">
        <v>1</v>
      </c>
    </row>
    <row r="106" spans="1:9" ht="12.75">
      <c r="A106" s="3"/>
      <c r="B106" s="3"/>
      <c r="C106" s="14" t="s">
        <v>1</v>
      </c>
      <c r="D106" s="15"/>
      <c r="E106" s="15"/>
      <c r="F106" s="21">
        <v>1</v>
      </c>
      <c r="G106" s="22"/>
      <c r="H106" s="22"/>
      <c r="I106" s="23">
        <v>1</v>
      </c>
    </row>
    <row r="107" spans="1:9" ht="12.75">
      <c r="A107" s="3"/>
      <c r="B107" s="3"/>
      <c r="C107" s="1" t="s">
        <v>17</v>
      </c>
      <c r="D107" s="1" t="s">
        <v>301</v>
      </c>
      <c r="E107" s="1">
        <v>8832</v>
      </c>
      <c r="F107" s="9">
        <v>1</v>
      </c>
      <c r="G107" s="10"/>
      <c r="H107" s="10"/>
      <c r="I107" s="13">
        <v>1</v>
      </c>
    </row>
    <row r="108" spans="1:9" ht="12.75">
      <c r="A108" s="3"/>
      <c r="B108" s="3"/>
      <c r="C108" s="14" t="s">
        <v>2</v>
      </c>
      <c r="D108" s="15"/>
      <c r="E108" s="15"/>
      <c r="F108" s="21">
        <v>1</v>
      </c>
      <c r="G108" s="22"/>
      <c r="H108" s="22"/>
      <c r="I108" s="23">
        <v>1</v>
      </c>
    </row>
    <row r="109" spans="1:9" ht="12.75">
      <c r="A109" s="3"/>
      <c r="B109" s="25" t="s">
        <v>504</v>
      </c>
      <c r="C109" s="26"/>
      <c r="D109" s="26"/>
      <c r="E109" s="26"/>
      <c r="F109" s="27">
        <v>2</v>
      </c>
      <c r="G109" s="28"/>
      <c r="H109" s="28"/>
      <c r="I109" s="29">
        <v>2</v>
      </c>
    </row>
    <row r="110" spans="1:9" ht="12.75">
      <c r="A110" s="3"/>
      <c r="B110" s="1" t="s">
        <v>112</v>
      </c>
      <c r="C110" s="1" t="s">
        <v>23</v>
      </c>
      <c r="D110" s="1" t="s">
        <v>111</v>
      </c>
      <c r="E110" s="1">
        <v>5992</v>
      </c>
      <c r="F110" s="9">
        <v>1</v>
      </c>
      <c r="G110" s="10"/>
      <c r="H110" s="10"/>
      <c r="I110" s="13">
        <v>1</v>
      </c>
    </row>
    <row r="111" spans="1:9" ht="12.75">
      <c r="A111" s="3"/>
      <c r="B111" s="3"/>
      <c r="C111" s="14" t="s">
        <v>1</v>
      </c>
      <c r="D111" s="15"/>
      <c r="E111" s="15"/>
      <c r="F111" s="21">
        <v>1</v>
      </c>
      <c r="G111" s="22"/>
      <c r="H111" s="22"/>
      <c r="I111" s="23">
        <v>1</v>
      </c>
    </row>
    <row r="112" spans="1:9" ht="12.75">
      <c r="A112" s="3"/>
      <c r="B112" s="3"/>
      <c r="C112" s="1" t="s">
        <v>17</v>
      </c>
      <c r="D112" s="1" t="s">
        <v>338</v>
      </c>
      <c r="E112" s="1">
        <v>8873</v>
      </c>
      <c r="F112" s="9">
        <v>1</v>
      </c>
      <c r="G112" s="10"/>
      <c r="H112" s="10"/>
      <c r="I112" s="13">
        <v>1</v>
      </c>
    </row>
    <row r="113" spans="1:9" ht="12.75">
      <c r="A113" s="3"/>
      <c r="B113" s="3"/>
      <c r="C113" s="14" t="s">
        <v>2</v>
      </c>
      <c r="D113" s="15"/>
      <c r="E113" s="15"/>
      <c r="F113" s="21">
        <v>1</v>
      </c>
      <c r="G113" s="22"/>
      <c r="H113" s="22"/>
      <c r="I113" s="23">
        <v>1</v>
      </c>
    </row>
    <row r="114" spans="1:9" ht="12.75">
      <c r="A114" s="3"/>
      <c r="B114" s="25" t="s">
        <v>506</v>
      </c>
      <c r="C114" s="26"/>
      <c r="D114" s="26"/>
      <c r="E114" s="26"/>
      <c r="F114" s="27">
        <v>2</v>
      </c>
      <c r="G114" s="28"/>
      <c r="H114" s="28"/>
      <c r="I114" s="29">
        <v>2</v>
      </c>
    </row>
    <row r="115" spans="1:9" ht="12.75">
      <c r="A115" s="3"/>
      <c r="B115" s="1" t="s">
        <v>312</v>
      </c>
      <c r="C115" s="1" t="s">
        <v>23</v>
      </c>
      <c r="D115" s="1" t="s">
        <v>179</v>
      </c>
      <c r="E115" s="1">
        <v>704119</v>
      </c>
      <c r="F115" s="9">
        <v>1</v>
      </c>
      <c r="G115" s="10"/>
      <c r="H115" s="10"/>
      <c r="I115" s="13">
        <v>1</v>
      </c>
    </row>
    <row r="116" spans="1:9" ht="12.75">
      <c r="A116" s="3"/>
      <c r="B116" s="3"/>
      <c r="C116" s="14" t="s">
        <v>1</v>
      </c>
      <c r="D116" s="15"/>
      <c r="E116" s="15"/>
      <c r="F116" s="21">
        <v>1</v>
      </c>
      <c r="G116" s="22"/>
      <c r="H116" s="22"/>
      <c r="I116" s="23">
        <v>1</v>
      </c>
    </row>
    <row r="117" spans="1:9" ht="12.75">
      <c r="A117" s="3"/>
      <c r="B117" s="3"/>
      <c r="C117" s="1" t="s">
        <v>17</v>
      </c>
      <c r="D117" s="1" t="s">
        <v>311</v>
      </c>
      <c r="E117" s="1">
        <v>8869</v>
      </c>
      <c r="F117" s="9">
        <v>1</v>
      </c>
      <c r="G117" s="10"/>
      <c r="H117" s="10"/>
      <c r="I117" s="13">
        <v>1</v>
      </c>
    </row>
    <row r="118" spans="1:9" ht="12.75">
      <c r="A118" s="3"/>
      <c r="B118" s="3"/>
      <c r="C118" s="14" t="s">
        <v>2</v>
      </c>
      <c r="D118" s="15"/>
      <c r="E118" s="15"/>
      <c r="F118" s="21">
        <v>1</v>
      </c>
      <c r="G118" s="22"/>
      <c r="H118" s="22"/>
      <c r="I118" s="23">
        <v>1</v>
      </c>
    </row>
    <row r="119" spans="1:9" ht="12.75">
      <c r="A119" s="3"/>
      <c r="B119" s="25" t="s">
        <v>501</v>
      </c>
      <c r="C119" s="26"/>
      <c r="D119" s="26"/>
      <c r="E119" s="26"/>
      <c r="F119" s="27">
        <v>2</v>
      </c>
      <c r="G119" s="28"/>
      <c r="H119" s="28"/>
      <c r="I119" s="29">
        <v>2</v>
      </c>
    </row>
    <row r="120" spans="1:9" ht="12.75">
      <c r="A120" s="3"/>
      <c r="B120" s="1" t="s">
        <v>612</v>
      </c>
      <c r="C120" s="2"/>
      <c r="D120" s="2"/>
      <c r="E120" s="2"/>
      <c r="F120" s="9"/>
      <c r="G120" s="10">
        <v>1</v>
      </c>
      <c r="H120" s="10"/>
      <c r="I120" s="13">
        <v>1</v>
      </c>
    </row>
    <row r="121" spans="1:9" ht="12.75">
      <c r="A121" s="3"/>
      <c r="B121" s="1" t="s">
        <v>513</v>
      </c>
      <c r="C121" s="1" t="s">
        <v>23</v>
      </c>
      <c r="D121" s="1" t="s">
        <v>113</v>
      </c>
      <c r="E121" s="1">
        <v>6813</v>
      </c>
      <c r="F121" s="9"/>
      <c r="G121" s="10">
        <v>1</v>
      </c>
      <c r="H121" s="10"/>
      <c r="I121" s="13">
        <v>1</v>
      </c>
    </row>
    <row r="122" spans="1:9" ht="12.75">
      <c r="A122" s="3"/>
      <c r="B122" s="3"/>
      <c r="C122" s="14" t="s">
        <v>1</v>
      </c>
      <c r="D122" s="15"/>
      <c r="E122" s="15"/>
      <c r="F122" s="21"/>
      <c r="G122" s="22">
        <v>1</v>
      </c>
      <c r="H122" s="22"/>
      <c r="I122" s="23">
        <v>1</v>
      </c>
    </row>
    <row r="123" spans="1:9" ht="12.75">
      <c r="A123" s="3"/>
      <c r="B123" s="3"/>
      <c r="C123" s="1" t="s">
        <v>17</v>
      </c>
      <c r="D123" s="1" t="s">
        <v>449</v>
      </c>
      <c r="E123" s="1">
        <v>5746</v>
      </c>
      <c r="F123" s="9"/>
      <c r="G123" s="10">
        <v>1</v>
      </c>
      <c r="H123" s="10"/>
      <c r="I123" s="13">
        <v>1</v>
      </c>
    </row>
    <row r="124" spans="1:9" ht="12.75">
      <c r="A124" s="3"/>
      <c r="B124" s="3"/>
      <c r="C124" s="14" t="s">
        <v>2</v>
      </c>
      <c r="D124" s="15"/>
      <c r="E124" s="15"/>
      <c r="F124" s="21"/>
      <c r="G124" s="22">
        <v>1</v>
      </c>
      <c r="H124" s="22"/>
      <c r="I124" s="23">
        <v>1</v>
      </c>
    </row>
    <row r="125" spans="1:9" ht="12.75">
      <c r="A125" s="3"/>
      <c r="B125" s="25" t="s">
        <v>633</v>
      </c>
      <c r="C125" s="26"/>
      <c r="D125" s="26"/>
      <c r="E125" s="26"/>
      <c r="F125" s="27"/>
      <c r="G125" s="28">
        <v>2</v>
      </c>
      <c r="H125" s="28"/>
      <c r="I125" s="29">
        <v>2</v>
      </c>
    </row>
    <row r="126" spans="1:9" ht="12.75">
      <c r="A126" s="3"/>
      <c r="B126" s="1" t="s">
        <v>19</v>
      </c>
      <c r="C126" s="1" t="s">
        <v>23</v>
      </c>
      <c r="D126" s="1" t="s">
        <v>299</v>
      </c>
      <c r="E126" s="1">
        <v>8829</v>
      </c>
      <c r="F126" s="9">
        <v>1</v>
      </c>
      <c r="G126" s="10"/>
      <c r="H126" s="10"/>
      <c r="I126" s="13">
        <v>1</v>
      </c>
    </row>
    <row r="127" spans="1:9" ht="12.75">
      <c r="A127" s="3"/>
      <c r="B127" s="3"/>
      <c r="C127" s="3"/>
      <c r="D127" s="1" t="s">
        <v>525</v>
      </c>
      <c r="E127" s="1">
        <v>5809</v>
      </c>
      <c r="F127" s="9">
        <v>1</v>
      </c>
      <c r="G127" s="10"/>
      <c r="H127" s="10"/>
      <c r="I127" s="13">
        <v>1</v>
      </c>
    </row>
    <row r="128" spans="1:9" ht="12.75">
      <c r="A128" s="3"/>
      <c r="B128" s="3"/>
      <c r="C128" s="3"/>
      <c r="D128" s="1" t="s">
        <v>448</v>
      </c>
      <c r="E128" s="1">
        <v>5745</v>
      </c>
      <c r="F128" s="9">
        <v>1</v>
      </c>
      <c r="G128" s="10"/>
      <c r="H128" s="10"/>
      <c r="I128" s="13">
        <v>1</v>
      </c>
    </row>
    <row r="129" spans="1:9" ht="12.75">
      <c r="A129" s="3"/>
      <c r="B129" s="3"/>
      <c r="C129" s="3"/>
      <c r="D129" s="1" t="s">
        <v>208</v>
      </c>
      <c r="E129" s="1">
        <v>704162</v>
      </c>
      <c r="F129" s="9">
        <v>1</v>
      </c>
      <c r="G129" s="10"/>
      <c r="H129" s="10"/>
      <c r="I129" s="13">
        <v>1</v>
      </c>
    </row>
    <row r="130" spans="1:9" ht="12.75">
      <c r="A130" s="3"/>
      <c r="B130" s="3"/>
      <c r="C130" s="3"/>
      <c r="D130" s="1" t="s">
        <v>678</v>
      </c>
      <c r="E130" s="1">
        <v>8828</v>
      </c>
      <c r="F130" s="9">
        <v>1</v>
      </c>
      <c r="G130" s="10"/>
      <c r="H130" s="10"/>
      <c r="I130" s="13">
        <v>1</v>
      </c>
    </row>
    <row r="131" spans="1:9" ht="12.75">
      <c r="A131" s="3"/>
      <c r="B131" s="3"/>
      <c r="C131" s="3"/>
      <c r="D131" s="1" t="s">
        <v>683</v>
      </c>
      <c r="E131" s="1">
        <v>5717</v>
      </c>
      <c r="F131" s="9">
        <v>1</v>
      </c>
      <c r="G131" s="10"/>
      <c r="H131" s="10"/>
      <c r="I131" s="13">
        <v>1</v>
      </c>
    </row>
    <row r="132" spans="1:9" ht="12.75">
      <c r="A132" s="3"/>
      <c r="B132" s="3"/>
      <c r="C132" s="3"/>
      <c r="D132" s="1" t="s">
        <v>707</v>
      </c>
      <c r="E132" s="1">
        <v>5918</v>
      </c>
      <c r="F132" s="9">
        <v>1</v>
      </c>
      <c r="G132" s="10"/>
      <c r="H132" s="10"/>
      <c r="I132" s="13">
        <v>1</v>
      </c>
    </row>
    <row r="133" spans="1:9" ht="12.75">
      <c r="A133" s="3"/>
      <c r="B133" s="3"/>
      <c r="C133" s="14" t="s">
        <v>1</v>
      </c>
      <c r="D133" s="15"/>
      <c r="E133" s="15"/>
      <c r="F133" s="21">
        <v>7</v>
      </c>
      <c r="G133" s="22"/>
      <c r="H133" s="22"/>
      <c r="I133" s="23">
        <v>7</v>
      </c>
    </row>
    <row r="134" spans="1:9" ht="12.75">
      <c r="A134" s="3"/>
      <c r="B134" s="3"/>
      <c r="C134" s="1" t="s">
        <v>17</v>
      </c>
      <c r="D134" s="1" t="s">
        <v>308</v>
      </c>
      <c r="E134" s="1">
        <v>8866</v>
      </c>
      <c r="F134" s="9">
        <v>1</v>
      </c>
      <c r="G134" s="10"/>
      <c r="H134" s="10"/>
      <c r="I134" s="13">
        <v>1</v>
      </c>
    </row>
    <row r="135" spans="1:9" ht="12.75">
      <c r="A135" s="3"/>
      <c r="B135" s="3"/>
      <c r="C135" s="3"/>
      <c r="D135" s="1" t="s">
        <v>18</v>
      </c>
      <c r="E135" s="1">
        <v>1712</v>
      </c>
      <c r="F135" s="9">
        <v>1</v>
      </c>
      <c r="G135" s="10"/>
      <c r="H135" s="10"/>
      <c r="I135" s="13">
        <v>1</v>
      </c>
    </row>
    <row r="136" spans="1:9" ht="12.75">
      <c r="A136" s="3"/>
      <c r="B136" s="3"/>
      <c r="C136" s="3"/>
      <c r="D136" s="1" t="s">
        <v>209</v>
      </c>
      <c r="E136" s="1">
        <v>704163</v>
      </c>
      <c r="F136" s="9">
        <v>1</v>
      </c>
      <c r="G136" s="10"/>
      <c r="H136" s="10"/>
      <c r="I136" s="13">
        <v>1</v>
      </c>
    </row>
    <row r="137" spans="1:9" ht="12.75">
      <c r="A137" s="3"/>
      <c r="B137" s="3"/>
      <c r="C137" s="3"/>
      <c r="D137" s="1" t="s">
        <v>300</v>
      </c>
      <c r="E137" s="1">
        <v>8830</v>
      </c>
      <c r="F137" s="9">
        <v>1</v>
      </c>
      <c r="G137" s="10"/>
      <c r="H137" s="10"/>
      <c r="I137" s="13">
        <v>1</v>
      </c>
    </row>
    <row r="138" spans="1:9" ht="12.75">
      <c r="A138" s="3"/>
      <c r="B138" s="3"/>
      <c r="C138" s="3"/>
      <c r="D138" s="1" t="s">
        <v>684</v>
      </c>
      <c r="E138" s="1">
        <v>5718</v>
      </c>
      <c r="F138" s="9">
        <v>1</v>
      </c>
      <c r="G138" s="10"/>
      <c r="H138" s="10"/>
      <c r="I138" s="13">
        <v>1</v>
      </c>
    </row>
    <row r="139" spans="1:9" ht="12.75">
      <c r="A139" s="3"/>
      <c r="B139" s="3"/>
      <c r="C139" s="3"/>
      <c r="D139" s="1" t="s">
        <v>797</v>
      </c>
      <c r="E139" s="1">
        <v>704161</v>
      </c>
      <c r="F139" s="9">
        <v>1</v>
      </c>
      <c r="G139" s="10"/>
      <c r="H139" s="10"/>
      <c r="I139" s="13">
        <v>1</v>
      </c>
    </row>
    <row r="140" spans="1:9" ht="12.75">
      <c r="A140" s="3"/>
      <c r="B140" s="3"/>
      <c r="C140" s="14" t="s">
        <v>2</v>
      </c>
      <c r="D140" s="15"/>
      <c r="E140" s="15"/>
      <c r="F140" s="21">
        <v>6</v>
      </c>
      <c r="G140" s="22"/>
      <c r="H140" s="22"/>
      <c r="I140" s="23">
        <v>6</v>
      </c>
    </row>
    <row r="141" spans="1:9" ht="12.75">
      <c r="A141" s="3"/>
      <c r="B141" s="25" t="s">
        <v>505</v>
      </c>
      <c r="C141" s="26"/>
      <c r="D141" s="26"/>
      <c r="E141" s="26"/>
      <c r="F141" s="27">
        <v>13</v>
      </c>
      <c r="G141" s="28"/>
      <c r="H141" s="28"/>
      <c r="I141" s="29">
        <v>13</v>
      </c>
    </row>
    <row r="142" spans="1:9" ht="12.75">
      <c r="A142" s="3"/>
      <c r="B142" s="1" t="s">
        <v>824</v>
      </c>
      <c r="C142" s="1" t="s">
        <v>23</v>
      </c>
      <c r="D142" s="1" t="s">
        <v>337</v>
      </c>
      <c r="E142" s="1">
        <v>704136</v>
      </c>
      <c r="F142" s="9"/>
      <c r="G142" s="10">
        <v>1</v>
      </c>
      <c r="H142" s="10"/>
      <c r="I142" s="13">
        <v>1</v>
      </c>
    </row>
    <row r="143" spans="1:9" ht="12.75">
      <c r="A143" s="3"/>
      <c r="B143" s="3"/>
      <c r="C143" s="14" t="s">
        <v>1</v>
      </c>
      <c r="D143" s="15"/>
      <c r="E143" s="15"/>
      <c r="F143" s="21"/>
      <c r="G143" s="22">
        <v>1</v>
      </c>
      <c r="H143" s="22"/>
      <c r="I143" s="23">
        <v>1</v>
      </c>
    </row>
    <row r="144" spans="1:9" ht="12.75">
      <c r="A144" s="3"/>
      <c r="B144" s="25" t="s">
        <v>827</v>
      </c>
      <c r="C144" s="26"/>
      <c r="D144" s="26"/>
      <c r="E144" s="26"/>
      <c r="F144" s="27"/>
      <c r="G144" s="28">
        <v>1</v>
      </c>
      <c r="H144" s="28"/>
      <c r="I144" s="29">
        <v>1</v>
      </c>
    </row>
    <row r="145" spans="1:9" ht="12.75">
      <c r="A145" s="3"/>
      <c r="B145" s="1" t="s">
        <v>654</v>
      </c>
      <c r="C145" s="1" t="s">
        <v>23</v>
      </c>
      <c r="D145" s="1" t="s">
        <v>322</v>
      </c>
      <c r="E145" s="1">
        <v>5853</v>
      </c>
      <c r="F145" s="9">
        <v>1</v>
      </c>
      <c r="G145" s="10"/>
      <c r="H145" s="10"/>
      <c r="I145" s="13">
        <v>1</v>
      </c>
    </row>
    <row r="146" spans="1:9" ht="12.75">
      <c r="A146" s="3"/>
      <c r="B146" s="3"/>
      <c r="C146" s="3"/>
      <c r="D146" s="1" t="s">
        <v>49</v>
      </c>
      <c r="E146" s="1">
        <v>5824</v>
      </c>
      <c r="F146" s="9">
        <v>1</v>
      </c>
      <c r="G146" s="10"/>
      <c r="H146" s="10"/>
      <c r="I146" s="13">
        <v>1</v>
      </c>
    </row>
    <row r="147" spans="1:9" ht="12.75">
      <c r="A147" s="3"/>
      <c r="B147" s="3"/>
      <c r="C147" s="14" t="s">
        <v>1</v>
      </c>
      <c r="D147" s="15"/>
      <c r="E147" s="15"/>
      <c r="F147" s="21">
        <v>2</v>
      </c>
      <c r="G147" s="22"/>
      <c r="H147" s="22"/>
      <c r="I147" s="23">
        <v>2</v>
      </c>
    </row>
    <row r="148" spans="1:9" ht="12.75">
      <c r="A148" s="3"/>
      <c r="B148" s="3"/>
      <c r="C148" s="1" t="s">
        <v>17</v>
      </c>
      <c r="D148" s="1" t="s">
        <v>596</v>
      </c>
      <c r="E148" s="1">
        <v>8764</v>
      </c>
      <c r="F148" s="9">
        <v>1</v>
      </c>
      <c r="G148" s="10"/>
      <c r="H148" s="10"/>
      <c r="I148" s="13">
        <v>1</v>
      </c>
    </row>
    <row r="149" spans="1:9" ht="12.75">
      <c r="A149" s="3"/>
      <c r="B149" s="3"/>
      <c r="C149" s="3"/>
      <c r="D149" s="1" t="s">
        <v>213</v>
      </c>
      <c r="E149" s="1">
        <v>704175</v>
      </c>
      <c r="F149" s="9">
        <v>1</v>
      </c>
      <c r="G149" s="10"/>
      <c r="H149" s="10"/>
      <c r="I149" s="13">
        <v>1</v>
      </c>
    </row>
    <row r="150" spans="1:9" ht="12.75">
      <c r="A150" s="3"/>
      <c r="B150" s="3"/>
      <c r="C150" s="14" t="s">
        <v>2</v>
      </c>
      <c r="D150" s="15"/>
      <c r="E150" s="15"/>
      <c r="F150" s="21">
        <v>2</v>
      </c>
      <c r="G150" s="22"/>
      <c r="H150" s="22"/>
      <c r="I150" s="23">
        <v>2</v>
      </c>
    </row>
    <row r="151" spans="1:9" ht="12.75">
      <c r="A151" s="3"/>
      <c r="B151" s="25" t="s">
        <v>661</v>
      </c>
      <c r="C151" s="26"/>
      <c r="D151" s="26"/>
      <c r="E151" s="26"/>
      <c r="F151" s="27">
        <v>4</v>
      </c>
      <c r="G151" s="28"/>
      <c r="H151" s="28"/>
      <c r="I151" s="29">
        <v>4</v>
      </c>
    </row>
    <row r="152" spans="1:9" ht="12.75">
      <c r="A152" s="3"/>
      <c r="B152" s="1" t="s">
        <v>126</v>
      </c>
      <c r="C152" s="1" t="s">
        <v>23</v>
      </c>
      <c r="D152" s="1" t="s">
        <v>270</v>
      </c>
      <c r="E152" s="1">
        <v>8789</v>
      </c>
      <c r="F152" s="9"/>
      <c r="G152" s="10">
        <v>1</v>
      </c>
      <c r="H152" s="10"/>
      <c r="I152" s="13">
        <v>1</v>
      </c>
    </row>
    <row r="153" spans="1:9" ht="12.75">
      <c r="A153" s="3"/>
      <c r="B153" s="3"/>
      <c r="C153" s="14" t="s">
        <v>1</v>
      </c>
      <c r="D153" s="15"/>
      <c r="E153" s="15"/>
      <c r="F153" s="21"/>
      <c r="G153" s="22">
        <v>1</v>
      </c>
      <c r="H153" s="22"/>
      <c r="I153" s="23">
        <v>1</v>
      </c>
    </row>
    <row r="154" spans="1:9" ht="12.75">
      <c r="A154" s="3"/>
      <c r="B154" s="3"/>
      <c r="C154" s="1" t="s">
        <v>17</v>
      </c>
      <c r="D154" s="1" t="s">
        <v>305</v>
      </c>
      <c r="E154" s="1">
        <v>8824</v>
      </c>
      <c r="F154" s="9"/>
      <c r="G154" s="10">
        <v>1</v>
      </c>
      <c r="H154" s="10"/>
      <c r="I154" s="13">
        <v>1</v>
      </c>
    </row>
    <row r="155" spans="1:9" ht="12.75">
      <c r="A155" s="3"/>
      <c r="B155" s="3"/>
      <c r="C155" s="3"/>
      <c r="D155" s="1" t="s">
        <v>125</v>
      </c>
      <c r="E155" s="1">
        <v>6861</v>
      </c>
      <c r="F155" s="9"/>
      <c r="G155" s="10">
        <v>1</v>
      </c>
      <c r="H155" s="10"/>
      <c r="I155" s="13">
        <v>1</v>
      </c>
    </row>
    <row r="156" spans="1:9" ht="12.75">
      <c r="A156" s="3"/>
      <c r="B156" s="3"/>
      <c r="C156" s="14" t="s">
        <v>2</v>
      </c>
      <c r="D156" s="15"/>
      <c r="E156" s="15"/>
      <c r="F156" s="21"/>
      <c r="G156" s="22">
        <v>2</v>
      </c>
      <c r="H156" s="22"/>
      <c r="I156" s="23">
        <v>2</v>
      </c>
    </row>
    <row r="157" spans="1:9" ht="12.75">
      <c r="A157" s="3"/>
      <c r="B157" s="3"/>
      <c r="C157" s="1" t="s">
        <v>514</v>
      </c>
      <c r="D157" s="2"/>
      <c r="E157" s="2"/>
      <c r="F157" s="9"/>
      <c r="G157" s="10">
        <v>1</v>
      </c>
      <c r="H157" s="10"/>
      <c r="I157" s="13">
        <v>1</v>
      </c>
    </row>
    <row r="158" spans="1:9" ht="12.75">
      <c r="A158" s="3"/>
      <c r="B158" s="25" t="s">
        <v>496</v>
      </c>
      <c r="C158" s="26"/>
      <c r="D158" s="26"/>
      <c r="E158" s="26"/>
      <c r="F158" s="27"/>
      <c r="G158" s="28">
        <v>4</v>
      </c>
      <c r="H158" s="28"/>
      <c r="I158" s="29">
        <v>4</v>
      </c>
    </row>
    <row r="159" spans="1:9" ht="12.75">
      <c r="A159" s="3"/>
      <c r="B159" s="1" t="s">
        <v>524</v>
      </c>
      <c r="C159" s="1" t="s">
        <v>23</v>
      </c>
      <c r="D159" s="1" t="s">
        <v>145</v>
      </c>
      <c r="E159" s="1">
        <v>5783</v>
      </c>
      <c r="F159" s="9"/>
      <c r="G159" s="10">
        <v>1</v>
      </c>
      <c r="H159" s="10"/>
      <c r="I159" s="13">
        <v>1</v>
      </c>
    </row>
    <row r="160" spans="1:9" ht="12.75">
      <c r="A160" s="3"/>
      <c r="B160" s="3"/>
      <c r="C160" s="3"/>
      <c r="D160" s="1" t="s">
        <v>742</v>
      </c>
      <c r="E160" s="1">
        <v>20225</v>
      </c>
      <c r="F160" s="9"/>
      <c r="G160" s="10">
        <v>1</v>
      </c>
      <c r="H160" s="10"/>
      <c r="I160" s="13">
        <v>1</v>
      </c>
    </row>
    <row r="161" spans="1:9" ht="12.75">
      <c r="A161" s="3"/>
      <c r="B161" s="3"/>
      <c r="C161" s="14" t="s">
        <v>1</v>
      </c>
      <c r="D161" s="15"/>
      <c r="E161" s="15"/>
      <c r="F161" s="21"/>
      <c r="G161" s="22">
        <v>2</v>
      </c>
      <c r="H161" s="22"/>
      <c r="I161" s="23">
        <v>2</v>
      </c>
    </row>
    <row r="162" spans="1:9" ht="12.75">
      <c r="A162" s="3"/>
      <c r="B162" s="3"/>
      <c r="C162" s="1" t="s">
        <v>17</v>
      </c>
      <c r="D162" s="1" t="s">
        <v>144</v>
      </c>
      <c r="E162" s="1">
        <v>5782</v>
      </c>
      <c r="F162" s="9"/>
      <c r="G162" s="10">
        <v>1</v>
      </c>
      <c r="H162" s="10"/>
      <c r="I162" s="13">
        <v>1</v>
      </c>
    </row>
    <row r="163" spans="1:9" ht="12.75">
      <c r="A163" s="3"/>
      <c r="B163" s="3"/>
      <c r="C163" s="3"/>
      <c r="D163" s="1" t="s">
        <v>743</v>
      </c>
      <c r="E163" s="1">
        <v>20226</v>
      </c>
      <c r="F163" s="9"/>
      <c r="G163" s="10">
        <v>1</v>
      </c>
      <c r="H163" s="10"/>
      <c r="I163" s="13">
        <v>1</v>
      </c>
    </row>
    <row r="164" spans="1:9" ht="12.75">
      <c r="A164" s="3"/>
      <c r="B164" s="3"/>
      <c r="C164" s="14" t="s">
        <v>2</v>
      </c>
      <c r="D164" s="15"/>
      <c r="E164" s="15"/>
      <c r="F164" s="21"/>
      <c r="G164" s="22">
        <v>2</v>
      </c>
      <c r="H164" s="22"/>
      <c r="I164" s="23">
        <v>2</v>
      </c>
    </row>
    <row r="165" spans="1:9" ht="12.75">
      <c r="A165" s="3"/>
      <c r="B165" s="25" t="s">
        <v>634</v>
      </c>
      <c r="C165" s="26"/>
      <c r="D165" s="26"/>
      <c r="E165" s="26"/>
      <c r="F165" s="27"/>
      <c r="G165" s="28">
        <v>4</v>
      </c>
      <c r="H165" s="28"/>
      <c r="I165" s="29">
        <v>4</v>
      </c>
    </row>
    <row r="166" spans="1:9" ht="12.75">
      <c r="A166" s="3"/>
      <c r="B166" s="1" t="s">
        <v>15</v>
      </c>
      <c r="C166" s="1" t="s">
        <v>23</v>
      </c>
      <c r="D166" s="1" t="s">
        <v>201</v>
      </c>
      <c r="E166" s="1">
        <v>704154</v>
      </c>
      <c r="F166" s="9"/>
      <c r="G166" s="10">
        <v>1</v>
      </c>
      <c r="H166" s="10"/>
      <c r="I166" s="13">
        <v>1</v>
      </c>
    </row>
    <row r="167" spans="1:9" ht="12.75">
      <c r="A167" s="3"/>
      <c r="B167" s="3"/>
      <c r="C167" s="3"/>
      <c r="D167" s="1" t="s">
        <v>221</v>
      </c>
      <c r="E167" s="1">
        <v>7119</v>
      </c>
      <c r="F167" s="9"/>
      <c r="G167" s="10">
        <v>1</v>
      </c>
      <c r="H167" s="10"/>
      <c r="I167" s="13">
        <v>1</v>
      </c>
    </row>
    <row r="168" spans="1:9" ht="12.75">
      <c r="A168" s="3"/>
      <c r="B168" s="3"/>
      <c r="C168" s="3"/>
      <c r="D168" s="1" t="s">
        <v>127</v>
      </c>
      <c r="E168" s="1">
        <v>6862</v>
      </c>
      <c r="F168" s="9"/>
      <c r="G168" s="10">
        <v>1</v>
      </c>
      <c r="H168" s="10"/>
      <c r="I168" s="13">
        <v>1</v>
      </c>
    </row>
    <row r="169" spans="1:9" ht="12.75">
      <c r="A169" s="3"/>
      <c r="B169" s="3"/>
      <c r="C169" s="3"/>
      <c r="D169" s="1" t="s">
        <v>298</v>
      </c>
      <c r="E169" s="1">
        <v>8827</v>
      </c>
      <c r="F169" s="9"/>
      <c r="G169" s="10">
        <v>1</v>
      </c>
      <c r="H169" s="10"/>
      <c r="I169" s="13">
        <v>1</v>
      </c>
    </row>
    <row r="170" spans="1:9" ht="12.75">
      <c r="A170" s="3"/>
      <c r="B170" s="3"/>
      <c r="C170" s="14" t="s">
        <v>1</v>
      </c>
      <c r="D170" s="15"/>
      <c r="E170" s="15"/>
      <c r="F170" s="21"/>
      <c r="G170" s="22">
        <v>4</v>
      </c>
      <c r="H170" s="22"/>
      <c r="I170" s="23">
        <v>4</v>
      </c>
    </row>
    <row r="171" spans="1:9" ht="12.75">
      <c r="A171" s="3"/>
      <c r="B171" s="3"/>
      <c r="C171" s="1" t="s">
        <v>17</v>
      </c>
      <c r="D171" s="1" t="s">
        <v>140</v>
      </c>
      <c r="E171" s="1">
        <v>704041</v>
      </c>
      <c r="F171" s="9"/>
      <c r="G171" s="10">
        <v>1</v>
      </c>
      <c r="H171" s="10"/>
      <c r="I171" s="13">
        <v>1</v>
      </c>
    </row>
    <row r="172" spans="1:9" ht="12.75">
      <c r="A172" s="3"/>
      <c r="B172" s="3"/>
      <c r="C172" s="3"/>
      <c r="D172" s="1" t="s">
        <v>66</v>
      </c>
      <c r="E172" s="1">
        <v>5870</v>
      </c>
      <c r="F172" s="9"/>
      <c r="G172" s="10">
        <v>1</v>
      </c>
      <c r="H172" s="10"/>
      <c r="I172" s="13">
        <v>1</v>
      </c>
    </row>
    <row r="173" spans="1:9" ht="12.75">
      <c r="A173" s="3"/>
      <c r="B173" s="3"/>
      <c r="C173" s="3"/>
      <c r="D173" s="1" t="s">
        <v>22</v>
      </c>
      <c r="E173" s="1">
        <v>6459</v>
      </c>
      <c r="F173" s="9"/>
      <c r="G173" s="10">
        <v>1</v>
      </c>
      <c r="H173" s="10"/>
      <c r="I173" s="13">
        <v>1</v>
      </c>
    </row>
    <row r="174" spans="1:9" ht="12.75">
      <c r="A174" s="3"/>
      <c r="B174" s="3"/>
      <c r="C174" s="3"/>
      <c r="D174" s="1" t="s">
        <v>141</v>
      </c>
      <c r="E174" s="1">
        <v>704042</v>
      </c>
      <c r="F174" s="9"/>
      <c r="G174" s="10">
        <v>1</v>
      </c>
      <c r="H174" s="10"/>
      <c r="I174" s="13">
        <v>1</v>
      </c>
    </row>
    <row r="175" spans="1:9" ht="12.75">
      <c r="A175" s="3"/>
      <c r="B175" s="3"/>
      <c r="C175" s="14" t="s">
        <v>2</v>
      </c>
      <c r="D175" s="15"/>
      <c r="E175" s="15"/>
      <c r="F175" s="21"/>
      <c r="G175" s="22">
        <v>4</v>
      </c>
      <c r="H175" s="22"/>
      <c r="I175" s="23">
        <v>4</v>
      </c>
    </row>
    <row r="176" spans="1:9" ht="12.75">
      <c r="A176" s="3"/>
      <c r="B176" s="25" t="s">
        <v>498</v>
      </c>
      <c r="C176" s="26"/>
      <c r="D176" s="26"/>
      <c r="E176" s="26"/>
      <c r="F176" s="27"/>
      <c r="G176" s="28">
        <v>8</v>
      </c>
      <c r="H176" s="28"/>
      <c r="I176" s="29">
        <v>8</v>
      </c>
    </row>
    <row r="177" spans="1:9" ht="12.75">
      <c r="A177" s="3"/>
      <c r="B177" s="1" t="s">
        <v>12</v>
      </c>
      <c r="C177" s="1" t="s">
        <v>23</v>
      </c>
      <c r="D177" s="1" t="s">
        <v>11</v>
      </c>
      <c r="E177" s="1">
        <v>55</v>
      </c>
      <c r="F177" s="9"/>
      <c r="G177" s="10">
        <v>1</v>
      </c>
      <c r="H177" s="10"/>
      <c r="I177" s="13">
        <v>1</v>
      </c>
    </row>
    <row r="178" spans="1:9" ht="12.75">
      <c r="A178" s="3"/>
      <c r="B178" s="3"/>
      <c r="C178" s="14" t="s">
        <v>1</v>
      </c>
      <c r="D178" s="15"/>
      <c r="E178" s="15"/>
      <c r="F178" s="21"/>
      <c r="G178" s="22">
        <v>1</v>
      </c>
      <c r="H178" s="22"/>
      <c r="I178" s="23">
        <v>1</v>
      </c>
    </row>
    <row r="179" spans="1:9" ht="12.75">
      <c r="A179" s="3"/>
      <c r="B179" s="3"/>
      <c r="C179" s="1" t="s">
        <v>17</v>
      </c>
      <c r="D179" s="1" t="s">
        <v>16</v>
      </c>
      <c r="E179" s="1">
        <v>679</v>
      </c>
      <c r="F179" s="9"/>
      <c r="G179" s="10">
        <v>1</v>
      </c>
      <c r="H179" s="10"/>
      <c r="I179" s="13">
        <v>1</v>
      </c>
    </row>
    <row r="180" spans="1:9" ht="12.75">
      <c r="A180" s="3"/>
      <c r="B180" s="3"/>
      <c r="C180" s="14" t="s">
        <v>2</v>
      </c>
      <c r="D180" s="15"/>
      <c r="E180" s="15"/>
      <c r="F180" s="21"/>
      <c r="G180" s="22">
        <v>1</v>
      </c>
      <c r="H180" s="22"/>
      <c r="I180" s="23">
        <v>1</v>
      </c>
    </row>
    <row r="181" spans="1:9" ht="12.75">
      <c r="A181" s="3"/>
      <c r="B181" s="25" t="s">
        <v>499</v>
      </c>
      <c r="C181" s="26"/>
      <c r="D181" s="26"/>
      <c r="E181" s="26"/>
      <c r="F181" s="27"/>
      <c r="G181" s="28">
        <v>2</v>
      </c>
      <c r="H181" s="28"/>
      <c r="I181" s="29">
        <v>2</v>
      </c>
    </row>
    <row r="182" spans="1:9" ht="12.75">
      <c r="A182" s="3"/>
      <c r="B182" s="1" t="s">
        <v>116</v>
      </c>
      <c r="C182" s="2"/>
      <c r="D182" s="2"/>
      <c r="E182" s="2"/>
      <c r="F182" s="9"/>
      <c r="G182" s="10">
        <v>4</v>
      </c>
      <c r="H182" s="10"/>
      <c r="I182" s="13">
        <v>4</v>
      </c>
    </row>
    <row r="183" spans="1:9" ht="12.75">
      <c r="A183" s="3"/>
      <c r="B183" s="1" t="s">
        <v>149</v>
      </c>
      <c r="C183" s="2"/>
      <c r="D183" s="2"/>
      <c r="E183" s="2"/>
      <c r="F183" s="9"/>
      <c r="G183" s="10">
        <v>1</v>
      </c>
      <c r="H183" s="10"/>
      <c r="I183" s="13">
        <v>1</v>
      </c>
    </row>
    <row r="184" spans="1:9" ht="12.75">
      <c r="A184" s="3"/>
      <c r="B184" s="1" t="s">
        <v>143</v>
      </c>
      <c r="C184" s="2"/>
      <c r="D184" s="2"/>
      <c r="E184" s="2"/>
      <c r="F184" s="9"/>
      <c r="G184" s="10">
        <v>1</v>
      </c>
      <c r="H184" s="10"/>
      <c r="I184" s="13">
        <v>1</v>
      </c>
    </row>
    <row r="185" spans="1:9" ht="12.75">
      <c r="A185" s="3"/>
      <c r="B185" s="1" t="s">
        <v>219</v>
      </c>
      <c r="C185" s="2"/>
      <c r="D185" s="2"/>
      <c r="E185" s="2"/>
      <c r="F185" s="9"/>
      <c r="G185" s="10">
        <v>1</v>
      </c>
      <c r="H185" s="10"/>
      <c r="I185" s="13">
        <v>1</v>
      </c>
    </row>
    <row r="186" spans="1:9" ht="12.75">
      <c r="A186" s="3"/>
      <c r="B186" s="1" t="s">
        <v>653</v>
      </c>
      <c r="C186" s="1" t="s">
        <v>23</v>
      </c>
      <c r="D186" s="1" t="s">
        <v>76</v>
      </c>
      <c r="E186" s="1">
        <v>5899</v>
      </c>
      <c r="F186" s="9">
        <v>1</v>
      </c>
      <c r="G186" s="10"/>
      <c r="H186" s="10"/>
      <c r="I186" s="13">
        <v>1</v>
      </c>
    </row>
    <row r="187" spans="1:9" ht="12.75">
      <c r="A187" s="3"/>
      <c r="B187" s="3"/>
      <c r="C187" s="3"/>
      <c r="D187" s="1" t="s">
        <v>315</v>
      </c>
      <c r="E187" s="1">
        <v>5846</v>
      </c>
      <c r="F187" s="9">
        <v>1</v>
      </c>
      <c r="G187" s="10"/>
      <c r="H187" s="10"/>
      <c r="I187" s="13">
        <v>1</v>
      </c>
    </row>
    <row r="188" spans="1:9" ht="12.75">
      <c r="A188" s="3"/>
      <c r="B188" s="3"/>
      <c r="C188" s="3"/>
      <c r="D188" s="1" t="s">
        <v>205</v>
      </c>
      <c r="E188" s="1">
        <v>704152</v>
      </c>
      <c r="F188" s="9">
        <v>1</v>
      </c>
      <c r="G188" s="10"/>
      <c r="H188" s="10"/>
      <c r="I188" s="13">
        <v>1</v>
      </c>
    </row>
    <row r="189" spans="1:9" ht="12.75">
      <c r="A189" s="3"/>
      <c r="B189" s="3"/>
      <c r="C189" s="3"/>
      <c r="D189" s="1" t="s">
        <v>396</v>
      </c>
      <c r="E189" s="1">
        <v>5700</v>
      </c>
      <c r="F189" s="9">
        <v>1</v>
      </c>
      <c r="G189" s="10"/>
      <c r="H189" s="10"/>
      <c r="I189" s="13">
        <v>1</v>
      </c>
    </row>
    <row r="190" spans="1:9" ht="12.75">
      <c r="A190" s="3"/>
      <c r="B190" s="3"/>
      <c r="C190" s="3"/>
      <c r="D190" s="1" t="s">
        <v>91</v>
      </c>
      <c r="E190" s="1">
        <v>5919</v>
      </c>
      <c r="F190" s="9">
        <v>1</v>
      </c>
      <c r="G190" s="10"/>
      <c r="H190" s="10"/>
      <c r="I190" s="13">
        <v>1</v>
      </c>
    </row>
    <row r="191" spans="1:9" ht="12.75">
      <c r="A191" s="3"/>
      <c r="B191" s="3"/>
      <c r="C191" s="3"/>
      <c r="D191" s="1" t="s">
        <v>754</v>
      </c>
      <c r="E191" s="1">
        <v>704186</v>
      </c>
      <c r="F191" s="9">
        <v>1</v>
      </c>
      <c r="G191" s="10"/>
      <c r="H191" s="10"/>
      <c r="I191" s="13">
        <v>1</v>
      </c>
    </row>
    <row r="192" spans="1:9" ht="12.75">
      <c r="A192" s="3"/>
      <c r="B192" s="3"/>
      <c r="C192" s="3"/>
      <c r="D192" s="1" t="s">
        <v>701</v>
      </c>
      <c r="E192" s="1">
        <v>5875</v>
      </c>
      <c r="F192" s="9">
        <v>1</v>
      </c>
      <c r="G192" s="10"/>
      <c r="H192" s="10"/>
      <c r="I192" s="13">
        <v>1</v>
      </c>
    </row>
    <row r="193" spans="1:9" ht="12.75">
      <c r="A193" s="3"/>
      <c r="B193" s="3"/>
      <c r="C193" s="3"/>
      <c r="D193" s="1" t="s">
        <v>738</v>
      </c>
      <c r="E193" s="1">
        <v>5680</v>
      </c>
      <c r="F193" s="9">
        <v>1</v>
      </c>
      <c r="G193" s="10"/>
      <c r="H193" s="10"/>
      <c r="I193" s="13">
        <v>1</v>
      </c>
    </row>
    <row r="194" spans="1:9" ht="12.75">
      <c r="A194" s="3"/>
      <c r="B194" s="3"/>
      <c r="C194" s="14" t="s">
        <v>1</v>
      </c>
      <c r="D194" s="15"/>
      <c r="E194" s="15"/>
      <c r="F194" s="21">
        <v>8</v>
      </c>
      <c r="G194" s="22"/>
      <c r="H194" s="22"/>
      <c r="I194" s="23">
        <v>8</v>
      </c>
    </row>
    <row r="195" spans="1:9" ht="12.75">
      <c r="A195" s="3"/>
      <c r="B195" s="3"/>
      <c r="C195" s="1" t="s">
        <v>17</v>
      </c>
      <c r="D195" s="1" t="s">
        <v>556</v>
      </c>
      <c r="E195" s="1">
        <v>704223</v>
      </c>
      <c r="F195" s="9">
        <v>1</v>
      </c>
      <c r="G195" s="10"/>
      <c r="H195" s="10"/>
      <c r="I195" s="13">
        <v>1</v>
      </c>
    </row>
    <row r="196" spans="1:9" ht="12.75">
      <c r="A196" s="3"/>
      <c r="B196" s="3"/>
      <c r="C196" s="3"/>
      <c r="D196" s="1" t="s">
        <v>438</v>
      </c>
      <c r="E196" s="1">
        <v>5972</v>
      </c>
      <c r="F196" s="9">
        <v>1</v>
      </c>
      <c r="G196" s="10"/>
      <c r="H196" s="10"/>
      <c r="I196" s="13">
        <v>1</v>
      </c>
    </row>
    <row r="197" spans="1:9" ht="12.75">
      <c r="A197" s="3"/>
      <c r="B197" s="3"/>
      <c r="C197" s="3"/>
      <c r="D197" s="1" t="s">
        <v>480</v>
      </c>
      <c r="E197" s="1">
        <v>5775</v>
      </c>
      <c r="F197" s="9">
        <v>1</v>
      </c>
      <c r="G197" s="10"/>
      <c r="H197" s="10"/>
      <c r="I197" s="13">
        <v>1</v>
      </c>
    </row>
    <row r="198" spans="1:9" ht="12.75">
      <c r="A198" s="3"/>
      <c r="B198" s="3"/>
      <c r="C198" s="3"/>
      <c r="D198" s="1" t="s">
        <v>413</v>
      </c>
      <c r="E198" s="1">
        <v>5946</v>
      </c>
      <c r="F198" s="9">
        <v>1</v>
      </c>
      <c r="G198" s="10"/>
      <c r="H198" s="10"/>
      <c r="I198" s="13">
        <v>1</v>
      </c>
    </row>
    <row r="199" spans="1:9" ht="12.75">
      <c r="A199" s="3"/>
      <c r="B199" s="3"/>
      <c r="C199" s="3"/>
      <c r="D199" s="1" t="s">
        <v>177</v>
      </c>
      <c r="E199" s="1">
        <v>704118</v>
      </c>
      <c r="F199" s="9">
        <v>1</v>
      </c>
      <c r="G199" s="10"/>
      <c r="H199" s="10"/>
      <c r="I199" s="13">
        <v>1</v>
      </c>
    </row>
    <row r="200" spans="1:9" ht="12.75">
      <c r="A200" s="3"/>
      <c r="B200" s="3"/>
      <c r="C200" s="3"/>
      <c r="D200" s="1" t="s">
        <v>174</v>
      </c>
      <c r="E200" s="1">
        <v>704115</v>
      </c>
      <c r="F200" s="9">
        <v>1</v>
      </c>
      <c r="G200" s="10"/>
      <c r="H200" s="10"/>
      <c r="I200" s="13">
        <v>1</v>
      </c>
    </row>
    <row r="201" spans="1:9" ht="12.75">
      <c r="A201" s="3"/>
      <c r="B201" s="3"/>
      <c r="C201" s="3"/>
      <c r="D201" s="1" t="s">
        <v>656</v>
      </c>
      <c r="E201" s="1">
        <v>8913</v>
      </c>
      <c r="F201" s="9">
        <v>1</v>
      </c>
      <c r="G201" s="10"/>
      <c r="H201" s="10"/>
      <c r="I201" s="13">
        <v>1</v>
      </c>
    </row>
    <row r="202" spans="1:9" ht="12.75">
      <c r="A202" s="3"/>
      <c r="B202" s="3"/>
      <c r="C202" s="3"/>
      <c r="D202" s="1" t="s">
        <v>761</v>
      </c>
      <c r="E202" s="1">
        <v>704004</v>
      </c>
      <c r="F202" s="9">
        <v>1</v>
      </c>
      <c r="G202" s="10"/>
      <c r="H202" s="10"/>
      <c r="I202" s="13">
        <v>1</v>
      </c>
    </row>
    <row r="203" spans="1:9" ht="12.75">
      <c r="A203" s="3"/>
      <c r="B203" s="3"/>
      <c r="C203" s="14" t="s">
        <v>2</v>
      </c>
      <c r="D203" s="15"/>
      <c r="E203" s="15"/>
      <c r="F203" s="21">
        <v>8</v>
      </c>
      <c r="G203" s="22"/>
      <c r="H203" s="22"/>
      <c r="I203" s="23">
        <v>8</v>
      </c>
    </row>
    <row r="204" spans="1:9" ht="12.75">
      <c r="A204" s="3"/>
      <c r="B204" s="25" t="s">
        <v>662</v>
      </c>
      <c r="C204" s="26"/>
      <c r="D204" s="26"/>
      <c r="E204" s="26"/>
      <c r="F204" s="27">
        <v>16</v>
      </c>
      <c r="G204" s="28"/>
      <c r="H204" s="28"/>
      <c r="I204" s="29">
        <v>16</v>
      </c>
    </row>
    <row r="205" spans="1:9" ht="12.75">
      <c r="A205" s="3"/>
      <c r="B205" s="1" t="s">
        <v>521</v>
      </c>
      <c r="C205" s="2"/>
      <c r="D205" s="2"/>
      <c r="E205" s="2"/>
      <c r="F205" s="9"/>
      <c r="G205" s="10">
        <v>2</v>
      </c>
      <c r="H205" s="10"/>
      <c r="I205" s="13">
        <v>2</v>
      </c>
    </row>
    <row r="206" spans="1:9" ht="12.75">
      <c r="A206" s="3"/>
      <c r="B206" s="1" t="s">
        <v>800</v>
      </c>
      <c r="C206" s="1" t="s">
        <v>23</v>
      </c>
      <c r="D206" s="1" t="s">
        <v>303</v>
      </c>
      <c r="E206" s="1">
        <v>8834</v>
      </c>
      <c r="F206" s="9">
        <v>1</v>
      </c>
      <c r="G206" s="10"/>
      <c r="H206" s="10"/>
      <c r="I206" s="13">
        <v>1</v>
      </c>
    </row>
    <row r="207" spans="1:9" ht="12.75">
      <c r="A207" s="3"/>
      <c r="B207" s="3"/>
      <c r="C207" s="14" t="s">
        <v>1</v>
      </c>
      <c r="D207" s="15"/>
      <c r="E207" s="15"/>
      <c r="F207" s="21">
        <v>1</v>
      </c>
      <c r="G207" s="22"/>
      <c r="H207" s="22"/>
      <c r="I207" s="23">
        <v>1</v>
      </c>
    </row>
    <row r="208" spans="1:9" ht="12.75">
      <c r="A208" s="3"/>
      <c r="B208" s="3"/>
      <c r="C208" s="1" t="s">
        <v>17</v>
      </c>
      <c r="D208" s="1" t="s">
        <v>304</v>
      </c>
      <c r="E208" s="1">
        <v>8833</v>
      </c>
      <c r="F208" s="9">
        <v>1</v>
      </c>
      <c r="G208" s="10"/>
      <c r="H208" s="10"/>
      <c r="I208" s="13">
        <v>1</v>
      </c>
    </row>
    <row r="209" spans="1:9" ht="12.75">
      <c r="A209" s="3"/>
      <c r="B209" s="3"/>
      <c r="C209" s="14" t="s">
        <v>2</v>
      </c>
      <c r="D209" s="15"/>
      <c r="E209" s="15"/>
      <c r="F209" s="21">
        <v>1</v>
      </c>
      <c r="G209" s="22"/>
      <c r="H209" s="22"/>
      <c r="I209" s="23">
        <v>1</v>
      </c>
    </row>
    <row r="210" spans="1:9" ht="12.75">
      <c r="A210" s="3"/>
      <c r="B210" s="25" t="s">
        <v>803</v>
      </c>
      <c r="C210" s="26"/>
      <c r="D210" s="26"/>
      <c r="E210" s="26"/>
      <c r="F210" s="27">
        <v>2</v>
      </c>
      <c r="G210" s="28"/>
      <c r="H210" s="28"/>
      <c r="I210" s="29">
        <v>2</v>
      </c>
    </row>
    <row r="211" spans="1:9" ht="12.75">
      <c r="A211" s="3"/>
      <c r="B211" s="1" t="s">
        <v>826</v>
      </c>
      <c r="C211" s="1" t="s">
        <v>510</v>
      </c>
      <c r="D211" s="2"/>
      <c r="E211" s="2"/>
      <c r="F211" s="9"/>
      <c r="G211" s="10">
        <v>1</v>
      </c>
      <c r="H211" s="10"/>
      <c r="I211" s="13">
        <v>1</v>
      </c>
    </row>
    <row r="212" spans="1:9" ht="12.75">
      <c r="A212" s="3"/>
      <c r="B212" s="25" t="s">
        <v>828</v>
      </c>
      <c r="C212" s="26"/>
      <c r="D212" s="26"/>
      <c r="E212" s="26"/>
      <c r="F212" s="27"/>
      <c r="G212" s="28">
        <v>1</v>
      </c>
      <c r="H212" s="28"/>
      <c r="I212" s="29">
        <v>1</v>
      </c>
    </row>
    <row r="213" spans="1:9" ht="12.75">
      <c r="A213" s="3"/>
      <c r="B213" s="1" t="s">
        <v>681</v>
      </c>
      <c r="C213" s="1" t="s">
        <v>510</v>
      </c>
      <c r="D213" s="2"/>
      <c r="E213" s="2"/>
      <c r="F213" s="9"/>
      <c r="G213" s="10">
        <v>1</v>
      </c>
      <c r="H213" s="10"/>
      <c r="I213" s="13">
        <v>1</v>
      </c>
    </row>
    <row r="214" spans="1:9" ht="12.75">
      <c r="A214" s="3"/>
      <c r="B214" s="25" t="s">
        <v>804</v>
      </c>
      <c r="C214" s="26"/>
      <c r="D214" s="26"/>
      <c r="E214" s="26"/>
      <c r="F214" s="27"/>
      <c r="G214" s="28">
        <v>1</v>
      </c>
      <c r="H214" s="28"/>
      <c r="I214" s="29">
        <v>1</v>
      </c>
    </row>
    <row r="215" spans="1:9" ht="12.75">
      <c r="A215" s="3"/>
      <c r="B215" s="1" t="s">
        <v>825</v>
      </c>
      <c r="C215" s="1" t="s">
        <v>514</v>
      </c>
      <c r="D215" s="2"/>
      <c r="E215" s="2"/>
      <c r="F215" s="9"/>
      <c r="G215" s="10">
        <v>1</v>
      </c>
      <c r="H215" s="10"/>
      <c r="I215" s="13">
        <v>1</v>
      </c>
    </row>
    <row r="216" spans="1:9" ht="12.75">
      <c r="A216" s="3"/>
      <c r="B216" s="25" t="s">
        <v>829</v>
      </c>
      <c r="C216" s="26"/>
      <c r="D216" s="26"/>
      <c r="E216" s="26"/>
      <c r="F216" s="27"/>
      <c r="G216" s="28">
        <v>1</v>
      </c>
      <c r="H216" s="28"/>
      <c r="I216" s="29">
        <v>1</v>
      </c>
    </row>
    <row r="217" spans="1:9" ht="12.75">
      <c r="A217" s="3"/>
      <c r="B217" s="1" t="s">
        <v>676</v>
      </c>
      <c r="C217" s="1" t="s">
        <v>510</v>
      </c>
      <c r="D217" s="2"/>
      <c r="E217" s="2"/>
      <c r="F217" s="9"/>
      <c r="G217" s="10">
        <v>1</v>
      </c>
      <c r="H217" s="10"/>
      <c r="I217" s="13">
        <v>1</v>
      </c>
    </row>
    <row r="218" spans="1:9" ht="12.75">
      <c r="A218" s="3"/>
      <c r="B218" s="25" t="s">
        <v>805</v>
      </c>
      <c r="C218" s="26"/>
      <c r="D218" s="26"/>
      <c r="E218" s="26"/>
      <c r="F218" s="27"/>
      <c r="G218" s="28">
        <v>1</v>
      </c>
      <c r="H218" s="28"/>
      <c r="I218" s="29">
        <v>1</v>
      </c>
    </row>
    <row r="219" spans="1:9" ht="12.75">
      <c r="A219" s="3"/>
      <c r="B219" s="1" t="s">
        <v>801</v>
      </c>
      <c r="C219" s="1" t="s">
        <v>17</v>
      </c>
      <c r="D219" s="1" t="s">
        <v>697</v>
      </c>
      <c r="E219" s="1">
        <v>5867</v>
      </c>
      <c r="F219" s="9"/>
      <c r="G219" s="10">
        <v>1</v>
      </c>
      <c r="H219" s="10"/>
      <c r="I219" s="13">
        <v>1</v>
      </c>
    </row>
    <row r="220" spans="1:9" ht="12.75">
      <c r="A220" s="3"/>
      <c r="B220" s="3"/>
      <c r="C220" s="14" t="s">
        <v>2</v>
      </c>
      <c r="D220" s="15"/>
      <c r="E220" s="15"/>
      <c r="F220" s="21"/>
      <c r="G220" s="22">
        <v>1</v>
      </c>
      <c r="H220" s="22"/>
      <c r="I220" s="23">
        <v>1</v>
      </c>
    </row>
    <row r="221" spans="1:9" ht="12.75">
      <c r="A221" s="3"/>
      <c r="B221" s="25" t="s">
        <v>802</v>
      </c>
      <c r="C221" s="26"/>
      <c r="D221" s="26"/>
      <c r="E221" s="26"/>
      <c r="F221" s="27"/>
      <c r="G221" s="28">
        <v>1</v>
      </c>
      <c r="H221" s="28"/>
      <c r="I221" s="29">
        <v>1</v>
      </c>
    </row>
    <row r="222" spans="1:9" ht="12.75">
      <c r="A222" s="3"/>
      <c r="B222" s="1" t="s">
        <v>719</v>
      </c>
      <c r="C222" s="1" t="s">
        <v>23</v>
      </c>
      <c r="D222" s="1" t="s">
        <v>110</v>
      </c>
      <c r="E222" s="1">
        <v>5991</v>
      </c>
      <c r="F222" s="9">
        <v>1</v>
      </c>
      <c r="G222" s="10"/>
      <c r="H222" s="10"/>
      <c r="I222" s="13">
        <v>1</v>
      </c>
    </row>
    <row r="223" spans="1:9" ht="12.75">
      <c r="A223" s="3"/>
      <c r="B223" s="3"/>
      <c r="C223" s="14" t="s">
        <v>1</v>
      </c>
      <c r="D223" s="15"/>
      <c r="E223" s="15"/>
      <c r="F223" s="21">
        <v>1</v>
      </c>
      <c r="G223" s="22"/>
      <c r="H223" s="22"/>
      <c r="I223" s="23">
        <v>1</v>
      </c>
    </row>
    <row r="224" spans="1:9" ht="12.75">
      <c r="A224" s="3"/>
      <c r="B224" s="25" t="s">
        <v>783</v>
      </c>
      <c r="C224" s="26"/>
      <c r="D224" s="26"/>
      <c r="E224" s="26"/>
      <c r="F224" s="27">
        <v>1</v>
      </c>
      <c r="G224" s="28"/>
      <c r="H224" s="28"/>
      <c r="I224" s="29">
        <v>1</v>
      </c>
    </row>
    <row r="225" spans="1:9" ht="12.75">
      <c r="A225" s="3"/>
      <c r="B225" s="1" t="s">
        <v>815</v>
      </c>
      <c r="C225" s="1" t="s">
        <v>514</v>
      </c>
      <c r="D225" s="2"/>
      <c r="E225" s="2"/>
      <c r="F225" s="9"/>
      <c r="G225" s="10">
        <v>1</v>
      </c>
      <c r="H225" s="10"/>
      <c r="I225" s="13">
        <v>1</v>
      </c>
    </row>
    <row r="226" spans="1:9" ht="12.75">
      <c r="A226" s="3"/>
      <c r="B226" s="25" t="s">
        <v>816</v>
      </c>
      <c r="C226" s="26"/>
      <c r="D226" s="26"/>
      <c r="E226" s="26"/>
      <c r="F226" s="27"/>
      <c r="G226" s="28">
        <v>1</v>
      </c>
      <c r="H226" s="28"/>
      <c r="I226" s="29">
        <v>1</v>
      </c>
    </row>
    <row r="227" spans="1:9" ht="12.75">
      <c r="A227" s="3"/>
      <c r="B227" s="1" t="s">
        <v>820</v>
      </c>
      <c r="C227" s="1" t="s">
        <v>821</v>
      </c>
      <c r="D227" s="1" t="s">
        <v>818</v>
      </c>
      <c r="E227" s="1">
        <v>6543</v>
      </c>
      <c r="F227" s="9"/>
      <c r="G227" s="10">
        <v>1</v>
      </c>
      <c r="H227" s="10"/>
      <c r="I227" s="13">
        <v>1</v>
      </c>
    </row>
    <row r="228" spans="1:9" ht="12.75">
      <c r="A228" s="3"/>
      <c r="B228" s="3"/>
      <c r="C228" s="14" t="s">
        <v>822</v>
      </c>
      <c r="D228" s="15"/>
      <c r="E228" s="15"/>
      <c r="F228" s="21"/>
      <c r="G228" s="22">
        <v>1</v>
      </c>
      <c r="H228" s="22"/>
      <c r="I228" s="23">
        <v>1</v>
      </c>
    </row>
    <row r="229" spans="1:9" ht="12.75">
      <c r="A229" s="3"/>
      <c r="B229" s="25" t="s">
        <v>823</v>
      </c>
      <c r="C229" s="26"/>
      <c r="D229" s="26"/>
      <c r="E229" s="26"/>
      <c r="F229" s="27"/>
      <c r="G229" s="28">
        <v>1</v>
      </c>
      <c r="H229" s="28"/>
      <c r="I229" s="29">
        <v>1</v>
      </c>
    </row>
    <row r="230" spans="1:9" ht="12.75">
      <c r="A230" s="33" t="s">
        <v>3</v>
      </c>
      <c r="B230" s="34"/>
      <c r="C230" s="34"/>
      <c r="D230" s="34"/>
      <c r="E230" s="34"/>
      <c r="F230" s="30">
        <v>109</v>
      </c>
      <c r="G230" s="31">
        <v>38</v>
      </c>
      <c r="H230" s="31"/>
      <c r="I230" s="32">
        <v>147</v>
      </c>
    </row>
    <row r="231" spans="1:9" ht="12.75">
      <c r="A231" s="1" t="s">
        <v>659</v>
      </c>
      <c r="B231" s="1" t="s">
        <v>515</v>
      </c>
      <c r="C231" s="1" t="s">
        <v>23</v>
      </c>
      <c r="D231" s="1" t="s">
        <v>120</v>
      </c>
      <c r="E231" s="1">
        <v>5656</v>
      </c>
      <c r="F231" s="9">
        <v>1</v>
      </c>
      <c r="G231" s="10"/>
      <c r="H231" s="10"/>
      <c r="I231" s="13">
        <v>1</v>
      </c>
    </row>
    <row r="232" spans="1:9" ht="12.75">
      <c r="A232" s="3"/>
      <c r="B232" s="3"/>
      <c r="C232" s="3"/>
      <c r="D232" s="1" t="s">
        <v>542</v>
      </c>
      <c r="E232" s="1">
        <v>5698</v>
      </c>
      <c r="F232" s="9">
        <v>1</v>
      </c>
      <c r="G232" s="10"/>
      <c r="H232" s="10"/>
      <c r="I232" s="13">
        <v>1</v>
      </c>
    </row>
    <row r="233" spans="1:9" ht="12.75">
      <c r="A233" s="3"/>
      <c r="B233" s="3"/>
      <c r="C233" s="3"/>
      <c r="D233" s="1" t="s">
        <v>216</v>
      </c>
      <c r="E233" s="1">
        <v>704172</v>
      </c>
      <c r="F233" s="9">
        <v>1</v>
      </c>
      <c r="G233" s="10"/>
      <c r="H233" s="10"/>
      <c r="I233" s="13">
        <v>1</v>
      </c>
    </row>
    <row r="234" spans="1:9" ht="12.75">
      <c r="A234" s="3"/>
      <c r="B234" s="3"/>
      <c r="C234" s="3"/>
      <c r="D234" s="1" t="s">
        <v>543</v>
      </c>
      <c r="E234" s="1">
        <v>704205</v>
      </c>
      <c r="F234" s="9">
        <v>1</v>
      </c>
      <c r="G234" s="10"/>
      <c r="H234" s="10"/>
      <c r="I234" s="13">
        <v>1</v>
      </c>
    </row>
    <row r="235" spans="1:9" ht="12.75">
      <c r="A235" s="3"/>
      <c r="B235" s="3"/>
      <c r="C235" s="14" t="s">
        <v>1</v>
      </c>
      <c r="D235" s="15"/>
      <c r="E235" s="15"/>
      <c r="F235" s="21">
        <v>4</v>
      </c>
      <c r="G235" s="22"/>
      <c r="H235" s="22"/>
      <c r="I235" s="23">
        <v>4</v>
      </c>
    </row>
    <row r="236" spans="1:9" ht="12.75">
      <c r="A236" s="3"/>
      <c r="B236" s="3"/>
      <c r="C236" s="1" t="s">
        <v>17</v>
      </c>
      <c r="D236" s="1" t="s">
        <v>320</v>
      </c>
      <c r="E236" s="1">
        <v>5851</v>
      </c>
      <c r="F236" s="9">
        <v>1</v>
      </c>
      <c r="G236" s="10"/>
      <c r="H236" s="10"/>
      <c r="I236" s="13">
        <v>1</v>
      </c>
    </row>
    <row r="237" spans="1:9" ht="12.75">
      <c r="A237" s="3"/>
      <c r="B237" s="3"/>
      <c r="C237" s="3"/>
      <c r="D237" s="1" t="s">
        <v>214</v>
      </c>
      <c r="E237" s="1">
        <v>704176</v>
      </c>
      <c r="F237" s="9">
        <v>1</v>
      </c>
      <c r="G237" s="10"/>
      <c r="H237" s="10"/>
      <c r="I237" s="13">
        <v>1</v>
      </c>
    </row>
    <row r="238" spans="1:9" ht="12.75">
      <c r="A238" s="3"/>
      <c r="B238" s="3"/>
      <c r="C238" s="3"/>
      <c r="D238" s="1" t="s">
        <v>599</v>
      </c>
      <c r="E238" s="1">
        <v>8768</v>
      </c>
      <c r="F238" s="9">
        <v>1</v>
      </c>
      <c r="G238" s="10"/>
      <c r="H238" s="10"/>
      <c r="I238" s="13">
        <v>1</v>
      </c>
    </row>
    <row r="239" spans="1:9" ht="12.75">
      <c r="A239" s="3"/>
      <c r="B239" s="3"/>
      <c r="C239" s="3"/>
      <c r="D239" s="1" t="s">
        <v>726</v>
      </c>
      <c r="E239" s="1">
        <v>5667</v>
      </c>
      <c r="F239" s="9">
        <v>1</v>
      </c>
      <c r="G239" s="10"/>
      <c r="H239" s="10"/>
      <c r="I239" s="13">
        <v>1</v>
      </c>
    </row>
    <row r="240" spans="1:9" ht="12.75">
      <c r="A240" s="3"/>
      <c r="B240" s="3"/>
      <c r="C240" s="14" t="s">
        <v>2</v>
      </c>
      <c r="D240" s="15"/>
      <c r="E240" s="15"/>
      <c r="F240" s="21">
        <v>4</v>
      </c>
      <c r="G240" s="22"/>
      <c r="H240" s="22"/>
      <c r="I240" s="23">
        <v>4</v>
      </c>
    </row>
    <row r="241" spans="1:9" ht="12.75">
      <c r="A241" s="3"/>
      <c r="B241" s="25" t="s">
        <v>631</v>
      </c>
      <c r="C241" s="26"/>
      <c r="D241" s="26"/>
      <c r="E241" s="26"/>
      <c r="F241" s="27">
        <v>8</v>
      </c>
      <c r="G241" s="28"/>
      <c r="H241" s="28"/>
      <c r="I241" s="29">
        <v>8</v>
      </c>
    </row>
    <row r="242" spans="1:9" ht="12.75">
      <c r="A242" s="3"/>
      <c r="B242" s="1" t="s">
        <v>34</v>
      </c>
      <c r="C242" s="1" t="s">
        <v>23</v>
      </c>
      <c r="D242" s="1" t="s">
        <v>269</v>
      </c>
      <c r="E242" s="1">
        <v>8778</v>
      </c>
      <c r="F242" s="9">
        <v>1</v>
      </c>
      <c r="G242" s="10"/>
      <c r="H242" s="10"/>
      <c r="I242" s="13">
        <v>1</v>
      </c>
    </row>
    <row r="243" spans="1:9" ht="12.75">
      <c r="A243" s="3"/>
      <c r="B243" s="3"/>
      <c r="C243" s="3"/>
      <c r="D243" s="1" t="s">
        <v>43</v>
      </c>
      <c r="E243" s="1">
        <v>5819</v>
      </c>
      <c r="F243" s="9">
        <v>1</v>
      </c>
      <c r="G243" s="10"/>
      <c r="H243" s="10"/>
      <c r="I243" s="13">
        <v>1</v>
      </c>
    </row>
    <row r="244" spans="1:9" ht="12.75">
      <c r="A244" s="3"/>
      <c r="B244" s="3"/>
      <c r="C244" s="3"/>
      <c r="D244" s="1" t="s">
        <v>584</v>
      </c>
      <c r="E244" s="2"/>
      <c r="F244" s="9">
        <v>1</v>
      </c>
      <c r="G244" s="10"/>
      <c r="H244" s="10"/>
      <c r="I244" s="13">
        <v>1</v>
      </c>
    </row>
    <row r="245" spans="1:9" ht="12.75">
      <c r="A245" s="3"/>
      <c r="B245" s="3"/>
      <c r="C245" s="3"/>
      <c r="D245" s="1" t="s">
        <v>325</v>
      </c>
      <c r="E245" s="1">
        <v>5857</v>
      </c>
      <c r="F245" s="9">
        <v>1</v>
      </c>
      <c r="G245" s="10"/>
      <c r="H245" s="10"/>
      <c r="I245" s="13">
        <v>1</v>
      </c>
    </row>
    <row r="246" spans="1:9" ht="12.75">
      <c r="A246" s="3"/>
      <c r="B246" s="3"/>
      <c r="C246" s="3"/>
      <c r="D246" s="1" t="s">
        <v>289</v>
      </c>
      <c r="E246" s="1">
        <v>5795</v>
      </c>
      <c r="F246" s="9">
        <v>1</v>
      </c>
      <c r="G246" s="10"/>
      <c r="H246" s="10"/>
      <c r="I246" s="13">
        <v>1</v>
      </c>
    </row>
    <row r="247" spans="1:9" ht="12.75">
      <c r="A247" s="3"/>
      <c r="B247" s="3"/>
      <c r="C247" s="3"/>
      <c r="D247" s="1" t="s">
        <v>614</v>
      </c>
      <c r="E247" s="1">
        <v>704130</v>
      </c>
      <c r="F247" s="9">
        <v>1</v>
      </c>
      <c r="G247" s="10"/>
      <c r="H247" s="10"/>
      <c r="I247" s="13">
        <v>1</v>
      </c>
    </row>
    <row r="248" spans="1:9" ht="12.75">
      <c r="A248" s="3"/>
      <c r="B248" s="3"/>
      <c r="C248" s="3"/>
      <c r="D248" s="1" t="s">
        <v>476</v>
      </c>
      <c r="E248" s="2"/>
      <c r="F248" s="9">
        <v>1</v>
      </c>
      <c r="G248" s="10"/>
      <c r="H248" s="10"/>
      <c r="I248" s="13">
        <v>1</v>
      </c>
    </row>
    <row r="249" spans="1:9" ht="12.75">
      <c r="A249" s="3"/>
      <c r="B249" s="3"/>
      <c r="C249" s="3"/>
      <c r="D249" s="1" t="s">
        <v>228</v>
      </c>
      <c r="E249" s="1">
        <v>704195</v>
      </c>
      <c r="F249" s="9">
        <v>1</v>
      </c>
      <c r="G249" s="10"/>
      <c r="H249" s="10"/>
      <c r="I249" s="13">
        <v>1</v>
      </c>
    </row>
    <row r="250" spans="1:9" ht="12.75">
      <c r="A250" s="3"/>
      <c r="B250" s="3"/>
      <c r="C250" s="3"/>
      <c r="D250" s="1" t="s">
        <v>534</v>
      </c>
      <c r="E250" s="1">
        <v>5690</v>
      </c>
      <c r="F250" s="9">
        <v>1</v>
      </c>
      <c r="G250" s="10"/>
      <c r="H250" s="10"/>
      <c r="I250" s="13">
        <v>1</v>
      </c>
    </row>
    <row r="251" spans="1:9" ht="12.75">
      <c r="A251" s="3"/>
      <c r="B251" s="3"/>
      <c r="C251" s="3"/>
      <c r="D251" s="1" t="s">
        <v>427</v>
      </c>
      <c r="E251" s="1">
        <v>5725</v>
      </c>
      <c r="F251" s="9">
        <v>1</v>
      </c>
      <c r="G251" s="10"/>
      <c r="H251" s="10"/>
      <c r="I251" s="13">
        <v>1</v>
      </c>
    </row>
    <row r="252" spans="1:9" ht="12.75">
      <c r="A252" s="3"/>
      <c r="B252" s="3"/>
      <c r="C252" s="3"/>
      <c r="D252" s="1" t="s">
        <v>399</v>
      </c>
      <c r="E252" s="1">
        <v>5703</v>
      </c>
      <c r="F252" s="9">
        <v>1</v>
      </c>
      <c r="G252" s="10"/>
      <c r="H252" s="10"/>
      <c r="I252" s="13">
        <v>1</v>
      </c>
    </row>
    <row r="253" spans="1:9" ht="12.75">
      <c r="A253" s="3"/>
      <c r="B253" s="3"/>
      <c r="C253" s="3"/>
      <c r="D253" s="1" t="s">
        <v>601</v>
      </c>
      <c r="E253" s="1">
        <v>704107</v>
      </c>
      <c r="F253" s="9">
        <v>1</v>
      </c>
      <c r="G253" s="10"/>
      <c r="H253" s="10"/>
      <c r="I253" s="13">
        <v>1</v>
      </c>
    </row>
    <row r="254" spans="1:9" ht="12.75">
      <c r="A254" s="3"/>
      <c r="B254" s="3"/>
      <c r="C254" s="3"/>
      <c r="D254" s="1" t="s">
        <v>373</v>
      </c>
      <c r="E254" s="1">
        <v>8966</v>
      </c>
      <c r="F254" s="9">
        <v>1</v>
      </c>
      <c r="G254" s="10"/>
      <c r="H254" s="10"/>
      <c r="I254" s="13">
        <v>1</v>
      </c>
    </row>
    <row r="255" spans="1:9" ht="12.75">
      <c r="A255" s="3"/>
      <c r="B255" s="3"/>
      <c r="C255" s="3"/>
      <c r="D255" s="1" t="s">
        <v>87</v>
      </c>
      <c r="E255" s="1">
        <v>5910</v>
      </c>
      <c r="F255" s="9">
        <v>1</v>
      </c>
      <c r="G255" s="10"/>
      <c r="H255" s="10"/>
      <c r="I255" s="13">
        <v>1</v>
      </c>
    </row>
    <row r="256" spans="1:9" ht="12.75">
      <c r="A256" s="3"/>
      <c r="B256" s="3"/>
      <c r="C256" s="3"/>
      <c r="D256" s="1" t="s">
        <v>194</v>
      </c>
      <c r="E256" s="1">
        <v>704141</v>
      </c>
      <c r="F256" s="9">
        <v>1</v>
      </c>
      <c r="G256" s="10"/>
      <c r="H256" s="10"/>
      <c r="I256" s="13">
        <v>1</v>
      </c>
    </row>
    <row r="257" spans="1:9" ht="12.75">
      <c r="A257" s="3"/>
      <c r="B257" s="3"/>
      <c r="C257" s="3"/>
      <c r="D257" s="1" t="s">
        <v>350</v>
      </c>
      <c r="E257" s="1">
        <v>5890</v>
      </c>
      <c r="F257" s="9">
        <v>1</v>
      </c>
      <c r="G257" s="10"/>
      <c r="H257" s="10"/>
      <c r="I257" s="13">
        <v>1</v>
      </c>
    </row>
    <row r="258" spans="1:9" ht="12.75">
      <c r="A258" s="3"/>
      <c r="B258" s="3"/>
      <c r="C258" s="3"/>
      <c r="D258" s="1" t="s">
        <v>70</v>
      </c>
      <c r="E258" s="1">
        <v>5883</v>
      </c>
      <c r="F258" s="9">
        <v>1</v>
      </c>
      <c r="G258" s="10"/>
      <c r="H258" s="10"/>
      <c r="I258" s="13">
        <v>1</v>
      </c>
    </row>
    <row r="259" spans="1:9" ht="12.75">
      <c r="A259" s="3"/>
      <c r="B259" s="3"/>
      <c r="C259" s="3"/>
      <c r="D259" s="1" t="s">
        <v>36</v>
      </c>
      <c r="E259" s="1">
        <v>5811</v>
      </c>
      <c r="F259" s="9">
        <v>1</v>
      </c>
      <c r="G259" s="10"/>
      <c r="H259" s="10"/>
      <c r="I259" s="13">
        <v>1</v>
      </c>
    </row>
    <row r="260" spans="1:9" ht="12.75">
      <c r="A260" s="3"/>
      <c r="B260" s="3"/>
      <c r="C260" s="3"/>
      <c r="D260" s="1" t="s">
        <v>402</v>
      </c>
      <c r="E260" s="1">
        <v>5707</v>
      </c>
      <c r="F260" s="9">
        <v>1</v>
      </c>
      <c r="G260" s="10"/>
      <c r="H260" s="10"/>
      <c r="I260" s="13">
        <v>1</v>
      </c>
    </row>
    <row r="261" spans="1:9" ht="12.75">
      <c r="A261" s="3"/>
      <c r="B261" s="3"/>
      <c r="C261" s="3"/>
      <c r="D261" s="1" t="s">
        <v>88</v>
      </c>
      <c r="E261" s="1">
        <v>5911</v>
      </c>
      <c r="F261" s="9">
        <v>1</v>
      </c>
      <c r="G261" s="10"/>
      <c r="H261" s="10"/>
      <c r="I261" s="13">
        <v>1</v>
      </c>
    </row>
    <row r="262" spans="1:9" ht="12.75">
      <c r="A262" s="3"/>
      <c r="B262" s="3"/>
      <c r="C262" s="3"/>
      <c r="D262" s="1" t="s">
        <v>38</v>
      </c>
      <c r="E262" s="1">
        <v>5813</v>
      </c>
      <c r="F262" s="9">
        <v>1</v>
      </c>
      <c r="G262" s="10"/>
      <c r="H262" s="10"/>
      <c r="I262" s="13">
        <v>1</v>
      </c>
    </row>
    <row r="263" spans="1:9" ht="12.75">
      <c r="A263" s="3"/>
      <c r="B263" s="3"/>
      <c r="C263" s="3"/>
      <c r="D263" s="1" t="s">
        <v>33</v>
      </c>
      <c r="E263" s="1">
        <v>5792</v>
      </c>
      <c r="F263" s="9">
        <v>1</v>
      </c>
      <c r="G263" s="10"/>
      <c r="H263" s="10"/>
      <c r="I263" s="13">
        <v>1</v>
      </c>
    </row>
    <row r="264" spans="1:9" ht="12.75">
      <c r="A264" s="3"/>
      <c r="B264" s="3"/>
      <c r="C264" s="3"/>
      <c r="D264" s="1" t="s">
        <v>117</v>
      </c>
      <c r="E264" s="1">
        <v>5653</v>
      </c>
      <c r="F264" s="9">
        <v>1</v>
      </c>
      <c r="G264" s="10"/>
      <c r="H264" s="10"/>
      <c r="I264" s="13">
        <v>1</v>
      </c>
    </row>
    <row r="265" spans="1:9" ht="12.75">
      <c r="A265" s="3"/>
      <c r="B265" s="3"/>
      <c r="C265" s="3"/>
      <c r="D265" s="1" t="s">
        <v>671</v>
      </c>
      <c r="E265" s="1">
        <v>8940</v>
      </c>
      <c r="F265" s="9">
        <v>1</v>
      </c>
      <c r="G265" s="10"/>
      <c r="H265" s="10"/>
      <c r="I265" s="13">
        <v>1</v>
      </c>
    </row>
    <row r="266" spans="1:9" ht="12.75">
      <c r="A266" s="3"/>
      <c r="B266" s="3"/>
      <c r="C266" s="3"/>
      <c r="D266" s="1" t="s">
        <v>732</v>
      </c>
      <c r="E266" s="1">
        <v>5673</v>
      </c>
      <c r="F266" s="9">
        <v>1</v>
      </c>
      <c r="G266" s="10"/>
      <c r="H266" s="10"/>
      <c r="I266" s="13">
        <v>1</v>
      </c>
    </row>
    <row r="267" spans="1:9" ht="12.75">
      <c r="A267" s="3"/>
      <c r="B267" s="3"/>
      <c r="C267" s="3"/>
      <c r="D267" s="1" t="s">
        <v>687</v>
      </c>
      <c r="E267" s="1">
        <v>5721</v>
      </c>
      <c r="F267" s="9">
        <v>1</v>
      </c>
      <c r="G267" s="10"/>
      <c r="H267" s="10"/>
      <c r="I267" s="13">
        <v>1</v>
      </c>
    </row>
    <row r="268" spans="1:9" ht="12.75">
      <c r="A268" s="3"/>
      <c r="B268" s="3"/>
      <c r="C268" s="3"/>
      <c r="D268" s="1" t="s">
        <v>689</v>
      </c>
      <c r="E268" s="1">
        <v>5735</v>
      </c>
      <c r="F268" s="9">
        <v>1</v>
      </c>
      <c r="G268" s="10"/>
      <c r="H268" s="10"/>
      <c r="I268" s="13">
        <v>1</v>
      </c>
    </row>
    <row r="269" spans="1:9" ht="12.75">
      <c r="A269" s="3"/>
      <c r="B269" s="3"/>
      <c r="C269" s="14" t="s">
        <v>1</v>
      </c>
      <c r="D269" s="15"/>
      <c r="E269" s="15"/>
      <c r="F269" s="21">
        <v>27</v>
      </c>
      <c r="G269" s="22"/>
      <c r="H269" s="22"/>
      <c r="I269" s="23">
        <v>27</v>
      </c>
    </row>
    <row r="270" spans="1:9" ht="12.75">
      <c r="A270" s="3"/>
      <c r="B270" s="3"/>
      <c r="C270" s="1" t="s">
        <v>17</v>
      </c>
      <c r="D270" s="1" t="s">
        <v>274</v>
      </c>
      <c r="E270" s="1">
        <v>8784</v>
      </c>
      <c r="F270" s="9">
        <v>1</v>
      </c>
      <c r="G270" s="10"/>
      <c r="H270" s="10"/>
      <c r="I270" s="13">
        <v>1</v>
      </c>
    </row>
    <row r="271" spans="1:9" ht="12.75">
      <c r="A271" s="3"/>
      <c r="B271" s="3"/>
      <c r="C271" s="3"/>
      <c r="D271" s="1" t="s">
        <v>71</v>
      </c>
      <c r="E271" s="1">
        <v>5884</v>
      </c>
      <c r="F271" s="9">
        <v>1</v>
      </c>
      <c r="G271" s="10"/>
      <c r="H271" s="10"/>
      <c r="I271" s="13">
        <v>1</v>
      </c>
    </row>
    <row r="272" spans="1:9" ht="12.75">
      <c r="A272" s="3"/>
      <c r="B272" s="3"/>
      <c r="C272" s="3"/>
      <c r="D272" s="1" t="s">
        <v>602</v>
      </c>
      <c r="E272" s="1">
        <v>704102</v>
      </c>
      <c r="F272" s="9">
        <v>1</v>
      </c>
      <c r="G272" s="10"/>
      <c r="H272" s="10"/>
      <c r="I272" s="13">
        <v>1</v>
      </c>
    </row>
    <row r="273" spans="1:9" ht="12.75">
      <c r="A273" s="3"/>
      <c r="B273" s="3"/>
      <c r="C273" s="3"/>
      <c r="D273" s="1" t="s">
        <v>397</v>
      </c>
      <c r="E273" s="1">
        <v>5701</v>
      </c>
      <c r="F273" s="9">
        <v>1</v>
      </c>
      <c r="G273" s="10"/>
      <c r="H273" s="10"/>
      <c r="I273" s="13">
        <v>1</v>
      </c>
    </row>
    <row r="274" spans="1:9" ht="12.75">
      <c r="A274" s="3"/>
      <c r="B274" s="3"/>
      <c r="C274" s="3"/>
      <c r="D274" s="1" t="s">
        <v>462</v>
      </c>
      <c r="E274" s="1">
        <v>5755</v>
      </c>
      <c r="F274" s="9">
        <v>1</v>
      </c>
      <c r="G274" s="10"/>
      <c r="H274" s="10"/>
      <c r="I274" s="13">
        <v>1</v>
      </c>
    </row>
    <row r="275" spans="1:9" ht="12.75">
      <c r="A275" s="3"/>
      <c r="B275" s="3"/>
      <c r="C275" s="3"/>
      <c r="D275" s="1" t="s">
        <v>186</v>
      </c>
      <c r="E275" s="1">
        <v>704126</v>
      </c>
      <c r="F275" s="9">
        <v>1</v>
      </c>
      <c r="G275" s="10"/>
      <c r="H275" s="10"/>
      <c r="I275" s="13">
        <v>1</v>
      </c>
    </row>
    <row r="276" spans="1:9" ht="12.75">
      <c r="A276" s="3"/>
      <c r="B276" s="3"/>
      <c r="C276" s="3"/>
      <c r="D276" s="1" t="s">
        <v>136</v>
      </c>
      <c r="E276" s="1">
        <v>704033</v>
      </c>
      <c r="F276" s="9">
        <v>1</v>
      </c>
      <c r="G276" s="10"/>
      <c r="H276" s="10"/>
      <c r="I276" s="13">
        <v>1</v>
      </c>
    </row>
    <row r="277" spans="1:9" ht="12.75">
      <c r="A277" s="3"/>
      <c r="B277" s="3"/>
      <c r="C277" s="3"/>
      <c r="D277" s="1" t="s">
        <v>563</v>
      </c>
      <c r="E277" s="1">
        <v>704017</v>
      </c>
      <c r="F277" s="9">
        <v>1</v>
      </c>
      <c r="G277" s="10"/>
      <c r="H277" s="10"/>
      <c r="I277" s="13">
        <v>1</v>
      </c>
    </row>
    <row r="278" spans="1:9" ht="12.75">
      <c r="A278" s="3"/>
      <c r="B278" s="3"/>
      <c r="C278" s="3"/>
      <c r="D278" s="1" t="s">
        <v>238</v>
      </c>
      <c r="E278" s="1">
        <v>704209</v>
      </c>
      <c r="F278" s="9">
        <v>1</v>
      </c>
      <c r="G278" s="10"/>
      <c r="H278" s="10"/>
      <c r="I278" s="13">
        <v>1</v>
      </c>
    </row>
    <row r="279" spans="1:9" ht="12.75">
      <c r="A279" s="3"/>
      <c r="B279" s="3"/>
      <c r="C279" s="3"/>
      <c r="D279" s="1" t="s">
        <v>562</v>
      </c>
      <c r="E279" s="1">
        <v>704016</v>
      </c>
      <c r="F279" s="9">
        <v>1</v>
      </c>
      <c r="G279" s="10"/>
      <c r="H279" s="10"/>
      <c r="I279" s="13">
        <v>1</v>
      </c>
    </row>
    <row r="280" spans="1:9" ht="12.75">
      <c r="A280" s="3"/>
      <c r="B280" s="3"/>
      <c r="C280" s="3"/>
      <c r="D280" s="1" t="s">
        <v>248</v>
      </c>
      <c r="E280" s="1">
        <v>8744</v>
      </c>
      <c r="F280" s="9">
        <v>1</v>
      </c>
      <c r="G280" s="10"/>
      <c r="H280" s="10"/>
      <c r="I280" s="13">
        <v>1</v>
      </c>
    </row>
    <row r="281" spans="1:9" ht="12.75">
      <c r="A281" s="3"/>
      <c r="B281" s="3"/>
      <c r="C281" s="3"/>
      <c r="D281" s="1" t="s">
        <v>291</v>
      </c>
      <c r="E281" s="1">
        <v>5797</v>
      </c>
      <c r="F281" s="9">
        <v>1</v>
      </c>
      <c r="G281" s="10"/>
      <c r="H281" s="10"/>
      <c r="I281" s="13">
        <v>1</v>
      </c>
    </row>
    <row r="282" spans="1:9" ht="12.75">
      <c r="A282" s="3"/>
      <c r="B282" s="3"/>
      <c r="C282" s="3"/>
      <c r="D282" s="1" t="s">
        <v>428</v>
      </c>
      <c r="E282" s="1">
        <v>5726</v>
      </c>
      <c r="F282" s="9">
        <v>1</v>
      </c>
      <c r="G282" s="10"/>
      <c r="H282" s="10"/>
      <c r="I282" s="13">
        <v>1</v>
      </c>
    </row>
    <row r="283" spans="1:9" ht="12.75">
      <c r="A283" s="3"/>
      <c r="B283" s="3"/>
      <c r="C283" s="3"/>
      <c r="D283" s="1" t="s">
        <v>376</v>
      </c>
      <c r="E283" s="1">
        <v>8970</v>
      </c>
      <c r="F283" s="9">
        <v>1</v>
      </c>
      <c r="G283" s="10"/>
      <c r="H283" s="10"/>
      <c r="I283" s="13">
        <v>1</v>
      </c>
    </row>
    <row r="284" spans="1:9" ht="12.75">
      <c r="A284" s="3"/>
      <c r="B284" s="3"/>
      <c r="C284" s="3"/>
      <c r="D284" s="1" t="s">
        <v>171</v>
      </c>
      <c r="E284" s="1">
        <v>704094</v>
      </c>
      <c r="F284" s="9">
        <v>1</v>
      </c>
      <c r="G284" s="10"/>
      <c r="H284" s="10"/>
      <c r="I284" s="13">
        <v>1</v>
      </c>
    </row>
    <row r="285" spans="1:9" ht="12.75">
      <c r="A285" s="3"/>
      <c r="B285" s="3"/>
      <c r="C285" s="3"/>
      <c r="D285" s="1" t="s">
        <v>167</v>
      </c>
      <c r="E285" s="1">
        <v>704090</v>
      </c>
      <c r="F285" s="9">
        <v>1</v>
      </c>
      <c r="G285" s="10"/>
      <c r="H285" s="10"/>
      <c r="I285" s="13">
        <v>1</v>
      </c>
    </row>
    <row r="286" spans="1:9" ht="12.75">
      <c r="A286" s="3"/>
      <c r="B286" s="3"/>
      <c r="C286" s="3"/>
      <c r="D286" s="1" t="s">
        <v>67</v>
      </c>
      <c r="E286" s="1">
        <v>5871</v>
      </c>
      <c r="F286" s="9">
        <v>1</v>
      </c>
      <c r="G286" s="10"/>
      <c r="H286" s="10"/>
      <c r="I286" s="13">
        <v>1</v>
      </c>
    </row>
    <row r="287" spans="1:9" ht="12.75">
      <c r="A287" s="3"/>
      <c r="B287" s="3"/>
      <c r="C287" s="3"/>
      <c r="D287" s="1" t="s">
        <v>620</v>
      </c>
      <c r="E287" s="1">
        <v>704166</v>
      </c>
      <c r="F287" s="9">
        <v>1</v>
      </c>
      <c r="G287" s="10"/>
      <c r="H287" s="10"/>
      <c r="I287" s="13">
        <v>1</v>
      </c>
    </row>
    <row r="288" spans="1:9" ht="12.75">
      <c r="A288" s="3"/>
      <c r="B288" s="3"/>
      <c r="C288" s="3"/>
      <c r="D288" s="1" t="s">
        <v>229</v>
      </c>
      <c r="E288" s="1">
        <v>704199</v>
      </c>
      <c r="F288" s="9">
        <v>1</v>
      </c>
      <c r="G288" s="10"/>
      <c r="H288" s="10"/>
      <c r="I288" s="13">
        <v>1</v>
      </c>
    </row>
    <row r="289" spans="1:9" ht="12.75">
      <c r="A289" s="3"/>
      <c r="B289" s="3"/>
      <c r="C289" s="3"/>
      <c r="D289" s="1" t="s">
        <v>444</v>
      </c>
      <c r="E289" s="1">
        <v>5741</v>
      </c>
      <c r="F289" s="9">
        <v>1</v>
      </c>
      <c r="G289" s="10"/>
      <c r="H289" s="10"/>
      <c r="I289" s="13">
        <v>1</v>
      </c>
    </row>
    <row r="290" spans="1:9" ht="12.75">
      <c r="A290" s="3"/>
      <c r="B290" s="3"/>
      <c r="C290" s="3"/>
      <c r="D290" s="1" t="s">
        <v>357</v>
      </c>
      <c r="E290" s="1">
        <v>8947</v>
      </c>
      <c r="F290" s="9">
        <v>1</v>
      </c>
      <c r="G290" s="10"/>
      <c r="H290" s="10"/>
      <c r="I290" s="13">
        <v>1</v>
      </c>
    </row>
    <row r="291" spans="1:9" ht="12.75">
      <c r="A291" s="3"/>
      <c r="B291" s="3"/>
      <c r="C291" s="3"/>
      <c r="D291" s="1" t="s">
        <v>90</v>
      </c>
      <c r="E291" s="1">
        <v>5913</v>
      </c>
      <c r="F291" s="9">
        <v>1</v>
      </c>
      <c r="G291" s="10"/>
      <c r="H291" s="10"/>
      <c r="I291" s="13">
        <v>1</v>
      </c>
    </row>
    <row r="292" spans="1:9" ht="12.75">
      <c r="A292" s="3"/>
      <c r="B292" s="3"/>
      <c r="C292" s="3"/>
      <c r="D292" s="1" t="s">
        <v>467</v>
      </c>
      <c r="E292" s="1">
        <v>5761</v>
      </c>
      <c r="F292" s="9">
        <v>1</v>
      </c>
      <c r="G292" s="10"/>
      <c r="H292" s="10"/>
      <c r="I292" s="13">
        <v>1</v>
      </c>
    </row>
    <row r="293" spans="1:9" ht="12.75">
      <c r="A293" s="3"/>
      <c r="B293" s="3"/>
      <c r="C293" s="3"/>
      <c r="D293" s="1" t="s">
        <v>693</v>
      </c>
      <c r="E293" s="1">
        <v>5830</v>
      </c>
      <c r="F293" s="9">
        <v>1</v>
      </c>
      <c r="G293" s="10"/>
      <c r="H293" s="10"/>
      <c r="I293" s="13">
        <v>1</v>
      </c>
    </row>
    <row r="294" spans="1:9" ht="12.75">
      <c r="A294" s="3"/>
      <c r="B294" s="3"/>
      <c r="C294" s="3"/>
      <c r="D294" s="1" t="s">
        <v>729</v>
      </c>
      <c r="E294" s="1">
        <v>5670</v>
      </c>
      <c r="F294" s="9">
        <v>1</v>
      </c>
      <c r="G294" s="10"/>
      <c r="H294" s="10"/>
      <c r="I294" s="13">
        <v>1</v>
      </c>
    </row>
    <row r="295" spans="1:9" ht="12.75">
      <c r="A295" s="3"/>
      <c r="B295" s="3"/>
      <c r="C295" s="3"/>
      <c r="D295" s="1" t="s">
        <v>772</v>
      </c>
      <c r="E295" s="1">
        <v>704245</v>
      </c>
      <c r="F295" s="9">
        <v>1</v>
      </c>
      <c r="G295" s="10"/>
      <c r="H295" s="10"/>
      <c r="I295" s="13">
        <v>1</v>
      </c>
    </row>
    <row r="296" spans="1:9" ht="12.75">
      <c r="A296" s="3"/>
      <c r="B296" s="3"/>
      <c r="C296" s="3"/>
      <c r="D296" s="1" t="s">
        <v>773</v>
      </c>
      <c r="E296" s="1">
        <v>704246</v>
      </c>
      <c r="F296" s="9">
        <v>1</v>
      </c>
      <c r="G296" s="10"/>
      <c r="H296" s="10"/>
      <c r="I296" s="13">
        <v>1</v>
      </c>
    </row>
    <row r="297" spans="1:9" ht="12.75">
      <c r="A297" s="3"/>
      <c r="B297" s="3"/>
      <c r="C297" s="3"/>
      <c r="D297" s="1" t="s">
        <v>750</v>
      </c>
      <c r="E297" s="1">
        <v>704182</v>
      </c>
      <c r="F297" s="9">
        <v>1</v>
      </c>
      <c r="G297" s="10"/>
      <c r="H297" s="10"/>
      <c r="I297" s="13">
        <v>1</v>
      </c>
    </row>
    <row r="298" spans="1:9" ht="12.75">
      <c r="A298" s="3"/>
      <c r="B298" s="3"/>
      <c r="C298" s="3"/>
      <c r="D298" s="1" t="s">
        <v>788</v>
      </c>
      <c r="E298" s="1">
        <v>704099</v>
      </c>
      <c r="F298" s="9"/>
      <c r="G298" s="10"/>
      <c r="H298" s="10">
        <v>1</v>
      </c>
      <c r="I298" s="13">
        <v>1</v>
      </c>
    </row>
    <row r="299" spans="1:9" ht="12.75">
      <c r="A299" s="3"/>
      <c r="B299" s="3"/>
      <c r="C299" s="14" t="s">
        <v>2</v>
      </c>
      <c r="D299" s="15"/>
      <c r="E299" s="15"/>
      <c r="F299" s="21">
        <v>28</v>
      </c>
      <c r="G299" s="22"/>
      <c r="H299" s="22">
        <v>1</v>
      </c>
      <c r="I299" s="23">
        <v>29</v>
      </c>
    </row>
    <row r="300" spans="1:9" ht="12.75">
      <c r="A300" s="3"/>
      <c r="B300" s="25" t="s">
        <v>490</v>
      </c>
      <c r="C300" s="26"/>
      <c r="D300" s="26"/>
      <c r="E300" s="26"/>
      <c r="F300" s="27">
        <v>55</v>
      </c>
      <c r="G300" s="28"/>
      <c r="H300" s="28">
        <v>1</v>
      </c>
      <c r="I300" s="29">
        <v>56</v>
      </c>
    </row>
    <row r="301" spans="1:9" ht="12.75">
      <c r="A301" s="3"/>
      <c r="B301" s="1" t="s">
        <v>651</v>
      </c>
      <c r="C301" s="1" t="s">
        <v>23</v>
      </c>
      <c r="D301" s="1" t="s">
        <v>275</v>
      </c>
      <c r="E301" s="1">
        <v>8785</v>
      </c>
      <c r="F301" s="9">
        <v>1</v>
      </c>
      <c r="G301" s="10"/>
      <c r="H301" s="10"/>
      <c r="I301" s="13">
        <v>1</v>
      </c>
    </row>
    <row r="302" spans="1:9" ht="12.75">
      <c r="A302" s="3"/>
      <c r="B302" s="3"/>
      <c r="C302" s="3"/>
      <c r="D302" s="1" t="s">
        <v>585</v>
      </c>
      <c r="E302" s="1">
        <v>704232</v>
      </c>
      <c r="F302" s="9">
        <v>1</v>
      </c>
      <c r="G302" s="10"/>
      <c r="H302" s="10"/>
      <c r="I302" s="13">
        <v>1</v>
      </c>
    </row>
    <row r="303" spans="1:9" ht="12.75">
      <c r="A303" s="3"/>
      <c r="B303" s="3"/>
      <c r="C303" s="3"/>
      <c r="D303" s="1" t="s">
        <v>343</v>
      </c>
      <c r="E303" s="1">
        <v>8878</v>
      </c>
      <c r="F303" s="9">
        <v>1</v>
      </c>
      <c r="G303" s="10"/>
      <c r="H303" s="10"/>
      <c r="I303" s="13">
        <v>1</v>
      </c>
    </row>
    <row r="304" spans="1:9" ht="12.75">
      <c r="A304" s="3"/>
      <c r="B304" s="3"/>
      <c r="C304" s="3"/>
      <c r="D304" s="1" t="s">
        <v>570</v>
      </c>
      <c r="E304" s="1">
        <v>704227</v>
      </c>
      <c r="F304" s="9">
        <v>1</v>
      </c>
      <c r="G304" s="10"/>
      <c r="H304" s="10"/>
      <c r="I304" s="13">
        <v>1</v>
      </c>
    </row>
    <row r="305" spans="1:9" ht="12.75">
      <c r="A305" s="3"/>
      <c r="B305" s="3"/>
      <c r="C305" s="3"/>
      <c r="D305" s="1" t="s">
        <v>603</v>
      </c>
      <c r="E305" s="1">
        <v>704108</v>
      </c>
      <c r="F305" s="9">
        <v>1</v>
      </c>
      <c r="G305" s="10"/>
      <c r="H305" s="10"/>
      <c r="I305" s="13">
        <v>1</v>
      </c>
    </row>
    <row r="306" spans="1:9" ht="12.75">
      <c r="A306" s="3"/>
      <c r="B306" s="3"/>
      <c r="C306" s="3"/>
      <c r="D306" s="1" t="s">
        <v>296</v>
      </c>
      <c r="E306" s="1">
        <v>5804</v>
      </c>
      <c r="F306" s="9">
        <v>1</v>
      </c>
      <c r="G306" s="10"/>
      <c r="H306" s="10"/>
      <c r="I306" s="13">
        <v>1</v>
      </c>
    </row>
    <row r="307" spans="1:9" ht="12.75">
      <c r="A307" s="3"/>
      <c r="B307" s="3"/>
      <c r="C307" s="3"/>
      <c r="D307" s="1" t="s">
        <v>260</v>
      </c>
      <c r="E307" s="1">
        <v>8759</v>
      </c>
      <c r="F307" s="9">
        <v>1</v>
      </c>
      <c r="G307" s="10"/>
      <c r="H307" s="10"/>
      <c r="I307" s="13">
        <v>1</v>
      </c>
    </row>
    <row r="308" spans="1:9" ht="12.75">
      <c r="A308" s="3"/>
      <c r="B308" s="3"/>
      <c r="C308" s="3"/>
      <c r="D308" s="1" t="s">
        <v>541</v>
      </c>
      <c r="E308" s="1">
        <v>5697</v>
      </c>
      <c r="F308" s="9">
        <v>1</v>
      </c>
      <c r="G308" s="10"/>
      <c r="H308" s="10"/>
      <c r="I308" s="13">
        <v>1</v>
      </c>
    </row>
    <row r="309" spans="1:9" ht="12.75">
      <c r="A309" s="3"/>
      <c r="B309" s="3"/>
      <c r="C309" s="3"/>
      <c r="D309" s="1" t="s">
        <v>551</v>
      </c>
      <c r="E309" s="1">
        <v>704215</v>
      </c>
      <c r="F309" s="9">
        <v>1</v>
      </c>
      <c r="G309" s="10"/>
      <c r="H309" s="10"/>
      <c r="I309" s="13">
        <v>1</v>
      </c>
    </row>
    <row r="310" spans="1:9" ht="12.75">
      <c r="A310" s="3"/>
      <c r="B310" s="3"/>
      <c r="C310" s="3"/>
      <c r="D310" s="1" t="s">
        <v>226</v>
      </c>
      <c r="E310" s="1">
        <v>704193</v>
      </c>
      <c r="F310" s="9">
        <v>1</v>
      </c>
      <c r="G310" s="10"/>
      <c r="H310" s="10"/>
      <c r="I310" s="13">
        <v>1</v>
      </c>
    </row>
    <row r="311" spans="1:9" ht="12.75">
      <c r="A311" s="3"/>
      <c r="B311" s="3"/>
      <c r="C311" s="3"/>
      <c r="D311" s="1" t="s">
        <v>232</v>
      </c>
      <c r="E311" s="1">
        <v>704196</v>
      </c>
      <c r="F311" s="9">
        <v>1</v>
      </c>
      <c r="G311" s="10"/>
      <c r="H311" s="10"/>
      <c r="I311" s="13">
        <v>1</v>
      </c>
    </row>
    <row r="312" spans="1:9" ht="12.75">
      <c r="A312" s="3"/>
      <c r="B312" s="3"/>
      <c r="C312" s="3"/>
      <c r="D312" s="1" t="s">
        <v>25</v>
      </c>
      <c r="E312" s="1">
        <v>5786</v>
      </c>
      <c r="F312" s="9">
        <v>1</v>
      </c>
      <c r="G312" s="10"/>
      <c r="H312" s="10"/>
      <c r="I312" s="13">
        <v>1</v>
      </c>
    </row>
    <row r="313" spans="1:9" ht="12.75">
      <c r="A313" s="3"/>
      <c r="B313" s="3"/>
      <c r="C313" s="3"/>
      <c r="D313" s="1" t="s">
        <v>159</v>
      </c>
      <c r="E313" s="1">
        <v>704082</v>
      </c>
      <c r="F313" s="9">
        <v>1</v>
      </c>
      <c r="G313" s="10"/>
      <c r="H313" s="10"/>
      <c r="I313" s="13">
        <v>1</v>
      </c>
    </row>
    <row r="314" spans="1:9" ht="12.75">
      <c r="A314" s="3"/>
      <c r="B314" s="3"/>
      <c r="C314" s="3"/>
      <c r="D314" s="1" t="s">
        <v>267</v>
      </c>
      <c r="E314" s="1">
        <v>8776</v>
      </c>
      <c r="F314" s="9">
        <v>1</v>
      </c>
      <c r="G314" s="10"/>
      <c r="H314" s="10"/>
      <c r="I314" s="13">
        <v>1</v>
      </c>
    </row>
    <row r="315" spans="1:9" ht="12.75">
      <c r="A315" s="3"/>
      <c r="B315" s="3"/>
      <c r="C315" s="3"/>
      <c r="D315" s="1" t="s">
        <v>135</v>
      </c>
      <c r="E315" s="1">
        <v>704028</v>
      </c>
      <c r="F315" s="9">
        <v>1</v>
      </c>
      <c r="G315" s="10"/>
      <c r="H315" s="10"/>
      <c r="I315" s="13">
        <v>1</v>
      </c>
    </row>
    <row r="316" spans="1:9" ht="12.75">
      <c r="A316" s="3"/>
      <c r="B316" s="3"/>
      <c r="C316" s="3"/>
      <c r="D316" s="1" t="s">
        <v>380</v>
      </c>
      <c r="E316" s="1">
        <v>8974</v>
      </c>
      <c r="F316" s="9">
        <v>1</v>
      </c>
      <c r="G316" s="10"/>
      <c r="H316" s="10"/>
      <c r="I316" s="13">
        <v>1</v>
      </c>
    </row>
    <row r="317" spans="1:9" ht="12.75">
      <c r="A317" s="3"/>
      <c r="B317" s="3"/>
      <c r="C317" s="3"/>
      <c r="D317" s="1" t="s">
        <v>411</v>
      </c>
      <c r="E317" s="1">
        <v>5944</v>
      </c>
      <c r="F317" s="9">
        <v>1</v>
      </c>
      <c r="G317" s="10"/>
      <c r="H317" s="10"/>
      <c r="I317" s="13">
        <v>1</v>
      </c>
    </row>
    <row r="318" spans="1:9" ht="12.75">
      <c r="A318" s="3"/>
      <c r="B318" s="3"/>
      <c r="C318" s="3"/>
      <c r="D318" s="1" t="s">
        <v>459</v>
      </c>
      <c r="E318" s="1">
        <v>5752</v>
      </c>
      <c r="F318" s="9">
        <v>1</v>
      </c>
      <c r="G318" s="10"/>
      <c r="H318" s="10"/>
      <c r="I318" s="13">
        <v>1</v>
      </c>
    </row>
    <row r="319" spans="1:9" ht="12.75">
      <c r="A319" s="3"/>
      <c r="B319" s="3"/>
      <c r="C319" s="3"/>
      <c r="D319" s="1" t="s">
        <v>202</v>
      </c>
      <c r="E319" s="1">
        <v>704149</v>
      </c>
      <c r="F319" s="9">
        <v>1</v>
      </c>
      <c r="G319" s="10"/>
      <c r="H319" s="10"/>
      <c r="I319" s="13">
        <v>1</v>
      </c>
    </row>
    <row r="320" spans="1:9" ht="12.75">
      <c r="A320" s="3"/>
      <c r="B320" s="3"/>
      <c r="C320" s="3"/>
      <c r="D320" s="1" t="s">
        <v>474</v>
      </c>
      <c r="E320" s="1">
        <v>5768</v>
      </c>
      <c r="F320" s="9">
        <v>1</v>
      </c>
      <c r="G320" s="10"/>
      <c r="H320" s="10"/>
      <c r="I320" s="13">
        <v>1</v>
      </c>
    </row>
    <row r="321" spans="1:9" ht="12.75">
      <c r="A321" s="3"/>
      <c r="B321" s="3"/>
      <c r="C321" s="3"/>
      <c r="D321" s="1" t="s">
        <v>588</v>
      </c>
      <c r="E321" s="1">
        <v>704069</v>
      </c>
      <c r="F321" s="9">
        <v>1</v>
      </c>
      <c r="G321" s="10"/>
      <c r="H321" s="10"/>
      <c r="I321" s="13">
        <v>1</v>
      </c>
    </row>
    <row r="322" spans="1:9" ht="12.75">
      <c r="A322" s="3"/>
      <c r="B322" s="3"/>
      <c r="C322" s="3"/>
      <c r="D322" s="1" t="s">
        <v>624</v>
      </c>
      <c r="E322" s="1">
        <v>704169</v>
      </c>
      <c r="F322" s="9">
        <v>1</v>
      </c>
      <c r="G322" s="10"/>
      <c r="H322" s="10"/>
      <c r="I322" s="13">
        <v>1</v>
      </c>
    </row>
    <row r="323" spans="1:9" ht="12.75">
      <c r="A323" s="3"/>
      <c r="B323" s="3"/>
      <c r="C323" s="3"/>
      <c r="D323" s="1" t="s">
        <v>446</v>
      </c>
      <c r="E323" s="1">
        <v>5743</v>
      </c>
      <c r="F323" s="9">
        <v>1</v>
      </c>
      <c r="G323" s="10"/>
      <c r="H323" s="10"/>
      <c r="I323" s="13">
        <v>1</v>
      </c>
    </row>
    <row r="324" spans="1:9" ht="12.75">
      <c r="A324" s="3"/>
      <c r="B324" s="3"/>
      <c r="C324" s="3"/>
      <c r="D324" s="1" t="s">
        <v>686</v>
      </c>
      <c r="E324" s="1">
        <v>5720</v>
      </c>
      <c r="F324" s="9">
        <v>1</v>
      </c>
      <c r="G324" s="10"/>
      <c r="H324" s="10"/>
      <c r="I324" s="13">
        <v>1</v>
      </c>
    </row>
    <row r="325" spans="1:9" ht="12.75">
      <c r="A325" s="3"/>
      <c r="B325" s="3"/>
      <c r="C325" s="3"/>
      <c r="D325" s="1" t="s">
        <v>767</v>
      </c>
      <c r="E325" s="1">
        <v>704240</v>
      </c>
      <c r="F325" s="9">
        <v>1</v>
      </c>
      <c r="G325" s="10"/>
      <c r="H325" s="10"/>
      <c r="I325" s="13">
        <v>1</v>
      </c>
    </row>
    <row r="326" spans="1:9" ht="12.75">
      <c r="A326" s="3"/>
      <c r="B326" s="3"/>
      <c r="C326" s="3"/>
      <c r="D326" s="1" t="s">
        <v>768</v>
      </c>
      <c r="E326" s="1">
        <v>704241</v>
      </c>
      <c r="F326" s="9">
        <v>1</v>
      </c>
      <c r="G326" s="10"/>
      <c r="H326" s="10"/>
      <c r="I326" s="13">
        <v>1</v>
      </c>
    </row>
    <row r="327" spans="1:9" ht="12.75">
      <c r="A327" s="3"/>
      <c r="B327" s="3"/>
      <c r="C327" s="3"/>
      <c r="D327" s="1" t="s">
        <v>694</v>
      </c>
      <c r="E327" s="1">
        <v>5831</v>
      </c>
      <c r="F327" s="9">
        <v>1</v>
      </c>
      <c r="G327" s="10"/>
      <c r="H327" s="10"/>
      <c r="I327" s="13">
        <v>1</v>
      </c>
    </row>
    <row r="328" spans="1:9" ht="12.75">
      <c r="A328" s="3"/>
      <c r="B328" s="3"/>
      <c r="C328" s="3"/>
      <c r="D328" s="1" t="s">
        <v>787</v>
      </c>
      <c r="E328" s="1">
        <v>704098</v>
      </c>
      <c r="F328" s="9"/>
      <c r="G328" s="10"/>
      <c r="H328" s="10">
        <v>1</v>
      </c>
      <c r="I328" s="13">
        <v>1</v>
      </c>
    </row>
    <row r="329" spans="1:9" ht="12.75">
      <c r="A329" s="3"/>
      <c r="B329" s="3"/>
      <c r="C329" s="14" t="s">
        <v>1</v>
      </c>
      <c r="D329" s="15"/>
      <c r="E329" s="15"/>
      <c r="F329" s="21">
        <v>27</v>
      </c>
      <c r="G329" s="22"/>
      <c r="H329" s="22">
        <v>1</v>
      </c>
      <c r="I329" s="23">
        <v>28</v>
      </c>
    </row>
    <row r="330" spans="1:9" ht="12.75">
      <c r="A330" s="3"/>
      <c r="B330" s="3"/>
      <c r="C330" s="1" t="s">
        <v>17</v>
      </c>
      <c r="D330" s="1" t="s">
        <v>252</v>
      </c>
      <c r="E330" s="1">
        <v>8748</v>
      </c>
      <c r="F330" s="9">
        <v>1</v>
      </c>
      <c r="G330" s="10"/>
      <c r="H330" s="10"/>
      <c r="I330" s="13">
        <v>1</v>
      </c>
    </row>
    <row r="331" spans="1:9" ht="12.75">
      <c r="A331" s="3"/>
      <c r="B331" s="3"/>
      <c r="C331" s="3"/>
      <c r="D331" s="1" t="s">
        <v>284</v>
      </c>
      <c r="E331" s="1">
        <v>8803</v>
      </c>
      <c r="F331" s="9">
        <v>1</v>
      </c>
      <c r="G331" s="10"/>
      <c r="H331" s="10"/>
      <c r="I331" s="13">
        <v>1</v>
      </c>
    </row>
    <row r="332" spans="1:9" ht="12.75">
      <c r="A332" s="3"/>
      <c r="B332" s="3"/>
      <c r="C332" s="3"/>
      <c r="D332" s="1" t="s">
        <v>176</v>
      </c>
      <c r="E332" s="1">
        <v>704117</v>
      </c>
      <c r="F332" s="9">
        <v>1</v>
      </c>
      <c r="G332" s="10"/>
      <c r="H332" s="10"/>
      <c r="I332" s="13">
        <v>1</v>
      </c>
    </row>
    <row r="333" spans="1:9" ht="12.75">
      <c r="A333" s="3"/>
      <c r="B333" s="3"/>
      <c r="C333" s="3"/>
      <c r="D333" s="1" t="s">
        <v>370</v>
      </c>
      <c r="E333" s="1">
        <v>8960</v>
      </c>
      <c r="F333" s="9">
        <v>1</v>
      </c>
      <c r="G333" s="10"/>
      <c r="H333" s="10"/>
      <c r="I333" s="13">
        <v>1</v>
      </c>
    </row>
    <row r="334" spans="1:9" ht="12.75">
      <c r="A334" s="3"/>
      <c r="B334" s="3"/>
      <c r="C334" s="3"/>
      <c r="D334" s="1" t="s">
        <v>561</v>
      </c>
      <c r="E334" s="1">
        <v>704014</v>
      </c>
      <c r="F334" s="9">
        <v>1</v>
      </c>
      <c r="G334" s="10"/>
      <c r="H334" s="10"/>
      <c r="I334" s="13">
        <v>1</v>
      </c>
    </row>
    <row r="335" spans="1:9" ht="12.75">
      <c r="A335" s="3"/>
      <c r="B335" s="3"/>
      <c r="C335" s="3"/>
      <c r="D335" s="1" t="s">
        <v>326</v>
      </c>
      <c r="E335" s="1">
        <v>5858</v>
      </c>
      <c r="F335" s="9">
        <v>1</v>
      </c>
      <c r="G335" s="10"/>
      <c r="H335" s="10"/>
      <c r="I335" s="13">
        <v>1</v>
      </c>
    </row>
    <row r="336" spans="1:9" ht="12.75">
      <c r="A336" s="3"/>
      <c r="B336" s="3"/>
      <c r="C336" s="3"/>
      <c r="D336" s="1" t="s">
        <v>528</v>
      </c>
      <c r="E336" s="1">
        <v>5999</v>
      </c>
      <c r="F336" s="9">
        <v>1</v>
      </c>
      <c r="G336" s="10"/>
      <c r="H336" s="10"/>
      <c r="I336" s="13">
        <v>1</v>
      </c>
    </row>
    <row r="337" spans="1:9" ht="12.75">
      <c r="A337" s="3"/>
      <c r="B337" s="3"/>
      <c r="C337" s="3"/>
      <c r="D337" s="1" t="s">
        <v>436</v>
      </c>
      <c r="E337" s="1">
        <v>5970</v>
      </c>
      <c r="F337" s="9">
        <v>1</v>
      </c>
      <c r="G337" s="10"/>
      <c r="H337" s="10"/>
      <c r="I337" s="13">
        <v>1</v>
      </c>
    </row>
    <row r="338" spans="1:9" ht="12.75">
      <c r="A338" s="3"/>
      <c r="B338" s="3"/>
      <c r="C338" s="3"/>
      <c r="D338" s="1" t="s">
        <v>582</v>
      </c>
      <c r="E338" s="1">
        <v>704237</v>
      </c>
      <c r="F338" s="9">
        <v>1</v>
      </c>
      <c r="G338" s="10"/>
      <c r="H338" s="10"/>
      <c r="I338" s="13">
        <v>1</v>
      </c>
    </row>
    <row r="339" spans="1:9" ht="12.75">
      <c r="A339" s="3"/>
      <c r="B339" s="3"/>
      <c r="C339" s="3"/>
      <c r="D339" s="1" t="s">
        <v>235</v>
      </c>
      <c r="E339" s="1">
        <v>704204</v>
      </c>
      <c r="F339" s="9">
        <v>1</v>
      </c>
      <c r="G339" s="10"/>
      <c r="H339" s="10"/>
      <c r="I339" s="13">
        <v>1</v>
      </c>
    </row>
    <row r="340" spans="1:9" ht="12.75">
      <c r="A340" s="3"/>
      <c r="B340" s="3"/>
      <c r="C340" s="3"/>
      <c r="D340" s="1" t="s">
        <v>466</v>
      </c>
      <c r="E340" s="1">
        <v>5760</v>
      </c>
      <c r="F340" s="9">
        <v>1</v>
      </c>
      <c r="G340" s="10"/>
      <c r="H340" s="10"/>
      <c r="I340" s="13">
        <v>1</v>
      </c>
    </row>
    <row r="341" spans="1:9" ht="12.75">
      <c r="A341" s="3"/>
      <c r="B341" s="3"/>
      <c r="C341" s="3"/>
      <c r="D341" s="1" t="s">
        <v>41</v>
      </c>
      <c r="E341" s="1">
        <v>5816</v>
      </c>
      <c r="F341" s="9">
        <v>1</v>
      </c>
      <c r="G341" s="10"/>
      <c r="H341" s="10"/>
      <c r="I341" s="13">
        <v>1</v>
      </c>
    </row>
    <row r="342" spans="1:9" ht="12.75">
      <c r="A342" s="3"/>
      <c r="B342" s="3"/>
      <c r="C342" s="3"/>
      <c r="D342" s="1" t="s">
        <v>63</v>
      </c>
      <c r="E342" s="1">
        <v>5841</v>
      </c>
      <c r="F342" s="9">
        <v>1</v>
      </c>
      <c r="G342" s="10"/>
      <c r="H342" s="10"/>
      <c r="I342" s="13">
        <v>1</v>
      </c>
    </row>
    <row r="343" spans="1:9" ht="12.75">
      <c r="A343" s="3"/>
      <c r="B343" s="3"/>
      <c r="C343" s="3"/>
      <c r="D343" s="1" t="s">
        <v>146</v>
      </c>
      <c r="E343" s="1">
        <v>704044</v>
      </c>
      <c r="F343" s="9">
        <v>1</v>
      </c>
      <c r="G343" s="10"/>
      <c r="H343" s="10"/>
      <c r="I343" s="13">
        <v>1</v>
      </c>
    </row>
    <row r="344" spans="1:9" ht="12.75">
      <c r="A344" s="3"/>
      <c r="B344" s="3"/>
      <c r="C344" s="3"/>
      <c r="D344" s="1" t="s">
        <v>129</v>
      </c>
      <c r="E344" s="1">
        <v>704013</v>
      </c>
      <c r="F344" s="9">
        <v>1</v>
      </c>
      <c r="G344" s="10"/>
      <c r="H344" s="10"/>
      <c r="I344" s="13">
        <v>1</v>
      </c>
    </row>
    <row r="345" spans="1:9" ht="12.75">
      <c r="A345" s="3"/>
      <c r="B345" s="3"/>
      <c r="C345" s="3"/>
      <c r="D345" s="1" t="s">
        <v>483</v>
      </c>
      <c r="E345" s="1">
        <v>5778</v>
      </c>
      <c r="F345" s="9">
        <v>1</v>
      </c>
      <c r="G345" s="10"/>
      <c r="H345" s="10"/>
      <c r="I345" s="13">
        <v>1</v>
      </c>
    </row>
    <row r="346" spans="1:9" ht="12.75">
      <c r="A346" s="3"/>
      <c r="B346" s="3"/>
      <c r="C346" s="3"/>
      <c r="D346" s="1" t="s">
        <v>187</v>
      </c>
      <c r="E346" s="1">
        <v>704127</v>
      </c>
      <c r="F346" s="9">
        <v>1</v>
      </c>
      <c r="G346" s="10"/>
      <c r="H346" s="10"/>
      <c r="I346" s="13">
        <v>1</v>
      </c>
    </row>
    <row r="347" spans="1:9" ht="12.75">
      <c r="A347" s="3"/>
      <c r="B347" s="3"/>
      <c r="C347" s="3"/>
      <c r="D347" s="1" t="s">
        <v>433</v>
      </c>
      <c r="E347" s="1">
        <v>5733</v>
      </c>
      <c r="F347" s="9">
        <v>1</v>
      </c>
      <c r="G347" s="10"/>
      <c r="H347" s="10"/>
      <c r="I347" s="13">
        <v>1</v>
      </c>
    </row>
    <row r="348" spans="1:9" ht="12.75">
      <c r="A348" s="3"/>
      <c r="B348" s="3"/>
      <c r="C348" s="3"/>
      <c r="D348" s="1" t="s">
        <v>457</v>
      </c>
      <c r="E348" s="1">
        <v>5750</v>
      </c>
      <c r="F348" s="9">
        <v>1</v>
      </c>
      <c r="G348" s="10"/>
      <c r="H348" s="10"/>
      <c r="I348" s="13">
        <v>1</v>
      </c>
    </row>
    <row r="349" spans="1:9" ht="12.75">
      <c r="A349" s="3"/>
      <c r="B349" s="3"/>
      <c r="C349" s="3"/>
      <c r="D349" s="1" t="s">
        <v>84</v>
      </c>
      <c r="E349" s="1">
        <v>5908</v>
      </c>
      <c r="F349" s="9">
        <v>1</v>
      </c>
      <c r="G349" s="10"/>
      <c r="H349" s="10"/>
      <c r="I349" s="13">
        <v>1</v>
      </c>
    </row>
    <row r="350" spans="1:9" ht="12.75">
      <c r="A350" s="3"/>
      <c r="B350" s="3"/>
      <c r="C350" s="3"/>
      <c r="D350" s="1" t="s">
        <v>679</v>
      </c>
      <c r="E350" s="1">
        <v>8880</v>
      </c>
      <c r="F350" s="9">
        <v>1</v>
      </c>
      <c r="G350" s="10"/>
      <c r="H350" s="10"/>
      <c r="I350" s="13">
        <v>1</v>
      </c>
    </row>
    <row r="351" spans="1:9" ht="12.75">
      <c r="A351" s="3"/>
      <c r="B351" s="3"/>
      <c r="C351" s="3"/>
      <c r="D351" s="1" t="s">
        <v>704</v>
      </c>
      <c r="E351" s="1">
        <v>5879</v>
      </c>
      <c r="F351" s="9">
        <v>1</v>
      </c>
      <c r="G351" s="10"/>
      <c r="H351" s="10"/>
      <c r="I351" s="13">
        <v>1</v>
      </c>
    </row>
    <row r="352" spans="1:9" ht="12.75">
      <c r="A352" s="3"/>
      <c r="B352" s="3"/>
      <c r="C352" s="3"/>
      <c r="D352" s="1" t="s">
        <v>735</v>
      </c>
      <c r="E352" s="1">
        <v>5677</v>
      </c>
      <c r="F352" s="9">
        <v>1</v>
      </c>
      <c r="G352" s="10"/>
      <c r="H352" s="10"/>
      <c r="I352" s="13">
        <v>1</v>
      </c>
    </row>
    <row r="353" spans="1:9" ht="12.75">
      <c r="A353" s="3"/>
      <c r="B353" s="3"/>
      <c r="C353" s="3"/>
      <c r="D353" s="1" t="s">
        <v>740</v>
      </c>
      <c r="E353" s="1">
        <v>5683</v>
      </c>
      <c r="F353" s="9">
        <v>1</v>
      </c>
      <c r="G353" s="10"/>
      <c r="H353" s="10"/>
      <c r="I353" s="13">
        <v>1</v>
      </c>
    </row>
    <row r="354" spans="1:9" ht="12.75">
      <c r="A354" s="3"/>
      <c r="B354" s="3"/>
      <c r="C354" s="3"/>
      <c r="D354" s="1" t="s">
        <v>730</v>
      </c>
      <c r="E354" s="1">
        <v>5671</v>
      </c>
      <c r="F354" s="9">
        <v>1</v>
      </c>
      <c r="G354" s="10"/>
      <c r="H354" s="10"/>
      <c r="I354" s="13">
        <v>1</v>
      </c>
    </row>
    <row r="355" spans="1:9" ht="12.75">
      <c r="A355" s="3"/>
      <c r="B355" s="3"/>
      <c r="C355" s="3"/>
      <c r="D355" s="1" t="s">
        <v>794</v>
      </c>
      <c r="E355" s="1">
        <v>704158</v>
      </c>
      <c r="F355" s="9"/>
      <c r="G355" s="10"/>
      <c r="H355" s="10">
        <v>1</v>
      </c>
      <c r="I355" s="13">
        <v>1</v>
      </c>
    </row>
    <row r="356" spans="1:9" ht="12.75">
      <c r="A356" s="3"/>
      <c r="B356" s="3"/>
      <c r="C356" s="14" t="s">
        <v>2</v>
      </c>
      <c r="D356" s="15"/>
      <c r="E356" s="15"/>
      <c r="F356" s="21">
        <v>25</v>
      </c>
      <c r="G356" s="22"/>
      <c r="H356" s="22">
        <v>1</v>
      </c>
      <c r="I356" s="23">
        <v>26</v>
      </c>
    </row>
    <row r="357" spans="1:9" ht="12.75">
      <c r="A357" s="3"/>
      <c r="B357" s="25" t="s">
        <v>663</v>
      </c>
      <c r="C357" s="26"/>
      <c r="D357" s="26"/>
      <c r="E357" s="26"/>
      <c r="F357" s="27">
        <v>52</v>
      </c>
      <c r="G357" s="28"/>
      <c r="H357" s="28">
        <v>2</v>
      </c>
      <c r="I357" s="29">
        <v>54</v>
      </c>
    </row>
    <row r="358" spans="1:9" ht="12.75">
      <c r="A358" s="3"/>
      <c r="B358" s="1" t="s">
        <v>55</v>
      </c>
      <c r="C358" s="1" t="s">
        <v>23</v>
      </c>
      <c r="D358" s="1" t="s">
        <v>73</v>
      </c>
      <c r="E358" s="1">
        <v>5896</v>
      </c>
      <c r="F358" s="9">
        <v>1</v>
      </c>
      <c r="G358" s="10"/>
      <c r="H358" s="10"/>
      <c r="I358" s="13">
        <v>1</v>
      </c>
    </row>
    <row r="359" spans="1:9" ht="12.75">
      <c r="A359" s="3"/>
      <c r="B359" s="3"/>
      <c r="C359" s="14" t="s">
        <v>1</v>
      </c>
      <c r="D359" s="15"/>
      <c r="E359" s="15"/>
      <c r="F359" s="21">
        <v>1</v>
      </c>
      <c r="G359" s="22"/>
      <c r="H359" s="22"/>
      <c r="I359" s="23">
        <v>1</v>
      </c>
    </row>
    <row r="360" spans="1:9" ht="12.75">
      <c r="A360" s="3"/>
      <c r="B360" s="3"/>
      <c r="C360" s="1" t="s">
        <v>17</v>
      </c>
      <c r="D360" s="1" t="s">
        <v>54</v>
      </c>
      <c r="E360" s="1">
        <v>5827</v>
      </c>
      <c r="F360" s="9">
        <v>1</v>
      </c>
      <c r="G360" s="10"/>
      <c r="H360" s="10"/>
      <c r="I360" s="13">
        <v>1</v>
      </c>
    </row>
    <row r="361" spans="1:9" ht="12.75">
      <c r="A361" s="3"/>
      <c r="B361" s="3"/>
      <c r="C361" s="3"/>
      <c r="D361" s="1" t="s">
        <v>59</v>
      </c>
      <c r="E361" s="1">
        <v>5837</v>
      </c>
      <c r="F361" s="9">
        <v>1</v>
      </c>
      <c r="G361" s="10"/>
      <c r="H361" s="10"/>
      <c r="I361" s="13">
        <v>1</v>
      </c>
    </row>
    <row r="362" spans="1:9" ht="12.75">
      <c r="A362" s="3"/>
      <c r="B362" s="3"/>
      <c r="C362" s="14" t="s">
        <v>2</v>
      </c>
      <c r="D362" s="15"/>
      <c r="E362" s="15"/>
      <c r="F362" s="21">
        <v>2</v>
      </c>
      <c r="G362" s="22"/>
      <c r="H362" s="22"/>
      <c r="I362" s="23">
        <v>2</v>
      </c>
    </row>
    <row r="363" spans="1:9" ht="12.75">
      <c r="A363" s="3"/>
      <c r="B363" s="25" t="s">
        <v>497</v>
      </c>
      <c r="C363" s="26"/>
      <c r="D363" s="26"/>
      <c r="E363" s="26"/>
      <c r="F363" s="27">
        <v>3</v>
      </c>
      <c r="G363" s="28"/>
      <c r="H363" s="28"/>
      <c r="I363" s="29">
        <v>3</v>
      </c>
    </row>
    <row r="364" spans="1:9" ht="12.75">
      <c r="A364" s="3"/>
      <c r="B364" s="1" t="s">
        <v>48</v>
      </c>
      <c r="C364" s="1" t="s">
        <v>23</v>
      </c>
      <c r="D364" s="1" t="s">
        <v>96</v>
      </c>
      <c r="E364" s="1">
        <v>5960</v>
      </c>
      <c r="F364" s="9">
        <v>1</v>
      </c>
      <c r="G364" s="10"/>
      <c r="H364" s="10"/>
      <c r="I364" s="13">
        <v>1</v>
      </c>
    </row>
    <row r="365" spans="1:9" ht="12.75">
      <c r="A365" s="3"/>
      <c r="B365" s="3"/>
      <c r="C365" s="3"/>
      <c r="D365" s="1" t="s">
        <v>154</v>
      </c>
      <c r="E365" s="1">
        <v>704078</v>
      </c>
      <c r="F365" s="9">
        <v>1</v>
      </c>
      <c r="G365" s="10"/>
      <c r="H365" s="10"/>
      <c r="I365" s="13">
        <v>1</v>
      </c>
    </row>
    <row r="366" spans="1:9" ht="12.75">
      <c r="A366" s="3"/>
      <c r="B366" s="3"/>
      <c r="C366" s="14" t="s">
        <v>1</v>
      </c>
      <c r="D366" s="15"/>
      <c r="E366" s="15"/>
      <c r="F366" s="21">
        <v>2</v>
      </c>
      <c r="G366" s="22"/>
      <c r="H366" s="22"/>
      <c r="I366" s="23">
        <v>2</v>
      </c>
    </row>
    <row r="367" spans="1:9" ht="12.75">
      <c r="A367" s="3"/>
      <c r="B367" s="3"/>
      <c r="C367" s="1" t="s">
        <v>17</v>
      </c>
      <c r="D367" s="1" t="s">
        <v>47</v>
      </c>
      <c r="E367" s="1">
        <v>5823</v>
      </c>
      <c r="F367" s="9">
        <v>1</v>
      </c>
      <c r="G367" s="10"/>
      <c r="H367" s="10"/>
      <c r="I367" s="13">
        <v>1</v>
      </c>
    </row>
    <row r="368" spans="1:9" ht="12.75">
      <c r="A368" s="3"/>
      <c r="B368" s="3"/>
      <c r="C368" s="3"/>
      <c r="D368" s="1" t="s">
        <v>153</v>
      </c>
      <c r="E368" s="1">
        <v>704077</v>
      </c>
      <c r="F368" s="9">
        <v>1</v>
      </c>
      <c r="G368" s="10"/>
      <c r="H368" s="10"/>
      <c r="I368" s="13">
        <v>1</v>
      </c>
    </row>
    <row r="369" spans="1:9" ht="12.75">
      <c r="A369" s="3"/>
      <c r="B369" s="3"/>
      <c r="C369" s="3"/>
      <c r="D369" s="1" t="s">
        <v>747</v>
      </c>
      <c r="E369" s="1">
        <v>704180</v>
      </c>
      <c r="F369" s="9">
        <v>1</v>
      </c>
      <c r="G369" s="10"/>
      <c r="H369" s="10"/>
      <c r="I369" s="13">
        <v>1</v>
      </c>
    </row>
    <row r="370" spans="1:9" ht="12.75">
      <c r="A370" s="3"/>
      <c r="B370" s="3"/>
      <c r="C370" s="14" t="s">
        <v>2</v>
      </c>
      <c r="D370" s="15"/>
      <c r="E370" s="15"/>
      <c r="F370" s="21">
        <v>3</v>
      </c>
      <c r="G370" s="22"/>
      <c r="H370" s="22"/>
      <c r="I370" s="23">
        <v>3</v>
      </c>
    </row>
    <row r="371" spans="1:9" ht="12.75">
      <c r="A371" s="3"/>
      <c r="B371" s="25" t="s">
        <v>492</v>
      </c>
      <c r="C371" s="26"/>
      <c r="D371" s="26"/>
      <c r="E371" s="26"/>
      <c r="F371" s="27">
        <v>5</v>
      </c>
      <c r="G371" s="28"/>
      <c r="H371" s="28"/>
      <c r="I371" s="29">
        <v>5</v>
      </c>
    </row>
    <row r="372" spans="1:9" ht="12.75">
      <c r="A372" s="3"/>
      <c r="B372" s="1" t="s">
        <v>650</v>
      </c>
      <c r="C372" s="1" t="s">
        <v>23</v>
      </c>
      <c r="D372" s="1" t="s">
        <v>560</v>
      </c>
      <c r="E372" s="1">
        <v>704011</v>
      </c>
      <c r="F372" s="9">
        <v>1</v>
      </c>
      <c r="G372" s="10"/>
      <c r="H372" s="10"/>
      <c r="I372" s="13">
        <v>1</v>
      </c>
    </row>
    <row r="373" spans="1:9" ht="12.75">
      <c r="A373" s="3"/>
      <c r="B373" s="3"/>
      <c r="C373" s="3"/>
      <c r="D373" s="1" t="s">
        <v>536</v>
      </c>
      <c r="E373" s="1">
        <v>5692</v>
      </c>
      <c r="F373" s="9">
        <v>1</v>
      </c>
      <c r="G373" s="10"/>
      <c r="H373" s="10"/>
      <c r="I373" s="13">
        <v>1</v>
      </c>
    </row>
    <row r="374" spans="1:9" ht="12.75">
      <c r="A374" s="3"/>
      <c r="B374" s="3"/>
      <c r="C374" s="3"/>
      <c r="D374" s="1" t="s">
        <v>339</v>
      </c>
      <c r="E374" s="1">
        <v>5686</v>
      </c>
      <c r="F374" s="9">
        <v>1</v>
      </c>
      <c r="G374" s="10"/>
      <c r="H374" s="10"/>
      <c r="I374" s="13">
        <v>1</v>
      </c>
    </row>
    <row r="375" spans="1:9" ht="12.75">
      <c r="A375" s="3"/>
      <c r="B375" s="3"/>
      <c r="C375" s="3"/>
      <c r="D375" s="1" t="s">
        <v>390</v>
      </c>
      <c r="E375" s="1">
        <v>5929</v>
      </c>
      <c r="F375" s="9">
        <v>1</v>
      </c>
      <c r="G375" s="10"/>
      <c r="H375" s="10"/>
      <c r="I375" s="13">
        <v>1</v>
      </c>
    </row>
    <row r="376" spans="1:9" ht="12.75">
      <c r="A376" s="3"/>
      <c r="B376" s="3"/>
      <c r="C376" s="3"/>
      <c r="D376" s="1" t="s">
        <v>173</v>
      </c>
      <c r="E376" s="1">
        <v>704114</v>
      </c>
      <c r="F376" s="9">
        <v>1</v>
      </c>
      <c r="G376" s="10"/>
      <c r="H376" s="10"/>
      <c r="I376" s="13">
        <v>1</v>
      </c>
    </row>
    <row r="377" spans="1:9" ht="12.75">
      <c r="A377" s="3"/>
      <c r="B377" s="3"/>
      <c r="C377" s="3"/>
      <c r="D377" s="1" t="s">
        <v>382</v>
      </c>
      <c r="E377" s="1">
        <v>5920</v>
      </c>
      <c r="F377" s="9">
        <v>1</v>
      </c>
      <c r="G377" s="10"/>
      <c r="H377" s="10"/>
      <c r="I377" s="13">
        <v>1</v>
      </c>
    </row>
    <row r="378" spans="1:9" ht="12.75">
      <c r="A378" s="3"/>
      <c r="B378" s="3"/>
      <c r="C378" s="3"/>
      <c r="D378" s="1" t="s">
        <v>106</v>
      </c>
      <c r="E378" s="1">
        <v>5982</v>
      </c>
      <c r="F378" s="9">
        <v>1</v>
      </c>
      <c r="G378" s="10"/>
      <c r="H378" s="10"/>
      <c r="I378" s="13">
        <v>1</v>
      </c>
    </row>
    <row r="379" spans="1:9" ht="12.75">
      <c r="A379" s="3"/>
      <c r="B379" s="3"/>
      <c r="C379" s="3"/>
      <c r="D379" s="1" t="s">
        <v>487</v>
      </c>
      <c r="E379" s="1">
        <v>5780</v>
      </c>
      <c r="F379" s="9">
        <v>1</v>
      </c>
      <c r="G379" s="10"/>
      <c r="H379" s="10"/>
      <c r="I379" s="13">
        <v>1</v>
      </c>
    </row>
    <row r="380" spans="1:9" ht="12.75">
      <c r="A380" s="3"/>
      <c r="B380" s="3"/>
      <c r="C380" s="3"/>
      <c r="D380" s="1" t="s">
        <v>256</v>
      </c>
      <c r="E380" s="1">
        <v>8755</v>
      </c>
      <c r="F380" s="9">
        <v>1</v>
      </c>
      <c r="G380" s="10"/>
      <c r="H380" s="10"/>
      <c r="I380" s="13">
        <v>1</v>
      </c>
    </row>
    <row r="381" spans="1:9" ht="12.75">
      <c r="A381" s="3"/>
      <c r="B381" s="3"/>
      <c r="C381" s="3"/>
      <c r="D381" s="1" t="s">
        <v>39</v>
      </c>
      <c r="E381" s="1">
        <v>5814</v>
      </c>
      <c r="F381" s="9">
        <v>1</v>
      </c>
      <c r="G381" s="10"/>
      <c r="H381" s="10"/>
      <c r="I381" s="13">
        <v>1</v>
      </c>
    </row>
    <row r="382" spans="1:9" ht="12.75">
      <c r="A382" s="3"/>
      <c r="B382" s="3"/>
      <c r="C382" s="3"/>
      <c r="D382" s="1" t="s">
        <v>165</v>
      </c>
      <c r="E382" s="1">
        <v>704088</v>
      </c>
      <c r="F382" s="9">
        <v>1</v>
      </c>
      <c r="G382" s="10"/>
      <c r="H382" s="10"/>
      <c r="I382" s="13">
        <v>1</v>
      </c>
    </row>
    <row r="383" spans="1:9" ht="12.75">
      <c r="A383" s="3"/>
      <c r="B383" s="3"/>
      <c r="C383" s="3"/>
      <c r="D383" s="1" t="s">
        <v>418</v>
      </c>
      <c r="E383" s="1">
        <v>5950</v>
      </c>
      <c r="F383" s="9">
        <v>1</v>
      </c>
      <c r="G383" s="10"/>
      <c r="H383" s="10"/>
      <c r="I383" s="13">
        <v>1</v>
      </c>
    </row>
    <row r="384" spans="1:9" ht="12.75">
      <c r="A384" s="3"/>
      <c r="B384" s="3"/>
      <c r="C384" s="3"/>
      <c r="D384" s="1" t="s">
        <v>172</v>
      </c>
      <c r="E384" s="1">
        <v>704113</v>
      </c>
      <c r="F384" s="9">
        <v>1</v>
      </c>
      <c r="G384" s="10"/>
      <c r="H384" s="10"/>
      <c r="I384" s="13">
        <v>1</v>
      </c>
    </row>
    <row r="385" spans="1:9" ht="12.75">
      <c r="A385" s="3"/>
      <c r="B385" s="3"/>
      <c r="C385" s="3"/>
      <c r="D385" s="1" t="s">
        <v>181</v>
      </c>
      <c r="E385" s="1">
        <v>704121</v>
      </c>
      <c r="F385" s="9">
        <v>1</v>
      </c>
      <c r="G385" s="10"/>
      <c r="H385" s="10"/>
      <c r="I385" s="13">
        <v>1</v>
      </c>
    </row>
    <row r="386" spans="1:9" ht="12.75">
      <c r="A386" s="3"/>
      <c r="B386" s="3"/>
      <c r="C386" s="3"/>
      <c r="D386" s="1" t="s">
        <v>103</v>
      </c>
      <c r="E386" s="1">
        <v>5979</v>
      </c>
      <c r="F386" s="9">
        <v>1</v>
      </c>
      <c r="G386" s="10"/>
      <c r="H386" s="10"/>
      <c r="I386" s="13">
        <v>1</v>
      </c>
    </row>
    <row r="387" spans="1:9" ht="12.75">
      <c r="A387" s="3"/>
      <c r="B387" s="3"/>
      <c r="C387" s="3"/>
      <c r="D387" s="1" t="s">
        <v>670</v>
      </c>
      <c r="E387" s="1">
        <v>8939</v>
      </c>
      <c r="F387" s="9">
        <v>1</v>
      </c>
      <c r="G387" s="10"/>
      <c r="H387" s="10"/>
      <c r="I387" s="13">
        <v>1</v>
      </c>
    </row>
    <row r="388" spans="1:9" ht="12.75">
      <c r="A388" s="3"/>
      <c r="B388" s="3"/>
      <c r="C388" s="3"/>
      <c r="D388" s="1" t="s">
        <v>696</v>
      </c>
      <c r="E388" s="1">
        <v>5833</v>
      </c>
      <c r="F388" s="9">
        <v>1</v>
      </c>
      <c r="G388" s="10"/>
      <c r="H388" s="10"/>
      <c r="I388" s="13">
        <v>1</v>
      </c>
    </row>
    <row r="389" spans="1:9" ht="12.75">
      <c r="A389" s="3"/>
      <c r="B389" s="3"/>
      <c r="C389" s="3"/>
      <c r="D389" s="1" t="s">
        <v>714</v>
      </c>
      <c r="E389" s="1">
        <v>5961</v>
      </c>
      <c r="F389" s="9">
        <v>1</v>
      </c>
      <c r="G389" s="10"/>
      <c r="H389" s="10"/>
      <c r="I389" s="13">
        <v>1</v>
      </c>
    </row>
    <row r="390" spans="1:9" ht="12.75">
      <c r="A390" s="3"/>
      <c r="B390" s="3"/>
      <c r="C390" s="3"/>
      <c r="D390" s="1" t="s">
        <v>718</v>
      </c>
      <c r="E390" s="1">
        <v>5965</v>
      </c>
      <c r="F390" s="9">
        <v>1</v>
      </c>
      <c r="G390" s="10"/>
      <c r="H390" s="10"/>
      <c r="I390" s="13">
        <v>1</v>
      </c>
    </row>
    <row r="391" spans="1:9" ht="12.75">
      <c r="A391" s="3"/>
      <c r="B391" s="3"/>
      <c r="C391" s="3"/>
      <c r="D391" s="1" t="s">
        <v>723</v>
      </c>
      <c r="E391" s="1">
        <v>5664</v>
      </c>
      <c r="F391" s="9">
        <v>1</v>
      </c>
      <c r="G391" s="10"/>
      <c r="H391" s="10"/>
      <c r="I391" s="13">
        <v>1</v>
      </c>
    </row>
    <row r="392" spans="1:9" ht="12.75">
      <c r="A392" s="3"/>
      <c r="B392" s="3"/>
      <c r="C392" s="3"/>
      <c r="D392" s="1" t="s">
        <v>724</v>
      </c>
      <c r="E392" s="1">
        <v>5665</v>
      </c>
      <c r="F392" s="9">
        <v>1</v>
      </c>
      <c r="G392" s="10"/>
      <c r="H392" s="10"/>
      <c r="I392" s="13">
        <v>1</v>
      </c>
    </row>
    <row r="393" spans="1:9" ht="12.75">
      <c r="A393" s="3"/>
      <c r="B393" s="3"/>
      <c r="C393" s="3"/>
      <c r="D393" s="1" t="s">
        <v>739</v>
      </c>
      <c r="E393" s="1">
        <v>5681</v>
      </c>
      <c r="F393" s="9">
        <v>1</v>
      </c>
      <c r="G393" s="10"/>
      <c r="H393" s="10"/>
      <c r="I393" s="13">
        <v>1</v>
      </c>
    </row>
    <row r="394" spans="1:9" ht="12.75">
      <c r="A394" s="3"/>
      <c r="B394" s="3"/>
      <c r="C394" s="3"/>
      <c r="D394" s="1" t="s">
        <v>749</v>
      </c>
      <c r="E394" s="1">
        <v>704190</v>
      </c>
      <c r="F394" s="9">
        <v>1</v>
      </c>
      <c r="G394" s="10"/>
      <c r="H394" s="10"/>
      <c r="I394" s="13">
        <v>1</v>
      </c>
    </row>
    <row r="395" spans="1:9" ht="12.75">
      <c r="A395" s="3"/>
      <c r="B395" s="3"/>
      <c r="C395" s="3"/>
      <c r="D395" s="1" t="s">
        <v>752</v>
      </c>
      <c r="E395" s="1">
        <v>704184</v>
      </c>
      <c r="F395" s="9">
        <v>1</v>
      </c>
      <c r="G395" s="10"/>
      <c r="H395" s="10"/>
      <c r="I395" s="13">
        <v>1</v>
      </c>
    </row>
    <row r="396" spans="1:9" ht="12.75">
      <c r="A396" s="3"/>
      <c r="B396" s="3"/>
      <c r="C396" s="3"/>
      <c r="D396" s="1" t="s">
        <v>775</v>
      </c>
      <c r="E396" s="1">
        <v>704248</v>
      </c>
      <c r="F396" s="9">
        <v>1</v>
      </c>
      <c r="G396" s="10"/>
      <c r="H396" s="10"/>
      <c r="I396" s="13">
        <v>1</v>
      </c>
    </row>
    <row r="397" spans="1:9" ht="12.75">
      <c r="A397" s="3"/>
      <c r="B397" s="3"/>
      <c r="C397" s="3"/>
      <c r="D397" s="1" t="s">
        <v>776</v>
      </c>
      <c r="E397" s="1">
        <v>704249</v>
      </c>
      <c r="F397" s="9">
        <v>1</v>
      </c>
      <c r="G397" s="10"/>
      <c r="H397" s="10"/>
      <c r="I397" s="13">
        <v>1</v>
      </c>
    </row>
    <row r="398" spans="1:9" ht="12.75">
      <c r="A398" s="3"/>
      <c r="B398" s="3"/>
      <c r="C398" s="3"/>
      <c r="D398" s="1" t="s">
        <v>778</v>
      </c>
      <c r="E398" s="1">
        <v>704251</v>
      </c>
      <c r="F398" s="9">
        <v>1</v>
      </c>
      <c r="G398" s="10"/>
      <c r="H398" s="10"/>
      <c r="I398" s="13">
        <v>1</v>
      </c>
    </row>
    <row r="399" spans="1:9" ht="12.75">
      <c r="A399" s="3"/>
      <c r="B399" s="3"/>
      <c r="C399" s="14" t="s">
        <v>1</v>
      </c>
      <c r="D399" s="15"/>
      <c r="E399" s="15"/>
      <c r="F399" s="21">
        <v>27</v>
      </c>
      <c r="G399" s="22"/>
      <c r="H399" s="22"/>
      <c r="I399" s="23">
        <v>27</v>
      </c>
    </row>
    <row r="400" spans="1:9" ht="12.75">
      <c r="A400" s="3"/>
      <c r="B400" s="3"/>
      <c r="C400" s="1" t="s">
        <v>17</v>
      </c>
      <c r="D400" s="1" t="s">
        <v>574</v>
      </c>
      <c r="E400" s="1">
        <v>704035</v>
      </c>
      <c r="F400" s="9">
        <v>1</v>
      </c>
      <c r="G400" s="10"/>
      <c r="H400" s="10"/>
      <c r="I400" s="13">
        <v>1</v>
      </c>
    </row>
    <row r="401" spans="1:9" ht="12.75">
      <c r="A401" s="3"/>
      <c r="B401" s="3"/>
      <c r="C401" s="3"/>
      <c r="D401" s="1" t="s">
        <v>231</v>
      </c>
      <c r="E401" s="1">
        <v>704201</v>
      </c>
      <c r="F401" s="9">
        <v>1</v>
      </c>
      <c r="G401" s="10"/>
      <c r="H401" s="10"/>
      <c r="I401" s="13">
        <v>1</v>
      </c>
    </row>
    <row r="402" spans="1:9" ht="12.75">
      <c r="A402" s="3"/>
      <c r="B402" s="3"/>
      <c r="C402" s="3"/>
      <c r="D402" s="1" t="s">
        <v>37</v>
      </c>
      <c r="E402" s="1">
        <v>5812</v>
      </c>
      <c r="F402" s="9">
        <v>1</v>
      </c>
      <c r="G402" s="10"/>
      <c r="H402" s="10"/>
      <c r="I402" s="13">
        <v>1</v>
      </c>
    </row>
    <row r="403" spans="1:9" ht="12.75">
      <c r="A403" s="3"/>
      <c r="B403" s="3"/>
      <c r="C403" s="3"/>
      <c r="D403" s="1" t="s">
        <v>371</v>
      </c>
      <c r="E403" s="1">
        <v>5917</v>
      </c>
      <c r="F403" s="9">
        <v>1</v>
      </c>
      <c r="G403" s="10"/>
      <c r="H403" s="10"/>
      <c r="I403" s="13">
        <v>1</v>
      </c>
    </row>
    <row r="404" spans="1:9" ht="12.75">
      <c r="A404" s="3"/>
      <c r="B404" s="3"/>
      <c r="C404" s="3"/>
      <c r="D404" s="1" t="s">
        <v>485</v>
      </c>
      <c r="E404" s="1">
        <v>5995</v>
      </c>
      <c r="F404" s="9">
        <v>1</v>
      </c>
      <c r="G404" s="10"/>
      <c r="H404" s="10"/>
      <c r="I404" s="13">
        <v>1</v>
      </c>
    </row>
    <row r="405" spans="1:9" ht="12.75">
      <c r="A405" s="3"/>
      <c r="B405" s="3"/>
      <c r="C405" s="3"/>
      <c r="D405" s="1" t="s">
        <v>630</v>
      </c>
      <c r="E405" s="1">
        <v>8854</v>
      </c>
      <c r="F405" s="9">
        <v>1</v>
      </c>
      <c r="G405" s="10"/>
      <c r="H405" s="10"/>
      <c r="I405" s="13">
        <v>1</v>
      </c>
    </row>
    <row r="406" spans="1:9" ht="12.75">
      <c r="A406" s="3"/>
      <c r="B406" s="3"/>
      <c r="C406" s="3"/>
      <c r="D406" s="1" t="s">
        <v>118</v>
      </c>
      <c r="E406" s="1">
        <v>5654</v>
      </c>
      <c r="F406" s="9">
        <v>1</v>
      </c>
      <c r="G406" s="10"/>
      <c r="H406" s="10"/>
      <c r="I406" s="13">
        <v>1</v>
      </c>
    </row>
    <row r="407" spans="1:9" ht="12.75">
      <c r="A407" s="3"/>
      <c r="B407" s="3"/>
      <c r="C407" s="3"/>
      <c r="D407" s="1" t="s">
        <v>414</v>
      </c>
      <c r="E407" s="1">
        <v>5947</v>
      </c>
      <c r="F407" s="9">
        <v>1</v>
      </c>
      <c r="G407" s="10"/>
      <c r="H407" s="10"/>
      <c r="I407" s="13">
        <v>1</v>
      </c>
    </row>
    <row r="408" spans="1:9" ht="12.75">
      <c r="A408" s="3"/>
      <c r="B408" s="3"/>
      <c r="C408" s="3"/>
      <c r="D408" s="1" t="s">
        <v>314</v>
      </c>
      <c r="E408" s="1">
        <v>5845</v>
      </c>
      <c r="F408" s="9">
        <v>1</v>
      </c>
      <c r="G408" s="10"/>
      <c r="H408" s="10"/>
      <c r="I408" s="13">
        <v>1</v>
      </c>
    </row>
    <row r="409" spans="1:9" ht="12.75">
      <c r="A409" s="3"/>
      <c r="B409" s="3"/>
      <c r="C409" s="3"/>
      <c r="D409" s="1" t="s">
        <v>381</v>
      </c>
      <c r="E409" s="1">
        <v>8976</v>
      </c>
      <c r="F409" s="9">
        <v>1</v>
      </c>
      <c r="G409" s="10"/>
      <c r="H409" s="10"/>
      <c r="I409" s="13">
        <v>1</v>
      </c>
    </row>
    <row r="410" spans="1:9" ht="12.75">
      <c r="A410" s="3"/>
      <c r="B410" s="3"/>
      <c r="C410" s="3"/>
      <c r="D410" s="1" t="s">
        <v>251</v>
      </c>
      <c r="E410" s="1">
        <v>8747</v>
      </c>
      <c r="F410" s="9">
        <v>1</v>
      </c>
      <c r="G410" s="10"/>
      <c r="H410" s="10"/>
      <c r="I410" s="13">
        <v>1</v>
      </c>
    </row>
    <row r="411" spans="1:9" ht="12.75">
      <c r="A411" s="3"/>
      <c r="B411" s="3"/>
      <c r="C411" s="3"/>
      <c r="D411" s="1" t="s">
        <v>819</v>
      </c>
      <c r="E411" s="1">
        <v>704222</v>
      </c>
      <c r="F411" s="9">
        <v>1</v>
      </c>
      <c r="G411" s="10"/>
      <c r="H411" s="10"/>
      <c r="I411" s="13">
        <v>1</v>
      </c>
    </row>
    <row r="412" spans="1:9" ht="12.75">
      <c r="A412" s="3"/>
      <c r="B412" s="3"/>
      <c r="C412" s="3"/>
      <c r="D412" s="1" t="s">
        <v>429</v>
      </c>
      <c r="E412" s="1">
        <v>5727</v>
      </c>
      <c r="F412" s="9">
        <v>1</v>
      </c>
      <c r="G412" s="10"/>
      <c r="H412" s="10"/>
      <c r="I412" s="13">
        <v>1</v>
      </c>
    </row>
    <row r="413" spans="1:9" ht="12.75">
      <c r="A413" s="3"/>
      <c r="B413" s="3"/>
      <c r="C413" s="3"/>
      <c r="D413" s="1" t="s">
        <v>130</v>
      </c>
      <c r="E413" s="1">
        <v>704031</v>
      </c>
      <c r="F413" s="9">
        <v>1</v>
      </c>
      <c r="G413" s="10"/>
      <c r="H413" s="10"/>
      <c r="I413" s="13">
        <v>1</v>
      </c>
    </row>
    <row r="414" spans="1:9" ht="12.75">
      <c r="A414" s="3"/>
      <c r="B414" s="3"/>
      <c r="C414" s="3"/>
      <c r="D414" s="1" t="s">
        <v>124</v>
      </c>
      <c r="E414" s="1">
        <v>5687</v>
      </c>
      <c r="F414" s="9">
        <v>1</v>
      </c>
      <c r="G414" s="10"/>
      <c r="H414" s="10"/>
      <c r="I414" s="13">
        <v>1</v>
      </c>
    </row>
    <row r="415" spans="1:9" ht="12.75">
      <c r="A415" s="3"/>
      <c r="B415" s="3"/>
      <c r="C415" s="3"/>
      <c r="D415" s="1" t="s">
        <v>188</v>
      </c>
      <c r="E415" s="1">
        <v>704138</v>
      </c>
      <c r="F415" s="9">
        <v>1</v>
      </c>
      <c r="G415" s="10"/>
      <c r="H415" s="10"/>
      <c r="I415" s="13">
        <v>1</v>
      </c>
    </row>
    <row r="416" spans="1:9" ht="12.75">
      <c r="A416" s="3"/>
      <c r="B416" s="3"/>
      <c r="C416" s="3"/>
      <c r="D416" s="1" t="s">
        <v>255</v>
      </c>
      <c r="E416" s="1">
        <v>8752</v>
      </c>
      <c r="F416" s="9">
        <v>1</v>
      </c>
      <c r="G416" s="10"/>
      <c r="H416" s="10"/>
      <c r="I416" s="13">
        <v>1</v>
      </c>
    </row>
    <row r="417" spans="1:9" ht="12.75">
      <c r="A417" s="3"/>
      <c r="B417" s="3"/>
      <c r="C417" s="3"/>
      <c r="D417" s="1" t="s">
        <v>257</v>
      </c>
      <c r="E417" s="1">
        <v>8756</v>
      </c>
      <c r="F417" s="9">
        <v>1</v>
      </c>
      <c r="G417" s="10"/>
      <c r="H417" s="10"/>
      <c r="I417" s="13">
        <v>1</v>
      </c>
    </row>
    <row r="418" spans="1:9" ht="12.75">
      <c r="A418" s="3"/>
      <c r="B418" s="3"/>
      <c r="C418" s="3"/>
      <c r="D418" s="1" t="s">
        <v>705</v>
      </c>
      <c r="E418" s="1">
        <v>5880</v>
      </c>
      <c r="F418" s="9">
        <v>1</v>
      </c>
      <c r="G418" s="10"/>
      <c r="H418" s="10"/>
      <c r="I418" s="13">
        <v>1</v>
      </c>
    </row>
    <row r="419" spans="1:9" ht="12.75">
      <c r="A419" s="3"/>
      <c r="B419" s="3"/>
      <c r="C419" s="3"/>
      <c r="D419" s="1" t="s">
        <v>710</v>
      </c>
      <c r="E419" s="1">
        <v>5937</v>
      </c>
      <c r="F419" s="9">
        <v>1</v>
      </c>
      <c r="G419" s="10"/>
      <c r="H419" s="10"/>
      <c r="I419" s="13">
        <v>1</v>
      </c>
    </row>
    <row r="420" spans="1:9" ht="12.75">
      <c r="A420" s="3"/>
      <c r="B420" s="3"/>
      <c r="C420" s="3"/>
      <c r="D420" s="1" t="s">
        <v>737</v>
      </c>
      <c r="E420" s="1">
        <v>5679</v>
      </c>
      <c r="F420" s="9">
        <v>1</v>
      </c>
      <c r="G420" s="10"/>
      <c r="H420" s="10"/>
      <c r="I420" s="13">
        <v>1</v>
      </c>
    </row>
    <row r="421" spans="1:9" ht="12.75">
      <c r="A421" s="3"/>
      <c r="B421" s="3"/>
      <c r="C421" s="3"/>
      <c r="D421" s="1" t="s">
        <v>777</v>
      </c>
      <c r="E421" s="1">
        <v>704250</v>
      </c>
      <c r="F421" s="9">
        <v>1</v>
      </c>
      <c r="G421" s="10"/>
      <c r="H421" s="10"/>
      <c r="I421" s="13">
        <v>1</v>
      </c>
    </row>
    <row r="422" spans="1:9" ht="12.75">
      <c r="A422" s="3"/>
      <c r="B422" s="3"/>
      <c r="C422" s="3"/>
      <c r="D422" s="1" t="s">
        <v>748</v>
      </c>
      <c r="E422" s="1">
        <v>704181</v>
      </c>
      <c r="F422" s="9">
        <v>1</v>
      </c>
      <c r="G422" s="10"/>
      <c r="H422" s="10"/>
      <c r="I422" s="13">
        <v>1</v>
      </c>
    </row>
    <row r="423" spans="1:9" ht="12.75">
      <c r="A423" s="3"/>
      <c r="B423" s="3"/>
      <c r="C423" s="3"/>
      <c r="D423" s="1" t="s">
        <v>757</v>
      </c>
      <c r="E423" s="1">
        <v>704000</v>
      </c>
      <c r="F423" s="9">
        <v>1</v>
      </c>
      <c r="G423" s="10"/>
      <c r="H423" s="10"/>
      <c r="I423" s="13">
        <v>1</v>
      </c>
    </row>
    <row r="424" spans="1:9" ht="12.75">
      <c r="A424" s="3"/>
      <c r="B424" s="3"/>
      <c r="C424" s="3"/>
      <c r="D424" s="1" t="s">
        <v>744</v>
      </c>
      <c r="E424" s="1">
        <v>704178</v>
      </c>
      <c r="F424" s="9">
        <v>1</v>
      </c>
      <c r="G424" s="10"/>
      <c r="H424" s="10"/>
      <c r="I424" s="13">
        <v>1</v>
      </c>
    </row>
    <row r="425" spans="1:9" ht="12.75">
      <c r="A425" s="3"/>
      <c r="B425" s="3"/>
      <c r="C425" s="14" t="s">
        <v>2</v>
      </c>
      <c r="D425" s="15"/>
      <c r="E425" s="15"/>
      <c r="F425" s="21">
        <v>25</v>
      </c>
      <c r="G425" s="22"/>
      <c r="H425" s="22"/>
      <c r="I425" s="23">
        <v>25</v>
      </c>
    </row>
    <row r="426" spans="1:9" ht="12.75">
      <c r="A426" s="3"/>
      <c r="B426" s="25" t="s">
        <v>664</v>
      </c>
      <c r="C426" s="26"/>
      <c r="D426" s="26"/>
      <c r="E426" s="26"/>
      <c r="F426" s="27">
        <v>52</v>
      </c>
      <c r="G426" s="28"/>
      <c r="H426" s="28"/>
      <c r="I426" s="29">
        <v>52</v>
      </c>
    </row>
    <row r="427" spans="1:9" ht="12.75">
      <c r="A427" s="3"/>
      <c r="B427" s="1" t="s">
        <v>31</v>
      </c>
      <c r="C427" s="1" t="s">
        <v>23</v>
      </c>
      <c r="D427" s="1" t="s">
        <v>266</v>
      </c>
      <c r="E427" s="1">
        <v>8775</v>
      </c>
      <c r="F427" s="9">
        <v>1</v>
      </c>
      <c r="G427" s="10"/>
      <c r="H427" s="10"/>
      <c r="I427" s="13">
        <v>1</v>
      </c>
    </row>
    <row r="428" spans="1:9" ht="12.75">
      <c r="A428" s="3"/>
      <c r="B428" s="3"/>
      <c r="C428" s="3"/>
      <c r="D428" s="1" t="s">
        <v>605</v>
      </c>
      <c r="E428" s="1">
        <v>704110</v>
      </c>
      <c r="F428" s="9">
        <v>1</v>
      </c>
      <c r="G428" s="10"/>
      <c r="H428" s="10"/>
      <c r="I428" s="13">
        <v>1</v>
      </c>
    </row>
    <row r="429" spans="1:9" ht="12.75">
      <c r="A429" s="3"/>
      <c r="B429" s="3"/>
      <c r="C429" s="3"/>
      <c r="D429" s="1" t="s">
        <v>442</v>
      </c>
      <c r="E429" s="1">
        <v>5739</v>
      </c>
      <c r="F429" s="9">
        <v>1</v>
      </c>
      <c r="G429" s="10"/>
      <c r="H429" s="10"/>
      <c r="I429" s="13">
        <v>1</v>
      </c>
    </row>
    <row r="430" spans="1:9" ht="12.75">
      <c r="A430" s="3"/>
      <c r="B430" s="3"/>
      <c r="C430" s="3"/>
      <c r="D430" s="1" t="s">
        <v>290</v>
      </c>
      <c r="E430" s="1">
        <v>5796</v>
      </c>
      <c r="F430" s="9">
        <v>1</v>
      </c>
      <c r="G430" s="10"/>
      <c r="H430" s="10"/>
      <c r="I430" s="13">
        <v>1</v>
      </c>
    </row>
    <row r="431" spans="1:9" ht="12.75">
      <c r="A431" s="3"/>
      <c r="B431" s="3"/>
      <c r="C431" s="3"/>
      <c r="D431" s="1" t="s">
        <v>35</v>
      </c>
      <c r="E431" s="1">
        <v>5810</v>
      </c>
      <c r="F431" s="9">
        <v>1</v>
      </c>
      <c r="G431" s="10"/>
      <c r="H431" s="10"/>
      <c r="I431" s="13">
        <v>1</v>
      </c>
    </row>
    <row r="432" spans="1:9" ht="12.75">
      <c r="A432" s="3"/>
      <c r="B432" s="3"/>
      <c r="C432" s="3"/>
      <c r="D432" s="1" t="s">
        <v>470</v>
      </c>
      <c r="E432" s="1">
        <v>5764</v>
      </c>
      <c r="F432" s="9">
        <v>1</v>
      </c>
      <c r="G432" s="10"/>
      <c r="H432" s="10"/>
      <c r="I432" s="13">
        <v>1</v>
      </c>
    </row>
    <row r="433" spans="1:9" ht="12.75">
      <c r="A433" s="3"/>
      <c r="B433" s="3"/>
      <c r="C433" s="3"/>
      <c r="D433" s="1" t="s">
        <v>394</v>
      </c>
      <c r="E433" s="1">
        <v>5933</v>
      </c>
      <c r="F433" s="9">
        <v>1</v>
      </c>
      <c r="G433" s="10"/>
      <c r="H433" s="10"/>
      <c r="I433" s="13">
        <v>1</v>
      </c>
    </row>
    <row r="434" spans="1:9" ht="12.75">
      <c r="A434" s="3"/>
      <c r="B434" s="3"/>
      <c r="C434" s="3"/>
      <c r="D434" s="1" t="s">
        <v>58</v>
      </c>
      <c r="E434" s="1">
        <v>5836</v>
      </c>
      <c r="F434" s="9">
        <v>1</v>
      </c>
      <c r="G434" s="10"/>
      <c r="H434" s="10"/>
      <c r="I434" s="13">
        <v>1</v>
      </c>
    </row>
    <row r="435" spans="1:9" ht="12.75">
      <c r="A435" s="3"/>
      <c r="B435" s="3"/>
      <c r="C435" s="3"/>
      <c r="D435" s="1" t="s">
        <v>101</v>
      </c>
      <c r="E435" s="1">
        <v>5977</v>
      </c>
      <c r="F435" s="9">
        <v>1</v>
      </c>
      <c r="G435" s="10"/>
      <c r="H435" s="10"/>
      <c r="I435" s="13">
        <v>1</v>
      </c>
    </row>
    <row r="436" spans="1:9" ht="12.75">
      <c r="A436" s="3"/>
      <c r="B436" s="3"/>
      <c r="C436" s="3"/>
      <c r="D436" s="1" t="s">
        <v>616</v>
      </c>
      <c r="E436" s="1">
        <v>704132</v>
      </c>
      <c r="F436" s="9">
        <v>1</v>
      </c>
      <c r="G436" s="10"/>
      <c r="H436" s="10"/>
      <c r="I436" s="13">
        <v>1</v>
      </c>
    </row>
    <row r="437" spans="1:9" ht="12.75">
      <c r="A437" s="3"/>
      <c r="B437" s="3"/>
      <c r="C437" s="3"/>
      <c r="D437" s="1" t="s">
        <v>440</v>
      </c>
      <c r="E437" s="1">
        <v>5737</v>
      </c>
      <c r="F437" s="9">
        <v>1</v>
      </c>
      <c r="G437" s="10"/>
      <c r="H437" s="10"/>
      <c r="I437" s="13">
        <v>1</v>
      </c>
    </row>
    <row r="438" spans="1:9" ht="12.75">
      <c r="A438" s="3"/>
      <c r="B438" s="3"/>
      <c r="C438" s="3"/>
      <c r="D438" s="1" t="s">
        <v>405</v>
      </c>
      <c r="E438" s="1">
        <v>5710</v>
      </c>
      <c r="F438" s="9">
        <v>1</v>
      </c>
      <c r="G438" s="10"/>
      <c r="H438" s="10"/>
      <c r="I438" s="13">
        <v>1</v>
      </c>
    </row>
    <row r="439" spans="1:9" ht="12.75">
      <c r="A439" s="3"/>
      <c r="B439" s="3"/>
      <c r="C439" s="3"/>
      <c r="D439" s="1" t="s">
        <v>69</v>
      </c>
      <c r="E439" s="1">
        <v>5882</v>
      </c>
      <c r="F439" s="9">
        <v>1</v>
      </c>
      <c r="G439" s="10"/>
      <c r="H439" s="10"/>
      <c r="I439" s="13">
        <v>1</v>
      </c>
    </row>
    <row r="440" spans="1:9" ht="12.75">
      <c r="A440" s="3"/>
      <c r="B440" s="3"/>
      <c r="C440" s="3"/>
      <c r="D440" s="1" t="s">
        <v>163</v>
      </c>
      <c r="E440" s="1">
        <v>704086</v>
      </c>
      <c r="F440" s="9">
        <v>1</v>
      </c>
      <c r="G440" s="10"/>
      <c r="H440" s="10"/>
      <c r="I440" s="13">
        <v>1</v>
      </c>
    </row>
    <row r="441" spans="1:9" ht="12.75">
      <c r="A441" s="3"/>
      <c r="B441" s="3"/>
      <c r="C441" s="3"/>
      <c r="D441" s="1" t="s">
        <v>185</v>
      </c>
      <c r="E441" s="1">
        <v>704125</v>
      </c>
      <c r="F441" s="9">
        <v>1</v>
      </c>
      <c r="G441" s="10"/>
      <c r="H441" s="10"/>
      <c r="I441" s="13">
        <v>1</v>
      </c>
    </row>
    <row r="442" spans="1:9" ht="12.75">
      <c r="A442" s="3"/>
      <c r="B442" s="3"/>
      <c r="C442" s="3"/>
      <c r="D442" s="1" t="s">
        <v>389</v>
      </c>
      <c r="E442" s="1">
        <v>5927</v>
      </c>
      <c r="F442" s="9">
        <v>1</v>
      </c>
      <c r="G442" s="10"/>
      <c r="H442" s="10"/>
      <c r="I442" s="13">
        <v>1</v>
      </c>
    </row>
    <row r="443" spans="1:9" ht="12.75">
      <c r="A443" s="3"/>
      <c r="B443" s="3"/>
      <c r="C443" s="3"/>
      <c r="D443" s="1" t="s">
        <v>331</v>
      </c>
      <c r="E443" s="1">
        <v>5863</v>
      </c>
      <c r="F443" s="9">
        <v>1</v>
      </c>
      <c r="G443" s="10"/>
      <c r="H443" s="10"/>
      <c r="I443" s="13">
        <v>1</v>
      </c>
    </row>
    <row r="444" spans="1:9" ht="12.75">
      <c r="A444" s="3"/>
      <c r="B444" s="3"/>
      <c r="C444" s="3"/>
      <c r="D444" s="1" t="s">
        <v>341</v>
      </c>
      <c r="E444" s="1">
        <v>8875</v>
      </c>
      <c r="F444" s="9">
        <v>1</v>
      </c>
      <c r="G444" s="10"/>
      <c r="H444" s="10"/>
      <c r="I444" s="13">
        <v>1</v>
      </c>
    </row>
    <row r="445" spans="1:9" ht="12.75">
      <c r="A445" s="3"/>
      <c r="B445" s="3"/>
      <c r="C445" s="3"/>
      <c r="D445" s="1" t="s">
        <v>378</v>
      </c>
      <c r="E445" s="1">
        <v>8972</v>
      </c>
      <c r="F445" s="9">
        <v>1</v>
      </c>
      <c r="G445" s="10"/>
      <c r="H445" s="10"/>
      <c r="I445" s="13">
        <v>1</v>
      </c>
    </row>
    <row r="446" spans="1:9" ht="12.75">
      <c r="A446" s="3"/>
      <c r="B446" s="3"/>
      <c r="C446" s="3"/>
      <c r="D446" s="1" t="s">
        <v>672</v>
      </c>
      <c r="E446" s="1">
        <v>8941</v>
      </c>
      <c r="F446" s="9">
        <v>1</v>
      </c>
      <c r="G446" s="10"/>
      <c r="H446" s="10"/>
      <c r="I446" s="13">
        <v>1</v>
      </c>
    </row>
    <row r="447" spans="1:9" ht="12.75">
      <c r="A447" s="3"/>
      <c r="B447" s="3"/>
      <c r="C447" s="3"/>
      <c r="D447" s="1" t="s">
        <v>688</v>
      </c>
      <c r="E447" s="1">
        <v>5734</v>
      </c>
      <c r="F447" s="9">
        <v>1</v>
      </c>
      <c r="G447" s="10"/>
      <c r="H447" s="10"/>
      <c r="I447" s="13">
        <v>1</v>
      </c>
    </row>
    <row r="448" spans="1:9" ht="12.75">
      <c r="A448" s="3"/>
      <c r="B448" s="3"/>
      <c r="C448" s="3"/>
      <c r="D448" s="1" t="s">
        <v>709</v>
      </c>
      <c r="E448" s="1">
        <v>5936</v>
      </c>
      <c r="F448" s="9">
        <v>1</v>
      </c>
      <c r="G448" s="10"/>
      <c r="H448" s="10"/>
      <c r="I448" s="13">
        <v>1</v>
      </c>
    </row>
    <row r="449" spans="1:9" ht="12.75">
      <c r="A449" s="3"/>
      <c r="B449" s="3"/>
      <c r="C449" s="3"/>
      <c r="D449" s="1" t="s">
        <v>733</v>
      </c>
      <c r="E449" s="1">
        <v>5674</v>
      </c>
      <c r="F449" s="9">
        <v>1</v>
      </c>
      <c r="G449" s="10"/>
      <c r="H449" s="10"/>
      <c r="I449" s="13">
        <v>1</v>
      </c>
    </row>
    <row r="450" spans="1:9" ht="12.75">
      <c r="A450" s="3"/>
      <c r="B450" s="3"/>
      <c r="C450" s="3"/>
      <c r="D450" s="1" t="s">
        <v>746</v>
      </c>
      <c r="E450" s="1">
        <v>704179</v>
      </c>
      <c r="F450" s="9">
        <v>1</v>
      </c>
      <c r="G450" s="10"/>
      <c r="H450" s="10"/>
      <c r="I450" s="13">
        <v>1</v>
      </c>
    </row>
    <row r="451" spans="1:9" ht="12.75">
      <c r="A451" s="3"/>
      <c r="B451" s="3"/>
      <c r="C451" s="3"/>
      <c r="D451" s="1" t="s">
        <v>770</v>
      </c>
      <c r="E451" s="1">
        <v>704243</v>
      </c>
      <c r="F451" s="9">
        <v>1</v>
      </c>
      <c r="G451" s="10"/>
      <c r="H451" s="10"/>
      <c r="I451" s="13">
        <v>1</v>
      </c>
    </row>
    <row r="452" spans="1:9" ht="12.75">
      <c r="A452" s="3"/>
      <c r="B452" s="3"/>
      <c r="C452" s="3"/>
      <c r="D452" s="1" t="s">
        <v>796</v>
      </c>
      <c r="E452" s="1">
        <v>704160</v>
      </c>
      <c r="F452" s="9"/>
      <c r="G452" s="10"/>
      <c r="H452" s="10">
        <v>1</v>
      </c>
      <c r="I452" s="13">
        <v>1</v>
      </c>
    </row>
    <row r="453" spans="1:9" ht="12.75">
      <c r="A453" s="3"/>
      <c r="B453" s="3"/>
      <c r="C453" s="14" t="s">
        <v>1</v>
      </c>
      <c r="D453" s="15"/>
      <c r="E453" s="15"/>
      <c r="F453" s="21">
        <v>25</v>
      </c>
      <c r="G453" s="22"/>
      <c r="H453" s="22">
        <v>1</v>
      </c>
      <c r="I453" s="23">
        <v>26</v>
      </c>
    </row>
    <row r="454" spans="1:9" ht="12.75">
      <c r="A454" s="3"/>
      <c r="B454" s="3"/>
      <c r="C454" s="1" t="s">
        <v>17</v>
      </c>
      <c r="D454" s="1" t="s">
        <v>278</v>
      </c>
      <c r="E454" s="1">
        <v>8788</v>
      </c>
      <c r="F454" s="9">
        <v>1</v>
      </c>
      <c r="G454" s="10"/>
      <c r="H454" s="10"/>
      <c r="I454" s="13">
        <v>1</v>
      </c>
    </row>
    <row r="455" spans="1:9" ht="12.75">
      <c r="A455" s="3"/>
      <c r="B455" s="3"/>
      <c r="C455" s="3"/>
      <c r="D455" s="1" t="s">
        <v>30</v>
      </c>
      <c r="E455" s="1">
        <v>5790</v>
      </c>
      <c r="F455" s="9">
        <v>1</v>
      </c>
      <c r="G455" s="10"/>
      <c r="H455" s="10"/>
      <c r="I455" s="13">
        <v>1</v>
      </c>
    </row>
    <row r="456" spans="1:9" ht="12.75">
      <c r="A456" s="3"/>
      <c r="B456" s="3"/>
      <c r="C456" s="3"/>
      <c r="D456" s="1" t="s">
        <v>569</v>
      </c>
      <c r="E456" s="1">
        <v>704023</v>
      </c>
      <c r="F456" s="9">
        <v>1</v>
      </c>
      <c r="G456" s="10"/>
      <c r="H456" s="10"/>
      <c r="I456" s="13">
        <v>1</v>
      </c>
    </row>
    <row r="457" spans="1:9" ht="12.75">
      <c r="A457" s="3"/>
      <c r="B457" s="3"/>
      <c r="C457" s="3"/>
      <c r="D457" s="1" t="s">
        <v>606</v>
      </c>
      <c r="E457" s="1">
        <v>704104</v>
      </c>
      <c r="F457" s="9">
        <v>1</v>
      </c>
      <c r="G457" s="10"/>
      <c r="H457" s="10"/>
      <c r="I457" s="13">
        <v>1</v>
      </c>
    </row>
    <row r="458" spans="1:9" ht="12.75">
      <c r="A458" s="3"/>
      <c r="B458" s="3"/>
      <c r="C458" s="3"/>
      <c r="D458" s="1" t="s">
        <v>224</v>
      </c>
      <c r="E458" s="1">
        <v>704198</v>
      </c>
      <c r="F458" s="9">
        <v>1</v>
      </c>
      <c r="G458" s="10"/>
      <c r="H458" s="10"/>
      <c r="I458" s="13">
        <v>1</v>
      </c>
    </row>
    <row r="459" spans="1:9" ht="12.75">
      <c r="A459" s="3"/>
      <c r="B459" s="3"/>
      <c r="C459" s="3"/>
      <c r="D459" s="1" t="s">
        <v>550</v>
      </c>
      <c r="E459" s="1">
        <v>704214</v>
      </c>
      <c r="F459" s="9">
        <v>1</v>
      </c>
      <c r="G459" s="10"/>
      <c r="H459" s="10"/>
      <c r="I459" s="13">
        <v>1</v>
      </c>
    </row>
    <row r="460" spans="1:9" ht="12.75">
      <c r="A460" s="3"/>
      <c r="B460" s="3"/>
      <c r="C460" s="3"/>
      <c r="D460" s="1" t="s">
        <v>280</v>
      </c>
      <c r="E460" s="1">
        <v>8797</v>
      </c>
      <c r="F460" s="9">
        <v>1</v>
      </c>
      <c r="G460" s="10"/>
      <c r="H460" s="10"/>
      <c r="I460" s="13">
        <v>1</v>
      </c>
    </row>
    <row r="461" spans="1:9" ht="12.75">
      <c r="A461" s="3"/>
      <c r="B461" s="3"/>
      <c r="C461" s="3"/>
      <c r="D461" s="1" t="s">
        <v>482</v>
      </c>
      <c r="E461" s="1">
        <v>5777</v>
      </c>
      <c r="F461" s="9">
        <v>1</v>
      </c>
      <c r="G461" s="10"/>
      <c r="H461" s="10"/>
      <c r="I461" s="13">
        <v>1</v>
      </c>
    </row>
    <row r="462" spans="1:9" ht="12.75">
      <c r="A462" s="3"/>
      <c r="B462" s="3"/>
      <c r="C462" s="3"/>
      <c r="D462" s="1" t="s">
        <v>253</v>
      </c>
      <c r="E462" s="1">
        <v>8749</v>
      </c>
      <c r="F462" s="9">
        <v>1</v>
      </c>
      <c r="G462" s="10"/>
      <c r="H462" s="10"/>
      <c r="I462" s="13">
        <v>1</v>
      </c>
    </row>
    <row r="463" spans="1:9" ht="12.75">
      <c r="A463" s="3"/>
      <c r="B463" s="3"/>
      <c r="C463" s="3"/>
      <c r="D463" s="1" t="s">
        <v>85</v>
      </c>
      <c r="E463" s="1">
        <v>5895</v>
      </c>
      <c r="F463" s="9">
        <v>1</v>
      </c>
      <c r="G463" s="10"/>
      <c r="H463" s="10"/>
      <c r="I463" s="13">
        <v>1</v>
      </c>
    </row>
    <row r="464" spans="1:9" ht="12.75">
      <c r="A464" s="3"/>
      <c r="B464" s="3"/>
      <c r="C464" s="3"/>
      <c r="D464" s="1" t="s">
        <v>388</v>
      </c>
      <c r="E464" s="1">
        <v>5926</v>
      </c>
      <c r="F464" s="9">
        <v>1</v>
      </c>
      <c r="G464" s="10"/>
      <c r="H464" s="10"/>
      <c r="I464" s="13">
        <v>1</v>
      </c>
    </row>
    <row r="465" spans="1:9" ht="12.75">
      <c r="A465" s="3"/>
      <c r="B465" s="3"/>
      <c r="C465" s="3"/>
      <c r="D465" s="1" t="s">
        <v>175</v>
      </c>
      <c r="E465" s="1">
        <v>704116</v>
      </c>
      <c r="F465" s="9">
        <v>1</v>
      </c>
      <c r="G465" s="10"/>
      <c r="H465" s="10"/>
      <c r="I465" s="13">
        <v>1</v>
      </c>
    </row>
    <row r="466" spans="1:9" ht="12.75">
      <c r="A466" s="3"/>
      <c r="B466" s="3"/>
      <c r="C466" s="3"/>
      <c r="D466" s="1" t="s">
        <v>549</v>
      </c>
      <c r="E466" s="1">
        <v>704213</v>
      </c>
      <c r="F466" s="9">
        <v>1</v>
      </c>
      <c r="G466" s="10"/>
      <c r="H466" s="10"/>
      <c r="I466" s="13">
        <v>1</v>
      </c>
    </row>
    <row r="467" spans="1:9" ht="12.75">
      <c r="A467" s="3"/>
      <c r="B467" s="3"/>
      <c r="C467" s="3"/>
      <c r="D467" s="1" t="s">
        <v>445</v>
      </c>
      <c r="E467" s="1">
        <v>5742</v>
      </c>
      <c r="F467" s="9">
        <v>1</v>
      </c>
      <c r="G467" s="10"/>
      <c r="H467" s="10"/>
      <c r="I467" s="13">
        <v>1</v>
      </c>
    </row>
    <row r="468" spans="1:9" ht="12.75">
      <c r="A468" s="3"/>
      <c r="B468" s="3"/>
      <c r="C468" s="3"/>
      <c r="D468" s="1" t="s">
        <v>192</v>
      </c>
      <c r="E468" s="1">
        <v>704139</v>
      </c>
      <c r="F468" s="9">
        <v>1</v>
      </c>
      <c r="G468" s="10"/>
      <c r="H468" s="10"/>
      <c r="I468" s="13">
        <v>1</v>
      </c>
    </row>
    <row r="469" spans="1:9" ht="12.75">
      <c r="A469" s="3"/>
      <c r="B469" s="3"/>
      <c r="C469" s="3"/>
      <c r="D469" s="1" t="s">
        <v>558</v>
      </c>
      <c r="E469" s="1">
        <v>704225</v>
      </c>
      <c r="F469" s="9">
        <v>1</v>
      </c>
      <c r="G469" s="10"/>
      <c r="H469" s="10"/>
      <c r="I469" s="13">
        <v>1</v>
      </c>
    </row>
    <row r="470" spans="1:9" ht="12.75">
      <c r="A470" s="3"/>
      <c r="B470" s="3"/>
      <c r="C470" s="3"/>
      <c r="D470" s="1" t="s">
        <v>417</v>
      </c>
      <c r="E470" s="1">
        <v>5949</v>
      </c>
      <c r="F470" s="9">
        <v>1</v>
      </c>
      <c r="G470" s="10"/>
      <c r="H470" s="10"/>
      <c r="I470" s="13">
        <v>1</v>
      </c>
    </row>
    <row r="471" spans="1:9" ht="12.75">
      <c r="A471" s="3"/>
      <c r="B471" s="3"/>
      <c r="C471" s="3"/>
      <c r="D471" s="1" t="s">
        <v>412</v>
      </c>
      <c r="E471" s="1">
        <v>5945</v>
      </c>
      <c r="F471" s="9">
        <v>1</v>
      </c>
      <c r="G471" s="10"/>
      <c r="H471" s="10"/>
      <c r="I471" s="13">
        <v>1</v>
      </c>
    </row>
    <row r="472" spans="1:9" ht="12.75">
      <c r="A472" s="3"/>
      <c r="B472" s="3"/>
      <c r="C472" s="3"/>
      <c r="D472" s="1" t="s">
        <v>332</v>
      </c>
      <c r="E472" s="1">
        <v>5864</v>
      </c>
      <c r="F472" s="9">
        <v>1</v>
      </c>
      <c r="G472" s="10"/>
      <c r="H472" s="10"/>
      <c r="I472" s="13">
        <v>1</v>
      </c>
    </row>
    <row r="473" spans="1:9" ht="12.75">
      <c r="A473" s="3"/>
      <c r="B473" s="3"/>
      <c r="C473" s="3"/>
      <c r="D473" s="1" t="s">
        <v>657</v>
      </c>
      <c r="E473" s="1">
        <v>8914</v>
      </c>
      <c r="F473" s="9">
        <v>1</v>
      </c>
      <c r="G473" s="10"/>
      <c r="H473" s="10"/>
      <c r="I473" s="13">
        <v>1</v>
      </c>
    </row>
    <row r="474" spans="1:9" ht="12.75">
      <c r="A474" s="3"/>
      <c r="B474" s="3"/>
      <c r="C474" s="3"/>
      <c r="D474" s="1" t="s">
        <v>736</v>
      </c>
      <c r="E474" s="1">
        <v>5678</v>
      </c>
      <c r="F474" s="9">
        <v>1</v>
      </c>
      <c r="G474" s="10"/>
      <c r="H474" s="10"/>
      <c r="I474" s="13">
        <v>1</v>
      </c>
    </row>
    <row r="475" spans="1:9" ht="12.75">
      <c r="A475" s="3"/>
      <c r="B475" s="3"/>
      <c r="C475" s="3"/>
      <c r="D475" s="1" t="s">
        <v>731</v>
      </c>
      <c r="E475" s="1">
        <v>5672</v>
      </c>
      <c r="F475" s="9">
        <v>1</v>
      </c>
      <c r="G475" s="10"/>
      <c r="H475" s="10"/>
      <c r="I475" s="13">
        <v>1</v>
      </c>
    </row>
    <row r="476" spans="1:9" ht="12.75">
      <c r="A476" s="3"/>
      <c r="B476" s="3"/>
      <c r="C476" s="3"/>
      <c r="D476" s="1" t="s">
        <v>771</v>
      </c>
      <c r="E476" s="1">
        <v>704244</v>
      </c>
      <c r="F476" s="9">
        <v>1</v>
      </c>
      <c r="G476" s="10"/>
      <c r="H476" s="10"/>
      <c r="I476" s="13">
        <v>1</v>
      </c>
    </row>
    <row r="477" spans="1:9" ht="12.75">
      <c r="A477" s="3"/>
      <c r="B477" s="3"/>
      <c r="C477" s="3"/>
      <c r="D477" s="1" t="s">
        <v>814</v>
      </c>
      <c r="E477" s="1">
        <v>704206</v>
      </c>
      <c r="F477" s="9">
        <v>1</v>
      </c>
      <c r="G477" s="10"/>
      <c r="H477" s="10"/>
      <c r="I477" s="13">
        <v>1</v>
      </c>
    </row>
    <row r="478" spans="1:9" ht="12.75">
      <c r="A478" s="3"/>
      <c r="B478" s="3"/>
      <c r="C478" s="14" t="s">
        <v>2</v>
      </c>
      <c r="D478" s="15"/>
      <c r="E478" s="15"/>
      <c r="F478" s="21">
        <v>24</v>
      </c>
      <c r="G478" s="22"/>
      <c r="H478" s="22"/>
      <c r="I478" s="23">
        <v>24</v>
      </c>
    </row>
    <row r="479" spans="1:9" ht="12.75">
      <c r="A479" s="3"/>
      <c r="B479" s="25" t="s">
        <v>493</v>
      </c>
      <c r="C479" s="26"/>
      <c r="D479" s="26"/>
      <c r="E479" s="26"/>
      <c r="F479" s="27">
        <v>49</v>
      </c>
      <c r="G479" s="28"/>
      <c r="H479" s="28">
        <v>1</v>
      </c>
      <c r="I479" s="29">
        <v>50</v>
      </c>
    </row>
    <row r="480" spans="1:9" ht="12.75">
      <c r="A480" s="3"/>
      <c r="B480" s="1" t="s">
        <v>649</v>
      </c>
      <c r="C480" s="1" t="s">
        <v>23</v>
      </c>
      <c r="D480" s="1" t="s">
        <v>276</v>
      </c>
      <c r="E480" s="1">
        <v>8786</v>
      </c>
      <c r="F480" s="9">
        <v>1</v>
      </c>
      <c r="G480" s="10"/>
      <c r="H480" s="10"/>
      <c r="I480" s="13">
        <v>1</v>
      </c>
    </row>
    <row r="481" spans="1:9" ht="12.75">
      <c r="A481" s="3"/>
      <c r="B481" s="3"/>
      <c r="C481" s="3"/>
      <c r="D481" s="1" t="s">
        <v>273</v>
      </c>
      <c r="E481" s="1">
        <v>8783</v>
      </c>
      <c r="F481" s="9">
        <v>1</v>
      </c>
      <c r="G481" s="10"/>
      <c r="H481" s="10"/>
      <c r="I481" s="13">
        <v>1</v>
      </c>
    </row>
    <row r="482" spans="1:9" ht="12.75">
      <c r="A482" s="3"/>
      <c r="B482" s="3"/>
      <c r="C482" s="3"/>
      <c r="D482" s="1" t="s">
        <v>86</v>
      </c>
      <c r="E482" s="1">
        <v>5909</v>
      </c>
      <c r="F482" s="9">
        <v>1</v>
      </c>
      <c r="G482" s="10"/>
      <c r="H482" s="10"/>
      <c r="I482" s="13">
        <v>1</v>
      </c>
    </row>
    <row r="483" spans="1:9" ht="12.75">
      <c r="A483" s="3"/>
      <c r="B483" s="3"/>
      <c r="C483" s="3"/>
      <c r="D483" s="1" t="s">
        <v>351</v>
      </c>
      <c r="E483" s="1">
        <v>5891</v>
      </c>
      <c r="F483" s="9">
        <v>1</v>
      </c>
      <c r="G483" s="10"/>
      <c r="H483" s="10"/>
      <c r="I483" s="13">
        <v>1</v>
      </c>
    </row>
    <row r="484" spans="1:9" ht="12.75">
      <c r="A484" s="3"/>
      <c r="B484" s="3"/>
      <c r="C484" s="3"/>
      <c r="D484" s="1" t="s">
        <v>334</v>
      </c>
      <c r="E484" s="1">
        <v>5865</v>
      </c>
      <c r="F484" s="9">
        <v>1</v>
      </c>
      <c r="G484" s="10"/>
      <c r="H484" s="10"/>
      <c r="I484" s="13">
        <v>1</v>
      </c>
    </row>
    <row r="485" spans="1:9" ht="12.75">
      <c r="A485" s="3"/>
      <c r="B485" s="3"/>
      <c r="C485" s="3"/>
      <c r="D485" s="1" t="s">
        <v>225</v>
      </c>
      <c r="E485" s="1">
        <v>704192</v>
      </c>
      <c r="F485" s="9">
        <v>1</v>
      </c>
      <c r="G485" s="10"/>
      <c r="H485" s="10"/>
      <c r="I485" s="13">
        <v>1</v>
      </c>
    </row>
    <row r="486" spans="1:9" ht="12.75">
      <c r="A486" s="3"/>
      <c r="B486" s="3"/>
      <c r="C486" s="3"/>
      <c r="D486" s="1" t="s">
        <v>383</v>
      </c>
      <c r="E486" s="1">
        <v>5921</v>
      </c>
      <c r="F486" s="9">
        <v>1</v>
      </c>
      <c r="G486" s="10"/>
      <c r="H486" s="10"/>
      <c r="I486" s="13">
        <v>1</v>
      </c>
    </row>
    <row r="487" spans="1:9" ht="12.75">
      <c r="A487" s="3"/>
      <c r="B487" s="3"/>
      <c r="C487" s="3"/>
      <c r="D487" s="1" t="s">
        <v>441</v>
      </c>
      <c r="E487" s="1">
        <v>5738</v>
      </c>
      <c r="F487" s="9">
        <v>1</v>
      </c>
      <c r="G487" s="10"/>
      <c r="H487" s="10"/>
      <c r="I487" s="13">
        <v>1</v>
      </c>
    </row>
    <row r="488" spans="1:9" ht="12.75">
      <c r="A488" s="3"/>
      <c r="B488" s="3"/>
      <c r="C488" s="3"/>
      <c r="D488" s="1" t="s">
        <v>293</v>
      </c>
      <c r="E488" s="1">
        <v>5801</v>
      </c>
      <c r="F488" s="9">
        <v>1</v>
      </c>
      <c r="G488" s="10"/>
      <c r="H488" s="10"/>
      <c r="I488" s="13">
        <v>1</v>
      </c>
    </row>
    <row r="489" spans="1:9" ht="12.75">
      <c r="A489" s="3"/>
      <c r="B489" s="3"/>
      <c r="C489" s="3"/>
      <c r="D489" s="1" t="s">
        <v>472</v>
      </c>
      <c r="E489" s="1">
        <v>5766</v>
      </c>
      <c r="F489" s="9">
        <v>1</v>
      </c>
      <c r="G489" s="10"/>
      <c r="H489" s="10"/>
      <c r="I489" s="13">
        <v>1</v>
      </c>
    </row>
    <row r="490" spans="1:9" ht="12.75">
      <c r="A490" s="3"/>
      <c r="B490" s="3"/>
      <c r="C490" s="3"/>
      <c r="D490" s="1" t="s">
        <v>600</v>
      </c>
      <c r="E490" s="1">
        <v>704106</v>
      </c>
      <c r="F490" s="9">
        <v>1</v>
      </c>
      <c r="G490" s="10"/>
      <c r="H490" s="10"/>
      <c r="I490" s="13">
        <v>1</v>
      </c>
    </row>
    <row r="491" spans="1:9" ht="12.75">
      <c r="A491" s="3"/>
      <c r="B491" s="3"/>
      <c r="C491" s="3"/>
      <c r="D491" s="1" t="s">
        <v>183</v>
      </c>
      <c r="E491" s="1">
        <v>704123</v>
      </c>
      <c r="F491" s="9">
        <v>1</v>
      </c>
      <c r="G491" s="10"/>
      <c r="H491" s="10"/>
      <c r="I491" s="13">
        <v>1</v>
      </c>
    </row>
    <row r="492" spans="1:9" ht="12.75">
      <c r="A492" s="3"/>
      <c r="B492" s="3"/>
      <c r="C492" s="3"/>
      <c r="D492" s="1" t="s">
        <v>403</v>
      </c>
      <c r="E492" s="1">
        <v>5708</v>
      </c>
      <c r="F492" s="9">
        <v>1</v>
      </c>
      <c r="G492" s="10"/>
      <c r="H492" s="10"/>
      <c r="I492" s="13">
        <v>1</v>
      </c>
    </row>
    <row r="493" spans="1:9" ht="12.75">
      <c r="A493" s="3"/>
      <c r="B493" s="3"/>
      <c r="C493" s="3"/>
      <c r="D493" s="1" t="s">
        <v>419</v>
      </c>
      <c r="E493" s="1">
        <v>5951</v>
      </c>
      <c r="F493" s="9">
        <v>1</v>
      </c>
      <c r="G493" s="10"/>
      <c r="H493" s="10"/>
      <c r="I493" s="13">
        <v>1</v>
      </c>
    </row>
    <row r="494" spans="1:9" ht="12.75">
      <c r="A494" s="3"/>
      <c r="B494" s="3"/>
      <c r="C494" s="3"/>
      <c r="D494" s="1" t="s">
        <v>374</v>
      </c>
      <c r="E494" s="1">
        <v>8967</v>
      </c>
      <c r="F494" s="9">
        <v>1</v>
      </c>
      <c r="G494" s="10"/>
      <c r="H494" s="10"/>
      <c r="I494" s="13">
        <v>1</v>
      </c>
    </row>
    <row r="495" spans="1:9" ht="12.75">
      <c r="A495" s="3"/>
      <c r="B495" s="3"/>
      <c r="C495" s="3"/>
      <c r="D495" s="1" t="s">
        <v>432</v>
      </c>
      <c r="E495" s="1">
        <v>5732</v>
      </c>
      <c r="F495" s="9">
        <v>1</v>
      </c>
      <c r="G495" s="10"/>
      <c r="H495" s="10"/>
      <c r="I495" s="13">
        <v>1</v>
      </c>
    </row>
    <row r="496" spans="1:9" ht="12.75">
      <c r="A496" s="3"/>
      <c r="B496" s="3"/>
      <c r="C496" s="3"/>
      <c r="D496" s="1" t="s">
        <v>342</v>
      </c>
      <c r="E496" s="1">
        <v>8876</v>
      </c>
      <c r="F496" s="9">
        <v>1</v>
      </c>
      <c r="G496" s="10"/>
      <c r="H496" s="10"/>
      <c r="I496" s="13">
        <v>1</v>
      </c>
    </row>
    <row r="497" spans="1:9" ht="12.75">
      <c r="A497" s="3"/>
      <c r="B497" s="3"/>
      <c r="C497" s="3"/>
      <c r="D497" s="1" t="s">
        <v>99</v>
      </c>
      <c r="E497" s="1">
        <v>5975</v>
      </c>
      <c r="F497" s="9">
        <v>1</v>
      </c>
      <c r="G497" s="10"/>
      <c r="H497" s="10"/>
      <c r="I497" s="13">
        <v>1</v>
      </c>
    </row>
    <row r="498" spans="1:9" ht="12.75">
      <c r="A498" s="3"/>
      <c r="B498" s="3"/>
      <c r="C498" s="3"/>
      <c r="D498" s="1" t="s">
        <v>44</v>
      </c>
      <c r="E498" s="1">
        <v>5820</v>
      </c>
      <c r="F498" s="9">
        <v>1</v>
      </c>
      <c r="G498" s="10"/>
      <c r="H498" s="10"/>
      <c r="I498" s="13">
        <v>1</v>
      </c>
    </row>
    <row r="499" spans="1:9" ht="12.75">
      <c r="A499" s="3"/>
      <c r="B499" s="3"/>
      <c r="C499" s="3"/>
      <c r="D499" s="1" t="s">
        <v>464</v>
      </c>
      <c r="E499" s="1">
        <v>5757</v>
      </c>
      <c r="F499" s="9">
        <v>1</v>
      </c>
      <c r="G499" s="10"/>
      <c r="H499" s="10"/>
      <c r="I499" s="13">
        <v>1</v>
      </c>
    </row>
    <row r="500" spans="1:9" ht="12.75">
      <c r="A500" s="3"/>
      <c r="B500" s="3"/>
      <c r="C500" s="3"/>
      <c r="D500" s="1" t="s">
        <v>26</v>
      </c>
      <c r="E500" s="1">
        <v>5787</v>
      </c>
      <c r="F500" s="9">
        <v>1</v>
      </c>
      <c r="G500" s="10"/>
      <c r="H500" s="10"/>
      <c r="I500" s="13">
        <v>1</v>
      </c>
    </row>
    <row r="501" spans="1:9" ht="12.75">
      <c r="A501" s="3"/>
      <c r="B501" s="3"/>
      <c r="C501" s="3"/>
      <c r="D501" s="1" t="s">
        <v>545</v>
      </c>
      <c r="E501" s="1">
        <v>704005</v>
      </c>
      <c r="F501" s="9">
        <v>1</v>
      </c>
      <c r="G501" s="10"/>
      <c r="H501" s="10"/>
      <c r="I501" s="13">
        <v>1</v>
      </c>
    </row>
    <row r="502" spans="1:9" ht="12.75">
      <c r="A502" s="3"/>
      <c r="B502" s="3"/>
      <c r="C502" s="3"/>
      <c r="D502" s="1" t="s">
        <v>263</v>
      </c>
      <c r="E502" s="1">
        <v>8771</v>
      </c>
      <c r="F502" s="9">
        <v>1</v>
      </c>
      <c r="G502" s="10"/>
      <c r="H502" s="10"/>
      <c r="I502" s="13">
        <v>1</v>
      </c>
    </row>
    <row r="503" spans="1:9" ht="12.75">
      <c r="A503" s="3"/>
      <c r="B503" s="3"/>
      <c r="C503" s="3"/>
      <c r="D503" s="1" t="s">
        <v>139</v>
      </c>
      <c r="E503" s="1">
        <v>704030</v>
      </c>
      <c r="F503" s="9">
        <v>1</v>
      </c>
      <c r="G503" s="10"/>
      <c r="H503" s="10"/>
      <c r="I503" s="13">
        <v>1</v>
      </c>
    </row>
    <row r="504" spans="1:9" ht="12.75">
      <c r="A504" s="3"/>
      <c r="B504" s="3"/>
      <c r="C504" s="3"/>
      <c r="D504" s="1" t="s">
        <v>762</v>
      </c>
      <c r="E504" s="1">
        <v>704015</v>
      </c>
      <c r="F504" s="9">
        <v>1</v>
      </c>
      <c r="G504" s="10"/>
      <c r="H504" s="10"/>
      <c r="I504" s="13">
        <v>1</v>
      </c>
    </row>
    <row r="505" spans="1:9" ht="12.75">
      <c r="A505" s="3"/>
      <c r="B505" s="3"/>
      <c r="C505" s="3"/>
      <c r="D505" s="1" t="s">
        <v>769</v>
      </c>
      <c r="E505" s="1">
        <v>704242</v>
      </c>
      <c r="F505" s="9">
        <v>1</v>
      </c>
      <c r="G505" s="10"/>
      <c r="H505" s="10"/>
      <c r="I505" s="13">
        <v>1</v>
      </c>
    </row>
    <row r="506" spans="1:9" ht="12.75">
      <c r="A506" s="3"/>
      <c r="B506" s="3"/>
      <c r="C506" s="14" t="s">
        <v>1</v>
      </c>
      <c r="D506" s="15"/>
      <c r="E506" s="15"/>
      <c r="F506" s="21">
        <v>26</v>
      </c>
      <c r="G506" s="22"/>
      <c r="H506" s="22"/>
      <c r="I506" s="23">
        <v>26</v>
      </c>
    </row>
    <row r="507" spans="1:9" ht="12.75">
      <c r="A507" s="3"/>
      <c r="B507" s="3"/>
      <c r="C507" s="1" t="s">
        <v>17</v>
      </c>
      <c r="D507" s="1" t="s">
        <v>250</v>
      </c>
      <c r="E507" s="1">
        <v>8746</v>
      </c>
      <c r="F507" s="9">
        <v>1</v>
      </c>
      <c r="G507" s="10"/>
      <c r="H507" s="10"/>
      <c r="I507" s="13">
        <v>1</v>
      </c>
    </row>
    <row r="508" spans="1:9" ht="12.75">
      <c r="A508" s="3"/>
      <c r="B508" s="3"/>
      <c r="C508" s="3"/>
      <c r="D508" s="1" t="s">
        <v>180</v>
      </c>
      <c r="E508" s="1">
        <v>704120</v>
      </c>
      <c r="F508" s="9">
        <v>1</v>
      </c>
      <c r="G508" s="10"/>
      <c r="H508" s="10"/>
      <c r="I508" s="13">
        <v>1</v>
      </c>
    </row>
    <row r="509" spans="1:9" ht="12.75">
      <c r="A509" s="3"/>
      <c r="B509" s="3"/>
      <c r="C509" s="3"/>
      <c r="D509" s="1" t="s">
        <v>245</v>
      </c>
      <c r="E509" s="1">
        <v>704218</v>
      </c>
      <c r="F509" s="9">
        <v>1</v>
      </c>
      <c r="G509" s="10"/>
      <c r="H509" s="10"/>
      <c r="I509" s="13">
        <v>1</v>
      </c>
    </row>
    <row r="510" spans="1:9" ht="12.75">
      <c r="A510" s="3"/>
      <c r="B510" s="3"/>
      <c r="C510" s="3"/>
      <c r="D510" s="1" t="s">
        <v>133</v>
      </c>
      <c r="E510" s="1">
        <v>704032</v>
      </c>
      <c r="F510" s="9">
        <v>1</v>
      </c>
      <c r="G510" s="10"/>
      <c r="H510" s="10"/>
      <c r="I510" s="13">
        <v>1</v>
      </c>
    </row>
    <row r="511" spans="1:9" ht="12.75">
      <c r="A511" s="3"/>
      <c r="B511" s="3"/>
      <c r="C511" s="3"/>
      <c r="D511" s="1" t="s">
        <v>277</v>
      </c>
      <c r="E511" s="1">
        <v>8787</v>
      </c>
      <c r="F511" s="9">
        <v>1</v>
      </c>
      <c r="G511" s="10"/>
      <c r="H511" s="10"/>
      <c r="I511" s="13">
        <v>1</v>
      </c>
    </row>
    <row r="512" spans="1:9" ht="12.75">
      <c r="A512" s="3"/>
      <c r="B512" s="3"/>
      <c r="C512" s="3"/>
      <c r="D512" s="1" t="s">
        <v>279</v>
      </c>
      <c r="E512" s="1">
        <v>8796</v>
      </c>
      <c r="F512" s="9">
        <v>1</v>
      </c>
      <c r="G512" s="10"/>
      <c r="H512" s="10"/>
      <c r="I512" s="13">
        <v>1</v>
      </c>
    </row>
    <row r="513" spans="1:9" ht="12.75">
      <c r="A513" s="3"/>
      <c r="B513" s="3"/>
      <c r="C513" s="3"/>
      <c r="D513" s="1" t="s">
        <v>329</v>
      </c>
      <c r="E513" s="1">
        <v>5861</v>
      </c>
      <c r="F513" s="9">
        <v>1</v>
      </c>
      <c r="G513" s="10"/>
      <c r="H513" s="10"/>
      <c r="I513" s="13">
        <v>1</v>
      </c>
    </row>
    <row r="514" spans="1:9" ht="12.75">
      <c r="A514" s="3"/>
      <c r="B514" s="3"/>
      <c r="C514" s="3"/>
      <c r="D514" s="1" t="s">
        <v>434</v>
      </c>
      <c r="E514" s="1">
        <v>5968</v>
      </c>
      <c r="F514" s="9">
        <v>1</v>
      </c>
      <c r="G514" s="10"/>
      <c r="H514" s="10"/>
      <c r="I514" s="13">
        <v>1</v>
      </c>
    </row>
    <row r="515" spans="1:9" ht="12.75">
      <c r="A515" s="3"/>
      <c r="B515" s="3"/>
      <c r="C515" s="3"/>
      <c r="D515" s="1" t="s">
        <v>233</v>
      </c>
      <c r="E515" s="1">
        <v>704202</v>
      </c>
      <c r="F515" s="9">
        <v>1</v>
      </c>
      <c r="G515" s="10"/>
      <c r="H515" s="10"/>
      <c r="I515" s="13">
        <v>1</v>
      </c>
    </row>
    <row r="516" spans="1:9" ht="12.75">
      <c r="A516" s="3"/>
      <c r="B516" s="3"/>
      <c r="C516" s="3"/>
      <c r="D516" s="1" t="s">
        <v>158</v>
      </c>
      <c r="E516" s="1">
        <v>704081</v>
      </c>
      <c r="F516" s="9">
        <v>1</v>
      </c>
      <c r="G516" s="10"/>
      <c r="H516" s="10"/>
      <c r="I516" s="13">
        <v>1</v>
      </c>
    </row>
    <row r="517" spans="1:9" ht="12.75">
      <c r="A517" s="3"/>
      <c r="B517" s="3"/>
      <c r="C517" s="3"/>
      <c r="D517" s="1" t="s">
        <v>581</v>
      </c>
      <c r="E517" s="1">
        <v>704236</v>
      </c>
      <c r="F517" s="9">
        <v>1</v>
      </c>
      <c r="G517" s="10"/>
      <c r="H517" s="10"/>
      <c r="I517" s="13">
        <v>1</v>
      </c>
    </row>
    <row r="518" spans="1:9" ht="12.75">
      <c r="A518" s="3"/>
      <c r="B518" s="3"/>
      <c r="C518" s="3"/>
      <c r="D518" s="1" t="s">
        <v>400</v>
      </c>
      <c r="E518" s="1">
        <v>5705</v>
      </c>
      <c r="F518" s="9">
        <v>1</v>
      </c>
      <c r="G518" s="10"/>
      <c r="H518" s="10"/>
      <c r="I518" s="13">
        <v>1</v>
      </c>
    </row>
    <row r="519" spans="1:9" ht="12.75">
      <c r="A519" s="3"/>
      <c r="B519" s="3"/>
      <c r="C519" s="3"/>
      <c r="D519" s="1" t="s">
        <v>75</v>
      </c>
      <c r="E519" s="1">
        <v>5898</v>
      </c>
      <c r="F519" s="9">
        <v>1</v>
      </c>
      <c r="G519" s="10"/>
      <c r="H519" s="10"/>
      <c r="I519" s="13">
        <v>1</v>
      </c>
    </row>
    <row r="520" spans="1:9" ht="12.75">
      <c r="A520" s="3"/>
      <c r="B520" s="3"/>
      <c r="C520" s="3"/>
      <c r="D520" s="1" t="s">
        <v>328</v>
      </c>
      <c r="E520" s="1">
        <v>5860</v>
      </c>
      <c r="F520" s="9">
        <v>1</v>
      </c>
      <c r="G520" s="10"/>
      <c r="H520" s="10"/>
      <c r="I520" s="13">
        <v>1</v>
      </c>
    </row>
    <row r="521" spans="1:9" ht="12.75">
      <c r="A521" s="3"/>
      <c r="B521" s="3"/>
      <c r="C521" s="3"/>
      <c r="D521" s="1" t="s">
        <v>473</v>
      </c>
      <c r="E521" s="1">
        <v>5767</v>
      </c>
      <c r="F521" s="9">
        <v>1</v>
      </c>
      <c r="G521" s="10"/>
      <c r="H521" s="10"/>
      <c r="I521" s="13">
        <v>1</v>
      </c>
    </row>
    <row r="522" spans="1:9" ht="12.75">
      <c r="A522" s="3"/>
      <c r="B522" s="3"/>
      <c r="C522" s="3"/>
      <c r="D522" s="1" t="s">
        <v>240</v>
      </c>
      <c r="E522" s="1">
        <v>704211</v>
      </c>
      <c r="F522" s="9">
        <v>1</v>
      </c>
      <c r="G522" s="10"/>
      <c r="H522" s="10"/>
      <c r="I522" s="13">
        <v>1</v>
      </c>
    </row>
    <row r="523" spans="1:9" ht="12.75">
      <c r="A523" s="3"/>
      <c r="B523" s="3"/>
      <c r="C523" s="3"/>
      <c r="D523" s="1" t="s">
        <v>566</v>
      </c>
      <c r="E523" s="1">
        <v>704020</v>
      </c>
      <c r="F523" s="9">
        <v>1</v>
      </c>
      <c r="G523" s="10"/>
      <c r="H523" s="10"/>
      <c r="I523" s="13">
        <v>1</v>
      </c>
    </row>
    <row r="524" spans="1:9" ht="12.75">
      <c r="A524" s="3"/>
      <c r="B524" s="3"/>
      <c r="C524" s="3"/>
      <c r="D524" s="1" t="s">
        <v>589</v>
      </c>
      <c r="E524" s="1">
        <v>704071</v>
      </c>
      <c r="F524" s="9">
        <v>1</v>
      </c>
      <c r="G524" s="10"/>
      <c r="H524" s="10"/>
      <c r="I524" s="13">
        <v>1</v>
      </c>
    </row>
    <row r="525" spans="1:9" ht="12.75">
      <c r="A525" s="3"/>
      <c r="B525" s="3"/>
      <c r="C525" s="3"/>
      <c r="D525" s="1" t="s">
        <v>104</v>
      </c>
      <c r="E525" s="1">
        <v>5980</v>
      </c>
      <c r="F525" s="9">
        <v>1</v>
      </c>
      <c r="G525" s="10"/>
      <c r="H525" s="10"/>
      <c r="I525" s="13">
        <v>1</v>
      </c>
    </row>
    <row r="526" spans="1:9" ht="12.75">
      <c r="A526" s="3"/>
      <c r="B526" s="3"/>
      <c r="C526" s="3"/>
      <c r="D526" s="1" t="s">
        <v>164</v>
      </c>
      <c r="E526" s="1">
        <v>704087</v>
      </c>
      <c r="F526" s="9">
        <v>1</v>
      </c>
      <c r="G526" s="10"/>
      <c r="H526" s="10"/>
      <c r="I526" s="13">
        <v>1</v>
      </c>
    </row>
    <row r="527" spans="1:9" ht="12.75">
      <c r="A527" s="3"/>
      <c r="B527" s="3"/>
      <c r="C527" s="3"/>
      <c r="D527" s="1" t="s">
        <v>366</v>
      </c>
      <c r="E527" s="1">
        <v>5915</v>
      </c>
      <c r="F527" s="9">
        <v>1</v>
      </c>
      <c r="G527" s="10"/>
      <c r="H527" s="10"/>
      <c r="I527" s="13">
        <v>1</v>
      </c>
    </row>
    <row r="528" spans="1:9" ht="12.75">
      <c r="A528" s="3"/>
      <c r="B528" s="3"/>
      <c r="C528" s="3"/>
      <c r="D528" s="1" t="s">
        <v>65</v>
      </c>
      <c r="E528" s="1">
        <v>5843</v>
      </c>
      <c r="F528" s="9">
        <v>1</v>
      </c>
      <c r="G528" s="10"/>
      <c r="H528" s="10"/>
      <c r="I528" s="13">
        <v>1</v>
      </c>
    </row>
    <row r="529" spans="1:9" ht="12.75">
      <c r="A529" s="3"/>
      <c r="B529" s="3"/>
      <c r="C529" s="3"/>
      <c r="D529" s="1" t="s">
        <v>695</v>
      </c>
      <c r="E529" s="1">
        <v>5832</v>
      </c>
      <c r="F529" s="9">
        <v>1</v>
      </c>
      <c r="G529" s="10"/>
      <c r="H529" s="10"/>
      <c r="I529" s="13">
        <v>1</v>
      </c>
    </row>
    <row r="530" spans="1:9" ht="12.75">
      <c r="A530" s="3"/>
      <c r="B530" s="3"/>
      <c r="C530" s="3"/>
      <c r="D530" s="1" t="s">
        <v>795</v>
      </c>
      <c r="E530" s="1">
        <v>704159</v>
      </c>
      <c r="F530" s="9"/>
      <c r="G530" s="10"/>
      <c r="H530" s="10">
        <v>1</v>
      </c>
      <c r="I530" s="13">
        <v>1</v>
      </c>
    </row>
    <row r="531" spans="1:9" ht="12.75">
      <c r="A531" s="3"/>
      <c r="B531" s="3"/>
      <c r="C531" s="14" t="s">
        <v>2</v>
      </c>
      <c r="D531" s="15"/>
      <c r="E531" s="15"/>
      <c r="F531" s="21">
        <v>23</v>
      </c>
      <c r="G531" s="22"/>
      <c r="H531" s="22">
        <v>1</v>
      </c>
      <c r="I531" s="23">
        <v>24</v>
      </c>
    </row>
    <row r="532" spans="1:9" ht="12.75">
      <c r="A532" s="3"/>
      <c r="B532" s="25" t="s">
        <v>665</v>
      </c>
      <c r="C532" s="26"/>
      <c r="D532" s="26"/>
      <c r="E532" s="26"/>
      <c r="F532" s="27">
        <v>49</v>
      </c>
      <c r="G532" s="28"/>
      <c r="H532" s="28">
        <v>1</v>
      </c>
      <c r="I532" s="29">
        <v>50</v>
      </c>
    </row>
    <row r="533" spans="1:9" ht="12.75">
      <c r="A533" s="3"/>
      <c r="B533" s="1" t="s">
        <v>28</v>
      </c>
      <c r="C533" s="1" t="s">
        <v>23</v>
      </c>
      <c r="D533" s="1" t="s">
        <v>283</v>
      </c>
      <c r="E533" s="1">
        <v>8802</v>
      </c>
      <c r="F533" s="9">
        <v>1</v>
      </c>
      <c r="G533" s="10"/>
      <c r="H533" s="10"/>
      <c r="I533" s="13">
        <v>1</v>
      </c>
    </row>
    <row r="534" spans="1:9" ht="12.75">
      <c r="A534" s="3"/>
      <c r="B534" s="3"/>
      <c r="C534" s="3"/>
      <c r="D534" s="1" t="s">
        <v>281</v>
      </c>
      <c r="E534" s="1">
        <v>8799</v>
      </c>
      <c r="F534" s="9">
        <v>1</v>
      </c>
      <c r="G534" s="10"/>
      <c r="H534" s="10"/>
      <c r="I534" s="13">
        <v>1</v>
      </c>
    </row>
    <row r="535" spans="1:9" ht="12.75">
      <c r="A535" s="3"/>
      <c r="B535" s="3"/>
      <c r="C535" s="3"/>
      <c r="D535" s="1" t="s">
        <v>539</v>
      </c>
      <c r="E535" s="1">
        <v>5695</v>
      </c>
      <c r="F535" s="9">
        <v>1</v>
      </c>
      <c r="G535" s="10"/>
      <c r="H535" s="10"/>
      <c r="I535" s="13">
        <v>1</v>
      </c>
    </row>
    <row r="536" spans="1:9" ht="12.75">
      <c r="A536" s="3"/>
      <c r="B536" s="3"/>
      <c r="C536" s="3"/>
      <c r="D536" s="1" t="s">
        <v>547</v>
      </c>
      <c r="E536" s="1">
        <v>704007</v>
      </c>
      <c r="F536" s="9">
        <v>1</v>
      </c>
      <c r="G536" s="10"/>
      <c r="H536" s="10"/>
      <c r="I536" s="13">
        <v>1</v>
      </c>
    </row>
    <row r="537" spans="1:9" ht="12.75">
      <c r="A537" s="3"/>
      <c r="B537" s="3"/>
      <c r="C537" s="3"/>
      <c r="D537" s="1" t="s">
        <v>346</v>
      </c>
      <c r="E537" s="1">
        <v>5886</v>
      </c>
      <c r="F537" s="9">
        <v>1</v>
      </c>
      <c r="G537" s="10"/>
      <c r="H537" s="10"/>
      <c r="I537" s="13">
        <v>1</v>
      </c>
    </row>
    <row r="538" spans="1:9" ht="12.75">
      <c r="A538" s="3"/>
      <c r="B538" s="3"/>
      <c r="C538" s="3"/>
      <c r="D538" s="1" t="s">
        <v>401</v>
      </c>
      <c r="E538" s="1">
        <v>5706</v>
      </c>
      <c r="F538" s="9">
        <v>1</v>
      </c>
      <c r="G538" s="10"/>
      <c r="H538" s="10"/>
      <c r="I538" s="13">
        <v>1</v>
      </c>
    </row>
    <row r="539" spans="1:9" ht="12.75">
      <c r="A539" s="3"/>
      <c r="B539" s="3"/>
      <c r="C539" s="3"/>
      <c r="D539" s="1" t="s">
        <v>546</v>
      </c>
      <c r="E539" s="1">
        <v>704006</v>
      </c>
      <c r="F539" s="9">
        <v>1</v>
      </c>
      <c r="G539" s="10"/>
      <c r="H539" s="10"/>
      <c r="I539" s="13">
        <v>1</v>
      </c>
    </row>
    <row r="540" spans="1:9" ht="12.75">
      <c r="A540" s="3"/>
      <c r="B540" s="3"/>
      <c r="C540" s="3"/>
      <c r="D540" s="1" t="s">
        <v>475</v>
      </c>
      <c r="E540" s="1">
        <v>5770</v>
      </c>
      <c r="F540" s="9">
        <v>1</v>
      </c>
      <c r="G540" s="10"/>
      <c r="H540" s="10"/>
      <c r="I540" s="13">
        <v>1</v>
      </c>
    </row>
    <row r="541" spans="1:9" ht="12.75">
      <c r="A541" s="3"/>
      <c r="B541" s="3"/>
      <c r="C541" s="3"/>
      <c r="D541" s="1" t="s">
        <v>42</v>
      </c>
      <c r="E541" s="1">
        <v>5817</v>
      </c>
      <c r="F541" s="9">
        <v>1</v>
      </c>
      <c r="G541" s="10"/>
      <c r="H541" s="10"/>
      <c r="I541" s="13">
        <v>1</v>
      </c>
    </row>
    <row r="542" spans="1:9" ht="12.75">
      <c r="A542" s="3"/>
      <c r="B542" s="3"/>
      <c r="C542" s="3"/>
      <c r="D542" s="1" t="s">
        <v>377</v>
      </c>
      <c r="E542" s="1">
        <v>8971</v>
      </c>
      <c r="F542" s="9">
        <v>1</v>
      </c>
      <c r="G542" s="10"/>
      <c r="H542" s="10"/>
      <c r="I542" s="13">
        <v>1</v>
      </c>
    </row>
    <row r="543" spans="1:9" ht="12.75">
      <c r="A543" s="3"/>
      <c r="B543" s="3"/>
      <c r="C543" s="3"/>
      <c r="D543" s="1" t="s">
        <v>242</v>
      </c>
      <c r="E543" s="1">
        <v>704221</v>
      </c>
      <c r="F543" s="9">
        <v>1</v>
      </c>
      <c r="G543" s="10"/>
      <c r="H543" s="10"/>
      <c r="I543" s="13">
        <v>1</v>
      </c>
    </row>
    <row r="544" spans="1:9" ht="12.75">
      <c r="A544" s="3"/>
      <c r="B544" s="3"/>
      <c r="C544" s="3"/>
      <c r="D544" s="1" t="s">
        <v>119</v>
      </c>
      <c r="E544" s="1">
        <v>5655</v>
      </c>
      <c r="F544" s="9">
        <v>1</v>
      </c>
      <c r="G544" s="10"/>
      <c r="H544" s="10"/>
      <c r="I544" s="13">
        <v>1</v>
      </c>
    </row>
    <row r="545" spans="1:9" ht="12.75">
      <c r="A545" s="3"/>
      <c r="B545" s="3"/>
      <c r="C545" s="3"/>
      <c r="D545" s="1" t="s">
        <v>184</v>
      </c>
      <c r="E545" s="1">
        <v>704124</v>
      </c>
      <c r="F545" s="9">
        <v>1</v>
      </c>
      <c r="G545" s="10"/>
      <c r="H545" s="10"/>
      <c r="I545" s="13">
        <v>1</v>
      </c>
    </row>
    <row r="546" spans="1:9" ht="12.75">
      <c r="A546" s="3"/>
      <c r="B546" s="3"/>
      <c r="C546" s="3"/>
      <c r="D546" s="1" t="s">
        <v>27</v>
      </c>
      <c r="E546" s="1">
        <v>5788</v>
      </c>
      <c r="F546" s="9">
        <v>1</v>
      </c>
      <c r="G546" s="10"/>
      <c r="H546" s="10"/>
      <c r="I546" s="13">
        <v>1</v>
      </c>
    </row>
    <row r="547" spans="1:9" ht="12.75">
      <c r="A547" s="3"/>
      <c r="B547" s="3"/>
      <c r="C547" s="3"/>
      <c r="D547" s="1" t="s">
        <v>552</v>
      </c>
      <c r="E547" s="1">
        <v>704216</v>
      </c>
      <c r="F547" s="9">
        <v>1</v>
      </c>
      <c r="G547" s="10"/>
      <c r="H547" s="10"/>
      <c r="I547" s="13">
        <v>1</v>
      </c>
    </row>
    <row r="548" spans="1:9" ht="12.75">
      <c r="A548" s="3"/>
      <c r="B548" s="3"/>
      <c r="C548" s="3"/>
      <c r="D548" s="1" t="s">
        <v>447</v>
      </c>
      <c r="E548" s="1">
        <v>5744</v>
      </c>
      <c r="F548" s="9">
        <v>1</v>
      </c>
      <c r="G548" s="10"/>
      <c r="H548" s="10"/>
      <c r="I548" s="13">
        <v>1</v>
      </c>
    </row>
    <row r="549" spans="1:9" ht="12.75">
      <c r="A549" s="3"/>
      <c r="B549" s="3"/>
      <c r="C549" s="3"/>
      <c r="D549" s="1" t="s">
        <v>166</v>
      </c>
      <c r="E549" s="1">
        <v>704089</v>
      </c>
      <c r="F549" s="9">
        <v>1</v>
      </c>
      <c r="G549" s="10"/>
      <c r="H549" s="10"/>
      <c r="I549" s="13">
        <v>1</v>
      </c>
    </row>
    <row r="550" spans="1:9" ht="12.75">
      <c r="A550" s="3"/>
      <c r="B550" s="3"/>
      <c r="C550" s="3"/>
      <c r="D550" s="1" t="s">
        <v>465</v>
      </c>
      <c r="E550" s="1">
        <v>5759</v>
      </c>
      <c r="F550" s="9">
        <v>1</v>
      </c>
      <c r="G550" s="10"/>
      <c r="H550" s="10"/>
      <c r="I550" s="13">
        <v>1</v>
      </c>
    </row>
    <row r="551" spans="1:9" ht="12.75">
      <c r="A551" s="3"/>
      <c r="B551" s="3"/>
      <c r="C551" s="3"/>
      <c r="D551" s="1" t="s">
        <v>98</v>
      </c>
      <c r="E551" s="1">
        <v>5959</v>
      </c>
      <c r="F551" s="9">
        <v>1</v>
      </c>
      <c r="G551" s="10"/>
      <c r="H551" s="10"/>
      <c r="I551" s="13">
        <v>1</v>
      </c>
    </row>
    <row r="552" spans="1:9" ht="12.75">
      <c r="A552" s="3"/>
      <c r="B552" s="3"/>
      <c r="C552" s="3"/>
      <c r="D552" s="1" t="s">
        <v>618</v>
      </c>
      <c r="E552" s="1">
        <v>704164</v>
      </c>
      <c r="F552" s="9">
        <v>1</v>
      </c>
      <c r="G552" s="10"/>
      <c r="H552" s="10"/>
      <c r="I552" s="13">
        <v>1</v>
      </c>
    </row>
    <row r="553" spans="1:9" ht="12.75">
      <c r="A553" s="3"/>
      <c r="B553" s="3"/>
      <c r="C553" s="3"/>
      <c r="D553" s="1" t="s">
        <v>531</v>
      </c>
      <c r="E553" s="1">
        <v>5652</v>
      </c>
      <c r="F553" s="9">
        <v>1</v>
      </c>
      <c r="G553" s="10"/>
      <c r="H553" s="10"/>
      <c r="I553" s="13">
        <v>1</v>
      </c>
    </row>
    <row r="554" spans="1:9" ht="12.75">
      <c r="A554" s="3"/>
      <c r="B554" s="3"/>
      <c r="C554" s="3"/>
      <c r="D554" s="1" t="s">
        <v>607</v>
      </c>
      <c r="E554" s="1">
        <v>704109</v>
      </c>
      <c r="F554" s="9">
        <v>1</v>
      </c>
      <c r="G554" s="10"/>
      <c r="H554" s="10"/>
      <c r="I554" s="13">
        <v>1</v>
      </c>
    </row>
    <row r="555" spans="1:9" ht="12.75">
      <c r="A555" s="3"/>
      <c r="B555" s="3"/>
      <c r="C555" s="3"/>
      <c r="D555" s="1" t="s">
        <v>336</v>
      </c>
      <c r="E555" s="1">
        <v>8870</v>
      </c>
      <c r="F555" s="9">
        <v>1</v>
      </c>
      <c r="G555" s="10"/>
      <c r="H555" s="10"/>
      <c r="I555" s="13">
        <v>1</v>
      </c>
    </row>
    <row r="556" spans="1:9" ht="12.75">
      <c r="A556" s="3"/>
      <c r="B556" s="3"/>
      <c r="C556" s="3"/>
      <c r="D556" s="1" t="s">
        <v>586</v>
      </c>
      <c r="E556" s="1">
        <v>704233</v>
      </c>
      <c r="F556" s="9">
        <v>1</v>
      </c>
      <c r="G556" s="10"/>
      <c r="H556" s="10"/>
      <c r="I556" s="13">
        <v>1</v>
      </c>
    </row>
    <row r="557" spans="1:9" ht="12.75">
      <c r="A557" s="3"/>
      <c r="B557" s="3"/>
      <c r="C557" s="3"/>
      <c r="D557" s="1" t="s">
        <v>774</v>
      </c>
      <c r="E557" s="1">
        <v>704247</v>
      </c>
      <c r="F557" s="9">
        <v>1</v>
      </c>
      <c r="G557" s="10"/>
      <c r="H557" s="10"/>
      <c r="I557" s="13">
        <v>1</v>
      </c>
    </row>
    <row r="558" spans="1:9" ht="12.75">
      <c r="A558" s="3"/>
      <c r="B558" s="3"/>
      <c r="C558" s="3"/>
      <c r="D558" s="1" t="s">
        <v>700</v>
      </c>
      <c r="E558" s="1">
        <v>5874</v>
      </c>
      <c r="F558" s="9">
        <v>1</v>
      </c>
      <c r="G558" s="10"/>
      <c r="H558" s="10"/>
      <c r="I558" s="13">
        <v>1</v>
      </c>
    </row>
    <row r="559" spans="1:9" ht="12.75">
      <c r="A559" s="3"/>
      <c r="B559" s="3"/>
      <c r="C559" s="14" t="s">
        <v>1</v>
      </c>
      <c r="D559" s="15"/>
      <c r="E559" s="15"/>
      <c r="F559" s="21">
        <v>26</v>
      </c>
      <c r="G559" s="22"/>
      <c r="H559" s="22"/>
      <c r="I559" s="23">
        <v>26</v>
      </c>
    </row>
    <row r="560" spans="1:9" ht="12.75">
      <c r="A560" s="3"/>
      <c r="B560" s="3"/>
      <c r="C560" s="1" t="s">
        <v>17</v>
      </c>
      <c r="D560" s="1" t="s">
        <v>261</v>
      </c>
      <c r="E560" s="1">
        <v>8760</v>
      </c>
      <c r="F560" s="9">
        <v>1</v>
      </c>
      <c r="G560" s="10"/>
      <c r="H560" s="10"/>
      <c r="I560" s="13">
        <v>1</v>
      </c>
    </row>
    <row r="561" spans="1:9" ht="12.75">
      <c r="A561" s="3"/>
      <c r="B561" s="3"/>
      <c r="C561" s="3"/>
      <c r="D561" s="1" t="s">
        <v>282</v>
      </c>
      <c r="E561" s="1">
        <v>8800</v>
      </c>
      <c r="F561" s="9">
        <v>1</v>
      </c>
      <c r="G561" s="10"/>
      <c r="H561" s="10"/>
      <c r="I561" s="13">
        <v>1</v>
      </c>
    </row>
    <row r="562" spans="1:9" ht="12.75">
      <c r="A562" s="3"/>
      <c r="B562" s="3"/>
      <c r="C562" s="3"/>
      <c r="D562" s="1" t="s">
        <v>387</v>
      </c>
      <c r="E562" s="1">
        <v>5925</v>
      </c>
      <c r="F562" s="9">
        <v>1</v>
      </c>
      <c r="G562" s="10"/>
      <c r="H562" s="10"/>
      <c r="I562" s="13">
        <v>1</v>
      </c>
    </row>
    <row r="563" spans="1:9" ht="12.75">
      <c r="A563" s="3"/>
      <c r="B563" s="3"/>
      <c r="C563" s="3"/>
      <c r="D563" s="1" t="s">
        <v>416</v>
      </c>
      <c r="E563" s="1">
        <v>5948</v>
      </c>
      <c r="F563" s="9">
        <v>1</v>
      </c>
      <c r="G563" s="10"/>
      <c r="H563" s="10"/>
      <c r="I563" s="13">
        <v>1</v>
      </c>
    </row>
    <row r="564" spans="1:9" ht="12.75">
      <c r="A564" s="3"/>
      <c r="B564" s="3"/>
      <c r="C564" s="3"/>
      <c r="D564" s="1" t="s">
        <v>575</v>
      </c>
      <c r="E564" s="1">
        <v>704036</v>
      </c>
      <c r="F564" s="9">
        <v>1</v>
      </c>
      <c r="G564" s="10"/>
      <c r="H564" s="10"/>
      <c r="I564" s="13">
        <v>1</v>
      </c>
    </row>
    <row r="565" spans="1:9" ht="12.75">
      <c r="A565" s="3"/>
      <c r="B565" s="3"/>
      <c r="C565" s="3"/>
      <c r="D565" s="1" t="s">
        <v>477</v>
      </c>
      <c r="E565" s="1">
        <v>5773</v>
      </c>
      <c r="F565" s="9">
        <v>1</v>
      </c>
      <c r="G565" s="10"/>
      <c r="H565" s="10"/>
      <c r="I565" s="13">
        <v>1</v>
      </c>
    </row>
    <row r="566" spans="1:9" ht="12.75">
      <c r="A566" s="3"/>
      <c r="B566" s="3"/>
      <c r="C566" s="3"/>
      <c r="D566" s="1" t="s">
        <v>619</v>
      </c>
      <c r="E566" s="1">
        <v>704165</v>
      </c>
      <c r="F566" s="9">
        <v>1</v>
      </c>
      <c r="G566" s="10"/>
      <c r="H566" s="10"/>
      <c r="I566" s="13">
        <v>1</v>
      </c>
    </row>
    <row r="567" spans="1:9" ht="12.75">
      <c r="A567" s="3"/>
      <c r="B567" s="3"/>
      <c r="C567" s="3"/>
      <c r="D567" s="1" t="s">
        <v>533</v>
      </c>
      <c r="E567" s="1">
        <v>5689</v>
      </c>
      <c r="F567" s="9">
        <v>1</v>
      </c>
      <c r="G567" s="10"/>
      <c r="H567" s="10"/>
      <c r="I567" s="13">
        <v>1</v>
      </c>
    </row>
    <row r="568" spans="1:9" ht="12.75">
      <c r="A568" s="3"/>
      <c r="B568" s="3"/>
      <c r="C568" s="3"/>
      <c r="D568" s="1" t="s">
        <v>608</v>
      </c>
      <c r="E568" s="1">
        <v>704105</v>
      </c>
      <c r="F568" s="9">
        <v>1</v>
      </c>
      <c r="G568" s="10"/>
      <c r="H568" s="10"/>
      <c r="I568" s="13">
        <v>1</v>
      </c>
    </row>
    <row r="569" spans="1:9" ht="12.75">
      <c r="A569" s="3"/>
      <c r="B569" s="3"/>
      <c r="C569" s="3"/>
      <c r="D569" s="1" t="s">
        <v>437</v>
      </c>
      <c r="E569" s="1">
        <v>5971</v>
      </c>
      <c r="F569" s="9">
        <v>1</v>
      </c>
      <c r="G569" s="10"/>
      <c r="H569" s="10"/>
      <c r="I569" s="13">
        <v>1</v>
      </c>
    </row>
    <row r="570" spans="1:9" ht="12.75">
      <c r="A570" s="3"/>
      <c r="B570" s="3"/>
      <c r="C570" s="3"/>
      <c r="D570" s="1" t="s">
        <v>348</v>
      </c>
      <c r="E570" s="1">
        <v>5888</v>
      </c>
      <c r="F570" s="9">
        <v>1</v>
      </c>
      <c r="G570" s="10"/>
      <c r="H570" s="10"/>
      <c r="I570" s="13">
        <v>1</v>
      </c>
    </row>
    <row r="571" spans="1:9" ht="12.75">
      <c r="A571" s="3"/>
      <c r="B571" s="3"/>
      <c r="C571" s="3"/>
      <c r="D571" s="1" t="s">
        <v>137</v>
      </c>
      <c r="E571" s="1">
        <v>704034</v>
      </c>
      <c r="F571" s="9">
        <v>1</v>
      </c>
      <c r="G571" s="10"/>
      <c r="H571" s="10"/>
      <c r="I571" s="13">
        <v>1</v>
      </c>
    </row>
    <row r="572" spans="1:9" ht="12.75">
      <c r="A572" s="3"/>
      <c r="B572" s="3"/>
      <c r="C572" s="3"/>
      <c r="D572" s="1" t="s">
        <v>108</v>
      </c>
      <c r="E572" s="1">
        <v>5984</v>
      </c>
      <c r="F572" s="9">
        <v>1</v>
      </c>
      <c r="G572" s="10"/>
      <c r="H572" s="10"/>
      <c r="I572" s="13">
        <v>1</v>
      </c>
    </row>
    <row r="573" spans="1:9" ht="12.75">
      <c r="A573" s="3"/>
      <c r="B573" s="3"/>
      <c r="C573" s="3"/>
      <c r="D573" s="1" t="s">
        <v>196</v>
      </c>
      <c r="E573" s="1">
        <v>704143</v>
      </c>
      <c r="F573" s="9">
        <v>1</v>
      </c>
      <c r="G573" s="10"/>
      <c r="H573" s="10"/>
      <c r="I573" s="13">
        <v>1</v>
      </c>
    </row>
    <row r="574" spans="1:9" ht="12.75">
      <c r="A574" s="3"/>
      <c r="B574" s="3"/>
      <c r="C574" s="3"/>
      <c r="D574" s="1" t="s">
        <v>169</v>
      </c>
      <c r="E574" s="1">
        <v>704092</v>
      </c>
      <c r="F574" s="9">
        <v>1</v>
      </c>
      <c r="G574" s="10"/>
      <c r="H574" s="10"/>
      <c r="I574" s="13">
        <v>1</v>
      </c>
    </row>
    <row r="575" spans="1:9" ht="12.75">
      <c r="A575" s="3"/>
      <c r="B575" s="3"/>
      <c r="C575" s="3"/>
      <c r="D575" s="1" t="s">
        <v>426</v>
      </c>
      <c r="E575" s="1">
        <v>5724</v>
      </c>
      <c r="F575" s="9">
        <v>1</v>
      </c>
      <c r="G575" s="10"/>
      <c r="H575" s="10"/>
      <c r="I575" s="13">
        <v>1</v>
      </c>
    </row>
    <row r="576" spans="1:9" ht="12.75">
      <c r="A576" s="3"/>
      <c r="B576" s="3"/>
      <c r="C576" s="3"/>
      <c r="D576" s="1" t="s">
        <v>461</v>
      </c>
      <c r="E576" s="1">
        <v>5754</v>
      </c>
      <c r="F576" s="9">
        <v>1</v>
      </c>
      <c r="G576" s="10"/>
      <c r="H576" s="10"/>
      <c r="I576" s="13">
        <v>1</v>
      </c>
    </row>
    <row r="577" spans="1:9" ht="12.75">
      <c r="A577" s="3"/>
      <c r="B577" s="3"/>
      <c r="C577" s="3"/>
      <c r="D577" s="1" t="s">
        <v>576</v>
      </c>
      <c r="E577" s="1">
        <v>704037</v>
      </c>
      <c r="F577" s="9">
        <v>1</v>
      </c>
      <c r="G577" s="10"/>
      <c r="H577" s="10"/>
      <c r="I577" s="13">
        <v>1</v>
      </c>
    </row>
    <row r="578" spans="1:9" ht="12.75">
      <c r="A578" s="3"/>
      <c r="B578" s="3"/>
      <c r="C578" s="3"/>
      <c r="D578" s="1" t="s">
        <v>78</v>
      </c>
      <c r="E578" s="1">
        <v>5902</v>
      </c>
      <c r="F578" s="9">
        <v>1</v>
      </c>
      <c r="G578" s="10"/>
      <c r="H578" s="10"/>
      <c r="I578" s="13">
        <v>1</v>
      </c>
    </row>
    <row r="579" spans="1:9" ht="12.75">
      <c r="A579" s="3"/>
      <c r="B579" s="3"/>
      <c r="C579" s="3"/>
      <c r="D579" s="1" t="s">
        <v>121</v>
      </c>
      <c r="E579" s="1">
        <v>5657</v>
      </c>
      <c r="F579" s="9">
        <v>1</v>
      </c>
      <c r="G579" s="10"/>
      <c r="H579" s="10"/>
      <c r="I579" s="13">
        <v>1</v>
      </c>
    </row>
    <row r="580" spans="1:9" ht="12.75">
      <c r="A580" s="3"/>
      <c r="B580" s="3"/>
      <c r="C580" s="3"/>
      <c r="D580" s="1" t="s">
        <v>32</v>
      </c>
      <c r="E580" s="1">
        <v>5791</v>
      </c>
      <c r="F580" s="9">
        <v>1</v>
      </c>
      <c r="G580" s="10"/>
      <c r="H580" s="10"/>
      <c r="I580" s="13">
        <v>1</v>
      </c>
    </row>
    <row r="581" spans="1:9" ht="12.75">
      <c r="A581" s="3"/>
      <c r="B581" s="3"/>
      <c r="C581" s="3"/>
      <c r="D581" s="1" t="s">
        <v>234</v>
      </c>
      <c r="E581" s="1">
        <v>704203</v>
      </c>
      <c r="F581" s="9">
        <v>1</v>
      </c>
      <c r="G581" s="10"/>
      <c r="H581" s="10"/>
      <c r="I581" s="13">
        <v>1</v>
      </c>
    </row>
    <row r="582" spans="1:9" ht="12.75">
      <c r="A582" s="3"/>
      <c r="B582" s="3"/>
      <c r="C582" s="3"/>
      <c r="D582" s="1" t="s">
        <v>247</v>
      </c>
      <c r="E582" s="1">
        <v>704256</v>
      </c>
      <c r="F582" s="9">
        <v>1</v>
      </c>
      <c r="G582" s="10"/>
      <c r="H582" s="10"/>
      <c r="I582" s="13">
        <v>1</v>
      </c>
    </row>
    <row r="583" spans="1:9" ht="12.75">
      <c r="A583" s="3"/>
      <c r="B583" s="3"/>
      <c r="C583" s="3"/>
      <c r="D583" s="1" t="s">
        <v>340</v>
      </c>
      <c r="E583" s="1">
        <v>8874</v>
      </c>
      <c r="F583" s="9">
        <v>1</v>
      </c>
      <c r="G583" s="10"/>
      <c r="H583" s="10"/>
      <c r="I583" s="13">
        <v>1</v>
      </c>
    </row>
    <row r="584" spans="1:9" ht="12.75">
      <c r="A584" s="3"/>
      <c r="B584" s="3"/>
      <c r="C584" s="3"/>
      <c r="D584" s="1" t="s">
        <v>532</v>
      </c>
      <c r="E584" s="1">
        <v>5688</v>
      </c>
      <c r="F584" s="9">
        <v>1</v>
      </c>
      <c r="G584" s="10"/>
      <c r="H584" s="10"/>
      <c r="I584" s="13">
        <v>1</v>
      </c>
    </row>
    <row r="585" spans="1:9" ht="12.75">
      <c r="A585" s="3"/>
      <c r="B585" s="3"/>
      <c r="C585" s="3"/>
      <c r="D585" s="1" t="s">
        <v>673</v>
      </c>
      <c r="E585" s="1">
        <v>8942</v>
      </c>
      <c r="F585" s="9">
        <v>1</v>
      </c>
      <c r="G585" s="10"/>
      <c r="H585" s="10"/>
      <c r="I585" s="13">
        <v>1</v>
      </c>
    </row>
    <row r="586" spans="1:9" ht="12.75">
      <c r="A586" s="3"/>
      <c r="B586" s="3"/>
      <c r="C586" s="3"/>
      <c r="D586" s="1" t="s">
        <v>703</v>
      </c>
      <c r="E586" s="1">
        <v>5878</v>
      </c>
      <c r="F586" s="9">
        <v>1</v>
      </c>
      <c r="G586" s="10"/>
      <c r="H586" s="10"/>
      <c r="I586" s="13">
        <v>1</v>
      </c>
    </row>
    <row r="587" spans="1:9" ht="12.75">
      <c r="A587" s="3"/>
      <c r="B587" s="3"/>
      <c r="C587" s="3"/>
      <c r="D587" s="1" t="s">
        <v>789</v>
      </c>
      <c r="E587" s="1">
        <v>704100</v>
      </c>
      <c r="F587" s="9"/>
      <c r="G587" s="10"/>
      <c r="H587" s="10">
        <v>1</v>
      </c>
      <c r="I587" s="13">
        <v>1</v>
      </c>
    </row>
    <row r="588" spans="1:9" ht="12.75">
      <c r="A588" s="3"/>
      <c r="B588" s="3"/>
      <c r="C588" s="14" t="s">
        <v>2</v>
      </c>
      <c r="D588" s="15"/>
      <c r="E588" s="15"/>
      <c r="F588" s="21">
        <v>27</v>
      </c>
      <c r="G588" s="22"/>
      <c r="H588" s="22">
        <v>1</v>
      </c>
      <c r="I588" s="23">
        <v>28</v>
      </c>
    </row>
    <row r="589" spans="1:9" ht="12.75">
      <c r="A589" s="3"/>
      <c r="B589" s="25" t="s">
        <v>494</v>
      </c>
      <c r="C589" s="26"/>
      <c r="D589" s="26"/>
      <c r="E589" s="26"/>
      <c r="F589" s="27">
        <v>53</v>
      </c>
      <c r="G589" s="28"/>
      <c r="H589" s="28">
        <v>1</v>
      </c>
      <c r="I589" s="29">
        <v>54</v>
      </c>
    </row>
    <row r="590" spans="1:9" ht="12.75">
      <c r="A590" s="3"/>
      <c r="B590" s="1" t="s">
        <v>652</v>
      </c>
      <c r="C590" s="1" t="s">
        <v>23</v>
      </c>
      <c r="D590" s="1" t="s">
        <v>114</v>
      </c>
      <c r="E590" s="1">
        <v>5993</v>
      </c>
      <c r="F590" s="9">
        <v>1</v>
      </c>
      <c r="G590" s="10"/>
      <c r="H590" s="10"/>
      <c r="I590" s="13">
        <v>1</v>
      </c>
    </row>
    <row r="591" spans="1:9" ht="12.75">
      <c r="A591" s="3"/>
      <c r="B591" s="3"/>
      <c r="C591" s="3"/>
      <c r="D591" s="1" t="s">
        <v>409</v>
      </c>
      <c r="E591" s="1">
        <v>5715</v>
      </c>
      <c r="F591" s="9">
        <v>1</v>
      </c>
      <c r="G591" s="10"/>
      <c r="H591" s="10"/>
      <c r="I591" s="13">
        <v>1</v>
      </c>
    </row>
    <row r="592" spans="1:9" ht="12.75">
      <c r="A592" s="3"/>
      <c r="B592" s="3"/>
      <c r="C592" s="3"/>
      <c r="D592" s="1" t="s">
        <v>353</v>
      </c>
      <c r="E592" s="1">
        <v>8923</v>
      </c>
      <c r="F592" s="9">
        <v>1</v>
      </c>
      <c r="G592" s="10"/>
      <c r="H592" s="10"/>
      <c r="I592" s="13">
        <v>1</v>
      </c>
    </row>
    <row r="593" spans="1:9" ht="12.75">
      <c r="A593" s="3"/>
      <c r="B593" s="3"/>
      <c r="C593" s="3"/>
      <c r="D593" s="1" t="s">
        <v>223</v>
      </c>
      <c r="E593" s="1">
        <v>704191</v>
      </c>
      <c r="F593" s="9">
        <v>1</v>
      </c>
      <c r="G593" s="10"/>
      <c r="H593" s="10"/>
      <c r="I593" s="13">
        <v>1</v>
      </c>
    </row>
    <row r="594" spans="1:9" ht="12.75">
      <c r="A594" s="3"/>
      <c r="B594" s="3"/>
      <c r="C594" s="3"/>
      <c r="D594" s="1" t="s">
        <v>450</v>
      </c>
      <c r="E594" s="1">
        <v>5747</v>
      </c>
      <c r="F594" s="9">
        <v>1</v>
      </c>
      <c r="G594" s="10"/>
      <c r="H594" s="10"/>
      <c r="I594" s="13">
        <v>1</v>
      </c>
    </row>
    <row r="595" spans="1:9" ht="12.75">
      <c r="A595" s="3"/>
      <c r="B595" s="3"/>
      <c r="C595" s="3"/>
      <c r="D595" s="1" t="s">
        <v>57</v>
      </c>
      <c r="E595" s="1">
        <v>5835</v>
      </c>
      <c r="F595" s="9">
        <v>1</v>
      </c>
      <c r="G595" s="10"/>
      <c r="H595" s="10"/>
      <c r="I595" s="13">
        <v>1</v>
      </c>
    </row>
    <row r="596" spans="1:9" ht="12.75">
      <c r="A596" s="3"/>
      <c r="B596" s="3"/>
      <c r="C596" s="3"/>
      <c r="D596" s="1" t="s">
        <v>384</v>
      </c>
      <c r="E596" s="1">
        <v>5922</v>
      </c>
      <c r="F596" s="9">
        <v>1</v>
      </c>
      <c r="G596" s="10"/>
      <c r="H596" s="10"/>
      <c r="I596" s="13">
        <v>1</v>
      </c>
    </row>
    <row r="597" spans="1:9" ht="12.75">
      <c r="A597" s="3"/>
      <c r="B597" s="3"/>
      <c r="C597" s="3"/>
      <c r="D597" s="1" t="s">
        <v>535</v>
      </c>
      <c r="E597" s="1">
        <v>5691</v>
      </c>
      <c r="F597" s="9">
        <v>1</v>
      </c>
      <c r="G597" s="10"/>
      <c r="H597" s="10"/>
      <c r="I597" s="13">
        <v>1</v>
      </c>
    </row>
    <row r="598" spans="1:9" ht="12.75">
      <c r="A598" s="3"/>
      <c r="B598" s="3"/>
      <c r="C598" s="3"/>
      <c r="D598" s="1" t="s">
        <v>484</v>
      </c>
      <c r="E598" s="1">
        <v>5779</v>
      </c>
      <c r="F598" s="9">
        <v>1</v>
      </c>
      <c r="G598" s="10"/>
      <c r="H598" s="10"/>
      <c r="I598" s="13">
        <v>1</v>
      </c>
    </row>
    <row r="599" spans="1:9" ht="12.75">
      <c r="A599" s="3"/>
      <c r="B599" s="3"/>
      <c r="C599" s="3"/>
      <c r="D599" s="1" t="s">
        <v>354</v>
      </c>
      <c r="E599" s="1">
        <v>8924</v>
      </c>
      <c r="F599" s="9">
        <v>1</v>
      </c>
      <c r="G599" s="10"/>
      <c r="H599" s="10"/>
      <c r="I599" s="13">
        <v>1</v>
      </c>
    </row>
    <row r="600" spans="1:9" ht="12.75">
      <c r="A600" s="3"/>
      <c r="B600" s="3"/>
      <c r="C600" s="3"/>
      <c r="D600" s="1" t="s">
        <v>190</v>
      </c>
      <c r="E600" s="1">
        <v>704129</v>
      </c>
      <c r="F600" s="9">
        <v>1</v>
      </c>
      <c r="G600" s="10"/>
      <c r="H600" s="10"/>
      <c r="I600" s="13">
        <v>1</v>
      </c>
    </row>
    <row r="601" spans="1:9" ht="12.75">
      <c r="A601" s="3"/>
      <c r="B601" s="3"/>
      <c r="C601" s="3"/>
      <c r="D601" s="1" t="s">
        <v>345</v>
      </c>
      <c r="E601" s="1">
        <v>8917</v>
      </c>
      <c r="F601" s="9">
        <v>1</v>
      </c>
      <c r="G601" s="10"/>
      <c r="H601" s="10"/>
      <c r="I601" s="13">
        <v>1</v>
      </c>
    </row>
    <row r="602" spans="1:9" ht="12.75">
      <c r="A602" s="3"/>
      <c r="B602" s="3"/>
      <c r="C602" s="3"/>
      <c r="D602" s="1" t="s">
        <v>151</v>
      </c>
      <c r="E602" s="1">
        <v>704075</v>
      </c>
      <c r="F602" s="9">
        <v>1</v>
      </c>
      <c r="G602" s="10"/>
      <c r="H602" s="10"/>
      <c r="I602" s="13">
        <v>1</v>
      </c>
    </row>
    <row r="603" spans="1:9" ht="12.75">
      <c r="A603" s="3"/>
      <c r="B603" s="3"/>
      <c r="C603" s="3"/>
      <c r="D603" s="1" t="s">
        <v>262</v>
      </c>
      <c r="E603" s="1">
        <v>8761</v>
      </c>
      <c r="F603" s="9">
        <v>1</v>
      </c>
      <c r="G603" s="10"/>
      <c r="H603" s="10"/>
      <c r="I603" s="13">
        <v>1</v>
      </c>
    </row>
    <row r="604" spans="1:9" ht="12.75">
      <c r="A604" s="3"/>
      <c r="B604" s="3"/>
      <c r="C604" s="3"/>
      <c r="D604" s="1" t="s">
        <v>717</v>
      </c>
      <c r="E604" s="1">
        <v>5964</v>
      </c>
      <c r="F604" s="9">
        <v>1</v>
      </c>
      <c r="G604" s="10"/>
      <c r="H604" s="10"/>
      <c r="I604" s="13">
        <v>1</v>
      </c>
    </row>
    <row r="605" spans="1:9" ht="12.75">
      <c r="A605" s="3"/>
      <c r="B605" s="3"/>
      <c r="C605" s="3"/>
      <c r="D605" s="1" t="s">
        <v>753</v>
      </c>
      <c r="E605" s="1">
        <v>704185</v>
      </c>
      <c r="F605" s="9">
        <v>1</v>
      </c>
      <c r="G605" s="10"/>
      <c r="H605" s="10"/>
      <c r="I605" s="13">
        <v>1</v>
      </c>
    </row>
    <row r="606" spans="1:9" ht="12.75">
      <c r="A606" s="3"/>
      <c r="B606" s="3"/>
      <c r="C606" s="3"/>
      <c r="D606" s="1" t="s">
        <v>779</v>
      </c>
      <c r="E606" s="1">
        <v>704252</v>
      </c>
      <c r="F606" s="9">
        <v>1</v>
      </c>
      <c r="G606" s="10"/>
      <c r="H606" s="10"/>
      <c r="I606" s="13">
        <v>1</v>
      </c>
    </row>
    <row r="607" spans="1:9" ht="12.75">
      <c r="A607" s="3"/>
      <c r="B607" s="3"/>
      <c r="C607" s="3"/>
      <c r="D607" s="1" t="s">
        <v>784</v>
      </c>
      <c r="E607" s="1">
        <v>704095</v>
      </c>
      <c r="F607" s="9"/>
      <c r="G607" s="10"/>
      <c r="H607" s="10">
        <v>1</v>
      </c>
      <c r="I607" s="13">
        <v>1</v>
      </c>
    </row>
    <row r="608" spans="1:9" ht="12.75">
      <c r="A608" s="3"/>
      <c r="B608" s="3"/>
      <c r="C608" s="3"/>
      <c r="D608" s="1" t="s">
        <v>785</v>
      </c>
      <c r="E608" s="1">
        <v>704096</v>
      </c>
      <c r="F608" s="9"/>
      <c r="G608" s="10"/>
      <c r="H608" s="10">
        <v>1</v>
      </c>
      <c r="I608" s="13">
        <v>1</v>
      </c>
    </row>
    <row r="609" spans="1:9" ht="12.75">
      <c r="A609" s="3"/>
      <c r="B609" s="3"/>
      <c r="C609" s="14" t="s">
        <v>1</v>
      </c>
      <c r="D609" s="15"/>
      <c r="E609" s="15"/>
      <c r="F609" s="21">
        <v>17</v>
      </c>
      <c r="G609" s="22"/>
      <c r="H609" s="22">
        <v>2</v>
      </c>
      <c r="I609" s="23">
        <v>19</v>
      </c>
    </row>
    <row r="610" spans="1:9" ht="12.75">
      <c r="A610" s="3"/>
      <c r="B610" s="3"/>
      <c r="C610" s="1" t="s">
        <v>17</v>
      </c>
      <c r="D610" s="1" t="s">
        <v>297</v>
      </c>
      <c r="E610" s="1">
        <v>8826</v>
      </c>
      <c r="F610" s="9">
        <v>1</v>
      </c>
      <c r="G610" s="10"/>
      <c r="H610" s="10"/>
      <c r="I610" s="13">
        <v>1</v>
      </c>
    </row>
    <row r="611" spans="1:9" ht="12.75">
      <c r="A611" s="3"/>
      <c r="B611" s="3"/>
      <c r="C611" s="3"/>
      <c r="D611" s="1" t="s">
        <v>430</v>
      </c>
      <c r="E611" s="1">
        <v>5729</v>
      </c>
      <c r="F611" s="9">
        <v>1</v>
      </c>
      <c r="G611" s="10"/>
      <c r="H611" s="10"/>
      <c r="I611" s="13">
        <v>1</v>
      </c>
    </row>
    <row r="612" spans="1:9" ht="12.75">
      <c r="A612" s="3"/>
      <c r="B612" s="3"/>
      <c r="C612" s="3"/>
      <c r="D612" s="1" t="s">
        <v>452</v>
      </c>
      <c r="E612" s="1">
        <v>5749</v>
      </c>
      <c r="F612" s="9">
        <v>1</v>
      </c>
      <c r="G612" s="10"/>
      <c r="H612" s="10"/>
      <c r="I612" s="13">
        <v>1</v>
      </c>
    </row>
    <row r="613" spans="1:9" ht="12.75">
      <c r="A613" s="3"/>
      <c r="B613" s="3"/>
      <c r="C613" s="3"/>
      <c r="D613" s="1" t="s">
        <v>189</v>
      </c>
      <c r="E613" s="1">
        <v>704128</v>
      </c>
      <c r="F613" s="9">
        <v>1</v>
      </c>
      <c r="G613" s="10"/>
      <c r="H613" s="10"/>
      <c r="I613" s="13">
        <v>1</v>
      </c>
    </row>
    <row r="614" spans="1:9" ht="12.75">
      <c r="A614" s="3"/>
      <c r="B614" s="3"/>
      <c r="C614" s="3"/>
      <c r="D614" s="1" t="s">
        <v>74</v>
      </c>
      <c r="E614" s="1">
        <v>5897</v>
      </c>
      <c r="F614" s="9">
        <v>1</v>
      </c>
      <c r="G614" s="10"/>
      <c r="H614" s="10"/>
      <c r="I614" s="13">
        <v>1</v>
      </c>
    </row>
    <row r="615" spans="1:9" ht="12.75">
      <c r="A615" s="3"/>
      <c r="B615" s="3"/>
      <c r="C615" s="3"/>
      <c r="D615" s="1" t="s">
        <v>385</v>
      </c>
      <c r="E615" s="1">
        <v>5923</v>
      </c>
      <c r="F615" s="9">
        <v>1</v>
      </c>
      <c r="G615" s="10"/>
      <c r="H615" s="10"/>
      <c r="I615" s="13">
        <v>1</v>
      </c>
    </row>
    <row r="616" spans="1:9" ht="12.75">
      <c r="A616" s="3"/>
      <c r="B616" s="3"/>
      <c r="C616" s="3"/>
      <c r="D616" s="1" t="s">
        <v>375</v>
      </c>
      <c r="E616" s="1">
        <v>8969</v>
      </c>
      <c r="F616" s="9">
        <v>1</v>
      </c>
      <c r="G616" s="10"/>
      <c r="H616" s="10"/>
      <c r="I616" s="13">
        <v>1</v>
      </c>
    </row>
    <row r="617" spans="1:9" ht="12.75">
      <c r="A617" s="3"/>
      <c r="B617" s="3"/>
      <c r="C617" s="3"/>
      <c r="D617" s="1" t="s">
        <v>152</v>
      </c>
      <c r="E617" s="1">
        <v>704076</v>
      </c>
      <c r="F617" s="9">
        <v>1</v>
      </c>
      <c r="G617" s="10"/>
      <c r="H617" s="10"/>
      <c r="I617" s="13">
        <v>1</v>
      </c>
    </row>
    <row r="618" spans="1:9" ht="12.75">
      <c r="A618" s="3"/>
      <c r="B618" s="3"/>
      <c r="C618" s="3"/>
      <c r="D618" s="1" t="s">
        <v>529</v>
      </c>
      <c r="E618" s="1">
        <v>5650</v>
      </c>
      <c r="F618" s="9">
        <v>1</v>
      </c>
      <c r="G618" s="10"/>
      <c r="H618" s="10"/>
      <c r="I618" s="13">
        <v>1</v>
      </c>
    </row>
    <row r="619" spans="1:9" ht="12.75">
      <c r="A619" s="3"/>
      <c r="B619" s="3"/>
      <c r="C619" s="3"/>
      <c r="D619" s="1" t="s">
        <v>451</v>
      </c>
      <c r="E619" s="1">
        <v>5748</v>
      </c>
      <c r="F619" s="9">
        <v>1</v>
      </c>
      <c r="G619" s="10"/>
      <c r="H619" s="10"/>
      <c r="I619" s="13">
        <v>1</v>
      </c>
    </row>
    <row r="620" spans="1:9" ht="12.75">
      <c r="A620" s="3"/>
      <c r="B620" s="3"/>
      <c r="C620" s="3"/>
      <c r="D620" s="1" t="s">
        <v>443</v>
      </c>
      <c r="E620" s="1">
        <v>5740</v>
      </c>
      <c r="F620" s="9">
        <v>1</v>
      </c>
      <c r="G620" s="10"/>
      <c r="H620" s="10"/>
      <c r="I620" s="13">
        <v>1</v>
      </c>
    </row>
    <row r="621" spans="1:9" ht="12.75">
      <c r="A621" s="3"/>
      <c r="B621" s="3"/>
      <c r="C621" s="3"/>
      <c r="D621" s="1" t="s">
        <v>198</v>
      </c>
      <c r="E621" s="1">
        <v>704146</v>
      </c>
      <c r="F621" s="9">
        <v>1</v>
      </c>
      <c r="G621" s="10"/>
      <c r="H621" s="10"/>
      <c r="I621" s="13">
        <v>1</v>
      </c>
    </row>
    <row r="622" spans="1:9" ht="12.75">
      <c r="A622" s="3"/>
      <c r="B622" s="3"/>
      <c r="C622" s="3"/>
      <c r="D622" s="1" t="s">
        <v>685</v>
      </c>
      <c r="E622" s="1">
        <v>5719</v>
      </c>
      <c r="F622" s="9">
        <v>1</v>
      </c>
      <c r="G622" s="10"/>
      <c r="H622" s="10"/>
      <c r="I622" s="13">
        <v>1</v>
      </c>
    </row>
    <row r="623" spans="1:9" ht="12.75">
      <c r="A623" s="3"/>
      <c r="B623" s="3"/>
      <c r="C623" s="3"/>
      <c r="D623" s="1" t="s">
        <v>706</v>
      </c>
      <c r="E623" s="1">
        <v>5914</v>
      </c>
      <c r="F623" s="9">
        <v>1</v>
      </c>
      <c r="G623" s="10"/>
      <c r="H623" s="10"/>
      <c r="I623" s="13">
        <v>1</v>
      </c>
    </row>
    <row r="624" spans="1:9" ht="12.75">
      <c r="A624" s="3"/>
      <c r="B624" s="3"/>
      <c r="C624" s="3"/>
      <c r="D624" s="1" t="s">
        <v>760</v>
      </c>
      <c r="E624" s="1">
        <v>704003</v>
      </c>
      <c r="F624" s="9">
        <v>1</v>
      </c>
      <c r="G624" s="10"/>
      <c r="H624" s="10"/>
      <c r="I624" s="13">
        <v>1</v>
      </c>
    </row>
    <row r="625" spans="1:9" ht="12.75">
      <c r="A625" s="3"/>
      <c r="B625" s="3"/>
      <c r="C625" s="3"/>
      <c r="D625" s="1" t="s">
        <v>763</v>
      </c>
      <c r="E625" s="1">
        <v>704039</v>
      </c>
      <c r="F625" s="9">
        <v>1</v>
      </c>
      <c r="G625" s="10"/>
      <c r="H625" s="10"/>
      <c r="I625" s="13">
        <v>1</v>
      </c>
    </row>
    <row r="626" spans="1:9" ht="12.75">
      <c r="A626" s="3"/>
      <c r="B626" s="3"/>
      <c r="C626" s="3"/>
      <c r="D626" s="1" t="s">
        <v>764</v>
      </c>
      <c r="E626" s="1">
        <v>704040</v>
      </c>
      <c r="F626" s="9">
        <v>1</v>
      </c>
      <c r="G626" s="10"/>
      <c r="H626" s="10"/>
      <c r="I626" s="13">
        <v>1</v>
      </c>
    </row>
    <row r="627" spans="1:9" ht="12.75">
      <c r="A627" s="3"/>
      <c r="B627" s="3"/>
      <c r="C627" s="3"/>
      <c r="D627" s="1" t="s">
        <v>755</v>
      </c>
      <c r="E627" s="1">
        <v>704187</v>
      </c>
      <c r="F627" s="9">
        <v>1</v>
      </c>
      <c r="G627" s="10"/>
      <c r="H627" s="10"/>
      <c r="I627" s="13">
        <v>1</v>
      </c>
    </row>
    <row r="628" spans="1:9" ht="12.75">
      <c r="A628" s="3"/>
      <c r="B628" s="3"/>
      <c r="C628" s="3"/>
      <c r="D628" s="1" t="s">
        <v>756</v>
      </c>
      <c r="E628" s="1">
        <v>704188</v>
      </c>
      <c r="F628" s="9">
        <v>1</v>
      </c>
      <c r="G628" s="10"/>
      <c r="H628" s="10"/>
      <c r="I628" s="13">
        <v>1</v>
      </c>
    </row>
    <row r="629" spans="1:9" ht="12.75">
      <c r="A629" s="3"/>
      <c r="B629" s="3"/>
      <c r="C629" s="14" t="s">
        <v>2</v>
      </c>
      <c r="D629" s="15"/>
      <c r="E629" s="15"/>
      <c r="F629" s="21">
        <v>19</v>
      </c>
      <c r="G629" s="22"/>
      <c r="H629" s="22"/>
      <c r="I629" s="23">
        <v>19</v>
      </c>
    </row>
    <row r="630" spans="1:9" ht="12.75">
      <c r="A630" s="3"/>
      <c r="B630" s="25" t="s">
        <v>666</v>
      </c>
      <c r="C630" s="26"/>
      <c r="D630" s="26"/>
      <c r="E630" s="26"/>
      <c r="F630" s="27">
        <v>36</v>
      </c>
      <c r="G630" s="28"/>
      <c r="H630" s="28">
        <v>2</v>
      </c>
      <c r="I630" s="29">
        <v>38</v>
      </c>
    </row>
    <row r="631" spans="1:9" ht="12.75">
      <c r="A631" s="3"/>
      <c r="B631" s="1" t="s">
        <v>647</v>
      </c>
      <c r="C631" s="1" t="s">
        <v>23</v>
      </c>
      <c r="D631" s="1" t="s">
        <v>435</v>
      </c>
      <c r="E631" s="1">
        <v>5969</v>
      </c>
      <c r="F631" s="9">
        <v>1</v>
      </c>
      <c r="G631" s="10"/>
      <c r="H631" s="10"/>
      <c r="I631" s="13">
        <v>1</v>
      </c>
    </row>
    <row r="632" spans="1:9" ht="12.75">
      <c r="A632" s="3"/>
      <c r="B632" s="3"/>
      <c r="C632" s="3"/>
      <c r="D632" s="1" t="s">
        <v>564</v>
      </c>
      <c r="E632" s="1">
        <v>704018</v>
      </c>
      <c r="F632" s="9">
        <v>1</v>
      </c>
      <c r="G632" s="10"/>
      <c r="H632" s="10"/>
      <c r="I632" s="13">
        <v>1</v>
      </c>
    </row>
    <row r="633" spans="1:9" ht="12.75">
      <c r="A633" s="3"/>
      <c r="B633" s="3"/>
      <c r="C633" s="3"/>
      <c r="D633" s="1" t="s">
        <v>330</v>
      </c>
      <c r="E633" s="1">
        <v>5862</v>
      </c>
      <c r="F633" s="9">
        <v>1</v>
      </c>
      <c r="G633" s="10"/>
      <c r="H633" s="10"/>
      <c r="I633" s="13">
        <v>1</v>
      </c>
    </row>
    <row r="634" spans="1:9" ht="12.75">
      <c r="A634" s="3"/>
      <c r="B634" s="3"/>
      <c r="C634" s="3"/>
      <c r="D634" s="1" t="s">
        <v>478</v>
      </c>
      <c r="E634" s="1">
        <v>5774</v>
      </c>
      <c r="F634" s="9">
        <v>1</v>
      </c>
      <c r="G634" s="10"/>
      <c r="H634" s="10"/>
      <c r="I634" s="13">
        <v>1</v>
      </c>
    </row>
    <row r="635" spans="1:9" ht="12.75">
      <c r="A635" s="3"/>
      <c r="B635" s="3"/>
      <c r="C635" s="3"/>
      <c r="D635" s="1" t="s">
        <v>538</v>
      </c>
      <c r="E635" s="1">
        <v>5694</v>
      </c>
      <c r="F635" s="9">
        <v>1</v>
      </c>
      <c r="G635" s="10"/>
      <c r="H635" s="10"/>
      <c r="I635" s="13">
        <v>1</v>
      </c>
    </row>
    <row r="636" spans="1:9" ht="12.75">
      <c r="A636" s="3"/>
      <c r="B636" s="3"/>
      <c r="C636" s="3"/>
      <c r="D636" s="1" t="s">
        <v>327</v>
      </c>
      <c r="E636" s="1">
        <v>5859</v>
      </c>
      <c r="F636" s="9">
        <v>1</v>
      </c>
      <c r="G636" s="10"/>
      <c r="H636" s="10"/>
      <c r="I636" s="13">
        <v>1</v>
      </c>
    </row>
    <row r="637" spans="1:9" ht="12.75">
      <c r="A637" s="3"/>
      <c r="B637" s="3"/>
      <c r="C637" s="3"/>
      <c r="D637" s="1" t="s">
        <v>583</v>
      </c>
      <c r="E637" s="1">
        <v>704230</v>
      </c>
      <c r="F637" s="9">
        <v>1</v>
      </c>
      <c r="G637" s="10"/>
      <c r="H637" s="10"/>
      <c r="I637" s="13">
        <v>1</v>
      </c>
    </row>
    <row r="638" spans="1:9" ht="12.75">
      <c r="A638" s="3"/>
      <c r="B638" s="3"/>
      <c r="C638" s="3"/>
      <c r="D638" s="1" t="s">
        <v>537</v>
      </c>
      <c r="E638" s="1">
        <v>5693</v>
      </c>
      <c r="F638" s="9">
        <v>1</v>
      </c>
      <c r="G638" s="10"/>
      <c r="H638" s="10"/>
      <c r="I638" s="13">
        <v>1</v>
      </c>
    </row>
    <row r="639" spans="1:9" ht="12.75">
      <c r="A639" s="3"/>
      <c r="B639" s="3"/>
      <c r="C639" s="3"/>
      <c r="D639" s="1" t="s">
        <v>595</v>
      </c>
      <c r="E639" s="1">
        <v>8763</v>
      </c>
      <c r="F639" s="9">
        <v>1</v>
      </c>
      <c r="G639" s="10"/>
      <c r="H639" s="10"/>
      <c r="I639" s="13">
        <v>1</v>
      </c>
    </row>
    <row r="640" spans="1:9" ht="12.75">
      <c r="A640" s="3"/>
      <c r="B640" s="3"/>
      <c r="C640" s="3"/>
      <c r="D640" s="1" t="s">
        <v>295</v>
      </c>
      <c r="E640" s="1">
        <v>5803</v>
      </c>
      <c r="F640" s="9">
        <v>1</v>
      </c>
      <c r="G640" s="10"/>
      <c r="H640" s="10"/>
      <c r="I640" s="13">
        <v>1</v>
      </c>
    </row>
    <row r="641" spans="1:9" ht="12.75">
      <c r="A641" s="3"/>
      <c r="B641" s="3"/>
      <c r="C641" s="3"/>
      <c r="D641" s="1" t="s">
        <v>77</v>
      </c>
      <c r="E641" s="1">
        <v>5900</v>
      </c>
      <c r="F641" s="9">
        <v>1</v>
      </c>
      <c r="G641" s="10"/>
      <c r="H641" s="10"/>
      <c r="I641" s="13">
        <v>1</v>
      </c>
    </row>
    <row r="642" spans="1:9" ht="12.75">
      <c r="A642" s="3"/>
      <c r="B642" s="3"/>
      <c r="C642" s="3"/>
      <c r="D642" s="1" t="s">
        <v>102</v>
      </c>
      <c r="E642" s="1">
        <v>5978</v>
      </c>
      <c r="F642" s="9">
        <v>1</v>
      </c>
      <c r="G642" s="10"/>
      <c r="H642" s="10"/>
      <c r="I642" s="13">
        <v>1</v>
      </c>
    </row>
    <row r="643" spans="1:9" ht="12.75">
      <c r="A643" s="3"/>
      <c r="B643" s="3"/>
      <c r="C643" s="3"/>
      <c r="D643" s="1" t="s">
        <v>62</v>
      </c>
      <c r="E643" s="1">
        <v>5840</v>
      </c>
      <c r="F643" s="9">
        <v>1</v>
      </c>
      <c r="G643" s="10"/>
      <c r="H643" s="10"/>
      <c r="I643" s="13">
        <v>1</v>
      </c>
    </row>
    <row r="644" spans="1:9" ht="12.75">
      <c r="A644" s="3"/>
      <c r="B644" s="3"/>
      <c r="C644" s="3"/>
      <c r="D644" s="1" t="s">
        <v>347</v>
      </c>
      <c r="E644" s="1">
        <v>5887</v>
      </c>
      <c r="F644" s="9">
        <v>1</v>
      </c>
      <c r="G644" s="10"/>
      <c r="H644" s="10"/>
      <c r="I644" s="13">
        <v>1</v>
      </c>
    </row>
    <row r="645" spans="1:9" ht="12.75">
      <c r="A645" s="3"/>
      <c r="B645" s="3"/>
      <c r="C645" s="3"/>
      <c r="D645" s="1" t="s">
        <v>344</v>
      </c>
      <c r="E645" s="1">
        <v>8877</v>
      </c>
      <c r="F645" s="9">
        <v>1</v>
      </c>
      <c r="G645" s="10"/>
      <c r="H645" s="10"/>
      <c r="I645" s="13">
        <v>1</v>
      </c>
    </row>
    <row r="646" spans="1:9" ht="12.75">
      <c r="A646" s="3"/>
      <c r="B646" s="3"/>
      <c r="C646" s="3"/>
      <c r="D646" s="1" t="s">
        <v>170</v>
      </c>
      <c r="E646" s="1">
        <v>704093</v>
      </c>
      <c r="F646" s="9">
        <v>1</v>
      </c>
      <c r="G646" s="10"/>
      <c r="H646" s="10"/>
      <c r="I646" s="13">
        <v>1</v>
      </c>
    </row>
    <row r="647" spans="1:9" ht="12.75">
      <c r="A647" s="3"/>
      <c r="B647" s="3"/>
      <c r="C647" s="3"/>
      <c r="D647" s="1" t="s">
        <v>617</v>
      </c>
      <c r="E647" s="1">
        <v>704133</v>
      </c>
      <c r="F647" s="9">
        <v>1</v>
      </c>
      <c r="G647" s="10"/>
      <c r="H647" s="10"/>
      <c r="I647" s="13">
        <v>1</v>
      </c>
    </row>
    <row r="648" spans="1:9" ht="12.75">
      <c r="A648" s="3"/>
      <c r="B648" s="3"/>
      <c r="C648" s="3"/>
      <c r="D648" s="1" t="s">
        <v>161</v>
      </c>
      <c r="E648" s="1">
        <v>704084</v>
      </c>
      <c r="F648" s="9">
        <v>1</v>
      </c>
      <c r="G648" s="10"/>
      <c r="H648" s="10"/>
      <c r="I648" s="13">
        <v>1</v>
      </c>
    </row>
    <row r="649" spans="1:9" ht="12.75">
      <c r="A649" s="3"/>
      <c r="B649" s="3"/>
      <c r="C649" s="3"/>
      <c r="D649" s="1" t="s">
        <v>398</v>
      </c>
      <c r="E649" s="1">
        <v>5702</v>
      </c>
      <c r="F649" s="9">
        <v>1</v>
      </c>
      <c r="G649" s="10"/>
      <c r="H649" s="10"/>
      <c r="I649" s="13">
        <v>1</v>
      </c>
    </row>
    <row r="650" spans="1:9" ht="12.75">
      <c r="A650" s="3"/>
      <c r="B650" s="3"/>
      <c r="C650" s="3"/>
      <c r="D650" s="1" t="s">
        <v>132</v>
      </c>
      <c r="E650" s="1">
        <v>704026</v>
      </c>
      <c r="F650" s="9">
        <v>1</v>
      </c>
      <c r="G650" s="10"/>
      <c r="H650" s="10"/>
      <c r="I650" s="13">
        <v>1</v>
      </c>
    </row>
    <row r="651" spans="1:9" ht="12.75">
      <c r="A651" s="3"/>
      <c r="B651" s="3"/>
      <c r="C651" s="3"/>
      <c r="D651" s="1" t="s">
        <v>155</v>
      </c>
      <c r="E651" s="1">
        <v>704079</v>
      </c>
      <c r="F651" s="9">
        <v>1</v>
      </c>
      <c r="G651" s="10"/>
      <c r="H651" s="10"/>
      <c r="I651" s="13">
        <v>1</v>
      </c>
    </row>
    <row r="652" spans="1:9" ht="12.75">
      <c r="A652" s="3"/>
      <c r="B652" s="3"/>
      <c r="C652" s="3"/>
      <c r="D652" s="1" t="s">
        <v>97</v>
      </c>
      <c r="E652" s="1">
        <v>5973</v>
      </c>
      <c r="F652" s="9">
        <v>1</v>
      </c>
      <c r="G652" s="10"/>
      <c r="H652" s="10"/>
      <c r="I652" s="13">
        <v>1</v>
      </c>
    </row>
    <row r="653" spans="1:9" ht="12.75">
      <c r="A653" s="3"/>
      <c r="B653" s="3"/>
      <c r="C653" s="3"/>
      <c r="D653" s="1" t="s">
        <v>460</v>
      </c>
      <c r="E653" s="1">
        <v>5753</v>
      </c>
      <c r="F653" s="9">
        <v>1</v>
      </c>
      <c r="G653" s="10"/>
      <c r="H653" s="10"/>
      <c r="I653" s="13">
        <v>1</v>
      </c>
    </row>
    <row r="654" spans="1:9" ht="12.75">
      <c r="A654" s="3"/>
      <c r="B654" s="3"/>
      <c r="C654" s="3"/>
      <c r="D654" s="1" t="s">
        <v>658</v>
      </c>
      <c r="E654" s="1">
        <v>8916</v>
      </c>
      <c r="F654" s="9">
        <v>1</v>
      </c>
      <c r="G654" s="10"/>
      <c r="H654" s="10"/>
      <c r="I654" s="13">
        <v>1</v>
      </c>
    </row>
    <row r="655" spans="1:9" ht="12.75">
      <c r="A655" s="3"/>
      <c r="B655" s="3"/>
      <c r="C655" s="3"/>
      <c r="D655" s="1" t="s">
        <v>682</v>
      </c>
      <c r="E655" s="1">
        <v>8978</v>
      </c>
      <c r="F655" s="9">
        <v>1</v>
      </c>
      <c r="G655" s="10"/>
      <c r="H655" s="10"/>
      <c r="I655" s="13">
        <v>1</v>
      </c>
    </row>
    <row r="656" spans="1:9" ht="12.75">
      <c r="A656" s="3"/>
      <c r="B656" s="3"/>
      <c r="C656" s="3"/>
      <c r="D656" s="1" t="s">
        <v>741</v>
      </c>
      <c r="E656" s="1">
        <v>5685</v>
      </c>
      <c r="F656" s="9">
        <v>1</v>
      </c>
      <c r="G656" s="10"/>
      <c r="H656" s="10"/>
      <c r="I656" s="13">
        <v>1</v>
      </c>
    </row>
    <row r="657" spans="1:9" ht="12.75">
      <c r="A657" s="3"/>
      <c r="B657" s="3"/>
      <c r="C657" s="3"/>
      <c r="D657" s="1" t="s">
        <v>715</v>
      </c>
      <c r="E657" s="1">
        <v>5962</v>
      </c>
      <c r="F657" s="9">
        <v>1</v>
      </c>
      <c r="G657" s="10"/>
      <c r="H657" s="10"/>
      <c r="I657" s="13">
        <v>1</v>
      </c>
    </row>
    <row r="658" spans="1:9" ht="12.75">
      <c r="A658" s="3"/>
      <c r="B658" s="3"/>
      <c r="C658" s="14" t="s">
        <v>1</v>
      </c>
      <c r="D658" s="15"/>
      <c r="E658" s="15"/>
      <c r="F658" s="21">
        <v>27</v>
      </c>
      <c r="G658" s="22"/>
      <c r="H658" s="22"/>
      <c r="I658" s="23">
        <v>27</v>
      </c>
    </row>
    <row r="659" spans="1:9" ht="12.75">
      <c r="A659" s="3"/>
      <c r="B659" s="3"/>
      <c r="C659" s="1" t="s">
        <v>17</v>
      </c>
      <c r="D659" s="1" t="s">
        <v>791</v>
      </c>
      <c r="E659" s="1">
        <v>704155</v>
      </c>
      <c r="F659" s="9">
        <v>1</v>
      </c>
      <c r="G659" s="10"/>
      <c r="H659" s="10"/>
      <c r="I659" s="13">
        <v>1</v>
      </c>
    </row>
    <row r="660" spans="1:9" ht="12.75">
      <c r="A660" s="3"/>
      <c r="B660" s="3"/>
      <c r="C660" s="3"/>
      <c r="D660" s="1" t="s">
        <v>598</v>
      </c>
      <c r="E660" s="1">
        <v>8766</v>
      </c>
      <c r="F660" s="9">
        <v>1</v>
      </c>
      <c r="G660" s="10"/>
      <c r="H660" s="10"/>
      <c r="I660" s="13">
        <v>1</v>
      </c>
    </row>
    <row r="661" spans="1:9" ht="12.75">
      <c r="A661" s="3"/>
      <c r="B661" s="3"/>
      <c r="C661" s="3"/>
      <c r="D661" s="1" t="s">
        <v>182</v>
      </c>
      <c r="E661" s="1">
        <v>704122</v>
      </c>
      <c r="F661" s="9">
        <v>1</v>
      </c>
      <c r="G661" s="10"/>
      <c r="H661" s="10"/>
      <c r="I661" s="13">
        <v>1</v>
      </c>
    </row>
    <row r="662" spans="1:9" ht="12.75">
      <c r="A662" s="3"/>
      <c r="B662" s="3"/>
      <c r="C662" s="3"/>
      <c r="D662" s="1" t="s">
        <v>415</v>
      </c>
      <c r="E662" s="1">
        <v>5684</v>
      </c>
      <c r="F662" s="9">
        <v>1</v>
      </c>
      <c r="G662" s="10"/>
      <c r="H662" s="10"/>
      <c r="I662" s="13">
        <v>1</v>
      </c>
    </row>
    <row r="663" spans="1:9" ht="12.75">
      <c r="A663" s="3"/>
      <c r="B663" s="3"/>
      <c r="C663" s="3"/>
      <c r="D663" s="1" t="s">
        <v>203</v>
      </c>
      <c r="E663" s="1">
        <v>704150</v>
      </c>
      <c r="F663" s="9">
        <v>1</v>
      </c>
      <c r="G663" s="10"/>
      <c r="H663" s="10"/>
      <c r="I663" s="13">
        <v>1</v>
      </c>
    </row>
    <row r="664" spans="1:9" ht="12.75">
      <c r="A664" s="3"/>
      <c r="B664" s="3"/>
      <c r="C664" s="3"/>
      <c r="D664" s="1" t="s">
        <v>64</v>
      </c>
      <c r="E664" s="1">
        <v>5842</v>
      </c>
      <c r="F664" s="9">
        <v>1</v>
      </c>
      <c r="G664" s="10"/>
      <c r="H664" s="10"/>
      <c r="I664" s="13">
        <v>1</v>
      </c>
    </row>
    <row r="665" spans="1:9" ht="12.75">
      <c r="A665" s="3"/>
      <c r="B665" s="3"/>
      <c r="C665" s="3"/>
      <c r="D665" s="1" t="s">
        <v>230</v>
      </c>
      <c r="E665" s="1">
        <v>704200</v>
      </c>
      <c r="F665" s="9">
        <v>1</v>
      </c>
      <c r="G665" s="10"/>
      <c r="H665" s="10"/>
      <c r="I665" s="13">
        <v>1</v>
      </c>
    </row>
    <row r="666" spans="1:9" ht="12.75">
      <c r="A666" s="3"/>
      <c r="B666" s="3"/>
      <c r="C666" s="3"/>
      <c r="D666" s="1" t="s">
        <v>237</v>
      </c>
      <c r="E666" s="1">
        <v>704208</v>
      </c>
      <c r="F666" s="9">
        <v>1</v>
      </c>
      <c r="G666" s="10"/>
      <c r="H666" s="10"/>
      <c r="I666" s="13">
        <v>1</v>
      </c>
    </row>
    <row r="667" spans="1:9" ht="12.75">
      <c r="A667" s="3"/>
      <c r="B667" s="3"/>
      <c r="C667" s="3"/>
      <c r="D667" s="1" t="s">
        <v>565</v>
      </c>
      <c r="E667" s="1">
        <v>704019</v>
      </c>
      <c r="F667" s="9">
        <v>1</v>
      </c>
      <c r="G667" s="10"/>
      <c r="H667" s="10"/>
      <c r="I667" s="13">
        <v>1</v>
      </c>
    </row>
    <row r="668" spans="1:9" ht="12.75">
      <c r="A668" s="3"/>
      <c r="B668" s="3"/>
      <c r="C668" s="3"/>
      <c r="D668" s="1" t="s">
        <v>236</v>
      </c>
      <c r="E668" s="1">
        <v>704207</v>
      </c>
      <c r="F668" s="9">
        <v>1</v>
      </c>
      <c r="G668" s="10"/>
      <c r="H668" s="10"/>
      <c r="I668" s="13">
        <v>1</v>
      </c>
    </row>
    <row r="669" spans="1:9" ht="12.75">
      <c r="A669" s="3"/>
      <c r="B669" s="3"/>
      <c r="C669" s="3"/>
      <c r="D669" s="1" t="s">
        <v>604</v>
      </c>
      <c r="E669" s="1">
        <v>704103</v>
      </c>
      <c r="F669" s="9">
        <v>1</v>
      </c>
      <c r="G669" s="10"/>
      <c r="H669" s="10"/>
      <c r="I669" s="13">
        <v>1</v>
      </c>
    </row>
    <row r="670" spans="1:9" ht="12.75">
      <c r="A670" s="3"/>
      <c r="B670" s="3"/>
      <c r="C670" s="3"/>
      <c r="D670" s="1" t="s">
        <v>469</v>
      </c>
      <c r="E670" s="1">
        <v>5763</v>
      </c>
      <c r="F670" s="9">
        <v>1</v>
      </c>
      <c r="G670" s="10"/>
      <c r="H670" s="10"/>
      <c r="I670" s="13">
        <v>1</v>
      </c>
    </row>
    <row r="671" spans="1:9" ht="12.75">
      <c r="A671" s="3"/>
      <c r="B671" s="3"/>
      <c r="C671" s="3"/>
      <c r="D671" s="1" t="s">
        <v>243</v>
      </c>
      <c r="E671" s="1">
        <v>704219</v>
      </c>
      <c r="F671" s="9">
        <v>1</v>
      </c>
      <c r="G671" s="10"/>
      <c r="H671" s="10"/>
      <c r="I671" s="13">
        <v>1</v>
      </c>
    </row>
    <row r="672" spans="1:9" ht="12.75">
      <c r="A672" s="3"/>
      <c r="B672" s="3"/>
      <c r="C672" s="3"/>
      <c r="D672" s="1" t="s">
        <v>83</v>
      </c>
      <c r="E672" s="1">
        <v>5907</v>
      </c>
      <c r="F672" s="9">
        <v>1</v>
      </c>
      <c r="G672" s="10"/>
      <c r="H672" s="10"/>
      <c r="I672" s="13">
        <v>1</v>
      </c>
    </row>
    <row r="673" spans="1:9" ht="12.75">
      <c r="A673" s="3"/>
      <c r="B673" s="3"/>
      <c r="C673" s="3"/>
      <c r="D673" s="1" t="s">
        <v>162</v>
      </c>
      <c r="E673" s="1">
        <v>704085</v>
      </c>
      <c r="F673" s="9">
        <v>1</v>
      </c>
      <c r="G673" s="10"/>
      <c r="H673" s="10"/>
      <c r="I673" s="13">
        <v>1</v>
      </c>
    </row>
    <row r="674" spans="1:9" ht="12.75">
      <c r="A674" s="3"/>
      <c r="B674" s="3"/>
      <c r="C674" s="3"/>
      <c r="D674" s="1" t="s">
        <v>406</v>
      </c>
      <c r="E674" s="1">
        <v>5712</v>
      </c>
      <c r="F674" s="9">
        <v>1</v>
      </c>
      <c r="G674" s="10"/>
      <c r="H674" s="10"/>
      <c r="I674" s="13">
        <v>1</v>
      </c>
    </row>
    <row r="675" spans="1:9" ht="12.75">
      <c r="A675" s="3"/>
      <c r="B675" s="3"/>
      <c r="C675" s="3"/>
      <c r="D675" s="1" t="s">
        <v>364</v>
      </c>
      <c r="E675" s="1">
        <v>8955</v>
      </c>
      <c r="F675" s="9">
        <v>1</v>
      </c>
      <c r="G675" s="10"/>
      <c r="H675" s="10"/>
      <c r="I675" s="13">
        <v>1</v>
      </c>
    </row>
    <row r="676" spans="1:9" ht="12.75">
      <c r="A676" s="3"/>
      <c r="B676" s="3"/>
      <c r="C676" s="3"/>
      <c r="D676" s="1" t="s">
        <v>222</v>
      </c>
      <c r="E676" s="1">
        <v>704197</v>
      </c>
      <c r="F676" s="9">
        <v>1</v>
      </c>
      <c r="G676" s="10"/>
      <c r="H676" s="10"/>
      <c r="I676" s="13">
        <v>1</v>
      </c>
    </row>
    <row r="677" spans="1:9" ht="12.75">
      <c r="A677" s="3"/>
      <c r="B677" s="3"/>
      <c r="C677" s="3"/>
      <c r="D677" s="1" t="s">
        <v>356</v>
      </c>
      <c r="E677" s="1">
        <v>8946</v>
      </c>
      <c r="F677" s="9">
        <v>1</v>
      </c>
      <c r="G677" s="10"/>
      <c r="H677" s="10"/>
      <c r="I677" s="13">
        <v>1</v>
      </c>
    </row>
    <row r="678" spans="1:9" ht="12.75">
      <c r="A678" s="3"/>
      <c r="B678" s="3"/>
      <c r="C678" s="3"/>
      <c r="D678" s="1" t="s">
        <v>391</v>
      </c>
      <c r="E678" s="1">
        <v>5930</v>
      </c>
      <c r="F678" s="9">
        <v>1</v>
      </c>
      <c r="G678" s="10"/>
      <c r="H678" s="10"/>
      <c r="I678" s="13">
        <v>1</v>
      </c>
    </row>
    <row r="679" spans="1:9" ht="12.75">
      <c r="A679" s="3"/>
      <c r="B679" s="3"/>
      <c r="C679" s="3"/>
      <c r="D679" s="1" t="s">
        <v>577</v>
      </c>
      <c r="E679" s="1">
        <v>704038</v>
      </c>
      <c r="F679" s="9">
        <v>1</v>
      </c>
      <c r="G679" s="10"/>
      <c r="H679" s="10"/>
      <c r="I679" s="13">
        <v>1</v>
      </c>
    </row>
    <row r="680" spans="1:9" ht="12.75">
      <c r="A680" s="3"/>
      <c r="B680" s="3"/>
      <c r="C680" s="3"/>
      <c r="D680" s="1" t="s">
        <v>367</v>
      </c>
      <c r="E680" s="1">
        <v>5916</v>
      </c>
      <c r="F680" s="9">
        <v>1</v>
      </c>
      <c r="G680" s="10"/>
      <c r="H680" s="10"/>
      <c r="I680" s="13">
        <v>1</v>
      </c>
    </row>
    <row r="681" spans="1:9" ht="12.75">
      <c r="A681" s="3"/>
      <c r="B681" s="3"/>
      <c r="C681" s="3"/>
      <c r="D681" s="1" t="s">
        <v>105</v>
      </c>
      <c r="E681" s="1">
        <v>5981</v>
      </c>
      <c r="F681" s="9">
        <v>1</v>
      </c>
      <c r="G681" s="10"/>
      <c r="H681" s="10"/>
      <c r="I681" s="13">
        <v>1</v>
      </c>
    </row>
    <row r="682" spans="1:9" ht="12.75">
      <c r="A682" s="3"/>
      <c r="B682" s="3"/>
      <c r="C682" s="3"/>
      <c r="D682" s="1" t="s">
        <v>759</v>
      </c>
      <c r="E682" s="1">
        <v>704002</v>
      </c>
      <c r="F682" s="9">
        <v>1</v>
      </c>
      <c r="G682" s="10"/>
      <c r="H682" s="10"/>
      <c r="I682" s="13">
        <v>1</v>
      </c>
    </row>
    <row r="683" spans="1:9" ht="12.75">
      <c r="A683" s="3"/>
      <c r="B683" s="3"/>
      <c r="C683" s="3"/>
      <c r="D683" s="1" t="s">
        <v>692</v>
      </c>
      <c r="E683" s="1">
        <v>5829</v>
      </c>
      <c r="F683" s="9">
        <v>1</v>
      </c>
      <c r="G683" s="10"/>
      <c r="H683" s="10"/>
      <c r="I683" s="13">
        <v>1</v>
      </c>
    </row>
    <row r="684" spans="1:9" ht="12.75">
      <c r="A684" s="3"/>
      <c r="B684" s="3"/>
      <c r="C684" s="3"/>
      <c r="D684" s="1" t="s">
        <v>711</v>
      </c>
      <c r="E684" s="1">
        <v>5938</v>
      </c>
      <c r="F684" s="9">
        <v>1</v>
      </c>
      <c r="G684" s="10"/>
      <c r="H684" s="10"/>
      <c r="I684" s="13">
        <v>1</v>
      </c>
    </row>
    <row r="685" spans="1:9" ht="12.75">
      <c r="A685" s="3"/>
      <c r="B685" s="3"/>
      <c r="C685" s="3"/>
      <c r="D685" s="1" t="s">
        <v>766</v>
      </c>
      <c r="E685" s="1">
        <v>704239</v>
      </c>
      <c r="F685" s="9">
        <v>1</v>
      </c>
      <c r="G685" s="10"/>
      <c r="H685" s="10"/>
      <c r="I685" s="13">
        <v>1</v>
      </c>
    </row>
    <row r="686" spans="1:9" ht="12.75">
      <c r="A686" s="3"/>
      <c r="B686" s="3"/>
      <c r="C686" s="3"/>
      <c r="D686" s="1" t="s">
        <v>792</v>
      </c>
      <c r="E686" s="1">
        <v>704156</v>
      </c>
      <c r="F686" s="9"/>
      <c r="G686" s="10"/>
      <c r="H686" s="10">
        <v>1</v>
      </c>
      <c r="I686" s="13">
        <v>1</v>
      </c>
    </row>
    <row r="687" spans="1:9" ht="12.75">
      <c r="A687" s="3"/>
      <c r="B687" s="3"/>
      <c r="C687" s="14" t="s">
        <v>2</v>
      </c>
      <c r="D687" s="15"/>
      <c r="E687" s="15"/>
      <c r="F687" s="21">
        <v>27</v>
      </c>
      <c r="G687" s="22"/>
      <c r="H687" s="22">
        <v>1</v>
      </c>
      <c r="I687" s="23">
        <v>28</v>
      </c>
    </row>
    <row r="688" spans="1:9" ht="12.75">
      <c r="A688" s="3"/>
      <c r="B688" s="25" t="s">
        <v>667</v>
      </c>
      <c r="C688" s="26"/>
      <c r="D688" s="26"/>
      <c r="E688" s="26"/>
      <c r="F688" s="27">
        <v>54</v>
      </c>
      <c r="G688" s="28"/>
      <c r="H688" s="28">
        <v>1</v>
      </c>
      <c r="I688" s="29">
        <v>55</v>
      </c>
    </row>
    <row r="689" spans="1:9" ht="12.75">
      <c r="A689" s="3"/>
      <c r="B689" s="1" t="s">
        <v>648</v>
      </c>
      <c r="C689" s="1" t="s">
        <v>23</v>
      </c>
      <c r="D689" s="1" t="s">
        <v>271</v>
      </c>
      <c r="E689" s="1">
        <v>8781</v>
      </c>
      <c r="F689" s="9">
        <v>1</v>
      </c>
      <c r="G689" s="10"/>
      <c r="H689" s="10"/>
      <c r="I689" s="13">
        <v>1</v>
      </c>
    </row>
    <row r="690" spans="1:9" ht="12.75">
      <c r="A690" s="3"/>
      <c r="B690" s="3"/>
      <c r="C690" s="3"/>
      <c r="D690" s="1" t="s">
        <v>540</v>
      </c>
      <c r="E690" s="1">
        <v>5696</v>
      </c>
      <c r="F690" s="9">
        <v>1</v>
      </c>
      <c r="G690" s="10"/>
      <c r="H690" s="10"/>
      <c r="I690" s="13">
        <v>1</v>
      </c>
    </row>
    <row r="691" spans="1:9" ht="12.75">
      <c r="A691" s="3"/>
      <c r="B691" s="3"/>
      <c r="C691" s="3"/>
      <c r="D691" s="1" t="s">
        <v>122</v>
      </c>
      <c r="E691" s="1">
        <v>5658</v>
      </c>
      <c r="F691" s="9">
        <v>1</v>
      </c>
      <c r="G691" s="10"/>
      <c r="H691" s="10"/>
      <c r="I691" s="13">
        <v>1</v>
      </c>
    </row>
    <row r="692" spans="1:9" ht="12.75">
      <c r="A692" s="3"/>
      <c r="B692" s="3"/>
      <c r="C692" s="3"/>
      <c r="D692" s="1" t="s">
        <v>259</v>
      </c>
      <c r="E692" s="1">
        <v>8758</v>
      </c>
      <c r="F692" s="9">
        <v>1</v>
      </c>
      <c r="G692" s="10"/>
      <c r="H692" s="10"/>
      <c r="I692" s="13">
        <v>1</v>
      </c>
    </row>
    <row r="693" spans="1:9" ht="12.75">
      <c r="A693" s="3"/>
      <c r="B693" s="3"/>
      <c r="C693" s="3"/>
      <c r="D693" s="1" t="s">
        <v>453</v>
      </c>
      <c r="E693" s="1">
        <v>5986</v>
      </c>
      <c r="F693" s="9">
        <v>1</v>
      </c>
      <c r="G693" s="10"/>
      <c r="H693" s="10"/>
      <c r="I693" s="13">
        <v>1</v>
      </c>
    </row>
    <row r="694" spans="1:9" ht="12.75">
      <c r="A694" s="3"/>
      <c r="B694" s="3"/>
      <c r="C694" s="3"/>
      <c r="D694" s="1" t="s">
        <v>160</v>
      </c>
      <c r="E694" s="1">
        <v>704083</v>
      </c>
      <c r="F694" s="9">
        <v>1</v>
      </c>
      <c r="G694" s="10"/>
      <c r="H694" s="10"/>
      <c r="I694" s="13">
        <v>1</v>
      </c>
    </row>
    <row r="695" spans="1:9" ht="12.75">
      <c r="A695" s="3"/>
      <c r="B695" s="3"/>
      <c r="C695" s="3"/>
      <c r="D695" s="1" t="s">
        <v>335</v>
      </c>
      <c r="E695" s="1">
        <v>5866</v>
      </c>
      <c r="F695" s="9">
        <v>1</v>
      </c>
      <c r="G695" s="10"/>
      <c r="H695" s="10"/>
      <c r="I695" s="13">
        <v>1</v>
      </c>
    </row>
    <row r="696" spans="1:9" ht="12.75">
      <c r="A696" s="3"/>
      <c r="B696" s="3"/>
      <c r="C696" s="3"/>
      <c r="D696" s="1" t="s">
        <v>138</v>
      </c>
      <c r="E696" s="1">
        <v>704029</v>
      </c>
      <c r="F696" s="9">
        <v>1</v>
      </c>
      <c r="G696" s="10"/>
      <c r="H696" s="10"/>
      <c r="I696" s="13">
        <v>1</v>
      </c>
    </row>
    <row r="697" spans="1:9" ht="12.75">
      <c r="A697" s="3"/>
      <c r="B697" s="3"/>
      <c r="C697" s="3"/>
      <c r="D697" s="1" t="s">
        <v>626</v>
      </c>
      <c r="E697" s="1">
        <v>8849</v>
      </c>
      <c r="F697" s="9">
        <v>1</v>
      </c>
      <c r="G697" s="10"/>
      <c r="H697" s="10"/>
      <c r="I697" s="13">
        <v>1</v>
      </c>
    </row>
    <row r="698" spans="1:9" ht="12.75">
      <c r="A698" s="3"/>
      <c r="B698" s="3"/>
      <c r="C698" s="3"/>
      <c r="D698" s="1" t="s">
        <v>481</v>
      </c>
      <c r="E698" s="1">
        <v>5776</v>
      </c>
      <c r="F698" s="9">
        <v>1</v>
      </c>
      <c r="G698" s="10"/>
      <c r="H698" s="10"/>
      <c r="I698" s="13">
        <v>1</v>
      </c>
    </row>
    <row r="699" spans="1:9" ht="12.75">
      <c r="A699" s="3"/>
      <c r="B699" s="3"/>
      <c r="C699" s="3"/>
      <c r="D699" s="1" t="s">
        <v>610</v>
      </c>
      <c r="E699" s="1">
        <v>704112</v>
      </c>
      <c r="F699" s="9">
        <v>1</v>
      </c>
      <c r="G699" s="10"/>
      <c r="H699" s="10"/>
      <c r="I699" s="13">
        <v>1</v>
      </c>
    </row>
    <row r="700" spans="1:9" ht="12.75">
      <c r="A700" s="3"/>
      <c r="B700" s="3"/>
      <c r="C700" s="3"/>
      <c r="D700" s="1" t="s">
        <v>227</v>
      </c>
      <c r="E700" s="1">
        <v>704194</v>
      </c>
      <c r="F700" s="9">
        <v>1</v>
      </c>
      <c r="G700" s="10"/>
      <c r="H700" s="10"/>
      <c r="I700" s="13">
        <v>1</v>
      </c>
    </row>
    <row r="701" spans="1:9" ht="12.75">
      <c r="A701" s="3"/>
      <c r="B701" s="3"/>
      <c r="C701" s="3"/>
      <c r="D701" s="1" t="s">
        <v>615</v>
      </c>
      <c r="E701" s="1">
        <v>704131</v>
      </c>
      <c r="F701" s="9">
        <v>1</v>
      </c>
      <c r="G701" s="10"/>
      <c r="H701" s="10"/>
      <c r="I701" s="13">
        <v>1</v>
      </c>
    </row>
    <row r="702" spans="1:9" ht="12.75">
      <c r="A702" s="3"/>
      <c r="B702" s="3"/>
      <c r="C702" s="3"/>
      <c r="D702" s="1" t="s">
        <v>572</v>
      </c>
      <c r="E702" s="1">
        <v>704229</v>
      </c>
      <c r="F702" s="9">
        <v>1</v>
      </c>
      <c r="G702" s="10"/>
      <c r="H702" s="10"/>
      <c r="I702" s="13">
        <v>1</v>
      </c>
    </row>
    <row r="703" spans="1:9" ht="12.75">
      <c r="A703" s="3"/>
      <c r="B703" s="3"/>
      <c r="C703" s="3"/>
      <c r="D703" s="1" t="s">
        <v>625</v>
      </c>
      <c r="E703" s="1">
        <v>8848</v>
      </c>
      <c r="F703" s="9">
        <v>1</v>
      </c>
      <c r="G703" s="10"/>
      <c r="H703" s="10"/>
      <c r="I703" s="13">
        <v>1</v>
      </c>
    </row>
    <row r="704" spans="1:9" ht="12.75">
      <c r="A704" s="3"/>
      <c r="B704" s="3"/>
      <c r="C704" s="3"/>
      <c r="D704" s="1" t="s">
        <v>463</v>
      </c>
      <c r="E704" s="1">
        <v>5756</v>
      </c>
      <c r="F704" s="9">
        <v>1</v>
      </c>
      <c r="G704" s="10"/>
      <c r="H704" s="10"/>
      <c r="I704" s="13">
        <v>1</v>
      </c>
    </row>
    <row r="705" spans="1:9" ht="12.75">
      <c r="A705" s="3"/>
      <c r="B705" s="3"/>
      <c r="C705" s="3"/>
      <c r="D705" s="1" t="s">
        <v>571</v>
      </c>
      <c r="E705" s="1">
        <v>704228</v>
      </c>
      <c r="F705" s="9">
        <v>1</v>
      </c>
      <c r="G705" s="10"/>
      <c r="H705" s="10"/>
      <c r="I705" s="13">
        <v>1</v>
      </c>
    </row>
    <row r="706" spans="1:9" ht="12.75">
      <c r="A706" s="3"/>
      <c r="B706" s="3"/>
      <c r="C706" s="3"/>
      <c r="D706" s="1" t="s">
        <v>423</v>
      </c>
      <c r="E706" s="1">
        <v>5955</v>
      </c>
      <c r="F706" s="9">
        <v>1</v>
      </c>
      <c r="G706" s="10"/>
      <c r="H706" s="10"/>
      <c r="I706" s="13">
        <v>1</v>
      </c>
    </row>
    <row r="707" spans="1:9" ht="12.75">
      <c r="A707" s="3"/>
      <c r="B707" s="3"/>
      <c r="C707" s="3"/>
      <c r="D707" s="1" t="s">
        <v>287</v>
      </c>
      <c r="E707" s="1">
        <v>5793</v>
      </c>
      <c r="F707" s="9">
        <v>1</v>
      </c>
      <c r="G707" s="10"/>
      <c r="H707" s="10"/>
      <c r="I707" s="13">
        <v>1</v>
      </c>
    </row>
    <row r="708" spans="1:9" ht="12.75">
      <c r="A708" s="3"/>
      <c r="B708" s="3"/>
      <c r="C708" s="3"/>
      <c r="D708" s="1" t="s">
        <v>24</v>
      </c>
      <c r="E708" s="1">
        <v>5785</v>
      </c>
      <c r="F708" s="9">
        <v>1</v>
      </c>
      <c r="G708" s="10"/>
      <c r="H708" s="10"/>
      <c r="I708" s="13">
        <v>1</v>
      </c>
    </row>
    <row r="709" spans="1:9" ht="12.75">
      <c r="A709" s="3"/>
      <c r="B709" s="3"/>
      <c r="C709" s="3"/>
      <c r="D709" s="1" t="s">
        <v>590</v>
      </c>
      <c r="E709" s="1">
        <v>704070</v>
      </c>
      <c r="F709" s="9">
        <v>1</v>
      </c>
      <c r="G709" s="10"/>
      <c r="H709" s="10"/>
      <c r="I709" s="13">
        <v>1</v>
      </c>
    </row>
    <row r="710" spans="1:9" ht="12.75">
      <c r="A710" s="3"/>
      <c r="B710" s="3"/>
      <c r="C710" s="3"/>
      <c r="D710" s="1" t="s">
        <v>46</v>
      </c>
      <c r="E710" s="1">
        <v>5822</v>
      </c>
      <c r="F710" s="9">
        <v>1</v>
      </c>
      <c r="G710" s="10"/>
      <c r="H710" s="10"/>
      <c r="I710" s="13">
        <v>1</v>
      </c>
    </row>
    <row r="711" spans="1:9" ht="12.75">
      <c r="A711" s="3"/>
      <c r="B711" s="3"/>
      <c r="C711" s="3"/>
      <c r="D711" s="1" t="s">
        <v>573</v>
      </c>
      <c r="E711" s="1">
        <v>704024</v>
      </c>
      <c r="F711" s="9">
        <v>1</v>
      </c>
      <c r="G711" s="10"/>
      <c r="H711" s="10"/>
      <c r="I711" s="13">
        <v>1</v>
      </c>
    </row>
    <row r="712" spans="1:9" ht="12.75">
      <c r="A712" s="3"/>
      <c r="B712" s="3"/>
      <c r="C712" s="3"/>
      <c r="D712" s="1" t="s">
        <v>79</v>
      </c>
      <c r="E712" s="1">
        <v>5903</v>
      </c>
      <c r="F712" s="9">
        <v>1</v>
      </c>
      <c r="G712" s="10"/>
      <c r="H712" s="10"/>
      <c r="I712" s="13">
        <v>1</v>
      </c>
    </row>
    <row r="713" spans="1:9" ht="12.75">
      <c r="A713" s="3"/>
      <c r="B713" s="3"/>
      <c r="C713" s="3"/>
      <c r="D713" s="1" t="s">
        <v>458</v>
      </c>
      <c r="E713" s="1">
        <v>5751</v>
      </c>
      <c r="F713" s="9">
        <v>1</v>
      </c>
      <c r="G713" s="10"/>
      <c r="H713" s="10"/>
      <c r="I713" s="13">
        <v>1</v>
      </c>
    </row>
    <row r="714" spans="1:9" ht="12.75">
      <c r="A714" s="3"/>
      <c r="B714" s="3"/>
      <c r="C714" s="3"/>
      <c r="D714" s="1" t="s">
        <v>264</v>
      </c>
      <c r="E714" s="1">
        <v>8773</v>
      </c>
      <c r="F714" s="9">
        <v>1</v>
      </c>
      <c r="G714" s="10"/>
      <c r="H714" s="10"/>
      <c r="I714" s="13">
        <v>1</v>
      </c>
    </row>
    <row r="715" spans="1:9" ht="12.75">
      <c r="A715" s="3"/>
      <c r="B715" s="3"/>
      <c r="C715" s="3"/>
      <c r="D715" s="1" t="s">
        <v>134</v>
      </c>
      <c r="E715" s="1">
        <v>704027</v>
      </c>
      <c r="F715" s="9">
        <v>1</v>
      </c>
      <c r="G715" s="10"/>
      <c r="H715" s="10"/>
      <c r="I715" s="13">
        <v>1</v>
      </c>
    </row>
    <row r="716" spans="1:9" ht="12.75">
      <c r="A716" s="3"/>
      <c r="B716" s="3"/>
      <c r="C716" s="3"/>
      <c r="D716" s="1" t="s">
        <v>421</v>
      </c>
      <c r="E716" s="1">
        <v>5953</v>
      </c>
      <c r="F716" s="9">
        <v>1</v>
      </c>
      <c r="G716" s="10"/>
      <c r="H716" s="10"/>
      <c r="I716" s="13">
        <v>1</v>
      </c>
    </row>
    <row r="717" spans="1:9" ht="12.75">
      <c r="A717" s="3"/>
      <c r="B717" s="3"/>
      <c r="C717" s="3"/>
      <c r="D717" s="1" t="s">
        <v>567</v>
      </c>
      <c r="E717" s="1">
        <v>704021</v>
      </c>
      <c r="F717" s="9">
        <v>1</v>
      </c>
      <c r="G717" s="10"/>
      <c r="H717" s="10"/>
      <c r="I717" s="13">
        <v>1</v>
      </c>
    </row>
    <row r="718" spans="1:9" ht="12.75">
      <c r="A718" s="3"/>
      <c r="B718" s="3"/>
      <c r="C718" s="3"/>
      <c r="D718" s="1" t="s">
        <v>107</v>
      </c>
      <c r="E718" s="1">
        <v>5983</v>
      </c>
      <c r="F718" s="9">
        <v>1</v>
      </c>
      <c r="G718" s="10"/>
      <c r="H718" s="10"/>
      <c r="I718" s="13">
        <v>1</v>
      </c>
    </row>
    <row r="719" spans="1:9" ht="12.75">
      <c r="A719" s="3"/>
      <c r="B719" s="3"/>
      <c r="C719" s="3"/>
      <c r="D719" s="1" t="s">
        <v>594</v>
      </c>
      <c r="E719" s="1">
        <v>8762</v>
      </c>
      <c r="F719" s="9">
        <v>1</v>
      </c>
      <c r="G719" s="10"/>
      <c r="H719" s="10"/>
      <c r="I719" s="13">
        <v>1</v>
      </c>
    </row>
    <row r="720" spans="1:9" ht="12.75">
      <c r="A720" s="3"/>
      <c r="B720" s="3"/>
      <c r="C720" s="3"/>
      <c r="D720" s="1" t="s">
        <v>294</v>
      </c>
      <c r="E720" s="1">
        <v>5802</v>
      </c>
      <c r="F720" s="9">
        <v>1</v>
      </c>
      <c r="G720" s="10"/>
      <c r="H720" s="10"/>
      <c r="I720" s="13">
        <v>1</v>
      </c>
    </row>
    <row r="721" spans="1:9" ht="12.75">
      <c r="A721" s="3"/>
      <c r="B721" s="3"/>
      <c r="C721" s="3"/>
      <c r="D721" s="1" t="s">
        <v>471</v>
      </c>
      <c r="E721" s="1">
        <v>5765</v>
      </c>
      <c r="F721" s="9">
        <v>1</v>
      </c>
      <c r="G721" s="10"/>
      <c r="H721" s="10"/>
      <c r="I721" s="13">
        <v>1</v>
      </c>
    </row>
    <row r="722" spans="1:9" ht="12.75">
      <c r="A722" s="3"/>
      <c r="B722" s="3"/>
      <c r="C722" s="3"/>
      <c r="D722" s="1" t="s">
        <v>468</v>
      </c>
      <c r="E722" s="1">
        <v>5762</v>
      </c>
      <c r="F722" s="9">
        <v>1</v>
      </c>
      <c r="G722" s="10"/>
      <c r="H722" s="10"/>
      <c r="I722" s="13">
        <v>1</v>
      </c>
    </row>
    <row r="723" spans="1:9" ht="12.75">
      <c r="A723" s="3"/>
      <c r="B723" s="3"/>
      <c r="C723" s="3"/>
      <c r="D723" s="1" t="s">
        <v>68</v>
      </c>
      <c r="E723" s="1">
        <v>5881</v>
      </c>
      <c r="F723" s="9">
        <v>1</v>
      </c>
      <c r="G723" s="10"/>
      <c r="H723" s="10"/>
      <c r="I723" s="13">
        <v>1</v>
      </c>
    </row>
    <row r="724" spans="1:9" ht="12.75">
      <c r="A724" s="3"/>
      <c r="B724" s="3"/>
      <c r="C724" s="3"/>
      <c r="D724" s="1" t="s">
        <v>61</v>
      </c>
      <c r="E724" s="1">
        <v>5838</v>
      </c>
      <c r="F724" s="9">
        <v>1</v>
      </c>
      <c r="G724" s="10"/>
      <c r="H724" s="10"/>
      <c r="I724" s="13">
        <v>1</v>
      </c>
    </row>
    <row r="725" spans="1:9" ht="12.75">
      <c r="A725" s="3"/>
      <c r="B725" s="3"/>
      <c r="C725" s="3"/>
      <c r="D725" s="1" t="s">
        <v>195</v>
      </c>
      <c r="E725" s="1">
        <v>704142</v>
      </c>
      <c r="F725" s="9">
        <v>1</v>
      </c>
      <c r="G725" s="10"/>
      <c r="H725" s="10"/>
      <c r="I725" s="13">
        <v>1</v>
      </c>
    </row>
    <row r="726" spans="1:9" ht="12.75">
      <c r="A726" s="3"/>
      <c r="B726" s="3"/>
      <c r="C726" s="3"/>
      <c r="D726" s="1" t="s">
        <v>89</v>
      </c>
      <c r="E726" s="1">
        <v>5912</v>
      </c>
      <c r="F726" s="9">
        <v>1</v>
      </c>
      <c r="G726" s="10"/>
      <c r="H726" s="10"/>
      <c r="I726" s="13">
        <v>1</v>
      </c>
    </row>
    <row r="727" spans="1:9" ht="12.75">
      <c r="A727" s="3"/>
      <c r="B727" s="3"/>
      <c r="C727" s="3"/>
      <c r="D727" s="1" t="s">
        <v>80</v>
      </c>
      <c r="E727" s="1">
        <v>5904</v>
      </c>
      <c r="F727" s="9">
        <v>1</v>
      </c>
      <c r="G727" s="10"/>
      <c r="H727" s="10"/>
      <c r="I727" s="13">
        <v>1</v>
      </c>
    </row>
    <row r="728" spans="1:9" ht="12.75">
      <c r="A728" s="3"/>
      <c r="B728" s="3"/>
      <c r="C728" s="3"/>
      <c r="D728" s="1" t="s">
        <v>131</v>
      </c>
      <c r="E728" s="1">
        <v>704025</v>
      </c>
      <c r="F728" s="9">
        <v>1</v>
      </c>
      <c r="G728" s="10"/>
      <c r="H728" s="10"/>
      <c r="I728" s="13">
        <v>1</v>
      </c>
    </row>
    <row r="729" spans="1:9" ht="12.75">
      <c r="A729" s="3"/>
      <c r="B729" s="3"/>
      <c r="C729" s="3"/>
      <c r="D729" s="1" t="s">
        <v>431</v>
      </c>
      <c r="E729" s="1">
        <v>5730</v>
      </c>
      <c r="F729" s="9">
        <v>1</v>
      </c>
      <c r="G729" s="10"/>
      <c r="H729" s="10"/>
      <c r="I729" s="13">
        <v>1</v>
      </c>
    </row>
    <row r="730" spans="1:9" ht="12.75">
      <c r="A730" s="3"/>
      <c r="B730" s="3"/>
      <c r="C730" s="3"/>
      <c r="D730" s="1" t="s">
        <v>613</v>
      </c>
      <c r="E730" s="1">
        <v>704068</v>
      </c>
      <c r="F730" s="9">
        <v>1</v>
      </c>
      <c r="G730" s="10"/>
      <c r="H730" s="10"/>
      <c r="I730" s="13">
        <v>1</v>
      </c>
    </row>
    <row r="731" spans="1:9" ht="12.75">
      <c r="A731" s="3"/>
      <c r="B731" s="3"/>
      <c r="C731" s="3"/>
      <c r="D731" s="1" t="s">
        <v>439</v>
      </c>
      <c r="E731" s="1">
        <v>5736</v>
      </c>
      <c r="F731" s="9">
        <v>1</v>
      </c>
      <c r="G731" s="10"/>
      <c r="H731" s="10"/>
      <c r="I731" s="13">
        <v>1</v>
      </c>
    </row>
    <row r="732" spans="1:9" ht="12.75">
      <c r="A732" s="3"/>
      <c r="B732" s="3"/>
      <c r="C732" s="3"/>
      <c r="D732" s="1" t="s">
        <v>530</v>
      </c>
      <c r="E732" s="1">
        <v>5651</v>
      </c>
      <c r="F732" s="9">
        <v>1</v>
      </c>
      <c r="G732" s="10"/>
      <c r="H732" s="10"/>
      <c r="I732" s="13">
        <v>1</v>
      </c>
    </row>
    <row r="733" spans="1:9" ht="12.75">
      <c r="A733" s="3"/>
      <c r="B733" s="3"/>
      <c r="C733" s="3"/>
      <c r="D733" s="1" t="s">
        <v>425</v>
      </c>
      <c r="E733" s="1">
        <v>5723</v>
      </c>
      <c r="F733" s="9">
        <v>1</v>
      </c>
      <c r="G733" s="10"/>
      <c r="H733" s="10"/>
      <c r="I733" s="13">
        <v>1</v>
      </c>
    </row>
    <row r="734" spans="1:9" ht="12.75">
      <c r="A734" s="3"/>
      <c r="B734" s="3"/>
      <c r="C734" s="3"/>
      <c r="D734" s="1" t="s">
        <v>691</v>
      </c>
      <c r="E734" s="1">
        <v>5808</v>
      </c>
      <c r="F734" s="9">
        <v>1</v>
      </c>
      <c r="G734" s="10"/>
      <c r="H734" s="10"/>
      <c r="I734" s="13">
        <v>1</v>
      </c>
    </row>
    <row r="735" spans="1:9" ht="12.75">
      <c r="A735" s="3"/>
      <c r="B735" s="3"/>
      <c r="C735" s="3"/>
      <c r="D735" s="1" t="s">
        <v>699</v>
      </c>
      <c r="E735" s="1">
        <v>5873</v>
      </c>
      <c r="F735" s="9">
        <v>1</v>
      </c>
      <c r="G735" s="10"/>
      <c r="H735" s="10"/>
      <c r="I735" s="13">
        <v>1</v>
      </c>
    </row>
    <row r="736" spans="1:9" ht="12.75">
      <c r="A736" s="3"/>
      <c r="B736" s="3"/>
      <c r="C736" s="3"/>
      <c r="D736" s="1" t="s">
        <v>708</v>
      </c>
      <c r="E736" s="1">
        <v>5935</v>
      </c>
      <c r="F736" s="9">
        <v>1</v>
      </c>
      <c r="G736" s="10"/>
      <c r="H736" s="10"/>
      <c r="I736" s="13">
        <v>1</v>
      </c>
    </row>
    <row r="737" spans="1:9" ht="12.75">
      <c r="A737" s="3"/>
      <c r="B737" s="3"/>
      <c r="C737" s="3"/>
      <c r="D737" s="1" t="s">
        <v>716</v>
      </c>
      <c r="E737" s="1">
        <v>5963</v>
      </c>
      <c r="F737" s="9">
        <v>1</v>
      </c>
      <c r="G737" s="10"/>
      <c r="H737" s="10"/>
      <c r="I737" s="13">
        <v>1</v>
      </c>
    </row>
    <row r="738" spans="1:9" ht="12.75">
      <c r="A738" s="3"/>
      <c r="B738" s="3"/>
      <c r="C738" s="3"/>
      <c r="D738" s="1" t="s">
        <v>721</v>
      </c>
      <c r="E738" s="1">
        <v>5662</v>
      </c>
      <c r="F738" s="9">
        <v>1</v>
      </c>
      <c r="G738" s="10"/>
      <c r="H738" s="10"/>
      <c r="I738" s="13">
        <v>1</v>
      </c>
    </row>
    <row r="739" spans="1:9" ht="12.75">
      <c r="A739" s="3"/>
      <c r="B739" s="3"/>
      <c r="C739" s="3"/>
      <c r="D739" s="1" t="s">
        <v>725</v>
      </c>
      <c r="E739" s="1">
        <v>5666</v>
      </c>
      <c r="F739" s="9">
        <v>1</v>
      </c>
      <c r="G739" s="10"/>
      <c r="H739" s="10"/>
      <c r="I739" s="13">
        <v>1</v>
      </c>
    </row>
    <row r="740" spans="1:9" ht="12.75">
      <c r="A740" s="3"/>
      <c r="B740" s="3"/>
      <c r="C740" s="3"/>
      <c r="D740" s="1" t="s">
        <v>782</v>
      </c>
      <c r="E740" s="1">
        <v>704255</v>
      </c>
      <c r="F740" s="9">
        <v>1</v>
      </c>
      <c r="G740" s="10"/>
      <c r="H740" s="10"/>
      <c r="I740" s="13">
        <v>1</v>
      </c>
    </row>
    <row r="741" spans="1:9" ht="12.75">
      <c r="A741" s="3"/>
      <c r="B741" s="3"/>
      <c r="C741" s="3"/>
      <c r="D741" s="1" t="s">
        <v>722</v>
      </c>
      <c r="E741" s="1">
        <v>5663</v>
      </c>
      <c r="F741" s="9">
        <v>1</v>
      </c>
      <c r="G741" s="10"/>
      <c r="H741" s="10"/>
      <c r="I741" s="13">
        <v>1</v>
      </c>
    </row>
    <row r="742" spans="1:9" ht="12.75">
      <c r="A742" s="3"/>
      <c r="B742" s="3"/>
      <c r="C742" s="3"/>
      <c r="D742" s="1" t="s">
        <v>786</v>
      </c>
      <c r="E742" s="1">
        <v>704097</v>
      </c>
      <c r="F742" s="9"/>
      <c r="G742" s="10"/>
      <c r="H742" s="10">
        <v>1</v>
      </c>
      <c r="I742" s="13">
        <v>1</v>
      </c>
    </row>
    <row r="743" spans="1:9" ht="12.75">
      <c r="A743" s="3"/>
      <c r="B743" s="3"/>
      <c r="C743" s="14" t="s">
        <v>1</v>
      </c>
      <c r="D743" s="15"/>
      <c r="E743" s="15"/>
      <c r="F743" s="21">
        <v>53</v>
      </c>
      <c r="G743" s="22"/>
      <c r="H743" s="22">
        <v>1</v>
      </c>
      <c r="I743" s="23">
        <v>54</v>
      </c>
    </row>
    <row r="744" spans="1:9" ht="12.75">
      <c r="A744" s="3"/>
      <c r="B744" s="3"/>
      <c r="C744" s="1" t="s">
        <v>17</v>
      </c>
      <c r="D744" s="1" t="s">
        <v>265</v>
      </c>
      <c r="E744" s="1">
        <v>8774</v>
      </c>
      <c r="F744" s="9">
        <v>1</v>
      </c>
      <c r="G744" s="10"/>
      <c r="H744" s="10"/>
      <c r="I744" s="13">
        <v>1</v>
      </c>
    </row>
    <row r="745" spans="1:9" ht="12.75">
      <c r="A745" s="3"/>
      <c r="B745" s="3"/>
      <c r="C745" s="3"/>
      <c r="D745" s="1" t="s">
        <v>554</v>
      </c>
      <c r="E745" s="1">
        <v>704009</v>
      </c>
      <c r="F745" s="9">
        <v>1</v>
      </c>
      <c r="G745" s="10"/>
      <c r="H745" s="10"/>
      <c r="I745" s="13">
        <v>1</v>
      </c>
    </row>
    <row r="746" spans="1:9" ht="12.75">
      <c r="A746" s="3"/>
      <c r="B746" s="3"/>
      <c r="C746" s="3"/>
      <c r="D746" s="1" t="s">
        <v>568</v>
      </c>
      <c r="E746" s="1">
        <v>704022</v>
      </c>
      <c r="F746" s="9">
        <v>1</v>
      </c>
      <c r="G746" s="10"/>
      <c r="H746" s="10"/>
      <c r="I746" s="13">
        <v>1</v>
      </c>
    </row>
    <row r="747" spans="1:9" ht="12.75">
      <c r="A747" s="3"/>
      <c r="B747" s="3"/>
      <c r="C747" s="3"/>
      <c r="D747" s="1" t="s">
        <v>72</v>
      </c>
      <c r="E747" s="1">
        <v>5885</v>
      </c>
      <c r="F747" s="9">
        <v>1</v>
      </c>
      <c r="G747" s="10"/>
      <c r="H747" s="10"/>
      <c r="I747" s="13">
        <v>1</v>
      </c>
    </row>
    <row r="748" spans="1:9" ht="12.75">
      <c r="A748" s="3"/>
      <c r="B748" s="3"/>
      <c r="C748" s="3"/>
      <c r="D748" s="1" t="s">
        <v>254</v>
      </c>
      <c r="E748" s="1">
        <v>8750</v>
      </c>
      <c r="F748" s="9">
        <v>1</v>
      </c>
      <c r="G748" s="10"/>
      <c r="H748" s="10"/>
      <c r="I748" s="13">
        <v>1</v>
      </c>
    </row>
    <row r="749" spans="1:9" ht="12.75">
      <c r="A749" s="3"/>
      <c r="B749" s="3"/>
      <c r="C749" s="3"/>
      <c r="D749" s="1" t="s">
        <v>486</v>
      </c>
      <c r="E749" s="1">
        <v>5996</v>
      </c>
      <c r="F749" s="9">
        <v>1</v>
      </c>
      <c r="G749" s="10"/>
      <c r="H749" s="10"/>
      <c r="I749" s="13">
        <v>1</v>
      </c>
    </row>
    <row r="750" spans="1:9" ht="12.75">
      <c r="A750" s="3"/>
      <c r="B750" s="3"/>
      <c r="C750" s="3"/>
      <c r="D750" s="1" t="s">
        <v>393</v>
      </c>
      <c r="E750" s="1">
        <v>5932</v>
      </c>
      <c r="F750" s="9">
        <v>1</v>
      </c>
      <c r="G750" s="10"/>
      <c r="H750" s="10"/>
      <c r="I750" s="13">
        <v>1</v>
      </c>
    </row>
    <row r="751" spans="1:9" ht="12.75">
      <c r="A751" s="3"/>
      <c r="B751" s="3"/>
      <c r="C751" s="3"/>
      <c r="D751" s="1" t="s">
        <v>352</v>
      </c>
      <c r="E751" s="1">
        <v>5892</v>
      </c>
      <c r="F751" s="9">
        <v>1</v>
      </c>
      <c r="G751" s="10"/>
      <c r="H751" s="10"/>
      <c r="I751" s="13">
        <v>1</v>
      </c>
    </row>
    <row r="752" spans="1:9" ht="12.75">
      <c r="A752" s="3"/>
      <c r="B752" s="3"/>
      <c r="C752" s="3"/>
      <c r="D752" s="1" t="s">
        <v>592</v>
      </c>
      <c r="E752" s="1">
        <v>704073</v>
      </c>
      <c r="F752" s="9">
        <v>1</v>
      </c>
      <c r="G752" s="10"/>
      <c r="H752" s="10"/>
      <c r="I752" s="13">
        <v>1</v>
      </c>
    </row>
    <row r="753" spans="1:9" ht="12.75">
      <c r="A753" s="3"/>
      <c r="B753" s="3"/>
      <c r="C753" s="3"/>
      <c r="D753" s="1" t="s">
        <v>193</v>
      </c>
      <c r="E753" s="1">
        <v>704140</v>
      </c>
      <c r="F753" s="9">
        <v>1</v>
      </c>
      <c r="G753" s="10"/>
      <c r="H753" s="10"/>
      <c r="I753" s="13">
        <v>1</v>
      </c>
    </row>
    <row r="754" spans="1:9" ht="12.75">
      <c r="A754" s="3"/>
      <c r="B754" s="3"/>
      <c r="C754" s="3"/>
      <c r="D754" s="1" t="s">
        <v>623</v>
      </c>
      <c r="E754" s="1">
        <v>704168</v>
      </c>
      <c r="F754" s="9">
        <v>1</v>
      </c>
      <c r="G754" s="10"/>
      <c r="H754" s="10"/>
      <c r="I754" s="13">
        <v>1</v>
      </c>
    </row>
    <row r="755" spans="1:9" ht="12.75">
      <c r="A755" s="3"/>
      <c r="B755" s="3"/>
      <c r="C755" s="3"/>
      <c r="D755" s="1" t="s">
        <v>249</v>
      </c>
      <c r="E755" s="1">
        <v>8745</v>
      </c>
      <c r="F755" s="9">
        <v>1</v>
      </c>
      <c r="G755" s="10"/>
      <c r="H755" s="10"/>
      <c r="I755" s="13">
        <v>1</v>
      </c>
    </row>
    <row r="756" spans="1:9" ht="12.75">
      <c r="A756" s="3"/>
      <c r="B756" s="3"/>
      <c r="C756" s="3"/>
      <c r="D756" s="1" t="s">
        <v>333</v>
      </c>
      <c r="E756" s="1">
        <v>5869</v>
      </c>
      <c r="F756" s="9">
        <v>1</v>
      </c>
      <c r="G756" s="10"/>
      <c r="H756" s="10"/>
      <c r="I756" s="13">
        <v>1</v>
      </c>
    </row>
    <row r="757" spans="1:9" ht="12.75">
      <c r="A757" s="3"/>
      <c r="B757" s="3"/>
      <c r="C757" s="3"/>
      <c r="D757" s="1" t="s">
        <v>548</v>
      </c>
      <c r="E757" s="1">
        <v>704212</v>
      </c>
      <c r="F757" s="9">
        <v>1</v>
      </c>
      <c r="G757" s="10"/>
      <c r="H757" s="10"/>
      <c r="I757" s="13">
        <v>1</v>
      </c>
    </row>
    <row r="758" spans="1:9" ht="12.75">
      <c r="A758" s="3"/>
      <c r="B758" s="3"/>
      <c r="C758" s="3"/>
      <c r="D758" s="1" t="s">
        <v>591</v>
      </c>
      <c r="E758" s="1">
        <v>704072</v>
      </c>
      <c r="F758" s="9">
        <v>1</v>
      </c>
      <c r="G758" s="10"/>
      <c r="H758" s="10"/>
      <c r="I758" s="13">
        <v>1</v>
      </c>
    </row>
    <row r="759" spans="1:9" ht="12.75">
      <c r="A759" s="3"/>
      <c r="B759" s="3"/>
      <c r="C759" s="3"/>
      <c r="D759" s="1" t="s">
        <v>557</v>
      </c>
      <c r="E759" s="1">
        <v>704224</v>
      </c>
      <c r="F759" s="9">
        <v>1</v>
      </c>
      <c r="G759" s="10"/>
      <c r="H759" s="10"/>
      <c r="I759" s="13">
        <v>1</v>
      </c>
    </row>
    <row r="760" spans="1:9" ht="12.75">
      <c r="A760" s="3"/>
      <c r="B760" s="3"/>
      <c r="C760" s="3"/>
      <c r="D760" s="1" t="s">
        <v>621</v>
      </c>
      <c r="E760" s="1">
        <v>704170</v>
      </c>
      <c r="F760" s="9">
        <v>1</v>
      </c>
      <c r="G760" s="10"/>
      <c r="H760" s="10"/>
      <c r="I760" s="13">
        <v>1</v>
      </c>
    </row>
    <row r="761" spans="1:9" ht="12.75">
      <c r="A761" s="3"/>
      <c r="B761" s="3"/>
      <c r="C761" s="3"/>
      <c r="D761" s="1" t="s">
        <v>629</v>
      </c>
      <c r="E761" s="1">
        <v>8852</v>
      </c>
      <c r="F761" s="9">
        <v>1</v>
      </c>
      <c r="G761" s="10"/>
      <c r="H761" s="10"/>
      <c r="I761" s="13">
        <v>1</v>
      </c>
    </row>
    <row r="762" spans="1:9" ht="12.75">
      <c r="A762" s="3"/>
      <c r="B762" s="3"/>
      <c r="C762" s="3"/>
      <c r="D762" s="1" t="s">
        <v>597</v>
      </c>
      <c r="E762" s="1">
        <v>8765</v>
      </c>
      <c r="F762" s="9">
        <v>1</v>
      </c>
      <c r="G762" s="10"/>
      <c r="H762" s="10"/>
      <c r="I762" s="13">
        <v>1</v>
      </c>
    </row>
    <row r="763" spans="1:9" ht="12.75">
      <c r="A763" s="3"/>
      <c r="B763" s="3"/>
      <c r="C763" s="3"/>
      <c r="D763" s="1" t="s">
        <v>424</v>
      </c>
      <c r="E763" s="1">
        <v>5956</v>
      </c>
      <c r="F763" s="9">
        <v>1</v>
      </c>
      <c r="G763" s="10"/>
      <c r="H763" s="10"/>
      <c r="I763" s="13">
        <v>1</v>
      </c>
    </row>
    <row r="764" spans="1:9" ht="12.75">
      <c r="A764" s="3"/>
      <c r="B764" s="3"/>
      <c r="C764" s="3"/>
      <c r="D764" s="1" t="s">
        <v>627</v>
      </c>
      <c r="E764" s="1">
        <v>8850</v>
      </c>
      <c r="F764" s="9">
        <v>1</v>
      </c>
      <c r="G764" s="10"/>
      <c r="H764" s="10"/>
      <c r="I764" s="13">
        <v>1</v>
      </c>
    </row>
    <row r="765" spans="1:9" ht="12.75">
      <c r="A765" s="3"/>
      <c r="B765" s="3"/>
      <c r="C765" s="3"/>
      <c r="D765" s="1" t="s">
        <v>392</v>
      </c>
      <c r="E765" s="1">
        <v>5931</v>
      </c>
      <c r="F765" s="9">
        <v>1</v>
      </c>
      <c r="G765" s="10"/>
      <c r="H765" s="10"/>
      <c r="I765" s="13">
        <v>1</v>
      </c>
    </row>
    <row r="766" spans="1:9" ht="12.75">
      <c r="A766" s="3"/>
      <c r="B766" s="3"/>
      <c r="C766" s="3"/>
      <c r="D766" s="1" t="s">
        <v>355</v>
      </c>
      <c r="E766" s="1">
        <v>8945</v>
      </c>
      <c r="F766" s="9">
        <v>1</v>
      </c>
      <c r="G766" s="10"/>
      <c r="H766" s="10"/>
      <c r="I766" s="13">
        <v>1</v>
      </c>
    </row>
    <row r="767" spans="1:9" ht="12.75">
      <c r="A767" s="3"/>
      <c r="B767" s="3"/>
      <c r="C767" s="3"/>
      <c r="D767" s="1" t="s">
        <v>150</v>
      </c>
      <c r="E767" s="1">
        <v>704046</v>
      </c>
      <c r="F767" s="9">
        <v>1</v>
      </c>
      <c r="G767" s="10"/>
      <c r="H767" s="10"/>
      <c r="I767" s="13">
        <v>1</v>
      </c>
    </row>
    <row r="768" spans="1:9" ht="12.75">
      <c r="A768" s="3"/>
      <c r="B768" s="3"/>
      <c r="C768" s="3"/>
      <c r="D768" s="1" t="s">
        <v>379</v>
      </c>
      <c r="E768" s="1">
        <v>8973</v>
      </c>
      <c r="F768" s="9">
        <v>1</v>
      </c>
      <c r="G768" s="10"/>
      <c r="H768" s="10"/>
      <c r="I768" s="13">
        <v>1</v>
      </c>
    </row>
    <row r="769" spans="1:9" ht="12.75">
      <c r="A769" s="3"/>
      <c r="B769" s="3"/>
      <c r="C769" s="3"/>
      <c r="D769" s="1" t="s">
        <v>622</v>
      </c>
      <c r="E769" s="1">
        <v>704167</v>
      </c>
      <c r="F769" s="9">
        <v>1</v>
      </c>
      <c r="G769" s="10"/>
      <c r="H769" s="10"/>
      <c r="I769" s="13">
        <v>1</v>
      </c>
    </row>
    <row r="770" spans="1:9" ht="12.75">
      <c r="A770" s="3"/>
      <c r="B770" s="3"/>
      <c r="C770" s="3"/>
      <c r="D770" s="1" t="s">
        <v>29</v>
      </c>
      <c r="E770" s="1">
        <v>5789</v>
      </c>
      <c r="F770" s="9">
        <v>1</v>
      </c>
      <c r="G770" s="10"/>
      <c r="H770" s="10"/>
      <c r="I770" s="13">
        <v>1</v>
      </c>
    </row>
    <row r="771" spans="1:9" ht="12.75">
      <c r="A771" s="3"/>
      <c r="B771" s="3"/>
      <c r="C771" s="3"/>
      <c r="D771" s="1" t="s">
        <v>40</v>
      </c>
      <c r="E771" s="1">
        <v>5815</v>
      </c>
      <c r="F771" s="9">
        <v>1</v>
      </c>
      <c r="G771" s="10"/>
      <c r="H771" s="10"/>
      <c r="I771" s="13">
        <v>1</v>
      </c>
    </row>
    <row r="772" spans="1:9" ht="12.75">
      <c r="A772" s="3"/>
      <c r="B772" s="3"/>
      <c r="C772" s="3"/>
      <c r="D772" s="1" t="s">
        <v>407</v>
      </c>
      <c r="E772" s="1">
        <v>5713</v>
      </c>
      <c r="F772" s="9">
        <v>1</v>
      </c>
      <c r="G772" s="10"/>
      <c r="H772" s="10"/>
      <c r="I772" s="13">
        <v>1</v>
      </c>
    </row>
    <row r="773" spans="1:9" ht="12.75">
      <c r="A773" s="3"/>
      <c r="B773" s="3"/>
      <c r="C773" s="3"/>
      <c r="D773" s="1" t="s">
        <v>82</v>
      </c>
      <c r="E773" s="1">
        <v>5906</v>
      </c>
      <c r="F773" s="9">
        <v>1</v>
      </c>
      <c r="G773" s="10"/>
      <c r="H773" s="10"/>
      <c r="I773" s="13">
        <v>1</v>
      </c>
    </row>
    <row r="774" spans="1:9" ht="12.75">
      <c r="A774" s="3"/>
      <c r="B774" s="3"/>
      <c r="C774" s="3"/>
      <c r="D774" s="1" t="s">
        <v>244</v>
      </c>
      <c r="E774" s="1">
        <v>704220</v>
      </c>
      <c r="F774" s="9">
        <v>1</v>
      </c>
      <c r="G774" s="10"/>
      <c r="H774" s="10"/>
      <c r="I774" s="13">
        <v>1</v>
      </c>
    </row>
    <row r="775" spans="1:9" ht="12.75">
      <c r="A775" s="3"/>
      <c r="B775" s="3"/>
      <c r="C775" s="3"/>
      <c r="D775" s="1" t="s">
        <v>292</v>
      </c>
      <c r="E775" s="1">
        <v>5800</v>
      </c>
      <c r="F775" s="9">
        <v>1</v>
      </c>
      <c r="G775" s="10"/>
      <c r="H775" s="10"/>
      <c r="I775" s="13">
        <v>1</v>
      </c>
    </row>
    <row r="776" spans="1:9" ht="12.75">
      <c r="A776" s="3"/>
      <c r="B776" s="3"/>
      <c r="C776" s="3"/>
      <c r="D776" s="1" t="s">
        <v>204</v>
      </c>
      <c r="E776" s="1">
        <v>704151</v>
      </c>
      <c r="F776" s="9">
        <v>1</v>
      </c>
      <c r="G776" s="10"/>
      <c r="H776" s="10"/>
      <c r="I776" s="13">
        <v>1</v>
      </c>
    </row>
    <row r="777" spans="1:9" ht="12.75">
      <c r="A777" s="3"/>
      <c r="B777" s="3"/>
      <c r="C777" s="3"/>
      <c r="D777" s="1" t="s">
        <v>404</v>
      </c>
      <c r="E777" s="1">
        <v>5709</v>
      </c>
      <c r="F777" s="9">
        <v>1</v>
      </c>
      <c r="G777" s="10"/>
      <c r="H777" s="10"/>
      <c r="I777" s="13">
        <v>1</v>
      </c>
    </row>
    <row r="778" spans="1:9" ht="12.75">
      <c r="A778" s="3"/>
      <c r="B778" s="3"/>
      <c r="C778" s="3"/>
      <c r="D778" s="1" t="s">
        <v>420</v>
      </c>
      <c r="E778" s="1">
        <v>5952</v>
      </c>
      <c r="F778" s="9">
        <v>1</v>
      </c>
      <c r="G778" s="10"/>
      <c r="H778" s="10"/>
      <c r="I778" s="13">
        <v>1</v>
      </c>
    </row>
    <row r="779" spans="1:9" ht="12.75">
      <c r="A779" s="3"/>
      <c r="B779" s="3"/>
      <c r="C779" s="3"/>
      <c r="D779" s="1" t="s">
        <v>128</v>
      </c>
      <c r="E779" s="1">
        <v>704012</v>
      </c>
      <c r="F779" s="9">
        <v>1</v>
      </c>
      <c r="G779" s="10"/>
      <c r="H779" s="10"/>
      <c r="I779" s="13">
        <v>1</v>
      </c>
    </row>
    <row r="780" spans="1:9" ht="12.75">
      <c r="A780" s="3"/>
      <c r="B780" s="3"/>
      <c r="C780" s="3"/>
      <c r="D780" s="1" t="s">
        <v>527</v>
      </c>
      <c r="E780" s="1">
        <v>5998</v>
      </c>
      <c r="F780" s="9">
        <v>1</v>
      </c>
      <c r="G780" s="10"/>
      <c r="H780" s="10"/>
      <c r="I780" s="13">
        <v>1</v>
      </c>
    </row>
    <row r="781" spans="1:9" ht="12.75">
      <c r="A781" s="3"/>
      <c r="B781" s="3"/>
      <c r="C781" s="3"/>
      <c r="D781" s="1" t="s">
        <v>200</v>
      </c>
      <c r="E781" s="1">
        <v>704148</v>
      </c>
      <c r="F781" s="9">
        <v>1</v>
      </c>
      <c r="G781" s="10"/>
      <c r="H781" s="10"/>
      <c r="I781" s="13">
        <v>1</v>
      </c>
    </row>
    <row r="782" spans="1:9" ht="12.75">
      <c r="A782" s="3"/>
      <c r="B782" s="3"/>
      <c r="C782" s="3"/>
      <c r="D782" s="1" t="s">
        <v>313</v>
      </c>
      <c r="E782" s="1">
        <v>5844</v>
      </c>
      <c r="F782" s="9">
        <v>1</v>
      </c>
      <c r="G782" s="10"/>
      <c r="H782" s="10"/>
      <c r="I782" s="13">
        <v>1</v>
      </c>
    </row>
    <row r="783" spans="1:9" ht="12.75">
      <c r="A783" s="3"/>
      <c r="B783" s="3"/>
      <c r="C783" s="3"/>
      <c r="D783" s="1" t="s">
        <v>100</v>
      </c>
      <c r="E783" s="1">
        <v>5976</v>
      </c>
      <c r="F783" s="9">
        <v>1</v>
      </c>
      <c r="G783" s="10"/>
      <c r="H783" s="10"/>
      <c r="I783" s="13">
        <v>1</v>
      </c>
    </row>
    <row r="784" spans="1:9" ht="12.75">
      <c r="A784" s="3"/>
      <c r="B784" s="3"/>
      <c r="C784" s="3"/>
      <c r="D784" s="1" t="s">
        <v>580</v>
      </c>
      <c r="E784" s="1">
        <v>704235</v>
      </c>
      <c r="F784" s="9">
        <v>1</v>
      </c>
      <c r="G784" s="10"/>
      <c r="H784" s="10"/>
      <c r="I784" s="13">
        <v>1</v>
      </c>
    </row>
    <row r="785" spans="1:9" ht="12.75">
      <c r="A785" s="3"/>
      <c r="B785" s="3"/>
      <c r="C785" s="3"/>
      <c r="D785" s="1" t="s">
        <v>168</v>
      </c>
      <c r="E785" s="1">
        <v>704091</v>
      </c>
      <c r="F785" s="9">
        <v>1</v>
      </c>
      <c r="G785" s="10"/>
      <c r="H785" s="10"/>
      <c r="I785" s="13">
        <v>1</v>
      </c>
    </row>
    <row r="786" spans="1:9" ht="12.75">
      <c r="A786" s="3"/>
      <c r="B786" s="3"/>
      <c r="C786" s="3"/>
      <c r="D786" s="1" t="s">
        <v>147</v>
      </c>
      <c r="E786" s="1">
        <v>704045</v>
      </c>
      <c r="F786" s="9">
        <v>1</v>
      </c>
      <c r="G786" s="10"/>
      <c r="H786" s="10"/>
      <c r="I786" s="13">
        <v>1</v>
      </c>
    </row>
    <row r="787" spans="1:9" ht="12.75">
      <c r="A787" s="3"/>
      <c r="B787" s="3"/>
      <c r="C787" s="3"/>
      <c r="D787" s="1" t="s">
        <v>628</v>
      </c>
      <c r="E787" s="1">
        <v>8851</v>
      </c>
      <c r="F787" s="9">
        <v>1</v>
      </c>
      <c r="G787" s="10"/>
      <c r="H787" s="10"/>
      <c r="I787" s="13">
        <v>1</v>
      </c>
    </row>
    <row r="788" spans="1:9" ht="12.75">
      <c r="A788" s="3"/>
      <c r="B788" s="3"/>
      <c r="C788" s="3"/>
      <c r="D788" s="1" t="s">
        <v>422</v>
      </c>
      <c r="E788" s="1">
        <v>5954</v>
      </c>
      <c r="F788" s="9">
        <v>1</v>
      </c>
      <c r="G788" s="10"/>
      <c r="H788" s="10"/>
      <c r="I788" s="13">
        <v>1</v>
      </c>
    </row>
    <row r="789" spans="1:9" ht="12.75">
      <c r="A789" s="3"/>
      <c r="B789" s="3"/>
      <c r="C789" s="3"/>
      <c r="D789" s="1" t="s">
        <v>45</v>
      </c>
      <c r="E789" s="1">
        <v>5821</v>
      </c>
      <c r="F789" s="9">
        <v>1</v>
      </c>
      <c r="G789" s="10"/>
      <c r="H789" s="10"/>
      <c r="I789" s="13">
        <v>1</v>
      </c>
    </row>
    <row r="790" spans="1:9" ht="12.75">
      <c r="A790" s="3"/>
      <c r="B790" s="3"/>
      <c r="C790" s="3"/>
      <c r="D790" s="1" t="s">
        <v>751</v>
      </c>
      <c r="E790" s="1">
        <v>704183</v>
      </c>
      <c r="F790" s="9">
        <v>1</v>
      </c>
      <c r="G790" s="10"/>
      <c r="H790" s="10"/>
      <c r="I790" s="13">
        <v>1</v>
      </c>
    </row>
    <row r="791" spans="1:9" ht="12.75">
      <c r="A791" s="3"/>
      <c r="B791" s="3"/>
      <c r="C791" s="3"/>
      <c r="D791" s="1" t="s">
        <v>690</v>
      </c>
      <c r="E791" s="1">
        <v>5807</v>
      </c>
      <c r="F791" s="9">
        <v>1</v>
      </c>
      <c r="G791" s="10"/>
      <c r="H791" s="10"/>
      <c r="I791" s="13">
        <v>1</v>
      </c>
    </row>
    <row r="792" spans="1:9" ht="12.75">
      <c r="A792" s="3"/>
      <c r="B792" s="3"/>
      <c r="C792" s="3"/>
      <c r="D792" s="1" t="s">
        <v>713</v>
      </c>
      <c r="E792" s="1">
        <v>5943</v>
      </c>
      <c r="F792" s="9">
        <v>1</v>
      </c>
      <c r="G792" s="10"/>
      <c r="H792" s="10"/>
      <c r="I792" s="13">
        <v>1</v>
      </c>
    </row>
    <row r="793" spans="1:9" ht="12.75">
      <c r="A793" s="3"/>
      <c r="B793" s="3"/>
      <c r="C793" s="3"/>
      <c r="D793" s="1" t="s">
        <v>727</v>
      </c>
      <c r="E793" s="1">
        <v>5668</v>
      </c>
      <c r="F793" s="9">
        <v>1</v>
      </c>
      <c r="G793" s="10"/>
      <c r="H793" s="10"/>
      <c r="I793" s="13">
        <v>1</v>
      </c>
    </row>
    <row r="794" spans="1:9" ht="12.75">
      <c r="A794" s="3"/>
      <c r="B794" s="3"/>
      <c r="C794" s="3"/>
      <c r="D794" s="1" t="s">
        <v>728</v>
      </c>
      <c r="E794" s="1">
        <v>5669</v>
      </c>
      <c r="F794" s="9">
        <v>1</v>
      </c>
      <c r="G794" s="10"/>
      <c r="H794" s="10"/>
      <c r="I794" s="13">
        <v>1</v>
      </c>
    </row>
    <row r="795" spans="1:9" ht="12.75">
      <c r="A795" s="3"/>
      <c r="B795" s="3"/>
      <c r="C795" s="3"/>
      <c r="D795" s="1" t="s">
        <v>758</v>
      </c>
      <c r="E795" s="1">
        <v>704001</v>
      </c>
      <c r="F795" s="9">
        <v>1</v>
      </c>
      <c r="G795" s="10"/>
      <c r="H795" s="10"/>
      <c r="I795" s="13">
        <v>1</v>
      </c>
    </row>
    <row r="796" spans="1:9" ht="12.75">
      <c r="A796" s="3"/>
      <c r="B796" s="3"/>
      <c r="C796" s="3"/>
      <c r="D796" s="1" t="s">
        <v>745</v>
      </c>
      <c r="E796" s="1">
        <v>704189</v>
      </c>
      <c r="F796" s="9">
        <v>1</v>
      </c>
      <c r="G796" s="10"/>
      <c r="H796" s="10"/>
      <c r="I796" s="13">
        <v>1</v>
      </c>
    </row>
    <row r="797" spans="1:9" ht="12.75">
      <c r="A797" s="3"/>
      <c r="B797" s="3"/>
      <c r="C797" s="3"/>
      <c r="D797" s="1" t="s">
        <v>765</v>
      </c>
      <c r="E797" s="1">
        <v>704238</v>
      </c>
      <c r="F797" s="9">
        <v>1</v>
      </c>
      <c r="G797" s="10"/>
      <c r="H797" s="10"/>
      <c r="I797" s="13">
        <v>1</v>
      </c>
    </row>
    <row r="798" spans="1:9" ht="12.75">
      <c r="A798" s="3"/>
      <c r="B798" s="3"/>
      <c r="C798" s="3"/>
      <c r="D798" s="1" t="s">
        <v>793</v>
      </c>
      <c r="E798" s="1">
        <v>704157</v>
      </c>
      <c r="F798" s="9"/>
      <c r="G798" s="10"/>
      <c r="H798" s="10">
        <v>1</v>
      </c>
      <c r="I798" s="13">
        <v>1</v>
      </c>
    </row>
    <row r="799" spans="1:9" ht="12.75">
      <c r="A799" s="3"/>
      <c r="B799" s="3"/>
      <c r="C799" s="14" t="s">
        <v>2</v>
      </c>
      <c r="D799" s="15"/>
      <c r="E799" s="15"/>
      <c r="F799" s="21">
        <v>54</v>
      </c>
      <c r="G799" s="22"/>
      <c r="H799" s="22">
        <v>1</v>
      </c>
      <c r="I799" s="23">
        <v>55</v>
      </c>
    </row>
    <row r="800" spans="1:9" ht="12.75">
      <c r="A800" s="3"/>
      <c r="B800" s="25" t="s">
        <v>668</v>
      </c>
      <c r="C800" s="26"/>
      <c r="D800" s="26"/>
      <c r="E800" s="26"/>
      <c r="F800" s="27">
        <v>107</v>
      </c>
      <c r="G800" s="28"/>
      <c r="H800" s="28">
        <v>2</v>
      </c>
      <c r="I800" s="29">
        <v>109</v>
      </c>
    </row>
    <row r="801" spans="1:9" ht="12.75">
      <c r="A801" s="1" t="s">
        <v>669</v>
      </c>
      <c r="B801" s="2"/>
      <c r="C801" s="2"/>
      <c r="D801" s="2"/>
      <c r="E801" s="2"/>
      <c r="F801" s="9">
        <v>523</v>
      </c>
      <c r="G801" s="10"/>
      <c r="H801" s="10">
        <v>11</v>
      </c>
      <c r="I801" s="13">
        <v>534</v>
      </c>
    </row>
    <row r="802" spans="1:9" ht="15">
      <c r="A802" s="35" t="s">
        <v>489</v>
      </c>
      <c r="B802" s="36"/>
      <c r="C802" s="36"/>
      <c r="D802" s="36"/>
      <c r="E802" s="36"/>
      <c r="F802" s="37">
        <v>632</v>
      </c>
      <c r="G802" s="38">
        <v>38</v>
      </c>
      <c r="H802" s="38">
        <v>11</v>
      </c>
      <c r="I802" s="39">
        <v>681</v>
      </c>
    </row>
    <row r="803" spans="4:7" ht="12.75">
      <c r="D803"/>
      <c r="E803"/>
      <c r="F803"/>
      <c r="G803"/>
    </row>
    <row r="804" spans="4:7" ht="12.75">
      <c r="D804"/>
      <c r="E804"/>
      <c r="F804"/>
      <c r="G804"/>
    </row>
    <row r="805" spans="4:7" ht="12.75">
      <c r="D805"/>
      <c r="E805"/>
      <c r="F805"/>
      <c r="G805"/>
    </row>
    <row r="806" spans="4:7" ht="12.75">
      <c r="D806"/>
      <c r="E806"/>
      <c r="F806"/>
      <c r="G806"/>
    </row>
    <row r="807" spans="4:7" ht="12.75">
      <c r="D807"/>
      <c r="E807"/>
      <c r="F807"/>
      <c r="G807"/>
    </row>
    <row r="808" spans="4:7" ht="12.75">
      <c r="D808"/>
      <c r="E808"/>
      <c r="F808"/>
      <c r="G808"/>
    </row>
    <row r="809" spans="4:7" ht="12.75">
      <c r="D809"/>
      <c r="E809"/>
      <c r="F809"/>
      <c r="G809"/>
    </row>
    <row r="810" spans="4:7" ht="12.75">
      <c r="D810"/>
      <c r="E810"/>
      <c r="F810"/>
      <c r="G810"/>
    </row>
    <row r="811" spans="4:7" ht="12.75">
      <c r="D811"/>
      <c r="E811"/>
      <c r="F811"/>
      <c r="G811"/>
    </row>
    <row r="812" spans="4:7" ht="12.75">
      <c r="D812"/>
      <c r="E812"/>
      <c r="F812"/>
      <c r="G812"/>
    </row>
    <row r="813" spans="4:7" ht="12.75">
      <c r="D813"/>
      <c r="E813"/>
      <c r="F813"/>
      <c r="G813"/>
    </row>
    <row r="814" spans="4:7" ht="12.75">
      <c r="D814"/>
      <c r="E814"/>
      <c r="F814"/>
      <c r="G814"/>
    </row>
    <row r="815" spans="4:7" ht="12.75">
      <c r="D815"/>
      <c r="E815"/>
      <c r="F815"/>
      <c r="G815"/>
    </row>
    <row r="816" spans="4:7" ht="12.75">
      <c r="D816"/>
      <c r="E816"/>
      <c r="F816"/>
      <c r="G816"/>
    </row>
    <row r="817" spans="4:7" ht="12.75">
      <c r="D817"/>
      <c r="E817"/>
      <c r="F817"/>
      <c r="G817"/>
    </row>
    <row r="818" spans="4:7" ht="12.75">
      <c r="D818"/>
      <c r="E818"/>
      <c r="F818"/>
      <c r="G818"/>
    </row>
    <row r="819" spans="4:7" ht="12.75">
      <c r="D819"/>
      <c r="E819"/>
      <c r="F819"/>
      <c r="G819"/>
    </row>
    <row r="820" spans="4:7" ht="12.75">
      <c r="D820"/>
      <c r="E820"/>
      <c r="F820"/>
      <c r="G820"/>
    </row>
    <row r="821" spans="4:7" ht="12.75">
      <c r="D821"/>
      <c r="E821"/>
      <c r="F821"/>
      <c r="G821"/>
    </row>
    <row r="822" spans="4:7" ht="12.75">
      <c r="D822"/>
      <c r="E822"/>
      <c r="F822"/>
      <c r="G822"/>
    </row>
    <row r="823" spans="4:7" ht="12.75">
      <c r="D823"/>
      <c r="E823"/>
      <c r="F823"/>
      <c r="G823"/>
    </row>
    <row r="824" spans="4:7" ht="12.75">
      <c r="D824"/>
      <c r="E824"/>
      <c r="F824"/>
      <c r="G824"/>
    </row>
    <row r="825" spans="4:7" ht="12.75">
      <c r="D825"/>
      <c r="E825"/>
      <c r="F825"/>
      <c r="G825"/>
    </row>
    <row r="826" spans="4:7" ht="12.75">
      <c r="D826"/>
      <c r="E826"/>
      <c r="F826"/>
      <c r="G826"/>
    </row>
    <row r="827" spans="4:7" ht="12.75">
      <c r="D827"/>
      <c r="E827"/>
      <c r="F827"/>
      <c r="G827"/>
    </row>
    <row r="828" spans="4:7" ht="12.75">
      <c r="D828"/>
      <c r="E828"/>
      <c r="F828"/>
      <c r="G828"/>
    </row>
    <row r="829" spans="4:7" ht="12.75">
      <c r="D829"/>
      <c r="E829"/>
      <c r="F829"/>
      <c r="G829"/>
    </row>
    <row r="830" spans="4:7" ht="12.75">
      <c r="D830"/>
      <c r="E830"/>
      <c r="F830"/>
      <c r="G830"/>
    </row>
    <row r="831" spans="4:7" ht="12.75">
      <c r="D831"/>
      <c r="E831"/>
      <c r="F831"/>
      <c r="G831"/>
    </row>
    <row r="832" spans="4:7" ht="12.75">
      <c r="D832"/>
      <c r="E832"/>
      <c r="F832"/>
      <c r="G832"/>
    </row>
    <row r="833" spans="4:7" ht="12.75">
      <c r="D833"/>
      <c r="E833"/>
      <c r="F833"/>
      <c r="G833"/>
    </row>
    <row r="834" spans="4:7" ht="12.75">
      <c r="D834"/>
      <c r="E834"/>
      <c r="F834"/>
      <c r="G834"/>
    </row>
    <row r="835" spans="4:7" ht="12.75">
      <c r="D835"/>
      <c r="E835"/>
      <c r="F835"/>
      <c r="G835"/>
    </row>
    <row r="836" spans="4:7" ht="12.75">
      <c r="D836"/>
      <c r="E836"/>
      <c r="F836"/>
      <c r="G836"/>
    </row>
    <row r="837" spans="4:7" ht="12.75">
      <c r="D837"/>
      <c r="E837"/>
      <c r="F837"/>
      <c r="G837"/>
    </row>
    <row r="838" spans="4:7" ht="12.75">
      <c r="D838"/>
      <c r="E838"/>
      <c r="F838"/>
      <c r="G838"/>
    </row>
    <row r="839" spans="4:7" ht="12.75">
      <c r="D839"/>
      <c r="E839"/>
      <c r="F839"/>
      <c r="G839"/>
    </row>
    <row r="840" spans="4:7" ht="12.75">
      <c r="D840"/>
      <c r="E840"/>
      <c r="F840"/>
      <c r="G840"/>
    </row>
    <row r="841" spans="4:7" ht="12.75">
      <c r="D841"/>
      <c r="E841"/>
      <c r="F841"/>
      <c r="G841"/>
    </row>
    <row r="842" spans="4:7" ht="12.75">
      <c r="D842"/>
      <c r="E842"/>
      <c r="F842"/>
      <c r="G842"/>
    </row>
    <row r="843" spans="4:7" ht="12.75">
      <c r="D843"/>
      <c r="E843"/>
      <c r="F843"/>
      <c r="G843"/>
    </row>
    <row r="844" spans="4:7" ht="12.75">
      <c r="D844"/>
      <c r="E844"/>
      <c r="F844"/>
      <c r="G844"/>
    </row>
    <row r="845" spans="4:7" ht="12.75">
      <c r="D845"/>
      <c r="E845"/>
      <c r="F845"/>
      <c r="G845"/>
    </row>
    <row r="846" spans="4:7" ht="12.75">
      <c r="D846"/>
      <c r="E846"/>
      <c r="F846"/>
      <c r="G846"/>
    </row>
    <row r="847" spans="4:7" ht="12.75">
      <c r="D847"/>
      <c r="E847"/>
      <c r="F847"/>
      <c r="G847"/>
    </row>
    <row r="848" spans="4:7" ht="12.75">
      <c r="D848"/>
      <c r="E848"/>
      <c r="F848"/>
      <c r="G848"/>
    </row>
    <row r="849" spans="4:7" ht="12.75">
      <c r="D849"/>
      <c r="E849"/>
      <c r="F849"/>
      <c r="G849"/>
    </row>
    <row r="850" spans="4:7" ht="12.75">
      <c r="D850"/>
      <c r="E850"/>
      <c r="F850"/>
      <c r="G850"/>
    </row>
    <row r="851" spans="4:7" ht="12.75">
      <c r="D851"/>
      <c r="E851"/>
      <c r="F851"/>
      <c r="G851"/>
    </row>
    <row r="852" spans="4:7" ht="12.75">
      <c r="D852"/>
      <c r="E852"/>
      <c r="F852"/>
      <c r="G852"/>
    </row>
    <row r="853" spans="4:7" ht="12.75">
      <c r="D853"/>
      <c r="E853"/>
      <c r="F853"/>
      <c r="G853"/>
    </row>
    <row r="854" spans="4:7" ht="12.75">
      <c r="D854"/>
      <c r="E854"/>
      <c r="F854"/>
      <c r="G854"/>
    </row>
    <row r="855" spans="4:7" ht="12.75">
      <c r="D855"/>
      <c r="E855"/>
      <c r="F855"/>
      <c r="G855"/>
    </row>
    <row r="856" spans="4:7" ht="12.75">
      <c r="D856"/>
      <c r="E856"/>
      <c r="F856"/>
      <c r="G856"/>
    </row>
    <row r="857" spans="4:7" ht="12.75">
      <c r="D857"/>
      <c r="E857"/>
      <c r="F857"/>
      <c r="G857"/>
    </row>
    <row r="858" spans="4:7" ht="12.75">
      <c r="D858"/>
      <c r="E858"/>
      <c r="F858"/>
      <c r="G858"/>
    </row>
    <row r="859" spans="4:7" ht="12.75">
      <c r="D859"/>
      <c r="E859"/>
      <c r="F859"/>
      <c r="G859"/>
    </row>
    <row r="860" spans="4:7" ht="12.75">
      <c r="D860"/>
      <c r="E860"/>
      <c r="F860"/>
      <c r="G860"/>
    </row>
    <row r="861" spans="4:7" ht="12.75">
      <c r="D861"/>
      <c r="E861"/>
      <c r="F861"/>
      <c r="G861"/>
    </row>
    <row r="862" spans="4:7" ht="12.75">
      <c r="D862"/>
      <c r="E862"/>
      <c r="F862"/>
      <c r="G862"/>
    </row>
    <row r="863" spans="4:7" ht="12.75">
      <c r="D863"/>
      <c r="E863"/>
      <c r="F863"/>
      <c r="G863"/>
    </row>
    <row r="864" spans="4:7" ht="12.75">
      <c r="D864"/>
      <c r="E864"/>
      <c r="F864"/>
      <c r="G864"/>
    </row>
    <row r="865" spans="4:7" ht="12.75">
      <c r="D865"/>
      <c r="E865"/>
      <c r="F865"/>
      <c r="G865"/>
    </row>
    <row r="866" spans="4:7" ht="12.75">
      <c r="D866"/>
      <c r="E866"/>
      <c r="F866"/>
      <c r="G866"/>
    </row>
    <row r="867" spans="4:7" ht="12.75">
      <c r="D867"/>
      <c r="E867"/>
      <c r="F867"/>
      <c r="G867"/>
    </row>
    <row r="868" spans="4:7" ht="12.75">
      <c r="D868"/>
      <c r="E868"/>
      <c r="F868"/>
      <c r="G868"/>
    </row>
    <row r="869" spans="4:7" ht="12.75">
      <c r="D869"/>
      <c r="E869"/>
      <c r="F869"/>
      <c r="G869"/>
    </row>
    <row r="870" spans="4:7" ht="12.75">
      <c r="D870"/>
      <c r="E870"/>
      <c r="F870"/>
      <c r="G870"/>
    </row>
    <row r="871" spans="4:7" ht="12.75">
      <c r="D871"/>
      <c r="E871"/>
      <c r="F871"/>
      <c r="G871"/>
    </row>
    <row r="872" spans="4:7" ht="12.75">
      <c r="D872"/>
      <c r="E872"/>
      <c r="F872"/>
      <c r="G872"/>
    </row>
    <row r="873" spans="4:7" ht="12.75">
      <c r="D873"/>
      <c r="E873"/>
      <c r="F873"/>
      <c r="G873"/>
    </row>
    <row r="874" spans="4:7" ht="12.75">
      <c r="D874"/>
      <c r="E874"/>
      <c r="F874"/>
      <c r="G874"/>
    </row>
    <row r="875" spans="4:7" ht="12.75">
      <c r="D875"/>
      <c r="E875"/>
      <c r="F875"/>
      <c r="G875"/>
    </row>
    <row r="876" spans="4:7" ht="12.75">
      <c r="D876"/>
      <c r="E876"/>
      <c r="F876"/>
      <c r="G876"/>
    </row>
    <row r="877" spans="4:7" ht="12.75">
      <c r="D877"/>
      <c r="E877"/>
      <c r="F877"/>
      <c r="G877"/>
    </row>
    <row r="878" spans="4:7" ht="12.75">
      <c r="D878"/>
      <c r="E878"/>
      <c r="F878"/>
      <c r="G878"/>
    </row>
    <row r="879" spans="4:7" ht="12.75">
      <c r="D879"/>
      <c r="E879"/>
      <c r="F879"/>
      <c r="G879"/>
    </row>
    <row r="880" spans="4:7" ht="12.75">
      <c r="D880"/>
      <c r="E880"/>
      <c r="F880"/>
      <c r="G880"/>
    </row>
    <row r="881" spans="4:7" ht="12.75">
      <c r="D881"/>
      <c r="E881"/>
      <c r="F881"/>
      <c r="G881"/>
    </row>
    <row r="882" spans="4:7" ht="12.75">
      <c r="D882"/>
      <c r="E882"/>
      <c r="F882"/>
      <c r="G882"/>
    </row>
    <row r="883" spans="4:7" ht="12.75">
      <c r="D883"/>
      <c r="E883"/>
      <c r="F883"/>
      <c r="G883"/>
    </row>
    <row r="884" spans="4:7" ht="12.75">
      <c r="D884"/>
      <c r="E884"/>
      <c r="F884"/>
      <c r="G884"/>
    </row>
    <row r="885" spans="4:7" ht="12.75">
      <c r="D885"/>
      <c r="E885"/>
      <c r="F885"/>
      <c r="G885"/>
    </row>
    <row r="886" spans="4:7" ht="12.75">
      <c r="D886"/>
      <c r="E886"/>
      <c r="F886"/>
      <c r="G886"/>
    </row>
    <row r="887" spans="4:7" ht="12.75">
      <c r="D887"/>
      <c r="E887"/>
      <c r="F887"/>
      <c r="G887"/>
    </row>
    <row r="888" spans="4:7" ht="12.75">
      <c r="D888"/>
      <c r="E888"/>
      <c r="F888"/>
      <c r="G888"/>
    </row>
    <row r="889" spans="4:7" ht="12.75">
      <c r="D889"/>
      <c r="E889"/>
      <c r="F889"/>
      <c r="G889"/>
    </row>
    <row r="890" spans="4:7" ht="12.75">
      <c r="D890"/>
      <c r="E890"/>
      <c r="F890"/>
      <c r="G890"/>
    </row>
    <row r="891" spans="4:7" ht="12.75">
      <c r="D891"/>
      <c r="E891"/>
      <c r="F891"/>
      <c r="G891"/>
    </row>
    <row r="892" spans="4:7" ht="12.75">
      <c r="D892"/>
      <c r="E892"/>
      <c r="F892"/>
      <c r="G892"/>
    </row>
    <row r="893" spans="4:7" ht="12.75">
      <c r="D893"/>
      <c r="E893"/>
      <c r="F893"/>
      <c r="G893"/>
    </row>
    <row r="894" spans="4:7" ht="12.75">
      <c r="D894"/>
      <c r="E894"/>
      <c r="F894"/>
      <c r="G894"/>
    </row>
    <row r="895" spans="4:7" ht="12.75">
      <c r="D895"/>
      <c r="E895"/>
      <c r="F895"/>
      <c r="G895"/>
    </row>
    <row r="896" spans="4:7" ht="12.75">
      <c r="D896"/>
      <c r="E896"/>
      <c r="F896"/>
      <c r="G896"/>
    </row>
    <row r="897" spans="4:7" ht="12.75">
      <c r="D897"/>
      <c r="E897"/>
      <c r="F897"/>
      <c r="G897"/>
    </row>
    <row r="898" spans="4:7" ht="12.75">
      <c r="D898"/>
      <c r="E898"/>
      <c r="F898"/>
      <c r="G898"/>
    </row>
    <row r="899" spans="4:7" ht="12.75">
      <c r="D899"/>
      <c r="E899"/>
      <c r="F899"/>
      <c r="G899"/>
    </row>
    <row r="900" spans="4:7" ht="12.75">
      <c r="D900"/>
      <c r="E900"/>
      <c r="F900"/>
      <c r="G900"/>
    </row>
    <row r="901" spans="4:7" ht="12.75">
      <c r="D901"/>
      <c r="E901"/>
      <c r="F901"/>
      <c r="G901"/>
    </row>
    <row r="902" spans="4:7" ht="12.75">
      <c r="D902"/>
      <c r="E902"/>
      <c r="F902"/>
      <c r="G902"/>
    </row>
    <row r="903" spans="4:7" ht="12.75">
      <c r="D903"/>
      <c r="E903"/>
      <c r="F903"/>
      <c r="G903"/>
    </row>
    <row r="904" spans="4:7" ht="12.75">
      <c r="D904"/>
      <c r="E904"/>
      <c r="F904"/>
      <c r="G904"/>
    </row>
    <row r="905" spans="4:7" ht="12.75">
      <c r="D905"/>
      <c r="E905"/>
      <c r="F905"/>
      <c r="G905"/>
    </row>
    <row r="906" spans="4:7" ht="12.75">
      <c r="D906"/>
      <c r="E906"/>
      <c r="F906"/>
      <c r="G906"/>
    </row>
    <row r="907" spans="4:7" ht="12.75">
      <c r="D907"/>
      <c r="E907"/>
      <c r="F907"/>
      <c r="G907"/>
    </row>
    <row r="908" spans="4:7" ht="12.75">
      <c r="D908"/>
      <c r="E908"/>
      <c r="F908"/>
      <c r="G908"/>
    </row>
    <row r="909" spans="4:7" ht="12.75">
      <c r="D909"/>
      <c r="E909"/>
      <c r="F909"/>
      <c r="G909"/>
    </row>
    <row r="910" spans="4:7" ht="12.75">
      <c r="D910"/>
      <c r="E910"/>
      <c r="F910"/>
      <c r="G910"/>
    </row>
    <row r="911" spans="4:7" ht="12.75">
      <c r="D911"/>
      <c r="E911"/>
      <c r="F911"/>
      <c r="G911"/>
    </row>
    <row r="912" spans="4:7" ht="12.75">
      <c r="D912"/>
      <c r="E912"/>
      <c r="F912"/>
      <c r="G912"/>
    </row>
    <row r="913" spans="4:7" ht="12.75">
      <c r="D913"/>
      <c r="E913"/>
      <c r="F913"/>
      <c r="G913"/>
    </row>
    <row r="914" spans="4:7" ht="12.75">
      <c r="D914"/>
      <c r="E914"/>
      <c r="F914"/>
      <c r="G914"/>
    </row>
    <row r="915" spans="4:7" ht="12.75">
      <c r="D915"/>
      <c r="E915"/>
      <c r="F915"/>
      <c r="G915"/>
    </row>
    <row r="916" spans="4:7" ht="12.75">
      <c r="D916"/>
      <c r="E916"/>
      <c r="F916"/>
      <c r="G916"/>
    </row>
    <row r="917" spans="4:7" ht="12.75">
      <c r="D917"/>
      <c r="E917"/>
      <c r="F917"/>
      <c r="G917"/>
    </row>
    <row r="918" spans="4:7" ht="12.75">
      <c r="D918"/>
      <c r="E918"/>
      <c r="F918"/>
      <c r="G918"/>
    </row>
    <row r="919" spans="4:7" ht="12.75">
      <c r="D919"/>
      <c r="E919"/>
      <c r="F919"/>
      <c r="G919"/>
    </row>
    <row r="920" spans="4:7" ht="12.75">
      <c r="D920"/>
      <c r="E920"/>
      <c r="F920"/>
      <c r="G920"/>
    </row>
    <row r="921" spans="4:7" ht="12.75">
      <c r="D921"/>
      <c r="E921"/>
      <c r="F921"/>
      <c r="G921"/>
    </row>
    <row r="922" spans="4:7" ht="12.75">
      <c r="D922"/>
      <c r="E922"/>
      <c r="F922"/>
      <c r="G922"/>
    </row>
    <row r="923" spans="4:7" ht="12.75">
      <c r="D923"/>
      <c r="E923"/>
      <c r="F923"/>
      <c r="G923"/>
    </row>
    <row r="924" spans="4:7" ht="12.75">
      <c r="D924"/>
      <c r="E924"/>
      <c r="F924"/>
      <c r="G924"/>
    </row>
    <row r="925" spans="4:7" ht="12.75">
      <c r="D925"/>
      <c r="E925"/>
      <c r="F925"/>
      <c r="G925"/>
    </row>
    <row r="926" spans="4:7" ht="12.75">
      <c r="D926"/>
      <c r="E926"/>
      <c r="F926"/>
      <c r="G926"/>
    </row>
    <row r="927" spans="4:7" ht="12.75">
      <c r="D927"/>
      <c r="E927"/>
      <c r="F927"/>
      <c r="G927"/>
    </row>
    <row r="928" spans="4:7" ht="12.75">
      <c r="D928"/>
      <c r="E928"/>
      <c r="F928"/>
      <c r="G928"/>
    </row>
    <row r="929" spans="4:7" ht="12.75">
      <c r="D929"/>
      <c r="E929"/>
      <c r="F929"/>
      <c r="G929"/>
    </row>
    <row r="930" spans="4:7" ht="12.75">
      <c r="D930"/>
      <c r="E930"/>
      <c r="F930"/>
      <c r="G930"/>
    </row>
    <row r="931" spans="4:7" ht="12.75">
      <c r="D931"/>
      <c r="E931"/>
      <c r="F931"/>
      <c r="G931"/>
    </row>
    <row r="932" spans="4:7" ht="12.75">
      <c r="D932"/>
      <c r="E932"/>
      <c r="F932"/>
      <c r="G932"/>
    </row>
    <row r="933" spans="4:7" ht="12.75">
      <c r="D933"/>
      <c r="E933"/>
      <c r="F933"/>
      <c r="G933"/>
    </row>
    <row r="934" spans="4:7" ht="12.75">
      <c r="D934"/>
      <c r="E934"/>
      <c r="F934"/>
      <c r="G934"/>
    </row>
    <row r="935" spans="4:7" ht="12.75">
      <c r="D935"/>
      <c r="E935"/>
      <c r="F935"/>
      <c r="G935"/>
    </row>
    <row r="936" spans="4:7" ht="12.75">
      <c r="D936"/>
      <c r="E936"/>
      <c r="F936"/>
      <c r="G936"/>
    </row>
    <row r="937" spans="4:7" ht="12.75">
      <c r="D937"/>
      <c r="E937"/>
      <c r="F937"/>
      <c r="G937"/>
    </row>
    <row r="938" spans="4:7" ht="12.75">
      <c r="D938"/>
      <c r="E938"/>
      <c r="F938"/>
      <c r="G938"/>
    </row>
    <row r="939" spans="4:7" ht="12.75">
      <c r="D939"/>
      <c r="E939"/>
      <c r="F939"/>
      <c r="G939"/>
    </row>
    <row r="940" spans="4:7" ht="12.75">
      <c r="D940"/>
      <c r="E940"/>
      <c r="F940"/>
      <c r="G940"/>
    </row>
    <row r="941" spans="4:7" ht="12.75">
      <c r="D941"/>
      <c r="E941"/>
      <c r="F941"/>
      <c r="G941"/>
    </row>
    <row r="942" spans="4:7" ht="12.75">
      <c r="D942"/>
      <c r="E942"/>
      <c r="F942"/>
      <c r="G942"/>
    </row>
    <row r="943" spans="4:7" ht="12.75">
      <c r="D943"/>
      <c r="E943"/>
      <c r="F943"/>
      <c r="G943"/>
    </row>
    <row r="944" spans="4:7" ht="12.75">
      <c r="D944"/>
      <c r="E944"/>
      <c r="F944"/>
      <c r="G944"/>
    </row>
    <row r="945" spans="4:7" ht="12.75">
      <c r="D945"/>
      <c r="E945"/>
      <c r="F945"/>
      <c r="G945"/>
    </row>
    <row r="946" spans="4:7" ht="12.75">
      <c r="D946"/>
      <c r="E946"/>
      <c r="F946"/>
      <c r="G946"/>
    </row>
    <row r="947" spans="4:7" ht="12.75">
      <c r="D947"/>
      <c r="E947"/>
      <c r="F947"/>
      <c r="G947"/>
    </row>
    <row r="948" spans="4:7" ht="12.75">
      <c r="D948"/>
      <c r="E948"/>
      <c r="F948"/>
      <c r="G948"/>
    </row>
    <row r="949" spans="4:7" ht="12.75">
      <c r="D949"/>
      <c r="E949"/>
      <c r="F949"/>
      <c r="G949"/>
    </row>
    <row r="950" spans="4:7" ht="12.75">
      <c r="D950"/>
      <c r="E950"/>
      <c r="F950"/>
      <c r="G950"/>
    </row>
    <row r="951" spans="4:7" ht="12.75">
      <c r="D951"/>
      <c r="E951"/>
      <c r="F951"/>
      <c r="G951"/>
    </row>
    <row r="952" spans="4:7" ht="12.75">
      <c r="D952"/>
      <c r="E952"/>
      <c r="F952"/>
      <c r="G952"/>
    </row>
    <row r="953" spans="4:7" ht="12.75">
      <c r="D953"/>
      <c r="E953"/>
      <c r="F953"/>
      <c r="G953"/>
    </row>
    <row r="954" spans="4:7" ht="12.75">
      <c r="D954"/>
      <c r="E954"/>
      <c r="F954"/>
      <c r="G954"/>
    </row>
    <row r="955" spans="4:7" ht="12.75">
      <c r="D955"/>
      <c r="E955"/>
      <c r="F955"/>
      <c r="G955"/>
    </row>
    <row r="956" spans="4:7" ht="12.75">
      <c r="D956"/>
      <c r="E956"/>
      <c r="F956"/>
      <c r="G956"/>
    </row>
    <row r="957" spans="4:7" ht="12.75">
      <c r="D957"/>
      <c r="E957"/>
      <c r="F957"/>
      <c r="G957"/>
    </row>
    <row r="958" spans="4:7" ht="12.75">
      <c r="D958"/>
      <c r="E958"/>
      <c r="F958"/>
      <c r="G958"/>
    </row>
    <row r="959" spans="4:7" ht="12.75">
      <c r="D959"/>
      <c r="E959"/>
      <c r="F959"/>
      <c r="G959"/>
    </row>
    <row r="960" spans="4:7" ht="12.75">
      <c r="D960"/>
      <c r="E960"/>
      <c r="F960"/>
      <c r="G960"/>
    </row>
    <row r="961" spans="4:7" ht="12.75">
      <c r="D961"/>
      <c r="E961"/>
      <c r="F961"/>
      <c r="G961"/>
    </row>
    <row r="962" spans="4:7" ht="12.75">
      <c r="D962"/>
      <c r="E962"/>
      <c r="F962"/>
      <c r="G962"/>
    </row>
    <row r="963" spans="4:7" ht="12.75">
      <c r="D963"/>
      <c r="E963"/>
      <c r="F963"/>
      <c r="G963"/>
    </row>
    <row r="964" spans="4:7" ht="12.75">
      <c r="D964"/>
      <c r="E964"/>
      <c r="F964"/>
      <c r="G964"/>
    </row>
    <row r="965" spans="4:7" ht="12.75">
      <c r="D965"/>
      <c r="E965"/>
      <c r="F965"/>
      <c r="G965"/>
    </row>
    <row r="966" spans="4:7" ht="12.75">
      <c r="D966"/>
      <c r="E966"/>
      <c r="F966"/>
      <c r="G966"/>
    </row>
    <row r="967" spans="4:7" ht="12.75">
      <c r="D967"/>
      <c r="E967"/>
      <c r="F967"/>
      <c r="G967"/>
    </row>
    <row r="968" spans="4:7" ht="12.75">
      <c r="D968"/>
      <c r="E968"/>
      <c r="F968"/>
      <c r="G968"/>
    </row>
    <row r="969" spans="4:7" ht="12.75">
      <c r="D969"/>
      <c r="E969"/>
      <c r="F969"/>
      <c r="G969"/>
    </row>
    <row r="970" spans="4:7" ht="12.75">
      <c r="D970"/>
      <c r="E970"/>
      <c r="F970"/>
      <c r="G970"/>
    </row>
    <row r="971" spans="4:7" ht="12.75">
      <c r="D971"/>
      <c r="E971"/>
      <c r="F971"/>
      <c r="G971"/>
    </row>
    <row r="972" spans="4:7" ht="12.75">
      <c r="D972"/>
      <c r="E972"/>
      <c r="F972"/>
      <c r="G972"/>
    </row>
    <row r="973" spans="4:7" ht="12.75">
      <c r="D973"/>
      <c r="E973"/>
      <c r="F973"/>
      <c r="G973"/>
    </row>
    <row r="974" spans="4:7" ht="12.75">
      <c r="D974"/>
      <c r="E974"/>
      <c r="F974"/>
      <c r="G974"/>
    </row>
    <row r="975" spans="4:7" ht="12.75">
      <c r="D975"/>
      <c r="E975"/>
      <c r="F975"/>
      <c r="G975"/>
    </row>
    <row r="976" spans="4:7" ht="12.75">
      <c r="D976"/>
      <c r="E976"/>
      <c r="F976"/>
      <c r="G976"/>
    </row>
    <row r="977" spans="4:7" ht="12.75">
      <c r="D977"/>
      <c r="E977"/>
      <c r="F977"/>
      <c r="G977"/>
    </row>
    <row r="978" spans="4:7" ht="12.75">
      <c r="D978"/>
      <c r="E978"/>
      <c r="F978"/>
      <c r="G978"/>
    </row>
    <row r="979" spans="4:7" ht="12.75">
      <c r="D979"/>
      <c r="E979"/>
      <c r="F979"/>
      <c r="G979"/>
    </row>
    <row r="980" spans="4:7" ht="12.75">
      <c r="D980"/>
      <c r="E980"/>
      <c r="F980"/>
      <c r="G980"/>
    </row>
    <row r="981" spans="4:7" ht="12.75">
      <c r="D981"/>
      <c r="E981"/>
      <c r="F981"/>
      <c r="G981"/>
    </row>
    <row r="982" spans="4:7" ht="12.75">
      <c r="D982"/>
      <c r="E982"/>
      <c r="F982"/>
      <c r="G982"/>
    </row>
    <row r="983" spans="4:7" ht="12.75">
      <c r="D983"/>
      <c r="E983"/>
      <c r="F983"/>
      <c r="G983"/>
    </row>
    <row r="984" spans="4:7" ht="12.75">
      <c r="D984"/>
      <c r="E984"/>
      <c r="F984"/>
      <c r="G984"/>
    </row>
    <row r="985" spans="4:7" ht="12.75">
      <c r="D985"/>
      <c r="E985"/>
      <c r="F985"/>
      <c r="G985"/>
    </row>
    <row r="986" spans="4:7" ht="12.75">
      <c r="D986"/>
      <c r="E986"/>
      <c r="F986"/>
      <c r="G986"/>
    </row>
    <row r="987" spans="4:7" ht="12.75">
      <c r="D987"/>
      <c r="E987"/>
      <c r="F987"/>
      <c r="G987"/>
    </row>
    <row r="988" spans="4:7" ht="12.75">
      <c r="D988"/>
      <c r="E988"/>
      <c r="F988"/>
      <c r="G988"/>
    </row>
    <row r="989" spans="4:7" ht="12.75">
      <c r="D989"/>
      <c r="E989"/>
      <c r="F989"/>
      <c r="G989"/>
    </row>
    <row r="990" spans="4:7" ht="12.75">
      <c r="D990"/>
      <c r="E990"/>
      <c r="F990"/>
      <c r="G990"/>
    </row>
    <row r="991" spans="4:7" ht="12.75">
      <c r="D991"/>
      <c r="E991"/>
      <c r="F991"/>
      <c r="G991"/>
    </row>
    <row r="992" spans="4:7" ht="12.75">
      <c r="D992"/>
      <c r="E992"/>
      <c r="F992"/>
      <c r="G992"/>
    </row>
    <row r="993" spans="4:7" ht="12.75">
      <c r="D993"/>
      <c r="E993"/>
      <c r="F993"/>
      <c r="G993"/>
    </row>
    <row r="994" spans="4:7" ht="12.75">
      <c r="D994"/>
      <c r="E994"/>
      <c r="F994"/>
      <c r="G994"/>
    </row>
    <row r="995" spans="4:7" ht="12.75">
      <c r="D995"/>
      <c r="E995"/>
      <c r="F995"/>
      <c r="G995"/>
    </row>
    <row r="996" spans="4:7" ht="12.75">
      <c r="D996"/>
      <c r="E996"/>
      <c r="F996"/>
      <c r="G996"/>
    </row>
    <row r="997" spans="4:7" ht="12.75">
      <c r="D997"/>
      <c r="E997"/>
      <c r="F997"/>
      <c r="G997"/>
    </row>
    <row r="998" spans="4:7" ht="12.75">
      <c r="D998"/>
      <c r="E998"/>
      <c r="F998"/>
      <c r="G998"/>
    </row>
    <row r="999" spans="4:7" ht="12.75">
      <c r="D999"/>
      <c r="E999"/>
      <c r="F999"/>
      <c r="G999"/>
    </row>
    <row r="1000" spans="4:7" ht="12.75">
      <c r="D1000"/>
      <c r="E1000"/>
      <c r="F1000"/>
      <c r="G1000"/>
    </row>
    <row r="1001" spans="4:7" ht="12.75">
      <c r="D1001"/>
      <c r="E1001"/>
      <c r="F1001"/>
      <c r="G1001"/>
    </row>
    <row r="1002" spans="4:7" ht="12.75">
      <c r="D1002"/>
      <c r="E1002"/>
      <c r="F1002"/>
      <c r="G1002"/>
    </row>
    <row r="1003" spans="4:7" ht="12.75">
      <c r="D1003"/>
      <c r="E1003"/>
      <c r="F1003"/>
      <c r="G1003"/>
    </row>
    <row r="1004" spans="4:7" ht="12.75">
      <c r="D1004"/>
      <c r="E1004"/>
      <c r="F1004"/>
      <c r="G1004"/>
    </row>
    <row r="1005" spans="4:7" ht="12.75">
      <c r="D1005"/>
      <c r="E1005"/>
      <c r="F1005"/>
      <c r="G1005"/>
    </row>
    <row r="1006" spans="4:7" ht="12.75">
      <c r="D1006"/>
      <c r="E1006"/>
      <c r="F1006"/>
      <c r="G1006"/>
    </row>
    <row r="1007" spans="4:7" ht="12.75">
      <c r="D1007"/>
      <c r="E1007"/>
      <c r="F1007"/>
      <c r="G1007"/>
    </row>
    <row r="1008" spans="4:7" ht="12.75">
      <c r="D1008"/>
      <c r="E1008"/>
      <c r="F1008"/>
      <c r="G1008"/>
    </row>
    <row r="1009" spans="4:7" ht="12.75">
      <c r="D1009"/>
      <c r="E1009"/>
      <c r="F1009"/>
      <c r="G1009"/>
    </row>
    <row r="1010" spans="4:7" ht="12.75">
      <c r="D1010"/>
      <c r="E1010"/>
      <c r="F1010"/>
      <c r="G1010"/>
    </row>
    <row r="1011" spans="4:7" ht="12.75">
      <c r="D1011"/>
      <c r="E1011"/>
      <c r="F1011"/>
      <c r="G1011"/>
    </row>
    <row r="1012" spans="4:7" ht="12.75">
      <c r="D1012"/>
      <c r="E1012"/>
      <c r="F1012"/>
      <c r="G1012"/>
    </row>
    <row r="1013" spans="4:7" ht="12.75">
      <c r="D1013"/>
      <c r="E1013"/>
      <c r="F1013"/>
      <c r="G1013"/>
    </row>
    <row r="1014" spans="4:7" ht="12.75">
      <c r="D1014"/>
      <c r="E1014"/>
      <c r="F1014"/>
      <c r="G1014"/>
    </row>
    <row r="1015" spans="4:7" ht="12.75">
      <c r="D1015"/>
      <c r="E1015"/>
      <c r="F1015"/>
      <c r="G1015"/>
    </row>
    <row r="1016" spans="4:7" ht="12.75">
      <c r="D1016"/>
      <c r="E1016"/>
      <c r="F1016"/>
      <c r="G1016"/>
    </row>
    <row r="1017" spans="4:7" ht="12.75">
      <c r="D1017"/>
      <c r="E1017"/>
      <c r="F1017"/>
      <c r="G1017"/>
    </row>
    <row r="1018" spans="4:7" ht="12.75">
      <c r="D1018"/>
      <c r="E1018"/>
      <c r="F1018"/>
      <c r="G1018"/>
    </row>
    <row r="1019" spans="4:7" ht="12.75">
      <c r="D1019"/>
      <c r="E1019"/>
      <c r="F1019"/>
      <c r="G1019"/>
    </row>
    <row r="1020" spans="4:7" ht="12.75">
      <c r="D1020"/>
      <c r="E1020"/>
      <c r="F1020"/>
      <c r="G1020"/>
    </row>
    <row r="1021" spans="4:7" ht="12.75">
      <c r="D1021"/>
      <c r="E1021"/>
      <c r="F1021"/>
      <c r="G1021"/>
    </row>
    <row r="1022" spans="4:7" ht="12.75">
      <c r="D1022"/>
      <c r="E1022"/>
      <c r="F1022"/>
      <c r="G1022"/>
    </row>
    <row r="1023" spans="4:7" ht="12.75">
      <c r="D1023"/>
      <c r="E1023"/>
      <c r="F1023"/>
      <c r="G1023"/>
    </row>
    <row r="1024" spans="4:7" ht="12.75">
      <c r="D1024"/>
      <c r="E1024"/>
      <c r="F1024"/>
      <c r="G1024"/>
    </row>
    <row r="1025" spans="4:7" ht="12.75">
      <c r="D1025"/>
      <c r="E1025"/>
      <c r="F1025"/>
      <c r="G1025"/>
    </row>
    <row r="1026" spans="4:7" ht="12.75">
      <c r="D1026"/>
      <c r="E1026"/>
      <c r="F1026"/>
      <c r="G1026"/>
    </row>
    <row r="1027" spans="4:7" ht="12.75">
      <c r="D1027"/>
      <c r="E1027"/>
      <c r="F1027"/>
      <c r="G1027"/>
    </row>
    <row r="1028" spans="4:7" ht="12.75">
      <c r="D1028"/>
      <c r="E1028"/>
      <c r="F1028"/>
      <c r="G1028"/>
    </row>
    <row r="1029" spans="4:7" ht="12.75">
      <c r="D1029"/>
      <c r="E1029"/>
      <c r="F1029"/>
      <c r="G1029"/>
    </row>
    <row r="1030" spans="4:7" ht="12.75">
      <c r="D1030"/>
      <c r="E1030"/>
      <c r="F1030"/>
      <c r="G1030"/>
    </row>
    <row r="1031" spans="4:7" ht="12.75">
      <c r="D1031"/>
      <c r="E1031"/>
      <c r="F1031"/>
      <c r="G1031"/>
    </row>
    <row r="1032" spans="4:7" ht="12.75">
      <c r="D1032"/>
      <c r="E1032"/>
      <c r="F1032"/>
      <c r="G1032"/>
    </row>
    <row r="1033" spans="4:7" ht="12.75">
      <c r="D1033"/>
      <c r="E1033"/>
      <c r="F1033"/>
      <c r="G1033"/>
    </row>
    <row r="1034" spans="4:7" ht="12.75">
      <c r="D1034"/>
      <c r="E1034"/>
      <c r="F1034"/>
      <c r="G1034"/>
    </row>
    <row r="1035" spans="4:7" ht="12.75">
      <c r="D1035"/>
      <c r="E1035"/>
      <c r="F1035"/>
      <c r="G1035"/>
    </row>
    <row r="1036" spans="4:7" ht="12.75">
      <c r="D1036"/>
      <c r="E1036"/>
      <c r="F1036"/>
      <c r="G1036"/>
    </row>
    <row r="1037" spans="4:7" ht="12.75">
      <c r="D1037"/>
      <c r="E1037"/>
      <c r="F1037"/>
      <c r="G1037"/>
    </row>
    <row r="1038" spans="4:7" ht="12.75">
      <c r="D1038"/>
      <c r="E1038"/>
      <c r="F1038"/>
      <c r="G1038"/>
    </row>
    <row r="1039" spans="4:7" ht="12.75">
      <c r="D1039"/>
      <c r="E1039"/>
      <c r="F1039"/>
      <c r="G1039"/>
    </row>
    <row r="1040" spans="4:7" ht="12.75">
      <c r="D1040"/>
      <c r="E1040"/>
      <c r="F1040"/>
      <c r="G1040"/>
    </row>
    <row r="1041" spans="4:7" ht="12.75">
      <c r="D1041"/>
      <c r="E1041"/>
      <c r="F1041"/>
      <c r="G1041"/>
    </row>
    <row r="1042" spans="4:7" ht="12.75">
      <c r="D1042"/>
      <c r="E1042"/>
      <c r="F1042"/>
      <c r="G1042"/>
    </row>
    <row r="1043" spans="4:7" ht="12.75">
      <c r="D1043"/>
      <c r="E1043"/>
      <c r="F1043"/>
      <c r="G1043"/>
    </row>
    <row r="1044" spans="4:7" ht="12.75">
      <c r="D1044"/>
      <c r="E1044"/>
      <c r="F1044"/>
      <c r="G1044"/>
    </row>
    <row r="1045" spans="4:7" ht="12.75">
      <c r="D1045"/>
      <c r="E1045"/>
      <c r="F1045"/>
      <c r="G1045"/>
    </row>
    <row r="1046" spans="4:7" ht="12.75">
      <c r="D1046"/>
      <c r="E1046"/>
      <c r="F1046"/>
      <c r="G1046"/>
    </row>
    <row r="1047" spans="4:7" ht="12.75">
      <c r="D1047"/>
      <c r="E1047"/>
      <c r="F1047"/>
      <c r="G1047"/>
    </row>
    <row r="1048" spans="4:7" ht="12.75">
      <c r="D1048"/>
      <c r="E1048"/>
      <c r="F1048"/>
      <c r="G1048"/>
    </row>
    <row r="1049" spans="4:7" ht="12.75">
      <c r="D1049"/>
      <c r="E1049"/>
      <c r="F1049"/>
      <c r="G1049"/>
    </row>
    <row r="1050" spans="4:7" ht="12.75">
      <c r="D1050"/>
      <c r="E1050"/>
      <c r="F1050"/>
      <c r="G1050"/>
    </row>
    <row r="1051" spans="4:7" ht="12.75">
      <c r="D1051"/>
      <c r="E1051"/>
      <c r="F1051"/>
      <c r="G1051"/>
    </row>
    <row r="1052" spans="4:7" ht="12.75">
      <c r="D1052"/>
      <c r="E1052"/>
      <c r="F1052"/>
      <c r="G1052"/>
    </row>
    <row r="1053" spans="4:7" ht="12.75">
      <c r="D1053"/>
      <c r="E1053"/>
      <c r="F1053"/>
      <c r="G1053"/>
    </row>
    <row r="1054" spans="4:7" ht="12.75">
      <c r="D1054"/>
      <c r="E1054"/>
      <c r="F1054"/>
      <c r="G1054"/>
    </row>
    <row r="1055" spans="4:7" ht="12.75">
      <c r="D1055"/>
      <c r="E1055"/>
      <c r="F1055"/>
      <c r="G1055"/>
    </row>
    <row r="1056" spans="4:7" ht="12.75">
      <c r="D1056"/>
      <c r="E1056"/>
      <c r="F1056"/>
      <c r="G1056"/>
    </row>
    <row r="1057" spans="4:7" ht="12.75">
      <c r="D1057"/>
      <c r="E1057"/>
      <c r="F1057"/>
      <c r="G1057"/>
    </row>
    <row r="1058" spans="4:7" ht="12.75">
      <c r="D1058"/>
      <c r="E1058"/>
      <c r="F1058"/>
      <c r="G1058"/>
    </row>
    <row r="1059" spans="4:7" ht="12.75">
      <c r="D1059"/>
      <c r="E1059"/>
      <c r="F1059"/>
      <c r="G1059"/>
    </row>
    <row r="1060" spans="4:7" ht="12.75">
      <c r="D1060"/>
      <c r="E1060"/>
      <c r="F1060"/>
      <c r="G1060"/>
    </row>
    <row r="1061" spans="4:7" ht="12.75">
      <c r="D1061"/>
      <c r="E1061"/>
      <c r="F1061"/>
      <c r="G1061"/>
    </row>
    <row r="1062" spans="4:7" ht="12.75">
      <c r="D1062"/>
      <c r="E1062"/>
      <c r="F1062"/>
      <c r="G1062"/>
    </row>
    <row r="1063" spans="4:7" ht="12.75">
      <c r="D1063"/>
      <c r="E1063"/>
      <c r="F1063"/>
      <c r="G1063"/>
    </row>
    <row r="1064" spans="4:7" ht="12.75">
      <c r="D1064"/>
      <c r="E1064"/>
      <c r="F1064"/>
      <c r="G1064"/>
    </row>
    <row r="1065" spans="4:7" ht="12.75">
      <c r="D1065"/>
      <c r="E1065"/>
      <c r="F1065"/>
      <c r="G1065"/>
    </row>
    <row r="1066" spans="4:7" ht="12.75">
      <c r="D1066"/>
      <c r="E1066"/>
      <c r="F1066"/>
      <c r="G1066"/>
    </row>
    <row r="1067" spans="4:7" ht="12.75">
      <c r="D1067"/>
      <c r="E1067"/>
      <c r="F1067"/>
      <c r="G1067"/>
    </row>
    <row r="1068" spans="4:7" ht="12.75">
      <c r="D1068"/>
      <c r="E1068"/>
      <c r="F1068"/>
      <c r="G1068"/>
    </row>
    <row r="1069" spans="4:7" ht="12.75">
      <c r="D1069"/>
      <c r="E1069"/>
      <c r="F1069"/>
      <c r="G1069"/>
    </row>
    <row r="1070" spans="4:7" ht="12.75">
      <c r="D1070"/>
      <c r="E1070"/>
      <c r="F1070"/>
      <c r="G1070"/>
    </row>
    <row r="1071" spans="4:7" ht="12.75">
      <c r="D1071"/>
      <c r="E1071"/>
      <c r="F1071"/>
      <c r="G1071"/>
    </row>
    <row r="1072" spans="4:7" ht="12.75">
      <c r="D1072"/>
      <c r="E1072"/>
      <c r="F1072"/>
      <c r="G1072"/>
    </row>
    <row r="1073" spans="4:7" ht="12.75">
      <c r="D1073"/>
      <c r="E1073"/>
      <c r="F1073"/>
      <c r="G1073"/>
    </row>
    <row r="1074" spans="4:7" ht="12.75">
      <c r="D1074"/>
      <c r="E1074"/>
      <c r="F1074"/>
      <c r="G1074"/>
    </row>
    <row r="1075" spans="4:7" ht="12.75">
      <c r="D1075"/>
      <c r="E1075"/>
      <c r="F1075"/>
      <c r="G1075"/>
    </row>
    <row r="1076" spans="4:7" ht="12.75">
      <c r="D1076"/>
      <c r="E1076"/>
      <c r="F1076"/>
      <c r="G1076"/>
    </row>
    <row r="1077" spans="4:7" ht="12.75">
      <c r="D1077"/>
      <c r="E1077"/>
      <c r="F1077"/>
      <c r="G1077"/>
    </row>
    <row r="1078" spans="4:7" ht="12.75">
      <c r="D1078"/>
      <c r="E1078"/>
      <c r="F1078"/>
      <c r="G1078"/>
    </row>
    <row r="1079" spans="4:7" ht="12.75">
      <c r="D1079"/>
      <c r="E1079"/>
      <c r="F1079"/>
      <c r="G1079"/>
    </row>
    <row r="1080" spans="4:7" ht="12.75">
      <c r="D1080"/>
      <c r="E1080"/>
      <c r="F1080"/>
      <c r="G1080"/>
    </row>
    <row r="1081" spans="4:7" ht="12.75">
      <c r="D1081"/>
      <c r="E1081"/>
      <c r="F1081"/>
      <c r="G1081"/>
    </row>
    <row r="1082" spans="4:7" ht="12.75">
      <c r="D1082"/>
      <c r="E1082"/>
      <c r="F1082"/>
      <c r="G1082"/>
    </row>
    <row r="1083" spans="4:7" ht="12.75">
      <c r="D1083"/>
      <c r="E1083"/>
      <c r="F1083"/>
      <c r="G1083"/>
    </row>
    <row r="1084" spans="4:7" ht="12.75">
      <c r="D1084"/>
      <c r="E1084"/>
      <c r="F1084"/>
      <c r="G1084"/>
    </row>
    <row r="1085" spans="4:7" ht="12.75">
      <c r="D1085"/>
      <c r="E1085"/>
      <c r="F1085"/>
      <c r="G1085"/>
    </row>
    <row r="1086" spans="4:7" ht="12.75">
      <c r="D1086"/>
      <c r="E1086"/>
      <c r="F1086"/>
      <c r="G1086"/>
    </row>
    <row r="1087" spans="4:7" ht="12.75">
      <c r="D1087"/>
      <c r="E1087"/>
      <c r="F1087"/>
      <c r="G1087"/>
    </row>
    <row r="1088" spans="4:7" ht="12.75">
      <c r="D1088"/>
      <c r="E1088"/>
      <c r="F1088"/>
      <c r="G1088"/>
    </row>
    <row r="1089" spans="4:7" ht="12.75">
      <c r="D1089"/>
      <c r="E1089"/>
      <c r="F1089"/>
      <c r="G1089"/>
    </row>
    <row r="1090" spans="4:7" ht="12.75">
      <c r="D1090"/>
      <c r="E1090"/>
      <c r="F1090"/>
      <c r="G1090"/>
    </row>
    <row r="1091" spans="4:7" ht="12.75">
      <c r="D1091"/>
      <c r="E1091"/>
      <c r="F1091"/>
      <c r="G1091"/>
    </row>
    <row r="1092" spans="4:7" ht="12.75">
      <c r="D1092"/>
      <c r="E1092"/>
      <c r="F1092"/>
      <c r="G1092"/>
    </row>
    <row r="1093" spans="4:7" ht="12.75">
      <c r="D1093"/>
      <c r="E1093"/>
      <c r="F1093"/>
      <c r="G1093"/>
    </row>
    <row r="1094" spans="4:7" ht="12.75">
      <c r="D1094"/>
      <c r="E1094"/>
      <c r="F1094"/>
      <c r="G1094"/>
    </row>
    <row r="1095" spans="4:7" ht="12.75">
      <c r="D1095"/>
      <c r="E1095"/>
      <c r="F1095"/>
      <c r="G1095"/>
    </row>
    <row r="1096" spans="4:7" ht="12.75">
      <c r="D1096"/>
      <c r="E1096"/>
      <c r="F1096"/>
      <c r="G1096"/>
    </row>
    <row r="1097" spans="4:7" ht="12.75">
      <c r="D1097"/>
      <c r="E1097"/>
      <c r="F1097"/>
      <c r="G1097"/>
    </row>
    <row r="1098" spans="4:7" ht="12.75">
      <c r="D1098"/>
      <c r="E1098"/>
      <c r="F1098"/>
      <c r="G1098"/>
    </row>
    <row r="1099" spans="4:7" ht="12.75">
      <c r="D1099"/>
      <c r="E1099"/>
      <c r="F1099"/>
      <c r="G1099"/>
    </row>
    <row r="1100" spans="4:7" ht="12.75">
      <c r="D1100"/>
      <c r="E1100"/>
      <c r="F1100"/>
      <c r="G1100"/>
    </row>
    <row r="1101" spans="4:7" ht="12.75">
      <c r="D1101"/>
      <c r="E1101"/>
      <c r="F1101"/>
      <c r="G1101"/>
    </row>
    <row r="1102" spans="4:7" ht="12.75">
      <c r="D1102"/>
      <c r="E1102"/>
      <c r="F1102"/>
      <c r="G1102"/>
    </row>
    <row r="1103" spans="4:7" ht="12.75">
      <c r="D1103"/>
      <c r="E1103"/>
      <c r="F1103"/>
      <c r="G1103"/>
    </row>
    <row r="1104" spans="4:7" ht="12.75">
      <c r="D1104"/>
      <c r="E1104"/>
      <c r="F1104"/>
      <c r="G1104"/>
    </row>
    <row r="1105" spans="4:7" ht="12.75">
      <c r="D1105"/>
      <c r="E1105"/>
      <c r="F1105"/>
      <c r="G1105"/>
    </row>
    <row r="1106" spans="4:7" ht="12.75">
      <c r="D1106"/>
      <c r="E1106"/>
      <c r="F1106"/>
      <c r="G1106"/>
    </row>
    <row r="1107" spans="4:7" ht="12.75">
      <c r="D1107"/>
      <c r="E1107"/>
      <c r="F1107"/>
      <c r="G1107"/>
    </row>
    <row r="1108" spans="4:7" ht="12.75">
      <c r="D1108"/>
      <c r="E1108"/>
      <c r="F1108"/>
      <c r="G1108"/>
    </row>
    <row r="1109" spans="4:7" ht="12.75">
      <c r="D1109"/>
      <c r="E1109"/>
      <c r="F1109"/>
      <c r="G1109"/>
    </row>
    <row r="1110" spans="4:7" ht="12.75">
      <c r="D1110"/>
      <c r="E1110"/>
      <c r="F1110"/>
      <c r="G1110"/>
    </row>
    <row r="1111" spans="4:7" ht="12.75">
      <c r="D1111"/>
      <c r="E1111"/>
      <c r="F1111"/>
      <c r="G1111"/>
    </row>
    <row r="1112" spans="4:7" ht="12.75">
      <c r="D1112"/>
      <c r="E1112"/>
      <c r="F1112"/>
      <c r="G1112"/>
    </row>
    <row r="1113" spans="4:7" ht="12.75">
      <c r="D1113"/>
      <c r="E1113"/>
      <c r="F1113"/>
      <c r="G1113"/>
    </row>
    <row r="1114" spans="4:7" ht="12.75">
      <c r="D1114"/>
      <c r="E1114"/>
      <c r="F1114"/>
      <c r="G1114"/>
    </row>
    <row r="1115" spans="4:7" ht="12.75">
      <c r="D1115"/>
      <c r="E1115"/>
      <c r="F1115"/>
      <c r="G1115"/>
    </row>
    <row r="1116" spans="4:7" ht="12.75">
      <c r="D1116"/>
      <c r="E1116"/>
      <c r="F1116"/>
      <c r="G1116"/>
    </row>
    <row r="1117" spans="4:7" ht="12.75">
      <c r="D1117"/>
      <c r="E1117"/>
      <c r="F1117"/>
      <c r="G1117"/>
    </row>
    <row r="1118" spans="4:7" ht="12.75">
      <c r="D1118"/>
      <c r="E1118"/>
      <c r="F1118"/>
      <c r="G1118"/>
    </row>
    <row r="1119" spans="4:7" ht="12.75">
      <c r="D1119"/>
      <c r="E1119"/>
      <c r="F1119"/>
      <c r="G1119"/>
    </row>
    <row r="1120" spans="4:7" ht="12.75">
      <c r="D1120"/>
      <c r="E1120"/>
      <c r="F1120"/>
      <c r="G1120"/>
    </row>
    <row r="1121" spans="4:7" ht="12.75">
      <c r="D1121"/>
      <c r="E1121"/>
      <c r="F1121"/>
      <c r="G1121"/>
    </row>
    <row r="1122" spans="4:7" ht="12.75">
      <c r="D1122"/>
      <c r="E1122"/>
      <c r="F1122"/>
      <c r="G1122"/>
    </row>
    <row r="1123" spans="4:7" ht="12.75">
      <c r="D1123"/>
      <c r="E1123"/>
      <c r="F1123"/>
      <c r="G1123"/>
    </row>
    <row r="1124" spans="4:7" ht="12.75">
      <c r="D1124"/>
      <c r="E1124"/>
      <c r="F1124"/>
      <c r="G1124"/>
    </row>
    <row r="1125" spans="4:7" ht="12.75">
      <c r="D1125"/>
      <c r="E1125"/>
      <c r="F1125"/>
      <c r="G1125"/>
    </row>
    <row r="1126" spans="4:7" ht="12.75">
      <c r="D1126"/>
      <c r="E1126"/>
      <c r="F1126"/>
      <c r="G1126"/>
    </row>
    <row r="1127" spans="4:7" ht="12.75">
      <c r="D1127"/>
      <c r="E1127"/>
      <c r="F1127"/>
      <c r="G1127"/>
    </row>
    <row r="1128" spans="4:7" ht="12.75">
      <c r="D1128"/>
      <c r="E1128"/>
      <c r="F1128"/>
      <c r="G1128"/>
    </row>
    <row r="1129" spans="4:7" ht="12.75">
      <c r="D1129"/>
      <c r="E1129"/>
      <c r="F1129"/>
      <c r="G1129"/>
    </row>
    <row r="1130" spans="4:7" ht="12.75">
      <c r="D1130"/>
      <c r="E1130"/>
      <c r="F1130"/>
      <c r="G1130"/>
    </row>
    <row r="1131" spans="4:7" ht="12.75">
      <c r="D1131"/>
      <c r="E1131"/>
      <c r="F1131"/>
      <c r="G1131"/>
    </row>
    <row r="1132" spans="4:7" ht="12.75">
      <c r="D1132"/>
      <c r="E1132"/>
      <c r="F1132"/>
      <c r="G1132"/>
    </row>
    <row r="1133" spans="4:7" ht="12.75">
      <c r="D1133"/>
      <c r="E1133"/>
      <c r="F1133"/>
      <c r="G1133"/>
    </row>
    <row r="1134" spans="4:7" ht="12.75">
      <c r="D1134"/>
      <c r="E1134"/>
      <c r="F1134"/>
      <c r="G1134"/>
    </row>
    <row r="1135" spans="4:7" ht="12.75">
      <c r="D1135"/>
      <c r="E1135"/>
      <c r="F1135"/>
      <c r="G1135"/>
    </row>
    <row r="1136" spans="4:7" ht="12.75">
      <c r="D1136"/>
      <c r="E1136"/>
      <c r="F1136"/>
      <c r="G1136"/>
    </row>
    <row r="1137" spans="4:7" ht="12.75">
      <c r="D1137"/>
      <c r="E1137"/>
      <c r="F1137"/>
      <c r="G1137"/>
    </row>
    <row r="1138" spans="4:7" ht="12.75">
      <c r="D1138"/>
      <c r="E1138"/>
      <c r="F1138"/>
      <c r="G1138"/>
    </row>
    <row r="1139" spans="4:7" ht="12.75">
      <c r="D1139"/>
      <c r="E1139"/>
      <c r="F1139"/>
      <c r="G1139"/>
    </row>
    <row r="1140" spans="4:7" ht="12.75">
      <c r="D1140"/>
      <c r="E1140"/>
      <c r="F1140"/>
      <c r="G1140"/>
    </row>
    <row r="1141" spans="4:7" ht="12.75">
      <c r="D1141"/>
      <c r="E1141"/>
      <c r="F1141"/>
      <c r="G1141"/>
    </row>
    <row r="1142" spans="4:7" ht="12.75">
      <c r="D1142"/>
      <c r="E1142"/>
      <c r="F1142"/>
      <c r="G1142"/>
    </row>
    <row r="1143" spans="4:7" ht="12.75">
      <c r="D1143"/>
      <c r="E1143"/>
      <c r="F1143"/>
      <c r="G1143"/>
    </row>
    <row r="1144" spans="4:7" ht="12.75">
      <c r="D1144"/>
      <c r="E1144"/>
      <c r="F1144"/>
      <c r="G1144"/>
    </row>
    <row r="1145" spans="4:7" ht="12.75">
      <c r="D1145"/>
      <c r="E1145"/>
      <c r="F1145"/>
      <c r="G1145"/>
    </row>
    <row r="1146" spans="4:7" ht="12.75">
      <c r="D1146"/>
      <c r="E1146"/>
      <c r="F1146"/>
      <c r="G1146"/>
    </row>
    <row r="1147" spans="4:7" ht="12.75">
      <c r="D1147"/>
      <c r="E1147"/>
      <c r="F1147"/>
      <c r="G1147"/>
    </row>
    <row r="1148" spans="4:7" ht="12.75">
      <c r="D1148"/>
      <c r="E1148"/>
      <c r="F1148"/>
      <c r="G1148"/>
    </row>
    <row r="1149" spans="4:7" ht="12.75">
      <c r="D1149"/>
      <c r="E1149"/>
      <c r="F1149"/>
      <c r="G1149"/>
    </row>
    <row r="1150" spans="4:7" ht="12.75">
      <c r="D1150"/>
      <c r="E1150"/>
      <c r="F1150"/>
      <c r="G1150"/>
    </row>
    <row r="1151" spans="4:7" ht="12.75">
      <c r="D1151"/>
      <c r="E1151"/>
      <c r="F1151"/>
      <c r="G1151"/>
    </row>
    <row r="1152" spans="4:7" ht="12.75">
      <c r="D1152"/>
      <c r="E1152"/>
      <c r="F1152"/>
      <c r="G1152"/>
    </row>
    <row r="1153" spans="4:7" ht="12.75">
      <c r="D1153"/>
      <c r="E1153"/>
      <c r="F1153"/>
      <c r="G1153"/>
    </row>
    <row r="1154" spans="4:7" ht="12.75">
      <c r="D1154"/>
      <c r="E1154"/>
      <c r="F1154"/>
      <c r="G1154"/>
    </row>
    <row r="1155" spans="4:7" ht="12.75">
      <c r="D1155"/>
      <c r="E1155"/>
      <c r="F1155"/>
      <c r="G1155"/>
    </row>
    <row r="1156" spans="4:7" ht="12.75">
      <c r="D1156"/>
      <c r="E1156"/>
      <c r="F1156"/>
      <c r="G1156"/>
    </row>
    <row r="1157" spans="4:7" ht="12.75">
      <c r="D1157"/>
      <c r="E1157"/>
      <c r="F1157"/>
      <c r="G1157"/>
    </row>
    <row r="1158" spans="4:7" ht="12.75">
      <c r="D1158"/>
      <c r="E1158"/>
      <c r="F1158"/>
      <c r="G1158"/>
    </row>
    <row r="1159" spans="4:7" ht="12.75">
      <c r="D1159"/>
      <c r="E1159"/>
      <c r="F1159"/>
      <c r="G1159"/>
    </row>
    <row r="1160" spans="4:7" ht="12.75">
      <c r="D1160"/>
      <c r="E1160"/>
      <c r="F1160"/>
      <c r="G1160"/>
    </row>
    <row r="1161" spans="4:7" ht="12.75">
      <c r="D1161"/>
      <c r="E1161"/>
      <c r="F1161"/>
      <c r="G1161"/>
    </row>
    <row r="1162" spans="4:7" ht="12.75">
      <c r="D1162"/>
      <c r="E1162"/>
      <c r="F1162"/>
      <c r="G1162"/>
    </row>
    <row r="1163" spans="4:7" ht="12.75">
      <c r="D1163"/>
      <c r="E1163"/>
      <c r="F1163"/>
      <c r="G1163"/>
    </row>
    <row r="1164" spans="4:7" ht="12.75">
      <c r="D1164"/>
      <c r="E1164"/>
      <c r="F1164"/>
      <c r="G1164"/>
    </row>
    <row r="1165" spans="4:7" ht="12.75">
      <c r="D1165"/>
      <c r="E1165"/>
      <c r="F1165"/>
      <c r="G1165"/>
    </row>
    <row r="1166" spans="4:7" ht="12.75">
      <c r="D1166"/>
      <c r="E1166"/>
      <c r="F1166"/>
      <c r="G1166"/>
    </row>
    <row r="1167" spans="4:7" ht="12.75">
      <c r="D1167"/>
      <c r="E1167"/>
      <c r="F1167"/>
      <c r="G1167"/>
    </row>
    <row r="1168" spans="4:7" ht="12.75">
      <c r="D1168"/>
      <c r="E1168"/>
      <c r="F1168"/>
      <c r="G1168"/>
    </row>
    <row r="1169" spans="4:7" ht="12.75">
      <c r="D1169"/>
      <c r="E1169"/>
      <c r="F1169"/>
      <c r="G1169"/>
    </row>
    <row r="1170" spans="4:7" ht="12.75">
      <c r="D1170"/>
      <c r="E1170"/>
      <c r="F1170"/>
      <c r="G1170"/>
    </row>
    <row r="1171" spans="4:7" ht="12.75">
      <c r="D1171"/>
      <c r="E1171"/>
      <c r="F1171"/>
      <c r="G1171"/>
    </row>
    <row r="1172" spans="4:7" ht="12.75">
      <c r="D1172"/>
      <c r="E1172"/>
      <c r="F1172"/>
      <c r="G1172"/>
    </row>
    <row r="1173" spans="4:7" ht="12.75">
      <c r="D1173"/>
      <c r="E1173"/>
      <c r="F1173"/>
      <c r="G1173"/>
    </row>
    <row r="1174" spans="4:7" ht="12.75">
      <c r="D1174"/>
      <c r="E1174"/>
      <c r="F1174"/>
      <c r="G1174"/>
    </row>
    <row r="1175" spans="4:7" ht="12.75">
      <c r="D1175"/>
      <c r="E1175"/>
      <c r="F1175"/>
      <c r="G1175"/>
    </row>
    <row r="1176" spans="4:7" ht="12.75">
      <c r="D1176"/>
      <c r="E1176"/>
      <c r="F1176"/>
      <c r="G1176"/>
    </row>
    <row r="1177" spans="4:7" ht="12.75">
      <c r="D1177"/>
      <c r="E1177"/>
      <c r="F1177"/>
      <c r="G1177"/>
    </row>
    <row r="1178" spans="4:7" ht="12.75">
      <c r="D1178"/>
      <c r="E1178"/>
      <c r="F1178"/>
      <c r="G1178"/>
    </row>
    <row r="1179" spans="4:7" ht="12.75">
      <c r="D1179"/>
      <c r="E1179"/>
      <c r="F1179"/>
      <c r="G1179"/>
    </row>
    <row r="1180" spans="4:7" ht="12.75">
      <c r="D1180"/>
      <c r="E1180"/>
      <c r="F1180"/>
      <c r="G1180"/>
    </row>
    <row r="1181" spans="4:7" ht="12.75">
      <c r="D1181"/>
      <c r="E1181"/>
      <c r="F1181"/>
      <c r="G1181"/>
    </row>
    <row r="1182" spans="4:7" ht="12.75">
      <c r="D1182"/>
      <c r="E1182"/>
      <c r="F1182"/>
      <c r="G1182"/>
    </row>
    <row r="1183" spans="4:7" ht="12.75">
      <c r="D1183"/>
      <c r="E1183"/>
      <c r="F1183"/>
      <c r="G1183"/>
    </row>
    <row r="1184" spans="4:7" ht="12.75">
      <c r="D1184"/>
      <c r="E1184"/>
      <c r="F1184"/>
      <c r="G1184"/>
    </row>
    <row r="1185" spans="4:7" ht="12.75">
      <c r="D1185"/>
      <c r="E1185"/>
      <c r="F1185"/>
      <c r="G1185"/>
    </row>
    <row r="1186" spans="4:7" ht="12.75">
      <c r="D1186"/>
      <c r="E1186"/>
      <c r="F1186"/>
      <c r="G1186"/>
    </row>
    <row r="1187" spans="4:7" ht="12.75">
      <c r="D1187"/>
      <c r="E1187"/>
      <c r="F1187"/>
      <c r="G1187"/>
    </row>
    <row r="1188" spans="4:7" ht="12.75">
      <c r="D1188"/>
      <c r="E1188"/>
      <c r="F1188"/>
      <c r="G1188"/>
    </row>
    <row r="1189" spans="4:7" ht="12.75">
      <c r="D1189"/>
      <c r="E1189"/>
      <c r="F1189"/>
      <c r="G1189"/>
    </row>
    <row r="1190" spans="4:7" ht="12.75">
      <c r="D1190"/>
      <c r="E1190"/>
      <c r="F1190"/>
      <c r="G1190"/>
    </row>
    <row r="1191" spans="4:7" ht="12.75">
      <c r="D1191"/>
      <c r="E1191"/>
      <c r="F1191"/>
      <c r="G1191"/>
    </row>
    <row r="1192" spans="4:7" ht="12.75">
      <c r="D1192"/>
      <c r="E1192"/>
      <c r="F1192"/>
      <c r="G1192"/>
    </row>
    <row r="1193" spans="4:7" ht="12.75">
      <c r="D1193"/>
      <c r="E1193"/>
      <c r="F1193"/>
      <c r="G1193"/>
    </row>
    <row r="1194" spans="4:7" ht="12.75">
      <c r="D1194"/>
      <c r="E1194"/>
      <c r="F1194"/>
      <c r="G1194"/>
    </row>
    <row r="1195" spans="4:7" ht="12.75">
      <c r="D1195"/>
      <c r="E1195"/>
      <c r="F1195"/>
      <c r="G1195"/>
    </row>
    <row r="1196" spans="4:7" ht="12.75">
      <c r="D1196"/>
      <c r="E1196"/>
      <c r="F1196"/>
      <c r="G1196"/>
    </row>
    <row r="1197" spans="4:7" ht="12.75">
      <c r="D1197"/>
      <c r="E1197"/>
      <c r="F1197"/>
      <c r="G1197"/>
    </row>
    <row r="1198" spans="4:7" ht="12.75">
      <c r="D1198"/>
      <c r="E1198"/>
      <c r="F1198"/>
      <c r="G1198"/>
    </row>
    <row r="1199" spans="4:7" ht="12.75">
      <c r="D1199"/>
      <c r="E1199"/>
      <c r="F1199"/>
      <c r="G1199"/>
    </row>
    <row r="1200" spans="4:7" ht="12.75">
      <c r="D1200"/>
      <c r="E1200"/>
      <c r="F1200"/>
      <c r="G1200"/>
    </row>
    <row r="1201" spans="4:7" ht="12.75">
      <c r="D1201"/>
      <c r="E1201"/>
      <c r="F1201"/>
      <c r="G1201"/>
    </row>
    <row r="1202" spans="4:7" ht="12.75">
      <c r="D1202"/>
      <c r="E1202"/>
      <c r="F1202"/>
      <c r="G1202"/>
    </row>
    <row r="1203" spans="4:7" ht="12.75">
      <c r="D1203"/>
      <c r="E1203"/>
      <c r="F1203"/>
      <c r="G1203"/>
    </row>
    <row r="1204" spans="4:7" ht="12.75">
      <c r="D1204"/>
      <c r="E1204"/>
      <c r="F1204"/>
      <c r="G1204"/>
    </row>
    <row r="1205" spans="4:7" ht="12.75">
      <c r="D1205"/>
      <c r="E1205"/>
      <c r="F1205"/>
      <c r="G1205"/>
    </row>
    <row r="1206" spans="4:7" ht="12.75">
      <c r="D1206"/>
      <c r="E1206"/>
      <c r="F1206"/>
      <c r="G1206"/>
    </row>
    <row r="1207" spans="4:7" ht="12.75">
      <c r="D1207"/>
      <c r="E1207"/>
      <c r="F1207"/>
      <c r="G1207"/>
    </row>
    <row r="1208" spans="4:7" ht="12.75">
      <c r="D1208"/>
      <c r="E1208"/>
      <c r="F1208"/>
      <c r="G1208"/>
    </row>
    <row r="1209" spans="4:7" ht="12.75">
      <c r="D1209"/>
      <c r="E1209"/>
      <c r="F1209"/>
      <c r="G1209"/>
    </row>
    <row r="1210" spans="4:7" ht="12.75">
      <c r="D1210"/>
      <c r="E1210"/>
      <c r="F1210"/>
      <c r="G1210"/>
    </row>
    <row r="1211" spans="4:7" ht="12.75">
      <c r="D1211"/>
      <c r="E1211"/>
      <c r="F1211"/>
      <c r="G1211"/>
    </row>
    <row r="1212" spans="4:7" ht="12.75">
      <c r="D1212"/>
      <c r="E1212"/>
      <c r="F1212"/>
      <c r="G1212"/>
    </row>
    <row r="1213" spans="4:7" ht="12.75">
      <c r="D1213"/>
      <c r="E1213"/>
      <c r="F1213"/>
      <c r="G1213"/>
    </row>
    <row r="1214" spans="4:7" ht="12.75">
      <c r="D1214"/>
      <c r="E1214"/>
      <c r="F1214"/>
      <c r="G1214"/>
    </row>
    <row r="1215" spans="4:7" ht="12.75">
      <c r="D1215"/>
      <c r="E1215"/>
      <c r="F1215"/>
      <c r="G1215"/>
    </row>
    <row r="1216" spans="4:7" ht="12.75">
      <c r="D1216"/>
      <c r="E1216"/>
      <c r="F1216"/>
      <c r="G1216"/>
    </row>
    <row r="1217" spans="4:7" ht="12.75">
      <c r="D1217"/>
      <c r="E1217"/>
      <c r="F1217"/>
      <c r="G1217"/>
    </row>
    <row r="1218" spans="4:7" ht="12.75">
      <c r="D1218"/>
      <c r="E1218"/>
      <c r="F1218"/>
      <c r="G1218"/>
    </row>
    <row r="1219" spans="4:7" ht="12.75">
      <c r="D1219"/>
      <c r="E1219"/>
      <c r="F1219"/>
      <c r="G1219"/>
    </row>
    <row r="1220" spans="4:7" ht="12.75">
      <c r="D1220"/>
      <c r="E1220"/>
      <c r="F1220"/>
      <c r="G1220"/>
    </row>
    <row r="1221" spans="4:7" ht="12.75">
      <c r="D1221"/>
      <c r="E1221"/>
      <c r="F1221"/>
      <c r="G1221"/>
    </row>
    <row r="1222" spans="4:7" ht="12.75">
      <c r="D1222"/>
      <c r="E1222"/>
      <c r="F1222"/>
      <c r="G1222"/>
    </row>
    <row r="1223" spans="4:7" ht="12.75">
      <c r="D1223"/>
      <c r="E1223"/>
      <c r="F1223"/>
      <c r="G1223"/>
    </row>
    <row r="1224" spans="4:7" ht="12.75">
      <c r="D1224"/>
      <c r="E1224"/>
      <c r="F1224"/>
      <c r="G1224"/>
    </row>
    <row r="1225" spans="4:7" ht="12.75">
      <c r="D1225"/>
      <c r="E1225"/>
      <c r="F1225"/>
      <c r="G1225"/>
    </row>
    <row r="1226" spans="4:7" ht="12.75">
      <c r="D1226"/>
      <c r="E1226"/>
      <c r="F1226"/>
      <c r="G1226"/>
    </row>
    <row r="1227" spans="4:7" ht="12.75">
      <c r="D1227"/>
      <c r="E1227"/>
      <c r="F1227"/>
      <c r="G1227"/>
    </row>
    <row r="1228" spans="4:7" ht="12.75">
      <c r="D1228"/>
      <c r="E1228"/>
      <c r="F1228"/>
      <c r="G1228"/>
    </row>
    <row r="1229" spans="4:7" ht="12.75">
      <c r="D1229"/>
      <c r="E1229"/>
      <c r="F1229"/>
      <c r="G1229"/>
    </row>
    <row r="1230" spans="4:7" ht="12.75">
      <c r="D1230"/>
      <c r="E1230"/>
      <c r="F1230"/>
      <c r="G1230"/>
    </row>
    <row r="1231" spans="4:7" ht="12.75">
      <c r="D1231"/>
      <c r="E1231"/>
      <c r="F1231"/>
      <c r="G1231"/>
    </row>
    <row r="1232" spans="4:7" ht="12.75">
      <c r="D1232"/>
      <c r="E1232"/>
      <c r="F1232"/>
      <c r="G1232"/>
    </row>
    <row r="1233" spans="4:7" ht="12.75">
      <c r="D1233"/>
      <c r="E1233"/>
      <c r="F1233"/>
      <c r="G1233"/>
    </row>
    <row r="1234" spans="4:7" ht="12.75">
      <c r="D1234"/>
      <c r="E1234"/>
      <c r="F1234"/>
      <c r="G1234"/>
    </row>
    <row r="1235" spans="4:7" ht="12.75">
      <c r="D1235"/>
      <c r="E1235"/>
      <c r="F1235"/>
      <c r="G1235"/>
    </row>
    <row r="1236" spans="4:7" ht="12.75">
      <c r="D1236"/>
      <c r="E1236"/>
      <c r="F1236"/>
      <c r="G1236"/>
    </row>
    <row r="1237" spans="4:7" ht="12.75">
      <c r="D1237"/>
      <c r="E1237"/>
      <c r="F1237"/>
      <c r="G1237"/>
    </row>
    <row r="1238" spans="4:7" ht="12.75">
      <c r="D1238"/>
      <c r="E1238"/>
      <c r="F1238"/>
      <c r="G1238"/>
    </row>
    <row r="1239" spans="4:7" ht="12.75">
      <c r="D1239"/>
      <c r="E1239"/>
      <c r="F1239"/>
      <c r="G1239"/>
    </row>
    <row r="1240" spans="4:7" ht="12.75">
      <c r="D1240"/>
      <c r="E1240"/>
      <c r="F1240"/>
      <c r="G1240"/>
    </row>
    <row r="1241" spans="4:7" ht="12.75">
      <c r="D1241"/>
      <c r="E1241"/>
      <c r="F1241"/>
      <c r="G1241"/>
    </row>
    <row r="1242" spans="4:7" ht="12.75">
      <c r="D1242"/>
      <c r="E1242"/>
      <c r="F1242"/>
      <c r="G1242"/>
    </row>
    <row r="1243" spans="4:7" ht="12.75">
      <c r="D1243"/>
      <c r="E1243"/>
      <c r="F1243"/>
      <c r="G1243"/>
    </row>
    <row r="1244" spans="4:7" ht="12.75">
      <c r="D1244"/>
      <c r="E1244"/>
      <c r="F1244"/>
      <c r="G1244"/>
    </row>
    <row r="1245" spans="4:7" ht="12.75">
      <c r="D1245"/>
      <c r="E1245"/>
      <c r="F1245"/>
      <c r="G1245"/>
    </row>
    <row r="1246" spans="4:7" ht="12.75">
      <c r="D1246"/>
      <c r="E1246"/>
      <c r="F1246"/>
      <c r="G1246"/>
    </row>
    <row r="1247" spans="4:7" ht="12.75">
      <c r="D1247"/>
      <c r="E1247"/>
      <c r="F1247"/>
      <c r="G1247"/>
    </row>
    <row r="1248" spans="4:7" ht="12.75">
      <c r="D1248"/>
      <c r="E1248"/>
      <c r="F1248"/>
      <c r="G1248"/>
    </row>
    <row r="1249" spans="4:7" ht="12.75">
      <c r="D1249"/>
      <c r="E1249"/>
      <c r="F1249"/>
      <c r="G1249"/>
    </row>
    <row r="1250" spans="4:7" ht="12.75">
      <c r="D1250"/>
      <c r="E1250"/>
      <c r="F1250"/>
      <c r="G1250"/>
    </row>
    <row r="1251" spans="4:7" ht="12.75">
      <c r="D1251"/>
      <c r="E1251"/>
      <c r="F1251"/>
      <c r="G1251"/>
    </row>
    <row r="1252" spans="4:7" ht="12.75">
      <c r="D1252"/>
      <c r="E1252"/>
      <c r="F1252"/>
      <c r="G1252"/>
    </row>
    <row r="1253" spans="4:7" ht="12.75">
      <c r="D1253"/>
      <c r="E1253"/>
      <c r="F1253"/>
      <c r="G1253"/>
    </row>
    <row r="1254" spans="4:7" ht="12.75">
      <c r="D1254"/>
      <c r="E1254"/>
      <c r="F1254"/>
      <c r="G1254"/>
    </row>
    <row r="1255" spans="4:7" ht="12.75">
      <c r="D1255"/>
      <c r="E1255"/>
      <c r="F1255"/>
      <c r="G1255"/>
    </row>
    <row r="1256" spans="4:7" ht="12.75">
      <c r="D1256"/>
      <c r="E1256"/>
      <c r="F1256"/>
      <c r="G1256"/>
    </row>
    <row r="1257" spans="4:7" ht="12.75">
      <c r="D1257"/>
      <c r="E1257"/>
      <c r="F1257"/>
      <c r="G1257"/>
    </row>
    <row r="1258" spans="4:7" ht="12.75">
      <c r="D1258"/>
      <c r="E1258"/>
      <c r="F1258"/>
      <c r="G1258"/>
    </row>
    <row r="1259" spans="4:7" ht="12.75">
      <c r="D1259"/>
      <c r="E1259"/>
      <c r="F1259"/>
      <c r="G1259"/>
    </row>
    <row r="1260" spans="4:7" ht="12.75">
      <c r="D1260"/>
      <c r="E1260"/>
      <c r="F1260"/>
      <c r="G1260"/>
    </row>
    <row r="1261" spans="4:7" ht="12.75">
      <c r="D1261"/>
      <c r="E1261"/>
      <c r="F1261"/>
      <c r="G1261"/>
    </row>
    <row r="1262" spans="4:7" ht="12.75">
      <c r="D1262"/>
      <c r="E1262"/>
      <c r="F1262"/>
      <c r="G1262"/>
    </row>
    <row r="1263" spans="4:7" ht="12.75">
      <c r="D1263"/>
      <c r="E1263"/>
      <c r="F1263"/>
      <c r="G1263"/>
    </row>
    <row r="1264" spans="4:7" ht="12.75">
      <c r="D1264"/>
      <c r="E1264"/>
      <c r="F1264"/>
      <c r="G1264"/>
    </row>
    <row r="1265" spans="4:7" ht="12.75">
      <c r="D1265"/>
      <c r="E1265"/>
      <c r="F1265"/>
      <c r="G1265"/>
    </row>
    <row r="1266" spans="4:7" ht="12.75">
      <c r="D1266"/>
      <c r="E1266"/>
      <c r="F1266"/>
      <c r="G1266"/>
    </row>
    <row r="1267" spans="4:7" ht="12.75">
      <c r="D1267"/>
      <c r="E1267"/>
      <c r="F1267"/>
      <c r="G1267"/>
    </row>
    <row r="1268" spans="4:7" ht="12.75">
      <c r="D1268"/>
      <c r="E1268"/>
      <c r="F1268"/>
      <c r="G1268"/>
    </row>
    <row r="1269" spans="4:7" ht="12.75">
      <c r="D1269"/>
      <c r="E1269"/>
      <c r="F1269"/>
      <c r="G1269"/>
    </row>
    <row r="1270" spans="4:7" ht="12.75">
      <c r="D1270"/>
      <c r="E1270"/>
      <c r="F1270"/>
      <c r="G1270"/>
    </row>
    <row r="1271" spans="4:7" ht="12.75">
      <c r="D1271"/>
      <c r="E1271"/>
      <c r="F1271"/>
      <c r="G1271"/>
    </row>
    <row r="1272" spans="4:7" ht="12.75">
      <c r="D1272"/>
      <c r="E1272"/>
      <c r="F1272"/>
      <c r="G1272"/>
    </row>
    <row r="1273" spans="4:7" ht="12.75">
      <c r="D1273"/>
      <c r="E1273"/>
      <c r="F1273"/>
      <c r="G1273"/>
    </row>
    <row r="1274" spans="4:7" ht="12.75">
      <c r="D1274"/>
      <c r="E1274"/>
      <c r="F1274"/>
      <c r="G1274"/>
    </row>
    <row r="1275" spans="4:7" ht="12.75">
      <c r="D1275"/>
      <c r="E1275"/>
      <c r="F1275"/>
      <c r="G1275"/>
    </row>
    <row r="1276" spans="4:7" ht="12.75">
      <c r="D1276"/>
      <c r="E1276"/>
      <c r="F1276"/>
      <c r="G1276"/>
    </row>
    <row r="1277" spans="4:7" ht="12.75">
      <c r="D1277"/>
      <c r="E1277"/>
      <c r="F1277"/>
      <c r="G1277"/>
    </row>
    <row r="1278" spans="4:7" ht="12.75">
      <c r="D1278"/>
      <c r="E1278"/>
      <c r="F1278"/>
      <c r="G1278"/>
    </row>
    <row r="1279" spans="4:7" ht="12.75">
      <c r="D1279"/>
      <c r="E1279"/>
      <c r="F1279"/>
      <c r="G1279"/>
    </row>
    <row r="1280" spans="4:7" ht="12.75">
      <c r="D1280"/>
      <c r="E1280"/>
      <c r="F1280"/>
      <c r="G1280"/>
    </row>
    <row r="1281" spans="4:7" ht="12.75">
      <c r="D1281"/>
      <c r="E1281"/>
      <c r="F1281"/>
      <c r="G1281"/>
    </row>
    <row r="1282" spans="4:7" ht="12.75">
      <c r="D1282"/>
      <c r="E1282"/>
      <c r="F1282"/>
      <c r="G1282"/>
    </row>
    <row r="1283" spans="4:7" ht="12.75">
      <c r="D1283"/>
      <c r="E1283"/>
      <c r="F1283"/>
      <c r="G1283"/>
    </row>
    <row r="1284" spans="4:7" ht="12.75">
      <c r="D1284"/>
      <c r="E1284"/>
      <c r="F1284"/>
      <c r="G1284"/>
    </row>
    <row r="1285" spans="4:7" ht="12.75">
      <c r="D1285"/>
      <c r="E1285"/>
      <c r="F1285"/>
      <c r="G1285"/>
    </row>
    <row r="1286" spans="4:7" ht="12.75">
      <c r="D1286"/>
      <c r="E1286"/>
      <c r="F1286"/>
      <c r="G1286"/>
    </row>
    <row r="1287" spans="4:7" ht="12.75">
      <c r="D1287"/>
      <c r="E1287"/>
      <c r="F1287"/>
      <c r="G1287"/>
    </row>
    <row r="1288" spans="4:7" ht="12.75">
      <c r="D1288"/>
      <c r="E1288"/>
      <c r="F1288"/>
      <c r="G1288"/>
    </row>
    <row r="1289" spans="4:7" ht="12.75">
      <c r="D1289"/>
      <c r="E1289"/>
      <c r="F1289"/>
      <c r="G1289"/>
    </row>
    <row r="1290" spans="4:7" ht="12.75">
      <c r="D1290"/>
      <c r="E1290"/>
      <c r="F1290"/>
      <c r="G1290"/>
    </row>
    <row r="1291" spans="4:7" ht="12.75">
      <c r="D1291"/>
      <c r="E1291"/>
      <c r="F1291"/>
      <c r="G1291"/>
    </row>
    <row r="1292" spans="4:7" ht="12.75">
      <c r="D1292"/>
      <c r="E1292"/>
      <c r="F1292"/>
      <c r="G1292"/>
    </row>
    <row r="1293" spans="4:7" ht="12.75">
      <c r="D1293"/>
      <c r="E1293"/>
      <c r="F1293"/>
      <c r="G1293"/>
    </row>
    <row r="1294" spans="4:7" ht="12.75">
      <c r="D1294"/>
      <c r="E1294"/>
      <c r="F1294"/>
      <c r="G1294"/>
    </row>
    <row r="1295" spans="4:7" ht="12.75">
      <c r="D1295"/>
      <c r="E1295"/>
      <c r="F1295"/>
      <c r="G1295"/>
    </row>
    <row r="1296" spans="4:7" ht="12.75">
      <c r="D1296"/>
      <c r="E1296"/>
      <c r="F1296"/>
      <c r="G1296"/>
    </row>
    <row r="1297" spans="4:7" ht="12.75">
      <c r="D1297"/>
      <c r="E1297"/>
      <c r="F1297"/>
      <c r="G1297"/>
    </row>
    <row r="1298" spans="4:7" ht="12.75">
      <c r="D1298"/>
      <c r="E1298"/>
      <c r="F1298"/>
      <c r="G1298"/>
    </row>
    <row r="1299" spans="4:7" ht="12.75">
      <c r="D1299"/>
      <c r="E1299"/>
      <c r="F1299"/>
      <c r="G1299"/>
    </row>
    <row r="1300" spans="4:7" ht="12.75">
      <c r="D1300"/>
      <c r="E1300"/>
      <c r="F1300"/>
      <c r="G1300"/>
    </row>
    <row r="1301" spans="4:7" ht="12.75">
      <c r="D1301"/>
      <c r="E1301"/>
      <c r="F1301"/>
      <c r="G1301"/>
    </row>
    <row r="1302" spans="4:7" ht="12.75">
      <c r="D1302"/>
      <c r="E1302"/>
      <c r="F1302"/>
      <c r="G1302"/>
    </row>
    <row r="1303" spans="4:7" ht="12.75">
      <c r="D1303"/>
      <c r="E1303"/>
      <c r="F1303"/>
      <c r="G1303"/>
    </row>
    <row r="1304" spans="4:7" ht="12.75">
      <c r="D1304"/>
      <c r="E1304"/>
      <c r="F1304"/>
      <c r="G1304"/>
    </row>
    <row r="1305" spans="4:7" ht="12.75">
      <c r="D1305"/>
      <c r="E1305"/>
      <c r="F1305"/>
      <c r="G1305"/>
    </row>
    <row r="1306" spans="4:7" ht="12.75">
      <c r="D1306"/>
      <c r="E1306"/>
      <c r="F1306"/>
      <c r="G1306"/>
    </row>
    <row r="1307" spans="4:7" ht="12.75">
      <c r="D1307"/>
      <c r="E1307"/>
      <c r="F1307"/>
      <c r="G1307"/>
    </row>
    <row r="1308" spans="4:7" ht="12.75">
      <c r="D1308"/>
      <c r="E1308"/>
      <c r="F1308"/>
      <c r="G1308"/>
    </row>
    <row r="1309" spans="4:7" ht="12.75">
      <c r="D1309"/>
      <c r="E1309"/>
      <c r="F1309"/>
      <c r="G1309"/>
    </row>
    <row r="1310" spans="4:7" ht="12.75">
      <c r="D1310"/>
      <c r="E1310"/>
      <c r="F1310"/>
      <c r="G1310"/>
    </row>
    <row r="1311" spans="4:7" ht="12.75">
      <c r="D1311"/>
      <c r="E1311"/>
      <c r="F1311"/>
      <c r="G1311"/>
    </row>
    <row r="1312" spans="4:7" ht="12.75">
      <c r="D1312"/>
      <c r="E1312"/>
      <c r="F1312"/>
      <c r="G1312"/>
    </row>
    <row r="1313" spans="4:7" ht="12.75">
      <c r="D1313"/>
      <c r="E1313"/>
      <c r="F1313"/>
      <c r="G1313"/>
    </row>
    <row r="1314" spans="4:7" ht="12.75">
      <c r="D1314"/>
      <c r="E1314"/>
      <c r="F1314"/>
      <c r="G1314"/>
    </row>
    <row r="1315" spans="4:7" ht="12.75">
      <c r="D1315"/>
      <c r="E1315"/>
      <c r="F1315"/>
      <c r="G1315"/>
    </row>
    <row r="1316" spans="4:7" ht="12.75">
      <c r="D1316"/>
      <c r="E1316"/>
      <c r="F1316"/>
      <c r="G1316"/>
    </row>
    <row r="1317" spans="4:7" ht="12.75">
      <c r="D1317"/>
      <c r="E1317"/>
      <c r="F1317"/>
      <c r="G1317"/>
    </row>
    <row r="1318" spans="4:7" ht="12.75">
      <c r="D1318"/>
      <c r="E1318"/>
      <c r="F1318"/>
      <c r="G1318"/>
    </row>
    <row r="1319" spans="4:7" ht="12.75">
      <c r="D1319"/>
      <c r="E1319"/>
      <c r="F1319"/>
      <c r="G1319"/>
    </row>
    <row r="1320" spans="4:7" ht="12.75">
      <c r="D1320"/>
      <c r="E1320"/>
      <c r="F1320"/>
      <c r="G1320"/>
    </row>
    <row r="1321" spans="4:7" ht="12.75">
      <c r="D1321"/>
      <c r="E1321"/>
      <c r="F1321"/>
      <c r="G1321"/>
    </row>
    <row r="1322" spans="4:7" ht="12.75">
      <c r="D1322"/>
      <c r="E1322"/>
      <c r="F1322"/>
      <c r="G1322"/>
    </row>
    <row r="1323" spans="4:7" ht="12.75">
      <c r="D1323"/>
      <c r="E1323"/>
      <c r="F1323"/>
      <c r="G1323"/>
    </row>
    <row r="1324" spans="4:7" ht="12.75">
      <c r="D1324"/>
      <c r="E1324"/>
      <c r="F1324"/>
      <c r="G1324"/>
    </row>
    <row r="1325" spans="4:7" ht="12.75">
      <c r="D1325"/>
      <c r="E1325"/>
      <c r="F1325"/>
      <c r="G1325"/>
    </row>
    <row r="1326" spans="4:7" ht="12.75">
      <c r="D1326"/>
      <c r="E1326"/>
      <c r="F1326"/>
      <c r="G1326"/>
    </row>
    <row r="1327" spans="4:7" ht="12.75">
      <c r="D1327"/>
      <c r="E1327"/>
      <c r="F1327"/>
      <c r="G1327"/>
    </row>
    <row r="1328" spans="4:7" ht="12.75">
      <c r="D1328"/>
      <c r="E1328"/>
      <c r="F1328"/>
      <c r="G1328"/>
    </row>
    <row r="1329" spans="4:7" ht="12.75">
      <c r="D1329"/>
      <c r="E1329"/>
      <c r="F1329"/>
      <c r="G1329"/>
    </row>
    <row r="1330" spans="4:7" ht="12.75">
      <c r="D1330"/>
      <c r="E1330"/>
      <c r="F1330"/>
      <c r="G1330"/>
    </row>
    <row r="1331" spans="4:7" ht="12.75">
      <c r="D1331"/>
      <c r="E1331"/>
      <c r="F1331"/>
      <c r="G1331"/>
    </row>
    <row r="1332" spans="4:7" ht="12.75">
      <c r="D1332"/>
      <c r="E1332"/>
      <c r="F1332"/>
      <c r="G1332"/>
    </row>
    <row r="1333" spans="4:7" ht="12.75">
      <c r="D1333"/>
      <c r="E1333"/>
      <c r="F1333"/>
      <c r="G1333"/>
    </row>
    <row r="1334" spans="4:7" ht="12.75">
      <c r="D1334"/>
      <c r="E1334"/>
      <c r="F1334"/>
      <c r="G1334"/>
    </row>
    <row r="1335" spans="4:7" ht="12.75">
      <c r="D1335"/>
      <c r="E1335"/>
      <c r="F1335"/>
      <c r="G1335"/>
    </row>
    <row r="1336" spans="4:7" ht="12.75">
      <c r="D1336"/>
      <c r="E1336"/>
      <c r="F1336"/>
      <c r="G1336"/>
    </row>
    <row r="1337" spans="4:7" ht="12.75">
      <c r="D1337"/>
      <c r="E1337"/>
      <c r="F1337"/>
      <c r="G1337"/>
    </row>
    <row r="1338" spans="4:7" ht="12.75">
      <c r="D1338"/>
      <c r="E1338"/>
      <c r="F1338"/>
      <c r="G1338"/>
    </row>
    <row r="1339" spans="4:7" ht="12.75">
      <c r="D1339"/>
      <c r="E1339"/>
      <c r="F1339"/>
      <c r="G1339"/>
    </row>
    <row r="1340" spans="4:7" ht="12.75">
      <c r="D1340"/>
      <c r="E1340"/>
      <c r="F1340"/>
      <c r="G1340"/>
    </row>
    <row r="1341" spans="4:7" ht="12.75">
      <c r="D1341"/>
      <c r="E1341"/>
      <c r="F1341"/>
      <c r="G1341"/>
    </row>
    <row r="1342" spans="4:7" ht="12.75">
      <c r="D1342"/>
      <c r="E1342"/>
      <c r="F1342"/>
      <c r="G1342"/>
    </row>
    <row r="1343" spans="4:7" ht="12.75">
      <c r="D1343"/>
      <c r="E1343"/>
      <c r="F1343"/>
      <c r="G1343"/>
    </row>
    <row r="1344" spans="4:7" ht="12.75">
      <c r="D1344"/>
      <c r="E1344"/>
      <c r="F1344"/>
      <c r="G1344"/>
    </row>
    <row r="1345" spans="4:7" ht="12.75">
      <c r="D1345"/>
      <c r="E1345"/>
      <c r="F1345"/>
      <c r="G1345"/>
    </row>
    <row r="1346" spans="4:7" ht="12.75">
      <c r="D1346"/>
      <c r="E1346"/>
      <c r="F1346"/>
      <c r="G1346"/>
    </row>
    <row r="1347" spans="4:7" ht="12.75">
      <c r="D1347"/>
      <c r="E1347"/>
      <c r="F1347"/>
      <c r="G1347"/>
    </row>
    <row r="1348" spans="4:7" ht="12.75">
      <c r="D1348"/>
      <c r="E1348"/>
      <c r="F1348"/>
      <c r="G1348"/>
    </row>
    <row r="1349" spans="4:7" ht="12.75">
      <c r="D1349"/>
      <c r="E1349"/>
      <c r="F1349"/>
      <c r="G1349"/>
    </row>
    <row r="1350" spans="4:7" ht="12.75">
      <c r="D1350"/>
      <c r="E1350"/>
      <c r="F1350"/>
      <c r="G1350"/>
    </row>
    <row r="1351" spans="4:7" ht="12.75">
      <c r="D1351"/>
      <c r="E1351"/>
      <c r="F1351"/>
      <c r="G1351"/>
    </row>
    <row r="1352" spans="4:7" ht="12.75">
      <c r="D1352"/>
      <c r="E1352"/>
      <c r="F1352"/>
      <c r="G1352"/>
    </row>
    <row r="1353" spans="4:7" ht="12.75">
      <c r="D1353"/>
      <c r="E1353"/>
      <c r="F1353"/>
      <c r="G1353"/>
    </row>
    <row r="1354" spans="4:7" ht="12.75">
      <c r="D1354"/>
      <c r="E1354"/>
      <c r="F1354"/>
      <c r="G1354"/>
    </row>
    <row r="1355" spans="4:7" ht="12.75">
      <c r="D1355"/>
      <c r="E1355"/>
      <c r="F1355"/>
      <c r="G1355"/>
    </row>
    <row r="1356" spans="4:7" ht="12.75">
      <c r="D1356"/>
      <c r="E1356"/>
      <c r="F1356"/>
      <c r="G1356"/>
    </row>
    <row r="1357" spans="4:7" ht="12.75">
      <c r="D1357"/>
      <c r="E1357"/>
      <c r="F1357"/>
      <c r="G1357"/>
    </row>
    <row r="1358" spans="4:7" ht="12.75">
      <c r="D1358"/>
      <c r="E1358"/>
      <c r="F1358"/>
      <c r="G1358"/>
    </row>
    <row r="1359" spans="4:7" ht="12.75">
      <c r="D1359"/>
      <c r="E1359"/>
      <c r="F1359"/>
      <c r="G1359"/>
    </row>
    <row r="1360" spans="4:7" ht="12.75">
      <c r="D1360"/>
      <c r="E1360"/>
      <c r="F1360"/>
      <c r="G1360"/>
    </row>
    <row r="1361" spans="4:7" ht="12.75">
      <c r="D1361"/>
      <c r="E1361"/>
      <c r="F1361"/>
      <c r="G1361"/>
    </row>
    <row r="1362" spans="4:7" ht="12.75">
      <c r="D1362"/>
      <c r="E1362"/>
      <c r="F1362"/>
      <c r="G1362"/>
    </row>
    <row r="1363" spans="4:7" ht="12.75">
      <c r="D1363"/>
      <c r="E1363"/>
      <c r="F1363"/>
      <c r="G1363"/>
    </row>
    <row r="1364" spans="4:7" ht="12.75">
      <c r="D1364"/>
      <c r="E1364"/>
      <c r="F1364"/>
      <c r="G1364"/>
    </row>
    <row r="1365" spans="4:7" ht="12.75">
      <c r="D1365"/>
      <c r="E1365"/>
      <c r="F1365"/>
      <c r="G1365"/>
    </row>
    <row r="1366" spans="4:7" ht="12.75">
      <c r="D1366"/>
      <c r="E1366"/>
      <c r="F1366"/>
      <c r="G1366"/>
    </row>
    <row r="1367" spans="4:7" ht="12.75">
      <c r="D1367"/>
      <c r="E1367"/>
      <c r="F1367"/>
      <c r="G1367"/>
    </row>
    <row r="1368" spans="4:7" ht="12.75">
      <c r="D1368"/>
      <c r="E1368"/>
      <c r="F1368"/>
      <c r="G1368"/>
    </row>
    <row r="1369" spans="4:7" ht="12.75">
      <c r="D1369"/>
      <c r="E1369"/>
      <c r="F1369"/>
      <c r="G1369"/>
    </row>
    <row r="1370" spans="4:7" ht="12.75">
      <c r="D1370"/>
      <c r="E1370"/>
      <c r="F1370"/>
      <c r="G1370"/>
    </row>
    <row r="1371" spans="4:7" ht="12.75">
      <c r="D1371"/>
      <c r="E1371"/>
      <c r="F1371"/>
      <c r="G1371"/>
    </row>
    <row r="1372" spans="4:7" ht="12.75">
      <c r="D1372"/>
      <c r="E1372"/>
      <c r="F1372"/>
      <c r="G1372"/>
    </row>
    <row r="1373" spans="4:7" ht="12.75">
      <c r="D1373"/>
      <c r="E1373"/>
      <c r="F1373"/>
      <c r="G1373"/>
    </row>
    <row r="1374" spans="4:7" ht="12.75">
      <c r="D1374"/>
      <c r="E1374"/>
      <c r="F1374"/>
      <c r="G1374"/>
    </row>
    <row r="1375" spans="4:7" ht="12.75">
      <c r="D1375"/>
      <c r="E1375"/>
      <c r="F1375"/>
      <c r="G1375"/>
    </row>
    <row r="1376" spans="4:7" ht="12.75">
      <c r="D1376"/>
      <c r="E1376"/>
      <c r="F1376"/>
      <c r="G1376"/>
    </row>
    <row r="1377" spans="4:7" ht="12.75">
      <c r="D1377"/>
      <c r="E1377"/>
      <c r="F1377"/>
      <c r="G1377"/>
    </row>
    <row r="1378" spans="4:7" ht="12.75">
      <c r="D1378"/>
      <c r="E1378"/>
      <c r="F1378"/>
      <c r="G1378"/>
    </row>
    <row r="1379" spans="4:7" ht="12.75">
      <c r="D1379"/>
      <c r="E1379"/>
      <c r="F1379"/>
      <c r="G1379"/>
    </row>
    <row r="1380" spans="4:7" ht="12.75">
      <c r="D1380"/>
      <c r="E1380"/>
      <c r="F1380"/>
      <c r="G1380"/>
    </row>
    <row r="1381" spans="4:7" ht="12.75">
      <c r="D1381"/>
      <c r="E1381"/>
      <c r="F1381"/>
      <c r="G1381"/>
    </row>
    <row r="1382" spans="4:7" ht="12.75">
      <c r="D1382"/>
      <c r="E1382"/>
      <c r="F1382"/>
      <c r="G1382"/>
    </row>
    <row r="1383" spans="4:7" ht="12.75">
      <c r="D1383"/>
      <c r="E1383"/>
      <c r="F1383"/>
      <c r="G1383"/>
    </row>
    <row r="1384" spans="4:7" ht="12.75">
      <c r="D1384"/>
      <c r="E1384"/>
      <c r="F1384"/>
      <c r="G1384"/>
    </row>
    <row r="1385" spans="4:7" ht="12.75">
      <c r="D1385"/>
      <c r="E1385"/>
      <c r="F1385"/>
      <c r="G1385"/>
    </row>
    <row r="1386" spans="4:7" ht="12.75">
      <c r="D1386"/>
      <c r="E1386"/>
      <c r="F1386"/>
      <c r="G1386"/>
    </row>
    <row r="1387" spans="4:7" ht="12.75">
      <c r="D1387"/>
      <c r="E1387"/>
      <c r="F1387"/>
      <c r="G1387"/>
    </row>
    <row r="1388" spans="4:7" ht="12.75">
      <c r="D1388"/>
      <c r="E1388"/>
      <c r="F1388"/>
      <c r="G1388"/>
    </row>
    <row r="1389" spans="4:7" ht="12.75">
      <c r="D1389"/>
      <c r="E1389"/>
      <c r="F1389"/>
      <c r="G1389"/>
    </row>
    <row r="1390" spans="4:7" ht="12.75">
      <c r="D1390"/>
      <c r="E1390"/>
      <c r="F1390"/>
      <c r="G1390"/>
    </row>
    <row r="1391" spans="4:7" ht="12.75">
      <c r="D1391"/>
      <c r="E1391"/>
      <c r="F1391"/>
      <c r="G1391"/>
    </row>
    <row r="1392" spans="4:7" ht="12.75">
      <c r="D1392"/>
      <c r="E1392"/>
      <c r="F1392"/>
      <c r="G1392"/>
    </row>
    <row r="1393" spans="4:7" ht="12.75">
      <c r="D1393"/>
      <c r="E1393"/>
      <c r="F1393"/>
      <c r="G1393"/>
    </row>
    <row r="1394" spans="4:7" ht="12.75">
      <c r="D1394"/>
      <c r="E1394"/>
      <c r="F1394"/>
      <c r="G1394"/>
    </row>
    <row r="1395" spans="4:7" ht="12.75">
      <c r="D1395"/>
      <c r="E1395"/>
      <c r="F1395"/>
      <c r="G1395"/>
    </row>
    <row r="1396" spans="4:7" ht="12.75">
      <c r="D1396"/>
      <c r="E1396"/>
      <c r="F1396"/>
      <c r="G1396"/>
    </row>
    <row r="1397" spans="4:7" ht="12.75">
      <c r="D1397"/>
      <c r="E1397"/>
      <c r="F1397"/>
      <c r="G1397"/>
    </row>
    <row r="1398" spans="4:7" ht="12.75">
      <c r="D1398"/>
      <c r="E1398"/>
      <c r="F1398"/>
      <c r="G1398"/>
    </row>
    <row r="1399" spans="4:7" ht="12.75">
      <c r="D1399"/>
      <c r="E1399"/>
      <c r="F1399"/>
      <c r="G1399"/>
    </row>
    <row r="1400" spans="4:7" ht="12.75">
      <c r="D1400"/>
      <c r="E1400"/>
      <c r="F1400"/>
      <c r="G1400"/>
    </row>
    <row r="1401" spans="4:7" ht="12.75">
      <c r="D1401"/>
      <c r="E1401"/>
      <c r="F1401"/>
      <c r="G1401"/>
    </row>
    <row r="1402" spans="4:7" ht="12.75">
      <c r="D1402"/>
      <c r="E1402"/>
      <c r="F1402"/>
      <c r="G1402"/>
    </row>
    <row r="1403" spans="4:7" ht="12.75">
      <c r="D1403"/>
      <c r="E1403"/>
      <c r="F1403"/>
      <c r="G1403"/>
    </row>
    <row r="1404" spans="4:7" ht="12.75">
      <c r="D1404"/>
      <c r="E1404"/>
      <c r="F1404"/>
      <c r="G1404"/>
    </row>
    <row r="1405" spans="4:7" ht="12.75">
      <c r="D1405"/>
      <c r="E1405"/>
      <c r="F1405"/>
      <c r="G1405"/>
    </row>
    <row r="1406" spans="4:7" ht="12.75">
      <c r="D1406"/>
      <c r="E1406"/>
      <c r="F1406"/>
      <c r="G1406"/>
    </row>
    <row r="1407" spans="4:7" ht="12.75">
      <c r="D1407"/>
      <c r="E1407"/>
      <c r="F1407"/>
      <c r="G1407"/>
    </row>
    <row r="1408" spans="4:7" ht="12.75">
      <c r="D1408"/>
      <c r="E1408"/>
      <c r="F1408"/>
      <c r="G1408"/>
    </row>
    <row r="1409" spans="4:7" ht="12.75">
      <c r="D1409"/>
      <c r="E1409"/>
      <c r="F1409"/>
      <c r="G1409"/>
    </row>
    <row r="1410" spans="4:7" ht="12.75">
      <c r="D1410"/>
      <c r="E1410"/>
      <c r="F1410"/>
      <c r="G1410"/>
    </row>
    <row r="1411" spans="4:7" ht="12.75">
      <c r="D1411"/>
      <c r="E1411"/>
      <c r="F1411"/>
      <c r="G1411"/>
    </row>
    <row r="1412" spans="4:7" ht="12.75">
      <c r="D1412"/>
      <c r="E1412"/>
      <c r="F1412"/>
      <c r="G1412"/>
    </row>
    <row r="1413" spans="4:7" ht="12.75">
      <c r="D1413"/>
      <c r="E1413"/>
      <c r="F1413"/>
      <c r="G1413"/>
    </row>
    <row r="1414" spans="4:7" ht="12.75">
      <c r="D1414"/>
      <c r="E1414"/>
      <c r="F1414"/>
      <c r="G1414"/>
    </row>
    <row r="1415" spans="4:7" ht="12.75">
      <c r="D1415"/>
      <c r="E1415"/>
      <c r="F1415"/>
      <c r="G1415"/>
    </row>
    <row r="1416" spans="4:7" ht="12.75">
      <c r="D1416"/>
      <c r="E1416"/>
      <c r="F1416"/>
      <c r="G1416"/>
    </row>
    <row r="1417" spans="4:7" ht="12.75">
      <c r="D1417"/>
      <c r="E1417"/>
      <c r="F1417"/>
      <c r="G1417"/>
    </row>
    <row r="1418" spans="4:7" ht="12.75">
      <c r="D1418"/>
      <c r="E1418"/>
      <c r="F1418"/>
      <c r="G1418"/>
    </row>
    <row r="1419" spans="4:7" ht="12.75">
      <c r="D1419"/>
      <c r="E1419"/>
      <c r="F1419"/>
      <c r="G1419"/>
    </row>
    <row r="1420" spans="4:7" ht="12.75">
      <c r="D1420"/>
      <c r="E1420"/>
      <c r="F1420"/>
      <c r="G1420"/>
    </row>
    <row r="1421" spans="4:7" ht="12.75">
      <c r="D1421"/>
      <c r="E1421"/>
      <c r="F1421"/>
      <c r="G1421"/>
    </row>
    <row r="1422" spans="4:7" ht="12.75">
      <c r="D1422"/>
      <c r="E1422"/>
      <c r="F1422"/>
      <c r="G1422"/>
    </row>
    <row r="1423" spans="4:7" ht="12.75">
      <c r="D1423"/>
      <c r="E1423"/>
      <c r="F1423"/>
      <c r="G1423"/>
    </row>
    <row r="1424" spans="4:7" ht="12.75">
      <c r="D1424"/>
      <c r="E1424"/>
      <c r="F1424"/>
      <c r="G1424"/>
    </row>
    <row r="1425" spans="4:7" ht="12.75">
      <c r="D1425"/>
      <c r="E1425"/>
      <c r="F1425"/>
      <c r="G1425"/>
    </row>
    <row r="1426" spans="4:7" ht="12.75">
      <c r="D1426"/>
      <c r="E1426"/>
      <c r="F1426"/>
      <c r="G1426"/>
    </row>
    <row r="1427" spans="4:7" ht="12.75">
      <c r="D1427"/>
      <c r="E1427"/>
      <c r="F1427"/>
      <c r="G1427"/>
    </row>
    <row r="1428" spans="4:7" ht="12.75">
      <c r="D1428"/>
      <c r="E1428"/>
      <c r="F1428"/>
      <c r="G1428"/>
    </row>
    <row r="1429" spans="4:7" ht="12.75">
      <c r="D1429"/>
      <c r="E1429"/>
      <c r="F1429"/>
      <c r="G1429"/>
    </row>
    <row r="1430" spans="4:7" ht="12.75">
      <c r="D1430"/>
      <c r="E1430"/>
      <c r="F1430"/>
      <c r="G1430"/>
    </row>
    <row r="1431" spans="4:7" ht="12.75">
      <c r="D1431"/>
      <c r="E1431"/>
      <c r="F1431"/>
      <c r="G1431"/>
    </row>
    <row r="1432" spans="4:7" ht="12.75">
      <c r="D1432"/>
      <c r="E1432"/>
      <c r="F1432"/>
      <c r="G1432"/>
    </row>
    <row r="1433" spans="4:7" ht="12.75">
      <c r="D1433"/>
      <c r="E1433"/>
      <c r="F1433"/>
      <c r="G1433"/>
    </row>
    <row r="1434" spans="4:7" ht="12.75">
      <c r="D1434"/>
      <c r="E1434"/>
      <c r="F1434"/>
      <c r="G1434"/>
    </row>
    <row r="1435" spans="4:7" ht="12.75">
      <c r="D1435"/>
      <c r="E1435"/>
      <c r="F1435"/>
      <c r="G1435"/>
    </row>
    <row r="1436" spans="4:7" ht="12.75">
      <c r="D1436"/>
      <c r="E1436"/>
      <c r="F1436"/>
      <c r="G1436"/>
    </row>
    <row r="1437" spans="4:7" ht="12.75">
      <c r="D1437"/>
      <c r="E1437"/>
      <c r="F1437"/>
      <c r="G1437"/>
    </row>
    <row r="1438" spans="4:7" ht="12.75">
      <c r="D1438"/>
      <c r="E1438"/>
      <c r="F1438"/>
      <c r="G1438"/>
    </row>
    <row r="1439" spans="4:7" ht="12.75">
      <c r="D1439"/>
      <c r="E1439"/>
      <c r="F1439"/>
      <c r="G1439"/>
    </row>
    <row r="1440" spans="4:7" ht="12.75">
      <c r="D1440"/>
      <c r="E1440"/>
      <c r="F1440"/>
      <c r="G1440"/>
    </row>
    <row r="1441" spans="4:7" ht="12.75">
      <c r="D1441"/>
      <c r="E1441"/>
      <c r="F1441"/>
      <c r="G1441"/>
    </row>
    <row r="1442" spans="4:7" ht="12.75">
      <c r="D1442"/>
      <c r="E1442"/>
      <c r="F1442"/>
      <c r="G1442"/>
    </row>
    <row r="1443" spans="4:7" ht="12.75">
      <c r="D1443"/>
      <c r="E1443"/>
      <c r="F1443"/>
      <c r="G1443"/>
    </row>
    <row r="1444" spans="4:7" ht="12.75">
      <c r="D1444"/>
      <c r="E1444"/>
      <c r="F1444"/>
      <c r="G1444"/>
    </row>
    <row r="1445" spans="4:7" ht="12.75">
      <c r="D1445"/>
      <c r="E1445"/>
      <c r="F1445"/>
      <c r="G1445"/>
    </row>
    <row r="1446" spans="4:7" ht="12.75">
      <c r="D1446"/>
      <c r="E1446"/>
      <c r="F1446"/>
      <c r="G1446"/>
    </row>
    <row r="1447" spans="4:7" ht="12.75">
      <c r="D1447"/>
      <c r="E1447"/>
      <c r="F1447"/>
      <c r="G1447"/>
    </row>
    <row r="1448" spans="4:7" ht="12.75">
      <c r="D1448"/>
      <c r="E1448"/>
      <c r="F1448"/>
      <c r="G1448"/>
    </row>
    <row r="1449" spans="4:7" ht="12.75">
      <c r="D1449"/>
      <c r="E1449"/>
      <c r="F1449"/>
      <c r="G1449"/>
    </row>
    <row r="1450" spans="4:7" ht="12.75">
      <c r="D1450"/>
      <c r="E1450"/>
      <c r="F1450"/>
      <c r="G1450"/>
    </row>
    <row r="1451" spans="4:7" ht="12.75">
      <c r="D1451"/>
      <c r="E1451"/>
      <c r="F1451"/>
      <c r="G1451"/>
    </row>
    <row r="1452" spans="4:7" ht="12.75">
      <c r="D1452"/>
      <c r="E1452"/>
      <c r="F1452"/>
      <c r="G1452"/>
    </row>
    <row r="1453" spans="4:7" ht="12.75">
      <c r="D1453"/>
      <c r="E1453"/>
      <c r="F1453"/>
      <c r="G1453"/>
    </row>
    <row r="1454" spans="4:7" ht="12.75">
      <c r="D1454"/>
      <c r="E1454"/>
      <c r="F1454"/>
      <c r="G1454"/>
    </row>
    <row r="1455" spans="4:7" ht="12.75">
      <c r="D1455"/>
      <c r="E1455"/>
      <c r="F1455"/>
      <c r="G1455"/>
    </row>
    <row r="1456" spans="4:7" ht="12.75">
      <c r="D1456"/>
      <c r="E1456"/>
      <c r="F1456"/>
      <c r="G1456"/>
    </row>
    <row r="1457" spans="4:7" ht="12.75">
      <c r="D1457"/>
      <c r="E1457"/>
      <c r="F1457"/>
      <c r="G1457"/>
    </row>
    <row r="1458" spans="4:7" ht="12.75">
      <c r="D1458"/>
      <c r="E1458"/>
      <c r="F1458"/>
      <c r="G1458"/>
    </row>
    <row r="1459" spans="4:7" ht="12.75">
      <c r="D1459"/>
      <c r="E1459"/>
      <c r="F1459"/>
      <c r="G1459"/>
    </row>
    <row r="1460" spans="4:7" ht="12.75">
      <c r="D1460"/>
      <c r="E1460"/>
      <c r="F1460"/>
      <c r="G1460"/>
    </row>
    <row r="1461" spans="4:7" ht="12.75">
      <c r="D1461"/>
      <c r="E1461"/>
      <c r="F1461"/>
      <c r="G1461"/>
    </row>
    <row r="1462" spans="4:7" ht="12.75">
      <c r="D1462"/>
      <c r="E1462"/>
      <c r="F1462"/>
      <c r="G1462"/>
    </row>
    <row r="1463" spans="4:7" ht="12.75">
      <c r="D1463"/>
      <c r="E1463"/>
      <c r="F1463"/>
      <c r="G1463"/>
    </row>
    <row r="1464" spans="4:7" ht="12.75">
      <c r="D1464"/>
      <c r="E1464"/>
      <c r="F1464"/>
      <c r="G1464"/>
    </row>
    <row r="1465" spans="4:7" ht="12.75">
      <c r="D1465"/>
      <c r="E1465"/>
      <c r="F1465"/>
      <c r="G1465"/>
    </row>
    <row r="1466" spans="4:7" ht="12.75">
      <c r="D1466"/>
      <c r="E1466"/>
      <c r="F1466"/>
      <c r="G1466"/>
    </row>
    <row r="1467" spans="4:7" ht="12.75">
      <c r="D1467"/>
      <c r="E1467"/>
      <c r="F1467"/>
      <c r="G1467"/>
    </row>
    <row r="1468" spans="4:7" ht="12.75">
      <c r="D1468"/>
      <c r="E1468"/>
      <c r="F1468"/>
      <c r="G1468"/>
    </row>
    <row r="1469" spans="4:7" ht="12.75">
      <c r="D1469"/>
      <c r="E1469"/>
      <c r="F1469"/>
      <c r="G1469"/>
    </row>
    <row r="1470" spans="4:7" ht="12.75">
      <c r="D1470"/>
      <c r="E1470"/>
      <c r="F1470"/>
      <c r="G1470"/>
    </row>
    <row r="1471" spans="4:7" ht="12.75">
      <c r="D1471"/>
      <c r="E1471"/>
      <c r="F1471"/>
      <c r="G1471"/>
    </row>
    <row r="1472" spans="4:7" ht="12.75">
      <c r="D1472"/>
      <c r="E1472"/>
      <c r="F1472"/>
      <c r="G1472"/>
    </row>
    <row r="1473" spans="4:7" ht="12.75">
      <c r="D1473"/>
      <c r="E1473"/>
      <c r="F1473"/>
      <c r="G1473"/>
    </row>
    <row r="1474" spans="4:7" ht="12.75">
      <c r="D1474"/>
      <c r="E1474"/>
      <c r="F1474"/>
      <c r="G1474"/>
    </row>
    <row r="1475" spans="4:7" ht="12.75">
      <c r="D1475"/>
      <c r="E1475"/>
      <c r="F1475"/>
      <c r="G1475"/>
    </row>
    <row r="1476" spans="4:7" ht="12.75">
      <c r="D1476"/>
      <c r="E1476"/>
      <c r="F1476"/>
      <c r="G1476"/>
    </row>
    <row r="1477" spans="4:7" ht="12.75">
      <c r="D1477"/>
      <c r="E1477"/>
      <c r="F1477"/>
      <c r="G1477"/>
    </row>
    <row r="1478" spans="4:7" ht="12.75">
      <c r="D1478"/>
      <c r="E1478"/>
      <c r="F1478"/>
      <c r="G1478"/>
    </row>
    <row r="1479" spans="4:7" ht="12.75">
      <c r="D1479"/>
      <c r="E1479"/>
      <c r="F1479"/>
      <c r="G1479"/>
    </row>
    <row r="1480" spans="4:7" ht="12.75">
      <c r="D1480"/>
      <c r="E1480"/>
      <c r="F1480"/>
      <c r="G1480"/>
    </row>
    <row r="1481" spans="4:7" ht="12.75">
      <c r="D1481"/>
      <c r="E1481"/>
      <c r="F1481"/>
      <c r="G1481"/>
    </row>
    <row r="1482" spans="4:7" ht="12.75">
      <c r="D1482"/>
      <c r="E1482"/>
      <c r="F1482"/>
      <c r="G1482"/>
    </row>
    <row r="1483" spans="4:7" ht="12.75">
      <c r="D1483"/>
      <c r="E1483"/>
      <c r="F1483"/>
      <c r="G1483"/>
    </row>
    <row r="1484" spans="4:7" ht="12.75">
      <c r="D1484"/>
      <c r="E1484"/>
      <c r="F1484"/>
      <c r="G1484"/>
    </row>
    <row r="1485" spans="4:7" ht="12.75">
      <c r="D1485"/>
      <c r="E1485"/>
      <c r="F1485"/>
      <c r="G1485"/>
    </row>
    <row r="1486" spans="4:7" ht="12.75">
      <c r="D1486"/>
      <c r="E1486"/>
      <c r="F1486"/>
      <c r="G1486"/>
    </row>
    <row r="1487" spans="4:7" ht="12.75">
      <c r="D1487"/>
      <c r="E1487"/>
      <c r="F1487"/>
      <c r="G1487"/>
    </row>
    <row r="1488" spans="4:7" ht="12.75">
      <c r="D1488"/>
      <c r="E1488"/>
      <c r="F1488"/>
      <c r="G1488"/>
    </row>
    <row r="1489" spans="4:7" ht="12.75">
      <c r="D1489"/>
      <c r="E1489"/>
      <c r="F1489"/>
      <c r="G1489"/>
    </row>
    <row r="1490" spans="4:7" ht="12.75">
      <c r="D1490"/>
      <c r="E1490"/>
      <c r="F1490"/>
      <c r="G1490"/>
    </row>
    <row r="1491" spans="4:7" ht="12.75">
      <c r="D1491"/>
      <c r="E1491"/>
      <c r="F1491"/>
      <c r="G1491"/>
    </row>
    <row r="1492" spans="4:7" ht="12.75">
      <c r="D1492"/>
      <c r="E1492"/>
      <c r="F1492"/>
      <c r="G1492"/>
    </row>
    <row r="1493" spans="4:7" ht="12.75">
      <c r="D1493"/>
      <c r="E1493"/>
      <c r="F1493"/>
      <c r="G1493"/>
    </row>
    <row r="1494" spans="4:7" ht="12.75">
      <c r="D1494"/>
      <c r="E1494"/>
      <c r="F1494"/>
      <c r="G1494"/>
    </row>
    <row r="1495" spans="4:7" ht="12.75">
      <c r="D1495"/>
      <c r="E1495"/>
      <c r="F1495"/>
      <c r="G1495"/>
    </row>
    <row r="1496" spans="4:7" ht="12.75">
      <c r="D1496"/>
      <c r="E1496"/>
      <c r="F1496"/>
      <c r="G1496"/>
    </row>
    <row r="1497" spans="4:7" ht="12.75">
      <c r="D1497"/>
      <c r="E1497"/>
      <c r="F1497"/>
      <c r="G1497"/>
    </row>
    <row r="1498" spans="4:7" ht="12.75">
      <c r="D1498"/>
      <c r="E1498"/>
      <c r="F1498"/>
      <c r="G1498"/>
    </row>
    <row r="1499" spans="4:7" ht="12.75">
      <c r="D1499"/>
      <c r="E1499"/>
      <c r="F1499"/>
      <c r="G1499"/>
    </row>
    <row r="1500" spans="4:7" ht="12.75">
      <c r="D1500"/>
      <c r="E1500"/>
      <c r="F1500"/>
      <c r="G1500"/>
    </row>
    <row r="1501" spans="4:7" ht="12.75">
      <c r="D1501"/>
      <c r="E1501"/>
      <c r="F1501"/>
      <c r="G1501"/>
    </row>
    <row r="1502" spans="4:7" ht="12.75">
      <c r="D1502"/>
      <c r="E1502"/>
      <c r="F1502"/>
      <c r="G1502"/>
    </row>
    <row r="1503" spans="4:7" ht="12.75">
      <c r="D1503"/>
      <c r="E1503"/>
      <c r="F1503"/>
      <c r="G1503"/>
    </row>
    <row r="1504" spans="4:7" ht="12.75">
      <c r="D1504"/>
      <c r="E1504"/>
      <c r="F1504"/>
      <c r="G1504"/>
    </row>
    <row r="1505" spans="4:7" ht="12.75">
      <c r="D1505"/>
      <c r="E1505"/>
      <c r="F1505"/>
      <c r="G1505"/>
    </row>
    <row r="1506" spans="4:7" ht="12.75">
      <c r="D1506"/>
      <c r="E1506"/>
      <c r="F1506"/>
      <c r="G1506"/>
    </row>
    <row r="1507" spans="4:7" ht="12.75">
      <c r="D1507"/>
      <c r="E1507"/>
      <c r="F1507"/>
      <c r="G1507"/>
    </row>
    <row r="1508" spans="4:7" ht="12.75">
      <c r="D1508"/>
      <c r="E1508"/>
      <c r="F1508"/>
      <c r="G1508"/>
    </row>
    <row r="1509" spans="4:7" ht="12.75">
      <c r="D1509"/>
      <c r="E1509"/>
      <c r="F1509"/>
      <c r="G1509"/>
    </row>
    <row r="1510" spans="4:7" ht="12.75">
      <c r="D1510"/>
      <c r="E1510"/>
      <c r="F1510"/>
      <c r="G1510"/>
    </row>
    <row r="1511" spans="4:7" ht="12.75">
      <c r="D1511"/>
      <c r="E1511"/>
      <c r="F1511"/>
      <c r="G1511"/>
    </row>
    <row r="1512" spans="4:7" ht="12.75">
      <c r="D1512"/>
      <c r="E1512"/>
      <c r="F1512"/>
      <c r="G1512"/>
    </row>
    <row r="1513" spans="4:7" ht="12.75">
      <c r="D1513"/>
      <c r="E1513"/>
      <c r="F1513"/>
      <c r="G1513"/>
    </row>
    <row r="1514" spans="4:7" ht="12.75">
      <c r="D1514"/>
      <c r="E1514"/>
      <c r="F1514"/>
      <c r="G1514"/>
    </row>
    <row r="1515" spans="4:7" ht="12.75">
      <c r="D1515"/>
      <c r="E1515"/>
      <c r="F1515"/>
      <c r="G1515"/>
    </row>
    <row r="1516" spans="4:7" ht="12.75">
      <c r="D1516"/>
      <c r="E1516"/>
      <c r="F1516"/>
      <c r="G1516"/>
    </row>
  </sheetData>
  <printOptions horizontalCentered="1" verticalCentered="1"/>
  <pageMargins left="0" right="0" top="0" bottom="0" header="0" footer="0"/>
  <pageSetup horizontalDpi="600" verticalDpi="600" orientation="portrait" paperSize="9" scale="91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3:I151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13.00390625" style="0" customWidth="1"/>
    <col min="3" max="3" width="8.28125" style="0" customWidth="1"/>
    <col min="4" max="4" width="32.140625" style="11" customWidth="1"/>
    <col min="5" max="5" width="7.00390625" style="11" bestFit="1" customWidth="1"/>
    <col min="6" max="7" width="10.28125" style="11" customWidth="1"/>
    <col min="8" max="8" width="10.28125" style="0" bestFit="1" customWidth="1"/>
    <col min="9" max="9" width="4.00390625" style="0" bestFit="1" customWidth="1"/>
  </cols>
  <sheetData>
    <row r="3" spans="1:9" ht="12.75">
      <c r="A3" s="4" t="s">
        <v>637</v>
      </c>
      <c r="B3" s="2"/>
      <c r="C3" s="2"/>
      <c r="D3" s="2"/>
      <c r="E3" s="2"/>
      <c r="F3" s="7" t="s">
        <v>10</v>
      </c>
      <c r="G3" s="8"/>
      <c r="H3" s="8"/>
      <c r="I3" s="12"/>
    </row>
    <row r="4" spans="1:9" ht="55.5">
      <c r="A4" s="4" t="s">
        <v>508</v>
      </c>
      <c r="B4" s="4" t="s">
        <v>9</v>
      </c>
      <c r="C4" s="4" t="s">
        <v>6</v>
      </c>
      <c r="D4" s="4" t="s">
        <v>7</v>
      </c>
      <c r="E4" s="4" t="s">
        <v>5</v>
      </c>
      <c r="F4" s="16" t="s">
        <v>20</v>
      </c>
      <c r="G4" s="17" t="s">
        <v>13</v>
      </c>
      <c r="H4" s="17" t="s">
        <v>286</v>
      </c>
      <c r="I4" s="24" t="s">
        <v>489</v>
      </c>
    </row>
    <row r="5" spans="1:9" ht="12.75">
      <c r="A5" s="1" t="s">
        <v>509</v>
      </c>
      <c r="B5" s="1" t="s">
        <v>519</v>
      </c>
      <c r="C5" s="1" t="s">
        <v>23</v>
      </c>
      <c r="D5" s="1" t="s">
        <v>609</v>
      </c>
      <c r="E5" s="1">
        <v>704111</v>
      </c>
      <c r="F5" s="9">
        <v>1</v>
      </c>
      <c r="G5" s="10"/>
      <c r="H5" s="10"/>
      <c r="I5" s="13">
        <v>1</v>
      </c>
    </row>
    <row r="6" spans="1:9" ht="12.75">
      <c r="A6" s="3"/>
      <c r="B6" s="3"/>
      <c r="C6" s="3"/>
      <c r="D6" s="1" t="s">
        <v>319</v>
      </c>
      <c r="E6" s="1">
        <v>5850</v>
      </c>
      <c r="F6" s="9">
        <v>1</v>
      </c>
      <c r="G6" s="10"/>
      <c r="H6" s="10"/>
      <c r="I6" s="13">
        <v>1</v>
      </c>
    </row>
    <row r="7" spans="1:9" ht="12.75">
      <c r="A7" s="3"/>
      <c r="B7" s="3"/>
      <c r="C7" s="3"/>
      <c r="D7" s="1" t="s">
        <v>698</v>
      </c>
      <c r="E7" s="1">
        <v>5868</v>
      </c>
      <c r="F7" s="9">
        <v>1</v>
      </c>
      <c r="G7" s="10"/>
      <c r="H7" s="10"/>
      <c r="I7" s="13">
        <v>1</v>
      </c>
    </row>
    <row r="8" spans="1:9" ht="12.75">
      <c r="A8" s="3"/>
      <c r="B8" s="3"/>
      <c r="C8" s="14" t="s">
        <v>1</v>
      </c>
      <c r="D8" s="15"/>
      <c r="E8" s="15"/>
      <c r="F8" s="21">
        <v>3</v>
      </c>
      <c r="G8" s="22"/>
      <c r="H8" s="22"/>
      <c r="I8" s="23">
        <v>3</v>
      </c>
    </row>
    <row r="9" spans="1:9" ht="12.75">
      <c r="A9" s="3"/>
      <c r="B9" s="3"/>
      <c r="C9" s="1" t="s">
        <v>17</v>
      </c>
      <c r="D9" s="1" t="s">
        <v>288</v>
      </c>
      <c r="E9" s="1">
        <v>5794</v>
      </c>
      <c r="F9" s="9">
        <v>1</v>
      </c>
      <c r="G9" s="10"/>
      <c r="H9" s="10"/>
      <c r="I9" s="13">
        <v>1</v>
      </c>
    </row>
    <row r="10" spans="1:9" ht="12.75">
      <c r="A10" s="3"/>
      <c r="B10" s="3"/>
      <c r="C10" s="3"/>
      <c r="D10" s="1" t="s">
        <v>123</v>
      </c>
      <c r="E10" s="1">
        <v>5660</v>
      </c>
      <c r="F10" s="9">
        <v>1</v>
      </c>
      <c r="G10" s="10"/>
      <c r="H10" s="10"/>
      <c r="I10" s="13">
        <v>1</v>
      </c>
    </row>
    <row r="11" spans="1:9" ht="12.75">
      <c r="A11" s="3"/>
      <c r="B11" s="3"/>
      <c r="C11" s="3"/>
      <c r="D11" s="1" t="s">
        <v>372</v>
      </c>
      <c r="E11" s="1">
        <v>8965</v>
      </c>
      <c r="F11" s="9">
        <v>1</v>
      </c>
      <c r="G11" s="10"/>
      <c r="H11" s="10"/>
      <c r="I11" s="13">
        <v>1</v>
      </c>
    </row>
    <row r="12" spans="1:9" ht="12.75">
      <c r="A12" s="3"/>
      <c r="B12" s="3"/>
      <c r="C12" s="3"/>
      <c r="D12" s="1" t="s">
        <v>318</v>
      </c>
      <c r="E12" s="1">
        <v>5849</v>
      </c>
      <c r="F12" s="9">
        <v>1</v>
      </c>
      <c r="G12" s="10"/>
      <c r="H12" s="10"/>
      <c r="I12" s="13">
        <v>1</v>
      </c>
    </row>
    <row r="13" spans="1:9" ht="12.75">
      <c r="A13" s="3"/>
      <c r="B13" s="3"/>
      <c r="C13" s="14" t="s">
        <v>2</v>
      </c>
      <c r="D13" s="15"/>
      <c r="E13" s="15"/>
      <c r="F13" s="21">
        <v>4</v>
      </c>
      <c r="G13" s="22"/>
      <c r="H13" s="22"/>
      <c r="I13" s="23">
        <v>4</v>
      </c>
    </row>
    <row r="14" spans="1:9" ht="12.75">
      <c r="A14" s="3"/>
      <c r="B14" s="25" t="s">
        <v>632</v>
      </c>
      <c r="C14" s="26"/>
      <c r="D14" s="26"/>
      <c r="E14" s="26"/>
      <c r="F14" s="27">
        <v>7</v>
      </c>
      <c r="G14" s="28"/>
      <c r="H14" s="28"/>
      <c r="I14" s="29">
        <v>7</v>
      </c>
    </row>
    <row r="15" spans="1:9" ht="12.75">
      <c r="A15" s="3"/>
      <c r="B15" s="1" t="s">
        <v>51</v>
      </c>
      <c r="C15" s="1" t="s">
        <v>23</v>
      </c>
      <c r="D15" s="1" t="s">
        <v>363</v>
      </c>
      <c r="E15" s="1">
        <v>8954</v>
      </c>
      <c r="F15" s="9">
        <v>1</v>
      </c>
      <c r="G15" s="10"/>
      <c r="H15" s="10"/>
      <c r="I15" s="13">
        <v>1</v>
      </c>
    </row>
    <row r="16" spans="1:9" ht="12.75">
      <c r="A16" s="3"/>
      <c r="B16" s="3"/>
      <c r="C16" s="14" t="s">
        <v>1</v>
      </c>
      <c r="D16" s="15"/>
      <c r="E16" s="15"/>
      <c r="F16" s="21">
        <v>1</v>
      </c>
      <c r="G16" s="22"/>
      <c r="H16" s="22"/>
      <c r="I16" s="23">
        <v>1</v>
      </c>
    </row>
    <row r="17" spans="1:9" ht="12.75">
      <c r="A17" s="3"/>
      <c r="B17" s="3"/>
      <c r="C17" s="1" t="s">
        <v>17</v>
      </c>
      <c r="D17" s="1" t="s">
        <v>285</v>
      </c>
      <c r="E17" s="1">
        <v>8804</v>
      </c>
      <c r="F17" s="9">
        <v>1</v>
      </c>
      <c r="G17" s="10"/>
      <c r="H17" s="10"/>
      <c r="I17" s="13">
        <v>1</v>
      </c>
    </row>
    <row r="18" spans="1:9" ht="12.75">
      <c r="A18" s="3"/>
      <c r="B18" s="3"/>
      <c r="C18" s="14" t="s">
        <v>2</v>
      </c>
      <c r="D18" s="15"/>
      <c r="E18" s="15"/>
      <c r="F18" s="21">
        <v>1</v>
      </c>
      <c r="G18" s="22"/>
      <c r="H18" s="22"/>
      <c r="I18" s="23">
        <v>1</v>
      </c>
    </row>
    <row r="19" spans="1:9" ht="12.75">
      <c r="A19" s="3"/>
      <c r="B19" s="25" t="s">
        <v>491</v>
      </c>
      <c r="C19" s="26"/>
      <c r="D19" s="26"/>
      <c r="E19" s="26"/>
      <c r="F19" s="27">
        <v>2</v>
      </c>
      <c r="G19" s="28"/>
      <c r="H19" s="28"/>
      <c r="I19" s="29">
        <v>2</v>
      </c>
    </row>
    <row r="20" spans="1:9" ht="12.75">
      <c r="A20" s="3"/>
      <c r="B20" s="1" t="s">
        <v>655</v>
      </c>
      <c r="C20" s="1" t="s">
        <v>23</v>
      </c>
      <c r="D20" s="1" t="s">
        <v>593</v>
      </c>
      <c r="E20" s="1">
        <v>704074</v>
      </c>
      <c r="F20" s="9">
        <v>1</v>
      </c>
      <c r="G20" s="10"/>
      <c r="H20" s="10"/>
      <c r="I20" s="13">
        <v>1</v>
      </c>
    </row>
    <row r="21" spans="1:9" ht="12.75">
      <c r="A21" s="3"/>
      <c r="B21" s="3"/>
      <c r="C21" s="14" t="s">
        <v>1</v>
      </c>
      <c r="D21" s="15"/>
      <c r="E21" s="15"/>
      <c r="F21" s="21">
        <v>1</v>
      </c>
      <c r="G21" s="22"/>
      <c r="H21" s="22"/>
      <c r="I21" s="23">
        <v>1</v>
      </c>
    </row>
    <row r="22" spans="1:9" ht="12.75">
      <c r="A22" s="3"/>
      <c r="B22" s="3"/>
      <c r="C22" s="1" t="s">
        <v>17</v>
      </c>
      <c r="D22" s="1" t="s">
        <v>109</v>
      </c>
      <c r="E22" s="1">
        <v>5990</v>
      </c>
      <c r="F22" s="9">
        <v>1</v>
      </c>
      <c r="G22" s="10"/>
      <c r="H22" s="10"/>
      <c r="I22" s="13">
        <v>1</v>
      </c>
    </row>
    <row r="23" spans="1:9" ht="12.75">
      <c r="A23" s="3"/>
      <c r="B23" s="3"/>
      <c r="C23" s="14" t="s">
        <v>2</v>
      </c>
      <c r="D23" s="15"/>
      <c r="E23" s="15"/>
      <c r="F23" s="21">
        <v>1</v>
      </c>
      <c r="G23" s="22"/>
      <c r="H23" s="22"/>
      <c r="I23" s="23">
        <v>1</v>
      </c>
    </row>
    <row r="24" spans="1:9" ht="12.75">
      <c r="A24" s="3"/>
      <c r="B24" s="25" t="s">
        <v>660</v>
      </c>
      <c r="C24" s="26"/>
      <c r="D24" s="26"/>
      <c r="E24" s="26"/>
      <c r="F24" s="27">
        <v>2</v>
      </c>
      <c r="G24" s="28"/>
      <c r="H24" s="28"/>
      <c r="I24" s="29">
        <v>2</v>
      </c>
    </row>
    <row r="25" spans="1:9" ht="12.75">
      <c r="A25" s="3"/>
      <c r="B25" s="1" t="s">
        <v>518</v>
      </c>
      <c r="C25" s="1" t="s">
        <v>23</v>
      </c>
      <c r="D25" s="1" t="s">
        <v>197</v>
      </c>
      <c r="E25" s="1">
        <v>704145</v>
      </c>
      <c r="F25" s="9">
        <v>1</v>
      </c>
      <c r="G25" s="10"/>
      <c r="H25" s="10"/>
      <c r="I25" s="13">
        <v>1</v>
      </c>
    </row>
    <row r="26" spans="1:9" ht="12.75">
      <c r="A26" s="3"/>
      <c r="B26" s="3"/>
      <c r="C26" s="3"/>
      <c r="D26" s="1" t="s">
        <v>386</v>
      </c>
      <c r="E26" s="1">
        <v>5924</v>
      </c>
      <c r="F26" s="9">
        <v>1</v>
      </c>
      <c r="G26" s="10"/>
      <c r="H26" s="10"/>
      <c r="I26" s="13">
        <v>1</v>
      </c>
    </row>
    <row r="27" spans="1:9" ht="12.75">
      <c r="A27" s="3"/>
      <c r="B27" s="3"/>
      <c r="C27" s="3"/>
      <c r="D27" s="1" t="s">
        <v>239</v>
      </c>
      <c r="E27" s="1">
        <v>704210</v>
      </c>
      <c r="F27" s="9">
        <v>1</v>
      </c>
      <c r="G27" s="10"/>
      <c r="H27" s="10"/>
      <c r="I27" s="13">
        <v>1</v>
      </c>
    </row>
    <row r="28" spans="1:9" ht="12.75">
      <c r="A28" s="3"/>
      <c r="B28" s="3"/>
      <c r="C28" s="14" t="s">
        <v>1</v>
      </c>
      <c r="D28" s="15"/>
      <c r="E28" s="15"/>
      <c r="F28" s="21">
        <v>3</v>
      </c>
      <c r="G28" s="22"/>
      <c r="H28" s="22"/>
      <c r="I28" s="23">
        <v>3</v>
      </c>
    </row>
    <row r="29" spans="1:9" ht="12.75">
      <c r="A29" s="3"/>
      <c r="B29" s="3"/>
      <c r="C29" s="1" t="s">
        <v>17</v>
      </c>
      <c r="D29" s="1" t="s">
        <v>360</v>
      </c>
      <c r="E29" s="1">
        <v>8951</v>
      </c>
      <c r="F29" s="9">
        <v>1</v>
      </c>
      <c r="G29" s="10"/>
      <c r="H29" s="10"/>
      <c r="I29" s="13">
        <v>1</v>
      </c>
    </row>
    <row r="30" spans="1:9" ht="12.75">
      <c r="A30" s="3"/>
      <c r="B30" s="3"/>
      <c r="C30" s="3"/>
      <c r="D30" s="1" t="s">
        <v>81</v>
      </c>
      <c r="E30" s="1">
        <v>5905</v>
      </c>
      <c r="F30" s="9">
        <v>1</v>
      </c>
      <c r="G30" s="10"/>
      <c r="H30" s="10"/>
      <c r="I30" s="13">
        <v>1</v>
      </c>
    </row>
    <row r="31" spans="1:9" ht="12.75">
      <c r="A31" s="3"/>
      <c r="B31" s="3"/>
      <c r="C31" s="14" t="s">
        <v>2</v>
      </c>
      <c r="D31" s="15"/>
      <c r="E31" s="15"/>
      <c r="F31" s="21">
        <v>2</v>
      </c>
      <c r="G31" s="22"/>
      <c r="H31" s="22"/>
      <c r="I31" s="23">
        <v>2</v>
      </c>
    </row>
    <row r="32" spans="1:9" ht="12.75">
      <c r="A32" s="3"/>
      <c r="B32" s="25" t="s">
        <v>636</v>
      </c>
      <c r="C32" s="26"/>
      <c r="D32" s="26"/>
      <c r="E32" s="26"/>
      <c r="F32" s="27">
        <v>5</v>
      </c>
      <c r="G32" s="28"/>
      <c r="H32" s="28"/>
      <c r="I32" s="29">
        <v>5</v>
      </c>
    </row>
    <row r="33" spans="1:9" ht="12.75">
      <c r="A33" s="3"/>
      <c r="B33" s="1" t="s">
        <v>612</v>
      </c>
      <c r="C33" s="1" t="s">
        <v>514</v>
      </c>
      <c r="D33" s="1" t="s">
        <v>178</v>
      </c>
      <c r="E33" s="1">
        <v>704137</v>
      </c>
      <c r="F33" s="9"/>
      <c r="G33" s="10">
        <v>1</v>
      </c>
      <c r="H33" s="10"/>
      <c r="I33" s="13">
        <v>1</v>
      </c>
    </row>
    <row r="34" spans="1:9" ht="12.75">
      <c r="A34" s="3"/>
      <c r="B34" s="3"/>
      <c r="C34" s="14" t="s">
        <v>806</v>
      </c>
      <c r="D34" s="15"/>
      <c r="E34" s="15"/>
      <c r="F34" s="21"/>
      <c r="G34" s="22">
        <v>1</v>
      </c>
      <c r="H34" s="22"/>
      <c r="I34" s="23">
        <v>1</v>
      </c>
    </row>
    <row r="35" spans="1:9" ht="12.75">
      <c r="A35" s="3"/>
      <c r="B35" s="25" t="s">
        <v>807</v>
      </c>
      <c r="C35" s="26"/>
      <c r="D35" s="26"/>
      <c r="E35" s="26"/>
      <c r="F35" s="27"/>
      <c r="G35" s="28">
        <v>1</v>
      </c>
      <c r="H35" s="28"/>
      <c r="I35" s="29">
        <v>1</v>
      </c>
    </row>
    <row r="36" spans="1:9" ht="12.75">
      <c r="A36" s="3"/>
      <c r="B36" s="1" t="s">
        <v>513</v>
      </c>
      <c r="C36" s="1" t="s">
        <v>23</v>
      </c>
      <c r="D36" s="1" t="s">
        <v>113</v>
      </c>
      <c r="E36" s="1">
        <v>6813</v>
      </c>
      <c r="F36" s="9"/>
      <c r="G36" s="10">
        <v>1</v>
      </c>
      <c r="H36" s="10"/>
      <c r="I36" s="13">
        <v>1</v>
      </c>
    </row>
    <row r="37" spans="1:9" ht="12.75">
      <c r="A37" s="3"/>
      <c r="B37" s="3"/>
      <c r="C37" s="14" t="s">
        <v>1</v>
      </c>
      <c r="D37" s="15"/>
      <c r="E37" s="15"/>
      <c r="F37" s="21"/>
      <c r="G37" s="22">
        <v>1</v>
      </c>
      <c r="H37" s="22"/>
      <c r="I37" s="23">
        <v>1</v>
      </c>
    </row>
    <row r="38" spans="1:9" ht="12.75">
      <c r="A38" s="3"/>
      <c r="B38" s="3"/>
      <c r="C38" s="1" t="s">
        <v>17</v>
      </c>
      <c r="D38" s="1" t="s">
        <v>449</v>
      </c>
      <c r="E38" s="1">
        <v>5746</v>
      </c>
      <c r="F38" s="9"/>
      <c r="G38" s="10">
        <v>1</v>
      </c>
      <c r="H38" s="10"/>
      <c r="I38" s="13">
        <v>1</v>
      </c>
    </row>
    <row r="39" spans="1:9" ht="12.75">
      <c r="A39" s="3"/>
      <c r="B39" s="3"/>
      <c r="C39" s="14" t="s">
        <v>2</v>
      </c>
      <c r="D39" s="15"/>
      <c r="E39" s="15"/>
      <c r="F39" s="21"/>
      <c r="G39" s="22">
        <v>1</v>
      </c>
      <c r="H39" s="22"/>
      <c r="I39" s="23">
        <v>1</v>
      </c>
    </row>
    <row r="40" spans="1:9" ht="12.75">
      <c r="A40" s="3"/>
      <c r="B40" s="25" t="s">
        <v>633</v>
      </c>
      <c r="C40" s="26"/>
      <c r="D40" s="26"/>
      <c r="E40" s="26"/>
      <c r="F40" s="27"/>
      <c r="G40" s="28">
        <v>2</v>
      </c>
      <c r="H40" s="28"/>
      <c r="I40" s="29">
        <v>2</v>
      </c>
    </row>
    <row r="41" spans="1:9" ht="12.75">
      <c r="A41" s="3"/>
      <c r="B41" s="1" t="s">
        <v>654</v>
      </c>
      <c r="C41" s="1" t="s">
        <v>23</v>
      </c>
      <c r="D41" s="1" t="s">
        <v>322</v>
      </c>
      <c r="E41" s="1">
        <v>5853</v>
      </c>
      <c r="F41" s="9">
        <v>1</v>
      </c>
      <c r="G41" s="10"/>
      <c r="H41" s="10"/>
      <c r="I41" s="13">
        <v>1</v>
      </c>
    </row>
    <row r="42" spans="1:9" ht="12.75">
      <c r="A42" s="3"/>
      <c r="B42" s="3"/>
      <c r="C42" s="3"/>
      <c r="D42" s="1" t="s">
        <v>49</v>
      </c>
      <c r="E42" s="1">
        <v>5824</v>
      </c>
      <c r="F42" s="9">
        <v>1</v>
      </c>
      <c r="G42" s="10"/>
      <c r="H42" s="10"/>
      <c r="I42" s="13">
        <v>1</v>
      </c>
    </row>
    <row r="43" spans="1:9" ht="12.75">
      <c r="A43" s="3"/>
      <c r="B43" s="3"/>
      <c r="C43" s="14" t="s">
        <v>1</v>
      </c>
      <c r="D43" s="15"/>
      <c r="E43" s="15"/>
      <c r="F43" s="21">
        <v>2</v>
      </c>
      <c r="G43" s="22"/>
      <c r="H43" s="22"/>
      <c r="I43" s="23">
        <v>2</v>
      </c>
    </row>
    <row r="44" spans="1:9" ht="12.75">
      <c r="A44" s="3"/>
      <c r="B44" s="3"/>
      <c r="C44" s="1" t="s">
        <v>17</v>
      </c>
      <c r="D44" s="1" t="s">
        <v>596</v>
      </c>
      <c r="E44" s="1">
        <v>8764</v>
      </c>
      <c r="F44" s="9">
        <v>1</v>
      </c>
      <c r="G44" s="10"/>
      <c r="H44" s="10"/>
      <c r="I44" s="13">
        <v>1</v>
      </c>
    </row>
    <row r="45" spans="1:9" ht="12.75">
      <c r="A45" s="3"/>
      <c r="B45" s="3"/>
      <c r="C45" s="3"/>
      <c r="D45" s="1" t="s">
        <v>213</v>
      </c>
      <c r="E45" s="1">
        <v>704175</v>
      </c>
      <c r="F45" s="9">
        <v>1</v>
      </c>
      <c r="G45" s="10"/>
      <c r="H45" s="10"/>
      <c r="I45" s="13">
        <v>1</v>
      </c>
    </row>
    <row r="46" spans="1:9" ht="12.75">
      <c r="A46" s="3"/>
      <c r="B46" s="3"/>
      <c r="C46" s="14" t="s">
        <v>2</v>
      </c>
      <c r="D46" s="15"/>
      <c r="E46" s="15"/>
      <c r="F46" s="21">
        <v>2</v>
      </c>
      <c r="G46" s="22"/>
      <c r="H46" s="22"/>
      <c r="I46" s="23">
        <v>2</v>
      </c>
    </row>
    <row r="47" spans="1:9" ht="12.75">
      <c r="A47" s="3"/>
      <c r="B47" s="25" t="s">
        <v>661</v>
      </c>
      <c r="C47" s="26"/>
      <c r="D47" s="26"/>
      <c r="E47" s="26"/>
      <c r="F47" s="27">
        <v>4</v>
      </c>
      <c r="G47" s="28"/>
      <c r="H47" s="28"/>
      <c r="I47" s="29">
        <v>4</v>
      </c>
    </row>
    <row r="48" spans="1:9" ht="12.75">
      <c r="A48" s="3"/>
      <c r="B48" s="1" t="s">
        <v>524</v>
      </c>
      <c r="C48" s="1" t="s">
        <v>23</v>
      </c>
      <c r="D48" s="1" t="s">
        <v>145</v>
      </c>
      <c r="E48" s="1">
        <v>5783</v>
      </c>
      <c r="F48" s="9"/>
      <c r="G48" s="10">
        <v>1</v>
      </c>
      <c r="H48" s="10"/>
      <c r="I48" s="13">
        <v>1</v>
      </c>
    </row>
    <row r="49" spans="1:9" ht="12.75">
      <c r="A49" s="3"/>
      <c r="B49" s="3"/>
      <c r="C49" s="3"/>
      <c r="D49" s="1" t="s">
        <v>742</v>
      </c>
      <c r="E49" s="1">
        <v>20225</v>
      </c>
      <c r="F49" s="9"/>
      <c r="G49" s="10">
        <v>1</v>
      </c>
      <c r="H49" s="10"/>
      <c r="I49" s="13">
        <v>1</v>
      </c>
    </row>
    <row r="50" spans="1:9" ht="12.75">
      <c r="A50" s="3"/>
      <c r="B50" s="3"/>
      <c r="C50" s="14" t="s">
        <v>1</v>
      </c>
      <c r="D50" s="15"/>
      <c r="E50" s="15"/>
      <c r="F50" s="21"/>
      <c r="G50" s="22">
        <v>2</v>
      </c>
      <c r="H50" s="22"/>
      <c r="I50" s="23">
        <v>2</v>
      </c>
    </row>
    <row r="51" spans="1:9" ht="12.75">
      <c r="A51" s="3"/>
      <c r="B51" s="3"/>
      <c r="C51" s="1" t="s">
        <v>17</v>
      </c>
      <c r="D51" s="1" t="s">
        <v>144</v>
      </c>
      <c r="E51" s="1">
        <v>5782</v>
      </c>
      <c r="F51" s="9"/>
      <c r="G51" s="10">
        <v>1</v>
      </c>
      <c r="H51" s="10"/>
      <c r="I51" s="13">
        <v>1</v>
      </c>
    </row>
    <row r="52" spans="1:9" ht="12.75">
      <c r="A52" s="3"/>
      <c r="B52" s="3"/>
      <c r="C52" s="3"/>
      <c r="D52" s="1" t="s">
        <v>743</v>
      </c>
      <c r="E52" s="1">
        <v>20226</v>
      </c>
      <c r="F52" s="9"/>
      <c r="G52" s="10">
        <v>1</v>
      </c>
      <c r="H52" s="10"/>
      <c r="I52" s="13">
        <v>1</v>
      </c>
    </row>
    <row r="53" spans="1:9" ht="12.75">
      <c r="A53" s="3"/>
      <c r="B53" s="3"/>
      <c r="C53" s="14" t="s">
        <v>2</v>
      </c>
      <c r="D53" s="15"/>
      <c r="E53" s="15"/>
      <c r="F53" s="21"/>
      <c r="G53" s="22">
        <v>2</v>
      </c>
      <c r="H53" s="22"/>
      <c r="I53" s="23">
        <v>2</v>
      </c>
    </row>
    <row r="54" spans="1:9" ht="12.75">
      <c r="A54" s="3"/>
      <c r="B54" s="25" t="s">
        <v>634</v>
      </c>
      <c r="C54" s="26"/>
      <c r="D54" s="26"/>
      <c r="E54" s="26"/>
      <c r="F54" s="27"/>
      <c r="G54" s="28">
        <v>4</v>
      </c>
      <c r="H54" s="28"/>
      <c r="I54" s="29">
        <v>4</v>
      </c>
    </row>
    <row r="55" spans="1:9" ht="12.75">
      <c r="A55" s="3"/>
      <c r="B55" s="1" t="s">
        <v>93</v>
      </c>
      <c r="C55" s="1" t="s">
        <v>23</v>
      </c>
      <c r="D55" s="1" t="s">
        <v>306</v>
      </c>
      <c r="E55" s="1">
        <v>8855</v>
      </c>
      <c r="F55" s="9">
        <v>1</v>
      </c>
      <c r="G55" s="10"/>
      <c r="H55" s="10"/>
      <c r="I55" s="13">
        <v>1</v>
      </c>
    </row>
    <row r="56" spans="1:9" ht="12.75">
      <c r="A56" s="3"/>
      <c r="B56" s="3"/>
      <c r="C56" s="3"/>
      <c r="D56" s="1" t="s">
        <v>368</v>
      </c>
      <c r="E56" s="1">
        <v>8958</v>
      </c>
      <c r="F56" s="9">
        <v>1</v>
      </c>
      <c r="G56" s="10"/>
      <c r="H56" s="10"/>
      <c r="I56" s="13">
        <v>1</v>
      </c>
    </row>
    <row r="57" spans="1:9" ht="12.75">
      <c r="A57" s="3"/>
      <c r="B57" s="3"/>
      <c r="C57" s="3"/>
      <c r="D57" s="1" t="s">
        <v>92</v>
      </c>
      <c r="E57" s="1">
        <v>5941</v>
      </c>
      <c r="F57" s="9">
        <v>1</v>
      </c>
      <c r="G57" s="10"/>
      <c r="H57" s="10"/>
      <c r="I57" s="13">
        <v>1</v>
      </c>
    </row>
    <row r="58" spans="1:9" ht="12.75">
      <c r="A58" s="3"/>
      <c r="B58" s="3"/>
      <c r="C58" s="3"/>
      <c r="D58" s="1" t="s">
        <v>217</v>
      </c>
      <c r="E58" s="1">
        <v>704177</v>
      </c>
      <c r="F58" s="9">
        <v>1</v>
      </c>
      <c r="G58" s="10"/>
      <c r="H58" s="10"/>
      <c r="I58" s="13">
        <v>1</v>
      </c>
    </row>
    <row r="59" spans="1:9" ht="12.75">
      <c r="A59" s="3"/>
      <c r="B59" s="3"/>
      <c r="C59" s="14" t="s">
        <v>1</v>
      </c>
      <c r="D59" s="15"/>
      <c r="E59" s="15"/>
      <c r="F59" s="21">
        <v>4</v>
      </c>
      <c r="G59" s="22"/>
      <c r="H59" s="22"/>
      <c r="I59" s="23">
        <v>4</v>
      </c>
    </row>
    <row r="60" spans="1:9" ht="12.75">
      <c r="A60" s="3"/>
      <c r="B60" s="3"/>
      <c r="C60" s="1" t="s">
        <v>17</v>
      </c>
      <c r="D60" s="1" t="s">
        <v>307</v>
      </c>
      <c r="E60" s="1">
        <v>8856</v>
      </c>
      <c r="F60" s="9">
        <v>1</v>
      </c>
      <c r="G60" s="10"/>
      <c r="H60" s="10"/>
      <c r="I60" s="13">
        <v>1</v>
      </c>
    </row>
    <row r="61" spans="1:9" ht="12.75">
      <c r="A61" s="3"/>
      <c r="B61" s="3"/>
      <c r="C61" s="3"/>
      <c r="D61" s="1" t="s">
        <v>488</v>
      </c>
      <c r="E61" s="1">
        <v>5781</v>
      </c>
      <c r="F61" s="9">
        <v>1</v>
      </c>
      <c r="G61" s="10"/>
      <c r="H61" s="10"/>
      <c r="I61" s="13">
        <v>1</v>
      </c>
    </row>
    <row r="62" spans="1:9" ht="12.75">
      <c r="A62" s="3"/>
      <c r="B62" s="3"/>
      <c r="C62" s="3"/>
      <c r="D62" s="1" t="s">
        <v>199</v>
      </c>
      <c r="E62" s="1">
        <v>704144</v>
      </c>
      <c r="F62" s="9">
        <v>1</v>
      </c>
      <c r="G62" s="10"/>
      <c r="H62" s="10"/>
      <c r="I62" s="13">
        <v>1</v>
      </c>
    </row>
    <row r="63" spans="1:9" ht="12.75">
      <c r="A63" s="3"/>
      <c r="B63" s="3"/>
      <c r="C63" s="3"/>
      <c r="D63" s="1" t="s">
        <v>369</v>
      </c>
      <c r="E63" s="1">
        <v>8959</v>
      </c>
      <c r="F63" s="9">
        <v>1</v>
      </c>
      <c r="G63" s="10"/>
      <c r="H63" s="10"/>
      <c r="I63" s="13">
        <v>1</v>
      </c>
    </row>
    <row r="64" spans="1:9" ht="12.75">
      <c r="A64" s="3"/>
      <c r="B64" s="3"/>
      <c r="C64" s="14" t="s">
        <v>2</v>
      </c>
      <c r="D64" s="15"/>
      <c r="E64" s="15"/>
      <c r="F64" s="21">
        <v>4</v>
      </c>
      <c r="G64" s="22"/>
      <c r="H64" s="22"/>
      <c r="I64" s="23">
        <v>4</v>
      </c>
    </row>
    <row r="65" spans="1:9" ht="12.75">
      <c r="A65" s="3"/>
      <c r="B65" s="25" t="s">
        <v>495</v>
      </c>
      <c r="C65" s="26"/>
      <c r="D65" s="26"/>
      <c r="E65" s="26"/>
      <c r="F65" s="27">
        <v>8</v>
      </c>
      <c r="G65" s="28"/>
      <c r="H65" s="28"/>
      <c r="I65" s="29">
        <v>8</v>
      </c>
    </row>
    <row r="66" spans="1:9" ht="12.75">
      <c r="A66" s="3"/>
      <c r="B66" s="1" t="s">
        <v>207</v>
      </c>
      <c r="C66" s="1" t="s">
        <v>23</v>
      </c>
      <c r="D66" s="1" t="s">
        <v>206</v>
      </c>
      <c r="E66" s="1">
        <v>704153</v>
      </c>
      <c r="F66" s="9">
        <v>1</v>
      </c>
      <c r="G66" s="10"/>
      <c r="H66" s="10"/>
      <c r="I66" s="13">
        <v>1</v>
      </c>
    </row>
    <row r="67" spans="1:9" ht="12.75">
      <c r="A67" s="3"/>
      <c r="B67" s="3"/>
      <c r="C67" s="3"/>
      <c r="D67" s="1" t="s">
        <v>454</v>
      </c>
      <c r="E67" s="1">
        <v>5987</v>
      </c>
      <c r="F67" s="9">
        <v>1</v>
      </c>
      <c r="G67" s="10"/>
      <c r="H67" s="10"/>
      <c r="I67" s="13">
        <v>1</v>
      </c>
    </row>
    <row r="68" spans="1:9" ht="12.75">
      <c r="A68" s="3"/>
      <c r="B68" s="3"/>
      <c r="C68" s="3"/>
      <c r="D68" s="1" t="s">
        <v>674</v>
      </c>
      <c r="E68" s="1">
        <v>8943</v>
      </c>
      <c r="F68" s="9">
        <v>1</v>
      </c>
      <c r="G68" s="10"/>
      <c r="H68" s="10"/>
      <c r="I68" s="13">
        <v>1</v>
      </c>
    </row>
    <row r="69" spans="1:9" ht="12.75">
      <c r="A69" s="3"/>
      <c r="B69" s="3"/>
      <c r="C69" s="3"/>
      <c r="D69" s="1" t="s">
        <v>734</v>
      </c>
      <c r="E69" s="1">
        <v>5676</v>
      </c>
      <c r="F69" s="9">
        <v>1</v>
      </c>
      <c r="G69" s="10"/>
      <c r="H69" s="10"/>
      <c r="I69" s="13">
        <v>1</v>
      </c>
    </row>
    <row r="70" spans="1:9" ht="12.75">
      <c r="A70" s="3"/>
      <c r="B70" s="3"/>
      <c r="C70" s="14" t="s">
        <v>1</v>
      </c>
      <c r="D70" s="15"/>
      <c r="E70" s="15"/>
      <c r="F70" s="21">
        <v>4</v>
      </c>
      <c r="G70" s="22"/>
      <c r="H70" s="22"/>
      <c r="I70" s="23">
        <v>4</v>
      </c>
    </row>
    <row r="71" spans="1:9" ht="12.75">
      <c r="A71" s="3"/>
      <c r="B71" s="3"/>
      <c r="C71" s="1" t="s">
        <v>17</v>
      </c>
      <c r="D71" s="1" t="s">
        <v>456</v>
      </c>
      <c r="E71" s="1">
        <v>5989</v>
      </c>
      <c r="F71" s="9">
        <v>1</v>
      </c>
      <c r="G71" s="10"/>
      <c r="H71" s="10"/>
      <c r="I71" s="13">
        <v>1</v>
      </c>
    </row>
    <row r="72" spans="1:9" ht="12.75">
      <c r="A72" s="3"/>
      <c r="B72" s="3"/>
      <c r="C72" s="3"/>
      <c r="D72" s="1" t="s">
        <v>611</v>
      </c>
      <c r="E72" s="1">
        <v>8779</v>
      </c>
      <c r="F72" s="9">
        <v>1</v>
      </c>
      <c r="G72" s="10"/>
      <c r="H72" s="10"/>
      <c r="I72" s="13">
        <v>1</v>
      </c>
    </row>
    <row r="73" spans="1:9" ht="12.75">
      <c r="A73" s="3"/>
      <c r="B73" s="3"/>
      <c r="C73" s="3"/>
      <c r="D73" s="1" t="s">
        <v>455</v>
      </c>
      <c r="E73" s="1">
        <v>5988</v>
      </c>
      <c r="F73" s="9">
        <v>1</v>
      </c>
      <c r="G73" s="10"/>
      <c r="H73" s="10"/>
      <c r="I73" s="13">
        <v>1</v>
      </c>
    </row>
    <row r="74" spans="1:9" ht="12.75">
      <c r="A74" s="3"/>
      <c r="B74" s="3"/>
      <c r="C74" s="3"/>
      <c r="D74" s="1" t="s">
        <v>410</v>
      </c>
      <c r="E74" s="1">
        <v>5716</v>
      </c>
      <c r="F74" s="9">
        <v>1</v>
      </c>
      <c r="G74" s="10"/>
      <c r="H74" s="10"/>
      <c r="I74" s="13">
        <v>1</v>
      </c>
    </row>
    <row r="75" spans="1:9" ht="12.75">
      <c r="A75" s="3"/>
      <c r="B75" s="3"/>
      <c r="C75" s="14" t="s">
        <v>2</v>
      </c>
      <c r="D75" s="15"/>
      <c r="E75" s="15"/>
      <c r="F75" s="21">
        <v>4</v>
      </c>
      <c r="G75" s="22"/>
      <c r="H75" s="22"/>
      <c r="I75" s="23">
        <v>4</v>
      </c>
    </row>
    <row r="76" spans="1:9" ht="12.75">
      <c r="A76" s="3"/>
      <c r="B76" s="25" t="s">
        <v>799</v>
      </c>
      <c r="C76" s="26"/>
      <c r="D76" s="26"/>
      <c r="E76" s="26"/>
      <c r="F76" s="27">
        <v>8</v>
      </c>
      <c r="G76" s="28"/>
      <c r="H76" s="28"/>
      <c r="I76" s="29">
        <v>8</v>
      </c>
    </row>
    <row r="77" spans="1:9" ht="12.75">
      <c r="A77" s="3"/>
      <c r="B77" s="1" t="s">
        <v>116</v>
      </c>
      <c r="C77" s="1" t="s">
        <v>115</v>
      </c>
      <c r="D77" s="1" t="s">
        <v>191</v>
      </c>
      <c r="E77" s="1">
        <v>704134</v>
      </c>
      <c r="F77" s="9"/>
      <c r="G77" s="10">
        <v>1</v>
      </c>
      <c r="H77" s="10"/>
      <c r="I77" s="13">
        <v>1</v>
      </c>
    </row>
    <row r="78" spans="1:9" ht="12.75">
      <c r="A78" s="3"/>
      <c r="B78" s="3"/>
      <c r="C78" s="3"/>
      <c r="D78" s="1" t="s">
        <v>544</v>
      </c>
      <c r="E78" s="1">
        <v>704008</v>
      </c>
      <c r="F78" s="9"/>
      <c r="G78" s="10">
        <v>1</v>
      </c>
      <c r="H78" s="10"/>
      <c r="I78" s="13">
        <v>1</v>
      </c>
    </row>
    <row r="79" spans="1:9" ht="12.75">
      <c r="A79" s="3"/>
      <c r="B79" s="3"/>
      <c r="C79" s="3"/>
      <c r="D79" s="1" t="s">
        <v>790</v>
      </c>
      <c r="E79" s="1">
        <v>704101</v>
      </c>
      <c r="F79" s="9"/>
      <c r="G79" s="10">
        <v>1</v>
      </c>
      <c r="H79" s="10"/>
      <c r="I79" s="13">
        <v>1</v>
      </c>
    </row>
    <row r="80" spans="1:9" ht="12.75">
      <c r="A80" s="3"/>
      <c r="B80" s="3"/>
      <c r="C80" s="3"/>
      <c r="D80" s="1" t="s">
        <v>798</v>
      </c>
      <c r="E80" s="1">
        <v>704171</v>
      </c>
      <c r="F80" s="9"/>
      <c r="G80" s="10">
        <v>1</v>
      </c>
      <c r="H80" s="10"/>
      <c r="I80" s="13">
        <v>1</v>
      </c>
    </row>
    <row r="81" spans="1:9" ht="12.75">
      <c r="A81" s="3"/>
      <c r="B81" s="3"/>
      <c r="C81" s="14" t="s">
        <v>808</v>
      </c>
      <c r="D81" s="15"/>
      <c r="E81" s="15"/>
      <c r="F81" s="21"/>
      <c r="G81" s="22">
        <v>4</v>
      </c>
      <c r="H81" s="22"/>
      <c r="I81" s="23">
        <v>4</v>
      </c>
    </row>
    <row r="82" spans="1:9" ht="12.75">
      <c r="A82" s="3"/>
      <c r="B82" s="25" t="s">
        <v>809</v>
      </c>
      <c r="C82" s="26"/>
      <c r="D82" s="26"/>
      <c r="E82" s="26"/>
      <c r="F82" s="27"/>
      <c r="G82" s="28">
        <v>4</v>
      </c>
      <c r="H82" s="28"/>
      <c r="I82" s="29">
        <v>4</v>
      </c>
    </row>
    <row r="83" spans="1:9" ht="12.75">
      <c r="A83" s="3"/>
      <c r="B83" s="1" t="s">
        <v>126</v>
      </c>
      <c r="C83" s="1" t="s">
        <v>23</v>
      </c>
      <c r="D83" s="1" t="s">
        <v>270</v>
      </c>
      <c r="E83" s="1">
        <v>8789</v>
      </c>
      <c r="F83" s="9"/>
      <c r="G83" s="10">
        <v>1</v>
      </c>
      <c r="H83" s="10"/>
      <c r="I83" s="13">
        <v>1</v>
      </c>
    </row>
    <row r="84" spans="1:9" ht="12.75">
      <c r="A84" s="3"/>
      <c r="B84" s="3"/>
      <c r="C84" s="14" t="s">
        <v>1</v>
      </c>
      <c r="D84" s="15"/>
      <c r="E84" s="15"/>
      <c r="F84" s="21"/>
      <c r="G84" s="22">
        <v>1</v>
      </c>
      <c r="H84" s="22"/>
      <c r="I84" s="23">
        <v>1</v>
      </c>
    </row>
    <row r="85" spans="1:9" ht="12.75">
      <c r="A85" s="3"/>
      <c r="B85" s="3"/>
      <c r="C85" s="1" t="s">
        <v>17</v>
      </c>
      <c r="D85" s="1" t="s">
        <v>305</v>
      </c>
      <c r="E85" s="1">
        <v>8824</v>
      </c>
      <c r="F85" s="9"/>
      <c r="G85" s="10">
        <v>1</v>
      </c>
      <c r="H85" s="10"/>
      <c r="I85" s="13">
        <v>1</v>
      </c>
    </row>
    <row r="86" spans="1:9" ht="12.75">
      <c r="A86" s="3"/>
      <c r="B86" s="3"/>
      <c r="C86" s="3"/>
      <c r="D86" s="1" t="s">
        <v>125</v>
      </c>
      <c r="E86" s="1">
        <v>6861</v>
      </c>
      <c r="F86" s="9"/>
      <c r="G86" s="10">
        <v>1</v>
      </c>
      <c r="H86" s="10"/>
      <c r="I86" s="13">
        <v>1</v>
      </c>
    </row>
    <row r="87" spans="1:9" ht="12.75">
      <c r="A87" s="3"/>
      <c r="B87" s="3"/>
      <c r="C87" s="14" t="s">
        <v>2</v>
      </c>
      <c r="D87" s="15"/>
      <c r="E87" s="15"/>
      <c r="F87" s="21"/>
      <c r="G87" s="22">
        <v>2</v>
      </c>
      <c r="H87" s="22"/>
      <c r="I87" s="23">
        <v>2</v>
      </c>
    </row>
    <row r="88" spans="1:9" ht="12.75">
      <c r="A88" s="3"/>
      <c r="B88" s="3"/>
      <c r="C88" s="1" t="s">
        <v>514</v>
      </c>
      <c r="D88" s="1" t="s">
        <v>479</v>
      </c>
      <c r="E88" s="1">
        <v>704135</v>
      </c>
      <c r="F88" s="9"/>
      <c r="G88" s="10">
        <v>1</v>
      </c>
      <c r="H88" s="10"/>
      <c r="I88" s="13">
        <v>1</v>
      </c>
    </row>
    <row r="89" spans="1:9" ht="12.75">
      <c r="A89" s="3"/>
      <c r="B89" s="3"/>
      <c r="C89" s="14" t="s">
        <v>806</v>
      </c>
      <c r="D89" s="15"/>
      <c r="E89" s="15"/>
      <c r="F89" s="21"/>
      <c r="G89" s="22">
        <v>1</v>
      </c>
      <c r="H89" s="22"/>
      <c r="I89" s="23">
        <v>1</v>
      </c>
    </row>
    <row r="90" spans="1:9" ht="12.75">
      <c r="A90" s="3"/>
      <c r="B90" s="25" t="s">
        <v>496</v>
      </c>
      <c r="C90" s="26"/>
      <c r="D90" s="26"/>
      <c r="E90" s="26"/>
      <c r="F90" s="27"/>
      <c r="G90" s="28">
        <v>4</v>
      </c>
      <c r="H90" s="28"/>
      <c r="I90" s="29">
        <v>4</v>
      </c>
    </row>
    <row r="91" spans="1:9" ht="12.75">
      <c r="A91" s="3"/>
      <c r="B91" s="1" t="s">
        <v>143</v>
      </c>
      <c r="C91" s="1" t="s">
        <v>514</v>
      </c>
      <c r="D91" s="1" t="s">
        <v>142</v>
      </c>
      <c r="E91" s="1">
        <v>704043</v>
      </c>
      <c r="F91" s="9"/>
      <c r="G91" s="10">
        <v>1</v>
      </c>
      <c r="H91" s="10"/>
      <c r="I91" s="13">
        <v>1</v>
      </c>
    </row>
    <row r="92" spans="1:9" ht="12.75">
      <c r="A92" s="3"/>
      <c r="B92" s="3"/>
      <c r="C92" s="14" t="s">
        <v>806</v>
      </c>
      <c r="D92" s="15"/>
      <c r="E92" s="15"/>
      <c r="F92" s="21"/>
      <c r="G92" s="22">
        <v>1</v>
      </c>
      <c r="H92" s="22"/>
      <c r="I92" s="23">
        <v>1</v>
      </c>
    </row>
    <row r="93" spans="1:9" ht="12.75">
      <c r="A93" s="3"/>
      <c r="B93" s="25" t="s">
        <v>810</v>
      </c>
      <c r="C93" s="26"/>
      <c r="D93" s="26"/>
      <c r="E93" s="26"/>
      <c r="F93" s="27"/>
      <c r="G93" s="28">
        <v>1</v>
      </c>
      <c r="H93" s="28"/>
      <c r="I93" s="29">
        <v>1</v>
      </c>
    </row>
    <row r="94" spans="1:9" ht="12.75">
      <c r="A94" s="3"/>
      <c r="B94" s="1" t="s">
        <v>824</v>
      </c>
      <c r="C94" s="1" t="s">
        <v>23</v>
      </c>
      <c r="D94" s="1" t="s">
        <v>337</v>
      </c>
      <c r="E94" s="1">
        <v>704136</v>
      </c>
      <c r="F94" s="9"/>
      <c r="G94" s="10">
        <v>1</v>
      </c>
      <c r="H94" s="10"/>
      <c r="I94" s="13">
        <v>1</v>
      </c>
    </row>
    <row r="95" spans="1:9" ht="12.75">
      <c r="A95" s="3"/>
      <c r="B95" s="3"/>
      <c r="C95" s="14" t="s">
        <v>1</v>
      </c>
      <c r="D95" s="15"/>
      <c r="E95" s="15"/>
      <c r="F95" s="21"/>
      <c r="G95" s="22">
        <v>1</v>
      </c>
      <c r="H95" s="22"/>
      <c r="I95" s="23">
        <v>1</v>
      </c>
    </row>
    <row r="96" spans="1:9" ht="12.75">
      <c r="A96" s="3"/>
      <c r="B96" s="25" t="s">
        <v>827</v>
      </c>
      <c r="C96" s="26"/>
      <c r="D96" s="26"/>
      <c r="E96" s="26"/>
      <c r="F96" s="27"/>
      <c r="G96" s="28">
        <v>1</v>
      </c>
      <c r="H96" s="28"/>
      <c r="I96" s="29">
        <v>1</v>
      </c>
    </row>
    <row r="97" spans="1:9" ht="12.75">
      <c r="A97" s="3"/>
      <c r="B97" s="1" t="s">
        <v>149</v>
      </c>
      <c r="C97" s="1" t="s">
        <v>514</v>
      </c>
      <c r="D97" s="1" t="s">
        <v>148</v>
      </c>
      <c r="E97" s="1">
        <v>6949</v>
      </c>
      <c r="F97" s="9"/>
      <c r="G97" s="10">
        <v>1</v>
      </c>
      <c r="H97" s="10"/>
      <c r="I97" s="13">
        <v>1</v>
      </c>
    </row>
    <row r="98" spans="1:9" ht="12.75">
      <c r="A98" s="3"/>
      <c r="B98" s="3"/>
      <c r="C98" s="14" t="s">
        <v>806</v>
      </c>
      <c r="D98" s="15"/>
      <c r="E98" s="15"/>
      <c r="F98" s="21"/>
      <c r="G98" s="22">
        <v>1</v>
      </c>
      <c r="H98" s="22"/>
      <c r="I98" s="23">
        <v>1</v>
      </c>
    </row>
    <row r="99" spans="1:9" ht="12.75">
      <c r="A99" s="3"/>
      <c r="B99" s="25" t="s">
        <v>811</v>
      </c>
      <c r="C99" s="26"/>
      <c r="D99" s="26"/>
      <c r="E99" s="26"/>
      <c r="F99" s="27"/>
      <c r="G99" s="28">
        <v>1</v>
      </c>
      <c r="H99" s="28"/>
      <c r="I99" s="29">
        <v>1</v>
      </c>
    </row>
    <row r="100" spans="1:9" ht="12.75">
      <c r="A100" s="3"/>
      <c r="B100" s="1" t="s">
        <v>521</v>
      </c>
      <c r="C100" s="1" t="s">
        <v>23</v>
      </c>
      <c r="D100" s="1" t="s">
        <v>220</v>
      </c>
      <c r="E100" s="1">
        <v>7118</v>
      </c>
      <c r="F100" s="9"/>
      <c r="G100" s="10">
        <v>1</v>
      </c>
      <c r="H100" s="10"/>
      <c r="I100" s="13">
        <v>1</v>
      </c>
    </row>
    <row r="101" spans="1:9" ht="12.75">
      <c r="A101" s="3"/>
      <c r="B101" s="3"/>
      <c r="C101" s="14" t="s">
        <v>1</v>
      </c>
      <c r="D101" s="15"/>
      <c r="E101" s="15"/>
      <c r="F101" s="21"/>
      <c r="G101" s="22">
        <v>1</v>
      </c>
      <c r="H101" s="22"/>
      <c r="I101" s="23">
        <v>1</v>
      </c>
    </row>
    <row r="102" spans="1:9" ht="12.75">
      <c r="A102" s="3"/>
      <c r="B102" s="3"/>
      <c r="C102" s="1" t="s">
        <v>17</v>
      </c>
      <c r="D102" s="1" t="s">
        <v>21</v>
      </c>
      <c r="E102" s="1">
        <v>3714</v>
      </c>
      <c r="F102" s="9"/>
      <c r="G102" s="10">
        <v>1</v>
      </c>
      <c r="H102" s="10"/>
      <c r="I102" s="13">
        <v>1</v>
      </c>
    </row>
    <row r="103" spans="1:9" ht="12.75">
      <c r="A103" s="3"/>
      <c r="B103" s="3"/>
      <c r="C103" s="14" t="s">
        <v>2</v>
      </c>
      <c r="D103" s="15"/>
      <c r="E103" s="15"/>
      <c r="F103" s="21"/>
      <c r="G103" s="22">
        <v>1</v>
      </c>
      <c r="H103" s="22"/>
      <c r="I103" s="23">
        <v>1</v>
      </c>
    </row>
    <row r="104" spans="1:9" ht="12.75">
      <c r="A104" s="3"/>
      <c r="B104" s="25" t="s">
        <v>635</v>
      </c>
      <c r="C104" s="26"/>
      <c r="D104" s="26"/>
      <c r="E104" s="26"/>
      <c r="F104" s="27"/>
      <c r="G104" s="28">
        <v>2</v>
      </c>
      <c r="H104" s="28"/>
      <c r="I104" s="29">
        <v>2</v>
      </c>
    </row>
    <row r="105" spans="1:9" ht="12.75">
      <c r="A105" s="3"/>
      <c r="B105" s="1" t="s">
        <v>15</v>
      </c>
      <c r="C105" s="1" t="s">
        <v>23</v>
      </c>
      <c r="D105" s="1" t="s">
        <v>201</v>
      </c>
      <c r="E105" s="1">
        <v>704154</v>
      </c>
      <c r="F105" s="9"/>
      <c r="G105" s="10">
        <v>1</v>
      </c>
      <c r="H105" s="10"/>
      <c r="I105" s="13">
        <v>1</v>
      </c>
    </row>
    <row r="106" spans="1:9" ht="12.75">
      <c r="A106" s="3"/>
      <c r="B106" s="3"/>
      <c r="C106" s="3"/>
      <c r="D106" s="1" t="s">
        <v>221</v>
      </c>
      <c r="E106" s="1">
        <v>7119</v>
      </c>
      <c r="F106" s="9"/>
      <c r="G106" s="10">
        <v>1</v>
      </c>
      <c r="H106" s="10"/>
      <c r="I106" s="13">
        <v>1</v>
      </c>
    </row>
    <row r="107" spans="1:9" ht="12.75">
      <c r="A107" s="3"/>
      <c r="B107" s="3"/>
      <c r="C107" s="3"/>
      <c r="D107" s="1" t="s">
        <v>127</v>
      </c>
      <c r="E107" s="1">
        <v>6862</v>
      </c>
      <c r="F107" s="9"/>
      <c r="G107" s="10">
        <v>1</v>
      </c>
      <c r="H107" s="10"/>
      <c r="I107" s="13">
        <v>1</v>
      </c>
    </row>
    <row r="108" spans="1:9" ht="12.75">
      <c r="A108" s="3"/>
      <c r="B108" s="3"/>
      <c r="C108" s="3"/>
      <c r="D108" s="1" t="s">
        <v>298</v>
      </c>
      <c r="E108" s="1">
        <v>8827</v>
      </c>
      <c r="F108" s="9"/>
      <c r="G108" s="10">
        <v>1</v>
      </c>
      <c r="H108" s="10"/>
      <c r="I108" s="13">
        <v>1</v>
      </c>
    </row>
    <row r="109" spans="1:9" ht="12.75">
      <c r="A109" s="3"/>
      <c r="B109" s="3"/>
      <c r="C109" s="14" t="s">
        <v>1</v>
      </c>
      <c r="D109" s="15"/>
      <c r="E109" s="15"/>
      <c r="F109" s="21"/>
      <c r="G109" s="22">
        <v>4</v>
      </c>
      <c r="H109" s="22"/>
      <c r="I109" s="23">
        <v>4</v>
      </c>
    </row>
    <row r="110" spans="1:9" ht="12.75">
      <c r="A110" s="3"/>
      <c r="B110" s="3"/>
      <c r="C110" s="1" t="s">
        <v>17</v>
      </c>
      <c r="D110" s="1" t="s">
        <v>140</v>
      </c>
      <c r="E110" s="1">
        <v>704041</v>
      </c>
      <c r="F110" s="9"/>
      <c r="G110" s="10">
        <v>1</v>
      </c>
      <c r="H110" s="10"/>
      <c r="I110" s="13">
        <v>1</v>
      </c>
    </row>
    <row r="111" spans="1:9" ht="12.75">
      <c r="A111" s="3"/>
      <c r="B111" s="3"/>
      <c r="C111" s="3"/>
      <c r="D111" s="1" t="s">
        <v>66</v>
      </c>
      <c r="E111" s="1">
        <v>5870</v>
      </c>
      <c r="F111" s="9"/>
      <c r="G111" s="10">
        <v>1</v>
      </c>
      <c r="H111" s="10"/>
      <c r="I111" s="13">
        <v>1</v>
      </c>
    </row>
    <row r="112" spans="1:9" ht="12.75">
      <c r="A112" s="3"/>
      <c r="B112" s="3"/>
      <c r="C112" s="3"/>
      <c r="D112" s="1" t="s">
        <v>22</v>
      </c>
      <c r="E112" s="1">
        <v>6459</v>
      </c>
      <c r="F112" s="9"/>
      <c r="G112" s="10">
        <v>1</v>
      </c>
      <c r="H112" s="10"/>
      <c r="I112" s="13">
        <v>1</v>
      </c>
    </row>
    <row r="113" spans="1:9" ht="12.75">
      <c r="A113" s="3"/>
      <c r="B113" s="3"/>
      <c r="C113" s="3"/>
      <c r="D113" s="1" t="s">
        <v>141</v>
      </c>
      <c r="E113" s="1">
        <v>704042</v>
      </c>
      <c r="F113" s="9"/>
      <c r="G113" s="10">
        <v>1</v>
      </c>
      <c r="H113" s="10"/>
      <c r="I113" s="13">
        <v>1</v>
      </c>
    </row>
    <row r="114" spans="1:9" ht="12.75">
      <c r="A114" s="3"/>
      <c r="B114" s="3"/>
      <c r="C114" s="14" t="s">
        <v>2</v>
      </c>
      <c r="D114" s="15"/>
      <c r="E114" s="15"/>
      <c r="F114" s="21"/>
      <c r="G114" s="22">
        <v>4</v>
      </c>
      <c r="H114" s="22"/>
      <c r="I114" s="23">
        <v>4</v>
      </c>
    </row>
    <row r="115" spans="1:9" ht="12.75">
      <c r="A115" s="3"/>
      <c r="B115" s="25" t="s">
        <v>498</v>
      </c>
      <c r="C115" s="26"/>
      <c r="D115" s="26"/>
      <c r="E115" s="26"/>
      <c r="F115" s="27"/>
      <c r="G115" s="28">
        <v>8</v>
      </c>
      <c r="H115" s="28"/>
      <c r="I115" s="29">
        <v>8</v>
      </c>
    </row>
    <row r="116" spans="1:9" ht="12.75">
      <c r="A116" s="3"/>
      <c r="B116" s="1" t="s">
        <v>12</v>
      </c>
      <c r="C116" s="1" t="s">
        <v>23</v>
      </c>
      <c r="D116" s="1" t="s">
        <v>11</v>
      </c>
      <c r="E116" s="1">
        <v>55</v>
      </c>
      <c r="F116" s="9"/>
      <c r="G116" s="10">
        <v>1</v>
      </c>
      <c r="H116" s="10"/>
      <c r="I116" s="13">
        <v>1</v>
      </c>
    </row>
    <row r="117" spans="1:9" ht="12.75">
      <c r="A117" s="3"/>
      <c r="B117" s="3"/>
      <c r="C117" s="14" t="s">
        <v>1</v>
      </c>
      <c r="D117" s="15"/>
      <c r="E117" s="15"/>
      <c r="F117" s="21"/>
      <c r="G117" s="22">
        <v>1</v>
      </c>
      <c r="H117" s="22"/>
      <c r="I117" s="23">
        <v>1</v>
      </c>
    </row>
    <row r="118" spans="1:9" ht="12.75">
      <c r="A118" s="3"/>
      <c r="B118" s="3"/>
      <c r="C118" s="1" t="s">
        <v>17</v>
      </c>
      <c r="D118" s="1" t="s">
        <v>16</v>
      </c>
      <c r="E118" s="1">
        <v>679</v>
      </c>
      <c r="F118" s="9"/>
      <c r="G118" s="10">
        <v>1</v>
      </c>
      <c r="H118" s="10"/>
      <c r="I118" s="13">
        <v>1</v>
      </c>
    </row>
    <row r="119" spans="1:9" ht="12.75">
      <c r="A119" s="3"/>
      <c r="B119" s="3"/>
      <c r="C119" s="14" t="s">
        <v>2</v>
      </c>
      <c r="D119" s="15"/>
      <c r="E119" s="15"/>
      <c r="F119" s="21"/>
      <c r="G119" s="22">
        <v>1</v>
      </c>
      <c r="H119" s="22"/>
      <c r="I119" s="23">
        <v>1</v>
      </c>
    </row>
    <row r="120" spans="1:9" ht="12.75">
      <c r="A120" s="3"/>
      <c r="B120" s="25" t="s">
        <v>499</v>
      </c>
      <c r="C120" s="26"/>
      <c r="D120" s="26"/>
      <c r="E120" s="26"/>
      <c r="F120" s="27"/>
      <c r="G120" s="28">
        <v>2</v>
      </c>
      <c r="H120" s="28"/>
      <c r="I120" s="29">
        <v>2</v>
      </c>
    </row>
    <row r="121" spans="1:9" ht="12.75">
      <c r="A121" s="3"/>
      <c r="B121" s="1" t="s">
        <v>215</v>
      </c>
      <c r="C121" s="1" t="s">
        <v>23</v>
      </c>
      <c r="D121" s="1" t="s">
        <v>246</v>
      </c>
      <c r="E121" s="1">
        <v>8734</v>
      </c>
      <c r="F121" s="9">
        <v>1</v>
      </c>
      <c r="G121" s="10"/>
      <c r="H121" s="10"/>
      <c r="I121" s="13">
        <v>1</v>
      </c>
    </row>
    <row r="122" spans="1:9" ht="12.75">
      <c r="A122" s="3"/>
      <c r="B122" s="3"/>
      <c r="C122" s="3"/>
      <c r="D122" s="1" t="s">
        <v>321</v>
      </c>
      <c r="E122" s="1">
        <v>5852</v>
      </c>
      <c r="F122" s="9">
        <v>1</v>
      </c>
      <c r="G122" s="10"/>
      <c r="H122" s="10"/>
      <c r="I122" s="13">
        <v>1</v>
      </c>
    </row>
    <row r="123" spans="1:9" ht="12.75">
      <c r="A123" s="3"/>
      <c r="B123" s="3"/>
      <c r="C123" s="3"/>
      <c r="D123" s="1" t="s">
        <v>316</v>
      </c>
      <c r="E123" s="1">
        <v>5847</v>
      </c>
      <c r="F123" s="9">
        <v>1</v>
      </c>
      <c r="G123" s="10"/>
      <c r="H123" s="10"/>
      <c r="I123" s="13">
        <v>1</v>
      </c>
    </row>
    <row r="124" spans="1:9" ht="12.75">
      <c r="A124" s="3"/>
      <c r="B124" s="3"/>
      <c r="C124" s="3"/>
      <c r="D124" s="1" t="s">
        <v>720</v>
      </c>
      <c r="E124" s="1">
        <v>5661</v>
      </c>
      <c r="F124" s="9">
        <v>1</v>
      </c>
      <c r="G124" s="10"/>
      <c r="H124" s="10"/>
      <c r="I124" s="13">
        <v>1</v>
      </c>
    </row>
    <row r="125" spans="1:9" ht="12.75">
      <c r="A125" s="3"/>
      <c r="B125" s="3"/>
      <c r="C125" s="14" t="s">
        <v>1</v>
      </c>
      <c r="D125" s="15"/>
      <c r="E125" s="15"/>
      <c r="F125" s="21">
        <v>4</v>
      </c>
      <c r="G125" s="22"/>
      <c r="H125" s="22"/>
      <c r="I125" s="23">
        <v>4</v>
      </c>
    </row>
    <row r="126" spans="1:9" ht="12.75">
      <c r="A126" s="3"/>
      <c r="B126" s="3"/>
      <c r="C126" s="1" t="s">
        <v>17</v>
      </c>
      <c r="D126" s="1" t="s">
        <v>408</v>
      </c>
      <c r="E126" s="1">
        <v>5714</v>
      </c>
      <c r="F126" s="9">
        <v>1</v>
      </c>
      <c r="G126" s="10"/>
      <c r="H126" s="10"/>
      <c r="I126" s="13">
        <v>1</v>
      </c>
    </row>
    <row r="127" spans="1:9" ht="12.75">
      <c r="A127" s="3"/>
      <c r="B127" s="3"/>
      <c r="C127" s="3"/>
      <c r="D127" s="1" t="s">
        <v>559</v>
      </c>
      <c r="E127" s="1">
        <v>704226</v>
      </c>
      <c r="F127" s="9">
        <v>1</v>
      </c>
      <c r="G127" s="10"/>
      <c r="H127" s="10"/>
      <c r="I127" s="13">
        <v>1</v>
      </c>
    </row>
    <row r="128" spans="1:9" ht="12.75">
      <c r="A128" s="3"/>
      <c r="B128" s="3"/>
      <c r="C128" s="3"/>
      <c r="D128" s="1" t="s">
        <v>395</v>
      </c>
      <c r="E128" s="1">
        <v>5934</v>
      </c>
      <c r="F128" s="9">
        <v>1</v>
      </c>
      <c r="G128" s="10"/>
      <c r="H128" s="10"/>
      <c r="I128" s="13">
        <v>1</v>
      </c>
    </row>
    <row r="129" spans="1:9" ht="12.75">
      <c r="A129" s="3"/>
      <c r="B129" s="3"/>
      <c r="C129" s="3"/>
      <c r="D129" s="1" t="s">
        <v>317</v>
      </c>
      <c r="E129" s="1">
        <v>5848</v>
      </c>
      <c r="F129" s="9">
        <v>1</v>
      </c>
      <c r="G129" s="10"/>
      <c r="H129" s="10"/>
      <c r="I129" s="13">
        <v>1</v>
      </c>
    </row>
    <row r="130" spans="1:9" ht="12.75">
      <c r="A130" s="3"/>
      <c r="B130" s="3"/>
      <c r="C130" s="14" t="s">
        <v>2</v>
      </c>
      <c r="D130" s="15"/>
      <c r="E130" s="15"/>
      <c r="F130" s="21">
        <v>4</v>
      </c>
      <c r="G130" s="22"/>
      <c r="H130" s="22"/>
      <c r="I130" s="23">
        <v>4</v>
      </c>
    </row>
    <row r="131" spans="1:9" ht="12.75">
      <c r="A131" s="3"/>
      <c r="B131" s="25" t="s">
        <v>500</v>
      </c>
      <c r="C131" s="26"/>
      <c r="D131" s="26"/>
      <c r="E131" s="26"/>
      <c r="F131" s="27">
        <v>8</v>
      </c>
      <c r="G131" s="28"/>
      <c r="H131" s="28"/>
      <c r="I131" s="29">
        <v>8</v>
      </c>
    </row>
    <row r="132" spans="1:9" ht="12.75">
      <c r="A132" s="3"/>
      <c r="B132" s="1" t="s">
        <v>157</v>
      </c>
      <c r="C132" s="1" t="s">
        <v>23</v>
      </c>
      <c r="D132" s="1" t="s">
        <v>555</v>
      </c>
      <c r="E132" s="1">
        <v>704010</v>
      </c>
      <c r="F132" s="9">
        <v>1</v>
      </c>
      <c r="G132" s="10"/>
      <c r="H132" s="10"/>
      <c r="I132" s="13">
        <v>1</v>
      </c>
    </row>
    <row r="133" spans="1:9" ht="12.75">
      <c r="A133" s="3"/>
      <c r="B133" s="3"/>
      <c r="C133" s="14" t="s">
        <v>1</v>
      </c>
      <c r="D133" s="15"/>
      <c r="E133" s="15"/>
      <c r="F133" s="21">
        <v>1</v>
      </c>
      <c r="G133" s="22"/>
      <c r="H133" s="22"/>
      <c r="I133" s="23">
        <v>1</v>
      </c>
    </row>
    <row r="134" spans="1:9" ht="12.75">
      <c r="A134" s="3"/>
      <c r="B134" s="3"/>
      <c r="C134" s="1" t="s">
        <v>17</v>
      </c>
      <c r="D134" s="1" t="s">
        <v>156</v>
      </c>
      <c r="E134" s="1">
        <v>704080</v>
      </c>
      <c r="F134" s="9">
        <v>1</v>
      </c>
      <c r="G134" s="10"/>
      <c r="H134" s="10"/>
      <c r="I134" s="13">
        <v>1</v>
      </c>
    </row>
    <row r="135" spans="1:9" ht="12.75">
      <c r="A135" s="3"/>
      <c r="B135" s="3"/>
      <c r="C135" s="14" t="s">
        <v>2</v>
      </c>
      <c r="D135" s="15"/>
      <c r="E135" s="15"/>
      <c r="F135" s="21">
        <v>1</v>
      </c>
      <c r="G135" s="22"/>
      <c r="H135" s="22"/>
      <c r="I135" s="23">
        <v>1</v>
      </c>
    </row>
    <row r="136" spans="1:9" ht="12.75">
      <c r="A136" s="3"/>
      <c r="B136" s="25" t="s">
        <v>817</v>
      </c>
      <c r="C136" s="26"/>
      <c r="D136" s="26"/>
      <c r="E136" s="26"/>
      <c r="F136" s="27">
        <v>2</v>
      </c>
      <c r="G136" s="28"/>
      <c r="H136" s="28"/>
      <c r="I136" s="29">
        <v>2</v>
      </c>
    </row>
    <row r="137" spans="1:9" ht="12.75">
      <c r="A137" s="3"/>
      <c r="B137" s="1" t="s">
        <v>312</v>
      </c>
      <c r="C137" s="1" t="s">
        <v>23</v>
      </c>
      <c r="D137" s="1" t="s">
        <v>179</v>
      </c>
      <c r="E137" s="1">
        <v>704119</v>
      </c>
      <c r="F137" s="9">
        <v>1</v>
      </c>
      <c r="G137" s="10"/>
      <c r="H137" s="10"/>
      <c r="I137" s="13">
        <v>1</v>
      </c>
    </row>
    <row r="138" spans="1:9" ht="12.75">
      <c r="A138" s="3"/>
      <c r="B138" s="3"/>
      <c r="C138" s="14" t="s">
        <v>1</v>
      </c>
      <c r="D138" s="15"/>
      <c r="E138" s="15"/>
      <c r="F138" s="21">
        <v>1</v>
      </c>
      <c r="G138" s="22"/>
      <c r="H138" s="22"/>
      <c r="I138" s="23">
        <v>1</v>
      </c>
    </row>
    <row r="139" spans="1:9" ht="12.75">
      <c r="A139" s="3"/>
      <c r="B139" s="3"/>
      <c r="C139" s="1" t="s">
        <v>17</v>
      </c>
      <c r="D139" s="1" t="s">
        <v>311</v>
      </c>
      <c r="E139" s="1">
        <v>8869</v>
      </c>
      <c r="F139" s="9">
        <v>1</v>
      </c>
      <c r="G139" s="10"/>
      <c r="H139" s="10"/>
      <c r="I139" s="13">
        <v>1</v>
      </c>
    </row>
    <row r="140" spans="1:9" ht="12.75">
      <c r="A140" s="3"/>
      <c r="B140" s="3"/>
      <c r="C140" s="14" t="s">
        <v>2</v>
      </c>
      <c r="D140" s="15"/>
      <c r="E140" s="15"/>
      <c r="F140" s="21">
        <v>1</v>
      </c>
      <c r="G140" s="22"/>
      <c r="H140" s="22"/>
      <c r="I140" s="23">
        <v>1</v>
      </c>
    </row>
    <row r="141" spans="1:9" ht="12.75">
      <c r="A141" s="3"/>
      <c r="B141" s="25" t="s">
        <v>501</v>
      </c>
      <c r="C141" s="26"/>
      <c r="D141" s="26"/>
      <c r="E141" s="26"/>
      <c r="F141" s="27">
        <v>2</v>
      </c>
      <c r="G141" s="28"/>
      <c r="H141" s="28"/>
      <c r="I141" s="29">
        <v>2</v>
      </c>
    </row>
    <row r="142" spans="1:9" ht="12.75">
      <c r="A142" s="3"/>
      <c r="B142" s="1" t="s">
        <v>210</v>
      </c>
      <c r="C142" s="1" t="s">
        <v>23</v>
      </c>
      <c r="D142" s="1" t="s">
        <v>268</v>
      </c>
      <c r="E142" s="1">
        <v>8777</v>
      </c>
      <c r="F142" s="9">
        <v>1</v>
      </c>
      <c r="G142" s="10"/>
      <c r="H142" s="10"/>
      <c r="I142" s="13">
        <v>1</v>
      </c>
    </row>
    <row r="143" spans="1:9" ht="12.75">
      <c r="A143" s="3"/>
      <c r="B143" s="3"/>
      <c r="C143" s="14" t="s">
        <v>1</v>
      </c>
      <c r="D143" s="15"/>
      <c r="E143" s="15"/>
      <c r="F143" s="21">
        <v>1</v>
      </c>
      <c r="G143" s="22"/>
      <c r="H143" s="22"/>
      <c r="I143" s="23">
        <v>1</v>
      </c>
    </row>
    <row r="144" spans="1:9" ht="12.75">
      <c r="A144" s="3"/>
      <c r="B144" s="3"/>
      <c r="C144" s="1" t="s">
        <v>17</v>
      </c>
      <c r="D144" s="1" t="s">
        <v>358</v>
      </c>
      <c r="E144" s="1">
        <v>8949</v>
      </c>
      <c r="F144" s="9">
        <v>1</v>
      </c>
      <c r="G144" s="10"/>
      <c r="H144" s="10"/>
      <c r="I144" s="13">
        <v>1</v>
      </c>
    </row>
    <row r="145" spans="1:9" ht="12.75">
      <c r="A145" s="3"/>
      <c r="B145" s="3"/>
      <c r="C145" s="14" t="s">
        <v>2</v>
      </c>
      <c r="D145" s="15"/>
      <c r="E145" s="15"/>
      <c r="F145" s="21">
        <v>1</v>
      </c>
      <c r="G145" s="22"/>
      <c r="H145" s="22"/>
      <c r="I145" s="23">
        <v>1</v>
      </c>
    </row>
    <row r="146" spans="1:9" ht="12.75">
      <c r="A146" s="3"/>
      <c r="B146" s="25" t="s">
        <v>502</v>
      </c>
      <c r="C146" s="26"/>
      <c r="D146" s="26"/>
      <c r="E146" s="26"/>
      <c r="F146" s="27">
        <v>2</v>
      </c>
      <c r="G146" s="28"/>
      <c r="H146" s="28"/>
      <c r="I146" s="29">
        <v>2</v>
      </c>
    </row>
    <row r="147" spans="1:9" ht="12.75">
      <c r="A147" s="3"/>
      <c r="B147" s="1" t="s">
        <v>95</v>
      </c>
      <c r="C147" s="1" t="s">
        <v>23</v>
      </c>
      <c r="D147" s="1" t="s">
        <v>365</v>
      </c>
      <c r="E147" s="1">
        <v>8957</v>
      </c>
      <c r="F147" s="9">
        <v>1</v>
      </c>
      <c r="G147" s="10"/>
      <c r="H147" s="10"/>
      <c r="I147" s="13">
        <v>1</v>
      </c>
    </row>
    <row r="148" spans="1:9" ht="12.75">
      <c r="A148" s="3"/>
      <c r="B148" s="3"/>
      <c r="C148" s="3"/>
      <c r="D148" s="1" t="s">
        <v>780</v>
      </c>
      <c r="E148" s="1">
        <v>704253</v>
      </c>
      <c r="F148" s="9">
        <v>1</v>
      </c>
      <c r="G148" s="10"/>
      <c r="H148" s="10"/>
      <c r="I148" s="13">
        <v>1</v>
      </c>
    </row>
    <row r="149" spans="1:9" ht="12.75">
      <c r="A149" s="3"/>
      <c r="B149" s="3"/>
      <c r="C149" s="14" t="s">
        <v>1</v>
      </c>
      <c r="D149" s="15"/>
      <c r="E149" s="15"/>
      <c r="F149" s="21">
        <v>2</v>
      </c>
      <c r="G149" s="22"/>
      <c r="H149" s="22"/>
      <c r="I149" s="23">
        <v>2</v>
      </c>
    </row>
    <row r="150" spans="1:9" ht="12.75">
      <c r="A150" s="3"/>
      <c r="B150" s="3"/>
      <c r="C150" s="1" t="s">
        <v>17</v>
      </c>
      <c r="D150" s="1" t="s">
        <v>309</v>
      </c>
      <c r="E150" s="1">
        <v>8867</v>
      </c>
      <c r="F150" s="9">
        <v>1</v>
      </c>
      <c r="G150" s="10"/>
      <c r="H150" s="10"/>
      <c r="I150" s="13">
        <v>1</v>
      </c>
    </row>
    <row r="151" spans="1:9" ht="12.75">
      <c r="A151" s="3"/>
      <c r="B151" s="3"/>
      <c r="C151" s="3"/>
      <c r="D151" s="1" t="s">
        <v>211</v>
      </c>
      <c r="E151" s="1">
        <v>704173</v>
      </c>
      <c r="F151" s="9">
        <v>1</v>
      </c>
      <c r="G151" s="10"/>
      <c r="H151" s="10"/>
      <c r="I151" s="13">
        <v>1</v>
      </c>
    </row>
    <row r="152" spans="1:9" ht="12.75">
      <c r="A152" s="3"/>
      <c r="B152" s="3"/>
      <c r="C152" s="14" t="s">
        <v>2</v>
      </c>
      <c r="D152" s="15"/>
      <c r="E152" s="15"/>
      <c r="F152" s="21">
        <v>2</v>
      </c>
      <c r="G152" s="22"/>
      <c r="H152" s="22"/>
      <c r="I152" s="23">
        <v>2</v>
      </c>
    </row>
    <row r="153" spans="1:9" ht="12.75">
      <c r="A153" s="3"/>
      <c r="B153" s="25" t="s">
        <v>503</v>
      </c>
      <c r="C153" s="26"/>
      <c r="D153" s="26"/>
      <c r="E153" s="26"/>
      <c r="F153" s="27">
        <v>4</v>
      </c>
      <c r="G153" s="28"/>
      <c r="H153" s="28"/>
      <c r="I153" s="29">
        <v>4</v>
      </c>
    </row>
    <row r="154" spans="1:9" ht="12.75">
      <c r="A154" s="3"/>
      <c r="B154" s="1" t="s">
        <v>219</v>
      </c>
      <c r="C154" s="1" t="s">
        <v>514</v>
      </c>
      <c r="D154" s="1" t="s">
        <v>218</v>
      </c>
      <c r="E154" s="1">
        <v>7117</v>
      </c>
      <c r="F154" s="9"/>
      <c r="G154" s="10">
        <v>1</v>
      </c>
      <c r="H154" s="10"/>
      <c r="I154" s="13">
        <v>1</v>
      </c>
    </row>
    <row r="155" spans="1:9" ht="12.75">
      <c r="A155" s="3"/>
      <c r="B155" s="3"/>
      <c r="C155" s="14" t="s">
        <v>806</v>
      </c>
      <c r="D155" s="15"/>
      <c r="E155" s="15"/>
      <c r="F155" s="21"/>
      <c r="G155" s="22">
        <v>1</v>
      </c>
      <c r="H155" s="22"/>
      <c r="I155" s="23">
        <v>1</v>
      </c>
    </row>
    <row r="156" spans="1:9" ht="12.75">
      <c r="A156" s="3"/>
      <c r="B156" s="25" t="s">
        <v>812</v>
      </c>
      <c r="C156" s="26"/>
      <c r="D156" s="26"/>
      <c r="E156" s="26"/>
      <c r="F156" s="27"/>
      <c r="G156" s="28">
        <v>1</v>
      </c>
      <c r="H156" s="28"/>
      <c r="I156" s="29">
        <v>1</v>
      </c>
    </row>
    <row r="157" spans="1:9" ht="12.75">
      <c r="A157" s="3"/>
      <c r="B157" s="1" t="s">
        <v>302</v>
      </c>
      <c r="C157" s="1" t="s">
        <v>23</v>
      </c>
      <c r="D157" s="1" t="s">
        <v>553</v>
      </c>
      <c r="E157" s="1">
        <v>704217</v>
      </c>
      <c r="F157" s="9">
        <v>1</v>
      </c>
      <c r="G157" s="10"/>
      <c r="H157" s="10"/>
      <c r="I157" s="13">
        <v>1</v>
      </c>
    </row>
    <row r="158" spans="1:9" ht="12.75">
      <c r="A158" s="3"/>
      <c r="B158" s="3"/>
      <c r="C158" s="14" t="s">
        <v>1</v>
      </c>
      <c r="D158" s="15"/>
      <c r="E158" s="15"/>
      <c r="F158" s="21">
        <v>1</v>
      </c>
      <c r="G158" s="22"/>
      <c r="H158" s="22"/>
      <c r="I158" s="23">
        <v>1</v>
      </c>
    </row>
    <row r="159" spans="1:9" ht="12.75">
      <c r="A159" s="3"/>
      <c r="B159" s="3"/>
      <c r="C159" s="1" t="s">
        <v>17</v>
      </c>
      <c r="D159" s="1" t="s">
        <v>301</v>
      </c>
      <c r="E159" s="1">
        <v>8832</v>
      </c>
      <c r="F159" s="9">
        <v>1</v>
      </c>
      <c r="G159" s="10"/>
      <c r="H159" s="10"/>
      <c r="I159" s="13">
        <v>1</v>
      </c>
    </row>
    <row r="160" spans="1:9" ht="12.75">
      <c r="A160" s="3"/>
      <c r="B160" s="3"/>
      <c r="C160" s="14" t="s">
        <v>2</v>
      </c>
      <c r="D160" s="15"/>
      <c r="E160" s="15"/>
      <c r="F160" s="21">
        <v>1</v>
      </c>
      <c r="G160" s="22"/>
      <c r="H160" s="22"/>
      <c r="I160" s="23">
        <v>1</v>
      </c>
    </row>
    <row r="161" spans="1:9" ht="12.75">
      <c r="A161" s="3"/>
      <c r="B161" s="25" t="s">
        <v>504</v>
      </c>
      <c r="C161" s="26"/>
      <c r="D161" s="26"/>
      <c r="E161" s="26"/>
      <c r="F161" s="27">
        <v>2</v>
      </c>
      <c r="G161" s="28"/>
      <c r="H161" s="28"/>
      <c r="I161" s="29">
        <v>2</v>
      </c>
    </row>
    <row r="162" spans="1:9" ht="12.75">
      <c r="A162" s="3"/>
      <c r="B162" s="1" t="s">
        <v>19</v>
      </c>
      <c r="C162" s="1" t="s">
        <v>23</v>
      </c>
      <c r="D162" s="1" t="s">
        <v>299</v>
      </c>
      <c r="E162" s="1">
        <v>8829</v>
      </c>
      <c r="F162" s="9">
        <v>1</v>
      </c>
      <c r="G162" s="10"/>
      <c r="H162" s="10"/>
      <c r="I162" s="13">
        <v>1</v>
      </c>
    </row>
    <row r="163" spans="1:9" ht="12.75">
      <c r="A163" s="3"/>
      <c r="B163" s="3"/>
      <c r="C163" s="3"/>
      <c r="D163" s="1" t="s">
        <v>525</v>
      </c>
      <c r="E163" s="1">
        <v>5809</v>
      </c>
      <c r="F163" s="9">
        <v>1</v>
      </c>
      <c r="G163" s="10"/>
      <c r="H163" s="10"/>
      <c r="I163" s="13">
        <v>1</v>
      </c>
    </row>
    <row r="164" spans="1:9" ht="12.75">
      <c r="A164" s="3"/>
      <c r="B164" s="3"/>
      <c r="C164" s="3"/>
      <c r="D164" s="1" t="s">
        <v>448</v>
      </c>
      <c r="E164" s="1">
        <v>5745</v>
      </c>
      <c r="F164" s="9">
        <v>1</v>
      </c>
      <c r="G164" s="10"/>
      <c r="H164" s="10"/>
      <c r="I164" s="13">
        <v>1</v>
      </c>
    </row>
    <row r="165" spans="1:9" ht="12.75">
      <c r="A165" s="3"/>
      <c r="B165" s="3"/>
      <c r="C165" s="3"/>
      <c r="D165" s="1" t="s">
        <v>208</v>
      </c>
      <c r="E165" s="1">
        <v>704162</v>
      </c>
      <c r="F165" s="9">
        <v>1</v>
      </c>
      <c r="G165" s="10"/>
      <c r="H165" s="10"/>
      <c r="I165" s="13">
        <v>1</v>
      </c>
    </row>
    <row r="166" spans="1:9" ht="12.75">
      <c r="A166" s="3"/>
      <c r="B166" s="3"/>
      <c r="C166" s="3"/>
      <c r="D166" s="1" t="s">
        <v>678</v>
      </c>
      <c r="E166" s="1">
        <v>8828</v>
      </c>
      <c r="F166" s="9">
        <v>1</v>
      </c>
      <c r="G166" s="10"/>
      <c r="H166" s="10"/>
      <c r="I166" s="13">
        <v>1</v>
      </c>
    </row>
    <row r="167" spans="1:9" ht="12.75">
      <c r="A167" s="3"/>
      <c r="B167" s="3"/>
      <c r="C167" s="3"/>
      <c r="D167" s="1" t="s">
        <v>683</v>
      </c>
      <c r="E167" s="1">
        <v>5717</v>
      </c>
      <c r="F167" s="9">
        <v>1</v>
      </c>
      <c r="G167" s="10"/>
      <c r="H167" s="10"/>
      <c r="I167" s="13">
        <v>1</v>
      </c>
    </row>
    <row r="168" spans="1:9" ht="12.75">
      <c r="A168" s="3"/>
      <c r="B168" s="3"/>
      <c r="C168" s="3"/>
      <c r="D168" s="1" t="s">
        <v>707</v>
      </c>
      <c r="E168" s="1">
        <v>5918</v>
      </c>
      <c r="F168" s="9">
        <v>1</v>
      </c>
      <c r="G168" s="10"/>
      <c r="H168" s="10"/>
      <c r="I168" s="13">
        <v>1</v>
      </c>
    </row>
    <row r="169" spans="1:9" ht="12.75">
      <c r="A169" s="3"/>
      <c r="B169" s="3"/>
      <c r="C169" s="14" t="s">
        <v>1</v>
      </c>
      <c r="D169" s="15"/>
      <c r="E169" s="15"/>
      <c r="F169" s="21">
        <v>7</v>
      </c>
      <c r="G169" s="22"/>
      <c r="H169" s="22"/>
      <c r="I169" s="23">
        <v>7</v>
      </c>
    </row>
    <row r="170" spans="1:9" ht="12.75">
      <c r="A170" s="3"/>
      <c r="B170" s="3"/>
      <c r="C170" s="1" t="s">
        <v>17</v>
      </c>
      <c r="D170" s="1" t="s">
        <v>308</v>
      </c>
      <c r="E170" s="1">
        <v>8866</v>
      </c>
      <c r="F170" s="9">
        <v>1</v>
      </c>
      <c r="G170" s="10"/>
      <c r="H170" s="10"/>
      <c r="I170" s="13">
        <v>1</v>
      </c>
    </row>
    <row r="171" spans="1:9" ht="12.75">
      <c r="A171" s="3"/>
      <c r="B171" s="3"/>
      <c r="C171" s="3"/>
      <c r="D171" s="1" t="s">
        <v>18</v>
      </c>
      <c r="E171" s="1">
        <v>1712</v>
      </c>
      <c r="F171" s="9">
        <v>1</v>
      </c>
      <c r="G171" s="10"/>
      <c r="H171" s="10"/>
      <c r="I171" s="13">
        <v>1</v>
      </c>
    </row>
    <row r="172" spans="1:9" ht="12.75">
      <c r="A172" s="3"/>
      <c r="B172" s="3"/>
      <c r="C172" s="3"/>
      <c r="D172" s="1" t="s">
        <v>209</v>
      </c>
      <c r="E172" s="1">
        <v>704163</v>
      </c>
      <c r="F172" s="9">
        <v>1</v>
      </c>
      <c r="G172" s="10"/>
      <c r="H172" s="10"/>
      <c r="I172" s="13">
        <v>1</v>
      </c>
    </row>
    <row r="173" spans="1:9" ht="12.75">
      <c r="A173" s="3"/>
      <c r="B173" s="3"/>
      <c r="C173" s="3"/>
      <c r="D173" s="1" t="s">
        <v>300</v>
      </c>
      <c r="E173" s="1">
        <v>8830</v>
      </c>
      <c r="F173" s="9">
        <v>1</v>
      </c>
      <c r="G173" s="10"/>
      <c r="H173" s="10"/>
      <c r="I173" s="13">
        <v>1</v>
      </c>
    </row>
    <row r="174" spans="1:9" ht="12.75">
      <c r="A174" s="3"/>
      <c r="B174" s="3"/>
      <c r="C174" s="3"/>
      <c r="D174" s="1" t="s">
        <v>684</v>
      </c>
      <c r="E174" s="1">
        <v>5718</v>
      </c>
      <c r="F174" s="9">
        <v>1</v>
      </c>
      <c r="G174" s="10"/>
      <c r="H174" s="10"/>
      <c r="I174" s="13">
        <v>1</v>
      </c>
    </row>
    <row r="175" spans="1:9" ht="12.75">
      <c r="A175" s="3"/>
      <c r="B175" s="3"/>
      <c r="C175" s="3"/>
      <c r="D175" s="1" t="s">
        <v>797</v>
      </c>
      <c r="E175" s="1">
        <v>704161</v>
      </c>
      <c r="F175" s="9">
        <v>1</v>
      </c>
      <c r="G175" s="10"/>
      <c r="H175" s="10"/>
      <c r="I175" s="13">
        <v>1</v>
      </c>
    </row>
    <row r="176" spans="1:9" ht="12.75">
      <c r="A176" s="3"/>
      <c r="B176" s="3"/>
      <c r="C176" s="14" t="s">
        <v>2</v>
      </c>
      <c r="D176" s="15"/>
      <c r="E176" s="15"/>
      <c r="F176" s="21">
        <v>6</v>
      </c>
      <c r="G176" s="22"/>
      <c r="H176" s="22"/>
      <c r="I176" s="23">
        <v>6</v>
      </c>
    </row>
    <row r="177" spans="1:9" ht="12.75">
      <c r="A177" s="3"/>
      <c r="B177" s="25" t="s">
        <v>505</v>
      </c>
      <c r="C177" s="26"/>
      <c r="D177" s="26"/>
      <c r="E177" s="26"/>
      <c r="F177" s="27">
        <v>13</v>
      </c>
      <c r="G177" s="28"/>
      <c r="H177" s="28"/>
      <c r="I177" s="29">
        <v>13</v>
      </c>
    </row>
    <row r="178" spans="1:9" ht="12.75">
      <c r="A178" s="3"/>
      <c r="B178" s="1" t="s">
        <v>112</v>
      </c>
      <c r="C178" s="1" t="s">
        <v>23</v>
      </c>
      <c r="D178" s="1" t="s">
        <v>111</v>
      </c>
      <c r="E178" s="1">
        <v>5992</v>
      </c>
      <c r="F178" s="9">
        <v>1</v>
      </c>
      <c r="G178" s="10"/>
      <c r="H178" s="10"/>
      <c r="I178" s="13">
        <v>1</v>
      </c>
    </row>
    <row r="179" spans="1:9" ht="12.75">
      <c r="A179" s="3"/>
      <c r="B179" s="3"/>
      <c r="C179" s="14" t="s">
        <v>1</v>
      </c>
      <c r="D179" s="15"/>
      <c r="E179" s="15"/>
      <c r="F179" s="21">
        <v>1</v>
      </c>
      <c r="G179" s="22"/>
      <c r="H179" s="22"/>
      <c r="I179" s="23">
        <v>1</v>
      </c>
    </row>
    <row r="180" spans="1:9" ht="12.75">
      <c r="A180" s="3"/>
      <c r="B180" s="3"/>
      <c r="C180" s="1" t="s">
        <v>17</v>
      </c>
      <c r="D180" s="1" t="s">
        <v>338</v>
      </c>
      <c r="E180" s="1">
        <v>8873</v>
      </c>
      <c r="F180" s="9">
        <v>1</v>
      </c>
      <c r="G180" s="10"/>
      <c r="H180" s="10"/>
      <c r="I180" s="13">
        <v>1</v>
      </c>
    </row>
    <row r="181" spans="1:9" ht="12.75">
      <c r="A181" s="3"/>
      <c r="B181" s="3"/>
      <c r="C181" s="14" t="s">
        <v>2</v>
      </c>
      <c r="D181" s="15"/>
      <c r="E181" s="15"/>
      <c r="F181" s="21">
        <v>1</v>
      </c>
      <c r="G181" s="22"/>
      <c r="H181" s="22"/>
      <c r="I181" s="23">
        <v>1</v>
      </c>
    </row>
    <row r="182" spans="1:9" ht="12.75">
      <c r="A182" s="3"/>
      <c r="B182" s="25" t="s">
        <v>506</v>
      </c>
      <c r="C182" s="26"/>
      <c r="D182" s="26"/>
      <c r="E182" s="26"/>
      <c r="F182" s="27">
        <v>2</v>
      </c>
      <c r="G182" s="28"/>
      <c r="H182" s="28"/>
      <c r="I182" s="29">
        <v>2</v>
      </c>
    </row>
    <row r="183" spans="1:9" ht="12.75">
      <c r="A183" s="3"/>
      <c r="B183" s="1" t="s">
        <v>53</v>
      </c>
      <c r="C183" s="1" t="s">
        <v>23</v>
      </c>
      <c r="D183" s="1" t="s">
        <v>272</v>
      </c>
      <c r="E183" s="1">
        <v>8782</v>
      </c>
      <c r="F183" s="9">
        <v>1</v>
      </c>
      <c r="G183" s="10"/>
      <c r="H183" s="10"/>
      <c r="I183" s="13">
        <v>1</v>
      </c>
    </row>
    <row r="184" spans="1:9" ht="12.75">
      <c r="A184" s="3"/>
      <c r="B184" s="3"/>
      <c r="C184" s="3"/>
      <c r="D184" s="1" t="s">
        <v>587</v>
      </c>
      <c r="E184" s="1">
        <v>704234</v>
      </c>
      <c r="F184" s="9">
        <v>1</v>
      </c>
      <c r="G184" s="10"/>
      <c r="H184" s="10"/>
      <c r="I184" s="13">
        <v>1</v>
      </c>
    </row>
    <row r="185" spans="1:9" ht="12.75">
      <c r="A185" s="3"/>
      <c r="B185" s="3"/>
      <c r="C185" s="3"/>
      <c r="D185" s="1" t="s">
        <v>349</v>
      </c>
      <c r="E185" s="1">
        <v>5889</v>
      </c>
      <c r="F185" s="9">
        <v>1</v>
      </c>
      <c r="G185" s="10"/>
      <c r="H185" s="10"/>
      <c r="I185" s="13">
        <v>1</v>
      </c>
    </row>
    <row r="186" spans="1:9" ht="12.75">
      <c r="A186" s="3"/>
      <c r="B186" s="3"/>
      <c r="C186" s="3"/>
      <c r="D186" s="1" t="s">
        <v>324</v>
      </c>
      <c r="E186" s="1">
        <v>5856</v>
      </c>
      <c r="F186" s="9">
        <v>1</v>
      </c>
      <c r="G186" s="10"/>
      <c r="H186" s="10"/>
      <c r="I186" s="13">
        <v>1</v>
      </c>
    </row>
    <row r="187" spans="1:9" ht="12.75">
      <c r="A187" s="3"/>
      <c r="B187" s="3"/>
      <c r="C187" s="3"/>
      <c r="D187" s="1" t="s">
        <v>359</v>
      </c>
      <c r="E187" s="1">
        <v>8950</v>
      </c>
      <c r="F187" s="9">
        <v>1</v>
      </c>
      <c r="G187" s="10"/>
      <c r="H187" s="10"/>
      <c r="I187" s="13">
        <v>1</v>
      </c>
    </row>
    <row r="188" spans="1:9" ht="12.75">
      <c r="A188" s="3"/>
      <c r="B188" s="3"/>
      <c r="C188" s="3"/>
      <c r="D188" s="1" t="s">
        <v>310</v>
      </c>
      <c r="E188" s="1">
        <v>8868</v>
      </c>
      <c r="F188" s="9">
        <v>1</v>
      </c>
      <c r="G188" s="10"/>
      <c r="H188" s="10"/>
      <c r="I188" s="13">
        <v>1</v>
      </c>
    </row>
    <row r="189" spans="1:9" ht="12.75">
      <c r="A189" s="3"/>
      <c r="B189" s="3"/>
      <c r="C189" s="3"/>
      <c r="D189" s="1" t="s">
        <v>94</v>
      </c>
      <c r="E189" s="1">
        <v>5957</v>
      </c>
      <c r="F189" s="9">
        <v>1</v>
      </c>
      <c r="G189" s="10"/>
      <c r="H189" s="10"/>
      <c r="I189" s="13">
        <v>1</v>
      </c>
    </row>
    <row r="190" spans="1:9" ht="12.75">
      <c r="A190" s="3"/>
      <c r="B190" s="3"/>
      <c r="C190" s="3"/>
      <c r="D190" s="1" t="s">
        <v>50</v>
      </c>
      <c r="E190" s="1">
        <v>5825</v>
      </c>
      <c r="F190" s="9">
        <v>1</v>
      </c>
      <c r="G190" s="10"/>
      <c r="H190" s="10"/>
      <c r="I190" s="13">
        <v>1</v>
      </c>
    </row>
    <row r="191" spans="1:9" ht="12.75">
      <c r="A191" s="3"/>
      <c r="B191" s="3"/>
      <c r="C191" s="3"/>
      <c r="D191" s="1" t="s">
        <v>781</v>
      </c>
      <c r="E191" s="1">
        <v>704254</v>
      </c>
      <c r="F191" s="9">
        <v>1</v>
      </c>
      <c r="G191" s="10"/>
      <c r="H191" s="10"/>
      <c r="I191" s="13">
        <v>1</v>
      </c>
    </row>
    <row r="192" spans="1:9" ht="12.75">
      <c r="A192" s="3"/>
      <c r="B192" s="3"/>
      <c r="C192" s="14" t="s">
        <v>1</v>
      </c>
      <c r="D192" s="15"/>
      <c r="E192" s="15"/>
      <c r="F192" s="21">
        <v>9</v>
      </c>
      <c r="G192" s="22"/>
      <c r="H192" s="22"/>
      <c r="I192" s="23">
        <v>9</v>
      </c>
    </row>
    <row r="193" spans="1:9" ht="12.75">
      <c r="A193" s="3"/>
      <c r="B193" s="3"/>
      <c r="C193" s="1" t="s">
        <v>17</v>
      </c>
      <c r="D193" s="1" t="s">
        <v>56</v>
      </c>
      <c r="E193" s="1">
        <v>5828</v>
      </c>
      <c r="F193" s="9">
        <v>1</v>
      </c>
      <c r="G193" s="10"/>
      <c r="H193" s="10"/>
      <c r="I193" s="13">
        <v>1</v>
      </c>
    </row>
    <row r="194" spans="1:9" ht="12.75">
      <c r="A194" s="3"/>
      <c r="B194" s="3"/>
      <c r="C194" s="3"/>
      <c r="D194" s="1" t="s">
        <v>361</v>
      </c>
      <c r="E194" s="1">
        <v>8952</v>
      </c>
      <c r="F194" s="9">
        <v>1</v>
      </c>
      <c r="G194" s="10"/>
      <c r="H194" s="10"/>
      <c r="I194" s="13">
        <v>1</v>
      </c>
    </row>
    <row r="195" spans="1:9" ht="12.75">
      <c r="A195" s="3"/>
      <c r="B195" s="3"/>
      <c r="C195" s="3"/>
      <c r="D195" s="1" t="s">
        <v>212</v>
      </c>
      <c r="E195" s="1">
        <v>704174</v>
      </c>
      <c r="F195" s="9">
        <v>1</v>
      </c>
      <c r="G195" s="10"/>
      <c r="H195" s="10"/>
      <c r="I195" s="13">
        <v>1</v>
      </c>
    </row>
    <row r="196" spans="1:9" ht="12.75">
      <c r="A196" s="3"/>
      <c r="B196" s="3"/>
      <c r="C196" s="3"/>
      <c r="D196" s="1" t="s">
        <v>362</v>
      </c>
      <c r="E196" s="1">
        <v>8953</v>
      </c>
      <c r="F196" s="9">
        <v>1</v>
      </c>
      <c r="G196" s="10"/>
      <c r="H196" s="10"/>
      <c r="I196" s="13">
        <v>1</v>
      </c>
    </row>
    <row r="197" spans="1:9" ht="12.75">
      <c r="A197" s="3"/>
      <c r="B197" s="3"/>
      <c r="C197" s="3"/>
      <c r="D197" s="1" t="s">
        <v>323</v>
      </c>
      <c r="E197" s="1">
        <v>5855</v>
      </c>
      <c r="F197" s="9">
        <v>1</v>
      </c>
      <c r="G197" s="10"/>
      <c r="H197" s="10"/>
      <c r="I197" s="13">
        <v>1</v>
      </c>
    </row>
    <row r="198" spans="1:9" ht="12.75">
      <c r="A198" s="3"/>
      <c r="B198" s="3"/>
      <c r="C198" s="3"/>
      <c r="D198" s="1" t="s">
        <v>526</v>
      </c>
      <c r="E198" s="1">
        <v>5854</v>
      </c>
      <c r="F198" s="9">
        <v>1</v>
      </c>
      <c r="G198" s="10"/>
      <c r="H198" s="10"/>
      <c r="I198" s="13">
        <v>1</v>
      </c>
    </row>
    <row r="199" spans="1:9" ht="12.75">
      <c r="A199" s="3"/>
      <c r="B199" s="3"/>
      <c r="C199" s="3"/>
      <c r="D199" s="1" t="s">
        <v>258</v>
      </c>
      <c r="E199" s="1">
        <v>8757</v>
      </c>
      <c r="F199" s="9">
        <v>1</v>
      </c>
      <c r="G199" s="10"/>
      <c r="H199" s="10"/>
      <c r="I199" s="13">
        <v>1</v>
      </c>
    </row>
    <row r="200" spans="1:9" ht="12.75">
      <c r="A200" s="3"/>
      <c r="B200" s="3"/>
      <c r="C200" s="3"/>
      <c r="D200" s="1" t="s">
        <v>52</v>
      </c>
      <c r="E200" s="1">
        <v>5826</v>
      </c>
      <c r="F200" s="9">
        <v>1</v>
      </c>
      <c r="G200" s="10"/>
      <c r="H200" s="10"/>
      <c r="I200" s="13">
        <v>1</v>
      </c>
    </row>
    <row r="201" spans="1:9" ht="12.75">
      <c r="A201" s="3"/>
      <c r="B201" s="3"/>
      <c r="C201" s="3"/>
      <c r="D201" s="1" t="s">
        <v>702</v>
      </c>
      <c r="E201" s="1">
        <v>5876</v>
      </c>
      <c r="F201" s="9">
        <v>1</v>
      </c>
      <c r="G201" s="10"/>
      <c r="H201" s="10"/>
      <c r="I201" s="13">
        <v>1</v>
      </c>
    </row>
    <row r="202" spans="1:9" ht="12.75">
      <c r="A202" s="3"/>
      <c r="B202" s="3"/>
      <c r="C202" s="3"/>
      <c r="D202" s="1" t="s">
        <v>712</v>
      </c>
      <c r="E202" s="1">
        <v>5940</v>
      </c>
      <c r="F202" s="9">
        <v>1</v>
      </c>
      <c r="G202" s="10"/>
      <c r="H202" s="10"/>
      <c r="I202" s="13">
        <v>1</v>
      </c>
    </row>
    <row r="203" spans="1:9" ht="12.75">
      <c r="A203" s="3"/>
      <c r="B203" s="3"/>
      <c r="C203" s="14" t="s">
        <v>2</v>
      </c>
      <c r="D203" s="15"/>
      <c r="E203" s="15"/>
      <c r="F203" s="21">
        <v>10</v>
      </c>
      <c r="G203" s="22"/>
      <c r="H203" s="22"/>
      <c r="I203" s="23">
        <v>10</v>
      </c>
    </row>
    <row r="204" spans="1:9" ht="12.75">
      <c r="A204" s="3"/>
      <c r="B204" s="25" t="s">
        <v>507</v>
      </c>
      <c r="C204" s="26"/>
      <c r="D204" s="26"/>
      <c r="E204" s="26"/>
      <c r="F204" s="27">
        <v>19</v>
      </c>
      <c r="G204" s="28"/>
      <c r="H204" s="28"/>
      <c r="I204" s="29">
        <v>19</v>
      </c>
    </row>
    <row r="205" spans="1:9" ht="12.75">
      <c r="A205" s="3"/>
      <c r="B205" s="1" t="s">
        <v>653</v>
      </c>
      <c r="C205" s="1" t="s">
        <v>23</v>
      </c>
      <c r="D205" s="1" t="s">
        <v>76</v>
      </c>
      <c r="E205" s="1">
        <v>5899</v>
      </c>
      <c r="F205" s="9">
        <v>1</v>
      </c>
      <c r="G205" s="10"/>
      <c r="H205" s="10"/>
      <c r="I205" s="13">
        <v>1</v>
      </c>
    </row>
    <row r="206" spans="1:9" ht="12.75">
      <c r="A206" s="3"/>
      <c r="B206" s="3"/>
      <c r="C206" s="3"/>
      <c r="D206" s="1" t="s">
        <v>315</v>
      </c>
      <c r="E206" s="1">
        <v>5846</v>
      </c>
      <c r="F206" s="9">
        <v>1</v>
      </c>
      <c r="G206" s="10"/>
      <c r="H206" s="10"/>
      <c r="I206" s="13">
        <v>1</v>
      </c>
    </row>
    <row r="207" spans="1:9" ht="12.75">
      <c r="A207" s="3"/>
      <c r="B207" s="3"/>
      <c r="C207" s="3"/>
      <c r="D207" s="1" t="s">
        <v>205</v>
      </c>
      <c r="E207" s="1">
        <v>704152</v>
      </c>
      <c r="F207" s="9">
        <v>1</v>
      </c>
      <c r="G207" s="10"/>
      <c r="H207" s="10"/>
      <c r="I207" s="13">
        <v>1</v>
      </c>
    </row>
    <row r="208" spans="1:9" ht="12.75">
      <c r="A208" s="3"/>
      <c r="B208" s="3"/>
      <c r="C208" s="3"/>
      <c r="D208" s="1" t="s">
        <v>396</v>
      </c>
      <c r="E208" s="1">
        <v>5700</v>
      </c>
      <c r="F208" s="9">
        <v>1</v>
      </c>
      <c r="G208" s="10"/>
      <c r="H208" s="10"/>
      <c r="I208" s="13">
        <v>1</v>
      </c>
    </row>
    <row r="209" spans="1:9" ht="12.75">
      <c r="A209" s="3"/>
      <c r="B209" s="3"/>
      <c r="C209" s="3"/>
      <c r="D209" s="1" t="s">
        <v>91</v>
      </c>
      <c r="E209" s="1">
        <v>5919</v>
      </c>
      <c r="F209" s="9">
        <v>1</v>
      </c>
      <c r="G209" s="10"/>
      <c r="H209" s="10"/>
      <c r="I209" s="13">
        <v>1</v>
      </c>
    </row>
    <row r="210" spans="1:9" ht="12.75">
      <c r="A210" s="3"/>
      <c r="B210" s="3"/>
      <c r="C210" s="3"/>
      <c r="D210" s="1" t="s">
        <v>754</v>
      </c>
      <c r="E210" s="1">
        <v>704186</v>
      </c>
      <c r="F210" s="9">
        <v>1</v>
      </c>
      <c r="G210" s="10"/>
      <c r="H210" s="10"/>
      <c r="I210" s="13">
        <v>1</v>
      </c>
    </row>
    <row r="211" spans="1:9" ht="12.75">
      <c r="A211" s="3"/>
      <c r="B211" s="3"/>
      <c r="C211" s="3"/>
      <c r="D211" s="1" t="s">
        <v>701</v>
      </c>
      <c r="E211" s="1">
        <v>5875</v>
      </c>
      <c r="F211" s="9">
        <v>1</v>
      </c>
      <c r="G211" s="10"/>
      <c r="H211" s="10"/>
      <c r="I211" s="13">
        <v>1</v>
      </c>
    </row>
    <row r="212" spans="1:9" ht="12.75">
      <c r="A212" s="3"/>
      <c r="B212" s="3"/>
      <c r="C212" s="3"/>
      <c r="D212" s="1" t="s">
        <v>738</v>
      </c>
      <c r="E212" s="1">
        <v>5680</v>
      </c>
      <c r="F212" s="9">
        <v>1</v>
      </c>
      <c r="G212" s="10"/>
      <c r="H212" s="10"/>
      <c r="I212" s="13">
        <v>1</v>
      </c>
    </row>
    <row r="213" spans="1:9" ht="12.75">
      <c r="A213" s="3"/>
      <c r="B213" s="3"/>
      <c r="C213" s="14" t="s">
        <v>1</v>
      </c>
      <c r="D213" s="15"/>
      <c r="E213" s="15"/>
      <c r="F213" s="21">
        <v>8</v>
      </c>
      <c r="G213" s="22"/>
      <c r="H213" s="22"/>
      <c r="I213" s="23">
        <v>8</v>
      </c>
    </row>
    <row r="214" spans="1:9" ht="12.75">
      <c r="A214" s="3"/>
      <c r="B214" s="3"/>
      <c r="C214" s="1" t="s">
        <v>17</v>
      </c>
      <c r="D214" s="1" t="s">
        <v>556</v>
      </c>
      <c r="E214" s="1">
        <v>704223</v>
      </c>
      <c r="F214" s="9">
        <v>1</v>
      </c>
      <c r="G214" s="10"/>
      <c r="H214" s="10"/>
      <c r="I214" s="13">
        <v>1</v>
      </c>
    </row>
    <row r="215" spans="1:9" ht="12.75">
      <c r="A215" s="3"/>
      <c r="B215" s="3"/>
      <c r="C215" s="3"/>
      <c r="D215" s="1" t="s">
        <v>438</v>
      </c>
      <c r="E215" s="1">
        <v>5972</v>
      </c>
      <c r="F215" s="9">
        <v>1</v>
      </c>
      <c r="G215" s="10"/>
      <c r="H215" s="10"/>
      <c r="I215" s="13">
        <v>1</v>
      </c>
    </row>
    <row r="216" spans="1:9" ht="12.75">
      <c r="A216" s="3"/>
      <c r="B216" s="3"/>
      <c r="C216" s="3"/>
      <c r="D216" s="1" t="s">
        <v>480</v>
      </c>
      <c r="E216" s="1">
        <v>5775</v>
      </c>
      <c r="F216" s="9">
        <v>1</v>
      </c>
      <c r="G216" s="10"/>
      <c r="H216" s="10"/>
      <c r="I216" s="13">
        <v>1</v>
      </c>
    </row>
    <row r="217" spans="1:9" ht="12.75">
      <c r="A217" s="3"/>
      <c r="B217" s="3"/>
      <c r="C217" s="3"/>
      <c r="D217" s="1" t="s">
        <v>413</v>
      </c>
      <c r="E217" s="1">
        <v>5946</v>
      </c>
      <c r="F217" s="9">
        <v>1</v>
      </c>
      <c r="G217" s="10"/>
      <c r="H217" s="10"/>
      <c r="I217" s="13">
        <v>1</v>
      </c>
    </row>
    <row r="218" spans="1:9" ht="12.75">
      <c r="A218" s="3"/>
      <c r="B218" s="3"/>
      <c r="C218" s="3"/>
      <c r="D218" s="1" t="s">
        <v>177</v>
      </c>
      <c r="E218" s="1">
        <v>704118</v>
      </c>
      <c r="F218" s="9">
        <v>1</v>
      </c>
      <c r="G218" s="10"/>
      <c r="H218" s="10"/>
      <c r="I218" s="13">
        <v>1</v>
      </c>
    </row>
    <row r="219" spans="1:9" ht="12.75">
      <c r="A219" s="3"/>
      <c r="B219" s="3"/>
      <c r="C219" s="3"/>
      <c r="D219" s="1" t="s">
        <v>174</v>
      </c>
      <c r="E219" s="1">
        <v>704115</v>
      </c>
      <c r="F219" s="9">
        <v>1</v>
      </c>
      <c r="G219" s="10"/>
      <c r="H219" s="10"/>
      <c r="I219" s="13">
        <v>1</v>
      </c>
    </row>
    <row r="220" spans="1:9" ht="12.75">
      <c r="A220" s="3"/>
      <c r="B220" s="3"/>
      <c r="C220" s="3"/>
      <c r="D220" s="1" t="s">
        <v>656</v>
      </c>
      <c r="E220" s="1">
        <v>8913</v>
      </c>
      <c r="F220" s="9">
        <v>1</v>
      </c>
      <c r="G220" s="10"/>
      <c r="H220" s="10"/>
      <c r="I220" s="13">
        <v>1</v>
      </c>
    </row>
    <row r="221" spans="1:9" ht="12.75">
      <c r="A221" s="3"/>
      <c r="B221" s="3"/>
      <c r="C221" s="3"/>
      <c r="D221" s="1" t="s">
        <v>761</v>
      </c>
      <c r="E221" s="1">
        <v>704004</v>
      </c>
      <c r="F221" s="9">
        <v>1</v>
      </c>
      <c r="G221" s="10"/>
      <c r="H221" s="10"/>
      <c r="I221" s="13">
        <v>1</v>
      </c>
    </row>
    <row r="222" spans="1:9" ht="12.75">
      <c r="A222" s="3"/>
      <c r="B222" s="3"/>
      <c r="C222" s="14" t="s">
        <v>2</v>
      </c>
      <c r="D222" s="15"/>
      <c r="E222" s="15"/>
      <c r="F222" s="21">
        <v>8</v>
      </c>
      <c r="G222" s="22"/>
      <c r="H222" s="22"/>
      <c r="I222" s="23">
        <v>8</v>
      </c>
    </row>
    <row r="223" spans="1:9" ht="12.75">
      <c r="A223" s="3"/>
      <c r="B223" s="25" t="s">
        <v>662</v>
      </c>
      <c r="C223" s="26"/>
      <c r="D223" s="26"/>
      <c r="E223" s="26"/>
      <c r="F223" s="27">
        <v>16</v>
      </c>
      <c r="G223" s="28"/>
      <c r="H223" s="28"/>
      <c r="I223" s="29">
        <v>16</v>
      </c>
    </row>
    <row r="224" spans="1:9" ht="12.75">
      <c r="A224" s="3"/>
      <c r="B224" s="1" t="s">
        <v>800</v>
      </c>
      <c r="C224" s="1" t="s">
        <v>23</v>
      </c>
      <c r="D224" s="1" t="s">
        <v>303</v>
      </c>
      <c r="E224" s="1">
        <v>8834</v>
      </c>
      <c r="F224" s="9">
        <v>1</v>
      </c>
      <c r="G224" s="10"/>
      <c r="H224" s="10"/>
      <c r="I224" s="13">
        <v>1</v>
      </c>
    </row>
    <row r="225" spans="1:9" ht="12.75">
      <c r="A225" s="3"/>
      <c r="B225" s="3"/>
      <c r="C225" s="14" t="s">
        <v>1</v>
      </c>
      <c r="D225" s="15"/>
      <c r="E225" s="15"/>
      <c r="F225" s="21">
        <v>1</v>
      </c>
      <c r="G225" s="22"/>
      <c r="H225" s="22"/>
      <c r="I225" s="23">
        <v>1</v>
      </c>
    </row>
    <row r="226" spans="1:9" ht="12.75">
      <c r="A226" s="3"/>
      <c r="B226" s="3"/>
      <c r="C226" s="1" t="s">
        <v>17</v>
      </c>
      <c r="D226" s="1" t="s">
        <v>304</v>
      </c>
      <c r="E226" s="1">
        <v>8833</v>
      </c>
      <c r="F226" s="9">
        <v>1</v>
      </c>
      <c r="G226" s="10"/>
      <c r="H226" s="10"/>
      <c r="I226" s="13">
        <v>1</v>
      </c>
    </row>
    <row r="227" spans="1:9" ht="12.75">
      <c r="A227" s="3"/>
      <c r="B227" s="3"/>
      <c r="C227" s="14" t="s">
        <v>2</v>
      </c>
      <c r="D227" s="15"/>
      <c r="E227" s="15"/>
      <c r="F227" s="21">
        <v>1</v>
      </c>
      <c r="G227" s="22"/>
      <c r="H227" s="22"/>
      <c r="I227" s="23">
        <v>1</v>
      </c>
    </row>
    <row r="228" spans="1:9" ht="12.75">
      <c r="A228" s="3"/>
      <c r="B228" s="25" t="s">
        <v>803</v>
      </c>
      <c r="C228" s="26"/>
      <c r="D228" s="26"/>
      <c r="E228" s="26"/>
      <c r="F228" s="27">
        <v>2</v>
      </c>
      <c r="G228" s="28"/>
      <c r="H228" s="28"/>
      <c r="I228" s="29">
        <v>2</v>
      </c>
    </row>
    <row r="229" spans="1:9" ht="12.75">
      <c r="A229" s="3"/>
      <c r="B229" s="1" t="s">
        <v>826</v>
      </c>
      <c r="C229" s="1" t="s">
        <v>510</v>
      </c>
      <c r="D229" s="1" t="s">
        <v>520</v>
      </c>
      <c r="E229" s="1">
        <v>7722</v>
      </c>
      <c r="F229" s="9"/>
      <c r="G229" s="10">
        <v>1</v>
      </c>
      <c r="H229" s="10"/>
      <c r="I229" s="13">
        <v>1</v>
      </c>
    </row>
    <row r="230" spans="1:9" ht="12.75">
      <c r="A230" s="3"/>
      <c r="B230" s="3"/>
      <c r="C230" s="14" t="s">
        <v>813</v>
      </c>
      <c r="D230" s="15"/>
      <c r="E230" s="15"/>
      <c r="F230" s="21"/>
      <c r="G230" s="22">
        <v>1</v>
      </c>
      <c r="H230" s="22"/>
      <c r="I230" s="23">
        <v>1</v>
      </c>
    </row>
    <row r="231" spans="1:9" ht="12.75">
      <c r="A231" s="3"/>
      <c r="B231" s="25" t="s">
        <v>828</v>
      </c>
      <c r="C231" s="26"/>
      <c r="D231" s="26"/>
      <c r="E231" s="26"/>
      <c r="F231" s="27"/>
      <c r="G231" s="28">
        <v>1</v>
      </c>
      <c r="H231" s="28"/>
      <c r="I231" s="29">
        <v>1</v>
      </c>
    </row>
    <row r="232" spans="1:9" ht="12.75">
      <c r="A232" s="3"/>
      <c r="B232" s="1" t="s">
        <v>681</v>
      </c>
      <c r="C232" s="1" t="s">
        <v>510</v>
      </c>
      <c r="D232" s="1" t="s">
        <v>680</v>
      </c>
      <c r="E232" s="1">
        <v>8922</v>
      </c>
      <c r="F232" s="9"/>
      <c r="G232" s="10">
        <v>1</v>
      </c>
      <c r="H232" s="10"/>
      <c r="I232" s="13">
        <v>1</v>
      </c>
    </row>
    <row r="233" spans="1:9" ht="12.75">
      <c r="A233" s="3"/>
      <c r="B233" s="3"/>
      <c r="C233" s="14" t="s">
        <v>813</v>
      </c>
      <c r="D233" s="15"/>
      <c r="E233" s="15"/>
      <c r="F233" s="21"/>
      <c r="G233" s="22">
        <v>1</v>
      </c>
      <c r="H233" s="22"/>
      <c r="I233" s="23">
        <v>1</v>
      </c>
    </row>
    <row r="234" spans="1:9" ht="12.75">
      <c r="A234" s="3"/>
      <c r="B234" s="25" t="s">
        <v>804</v>
      </c>
      <c r="C234" s="26"/>
      <c r="D234" s="26"/>
      <c r="E234" s="26"/>
      <c r="F234" s="27"/>
      <c r="G234" s="28">
        <v>1</v>
      </c>
      <c r="H234" s="28"/>
      <c r="I234" s="29">
        <v>1</v>
      </c>
    </row>
    <row r="235" spans="1:9" ht="12.75">
      <c r="A235" s="3"/>
      <c r="B235" s="1" t="s">
        <v>825</v>
      </c>
      <c r="C235" s="1" t="s">
        <v>514</v>
      </c>
      <c r="D235" s="1" t="s">
        <v>578</v>
      </c>
      <c r="E235" s="1">
        <v>20034</v>
      </c>
      <c r="F235" s="9"/>
      <c r="G235" s="10">
        <v>1</v>
      </c>
      <c r="H235" s="10"/>
      <c r="I235" s="13">
        <v>1</v>
      </c>
    </row>
    <row r="236" spans="1:9" ht="12.75">
      <c r="A236" s="3"/>
      <c r="B236" s="3"/>
      <c r="C236" s="14" t="s">
        <v>806</v>
      </c>
      <c r="D236" s="15"/>
      <c r="E236" s="15"/>
      <c r="F236" s="21"/>
      <c r="G236" s="22">
        <v>1</v>
      </c>
      <c r="H236" s="22"/>
      <c r="I236" s="23">
        <v>1</v>
      </c>
    </row>
    <row r="237" spans="1:9" ht="12.75">
      <c r="A237" s="3"/>
      <c r="B237" s="25" t="s">
        <v>829</v>
      </c>
      <c r="C237" s="26"/>
      <c r="D237" s="26"/>
      <c r="E237" s="26"/>
      <c r="F237" s="27"/>
      <c r="G237" s="28">
        <v>1</v>
      </c>
      <c r="H237" s="28"/>
      <c r="I237" s="29">
        <v>1</v>
      </c>
    </row>
    <row r="238" spans="1:9" ht="12.75">
      <c r="A238" s="3"/>
      <c r="B238" s="1" t="s">
        <v>676</v>
      </c>
      <c r="C238" s="1" t="s">
        <v>510</v>
      </c>
      <c r="D238" s="1" t="s">
        <v>14</v>
      </c>
      <c r="E238" s="1">
        <v>79</v>
      </c>
      <c r="F238" s="9"/>
      <c r="G238" s="10">
        <v>1</v>
      </c>
      <c r="H238" s="10"/>
      <c r="I238" s="13">
        <v>1</v>
      </c>
    </row>
    <row r="239" spans="1:9" ht="12.75">
      <c r="A239" s="3"/>
      <c r="B239" s="3"/>
      <c r="C239" s="14" t="s">
        <v>813</v>
      </c>
      <c r="D239" s="15"/>
      <c r="E239" s="15"/>
      <c r="F239" s="21"/>
      <c r="G239" s="22">
        <v>1</v>
      </c>
      <c r="H239" s="22"/>
      <c r="I239" s="23">
        <v>1</v>
      </c>
    </row>
    <row r="240" spans="1:9" ht="12.75">
      <c r="A240" s="3"/>
      <c r="B240" s="25" t="s">
        <v>805</v>
      </c>
      <c r="C240" s="26"/>
      <c r="D240" s="26"/>
      <c r="E240" s="26"/>
      <c r="F240" s="27"/>
      <c r="G240" s="28">
        <v>1</v>
      </c>
      <c r="H240" s="28"/>
      <c r="I240" s="29">
        <v>1</v>
      </c>
    </row>
    <row r="241" spans="1:9" ht="12.75">
      <c r="A241" s="3"/>
      <c r="B241" s="1" t="s">
        <v>801</v>
      </c>
      <c r="C241" s="1" t="s">
        <v>17</v>
      </c>
      <c r="D241" s="1" t="s">
        <v>697</v>
      </c>
      <c r="E241" s="1">
        <v>5867</v>
      </c>
      <c r="F241" s="9"/>
      <c r="G241" s="10">
        <v>1</v>
      </c>
      <c r="H241" s="10"/>
      <c r="I241" s="13">
        <v>1</v>
      </c>
    </row>
    <row r="242" spans="1:9" ht="12.75">
      <c r="A242" s="3"/>
      <c r="B242" s="3"/>
      <c r="C242" s="14" t="s">
        <v>2</v>
      </c>
      <c r="D242" s="15"/>
      <c r="E242" s="15"/>
      <c r="F242" s="21"/>
      <c r="G242" s="22">
        <v>1</v>
      </c>
      <c r="H242" s="22"/>
      <c r="I242" s="23">
        <v>1</v>
      </c>
    </row>
    <row r="243" spans="1:9" ht="12.75">
      <c r="A243" s="3"/>
      <c r="B243" s="25" t="s">
        <v>802</v>
      </c>
      <c r="C243" s="26"/>
      <c r="D243" s="26"/>
      <c r="E243" s="26"/>
      <c r="F243" s="27"/>
      <c r="G243" s="28">
        <v>1</v>
      </c>
      <c r="H243" s="28"/>
      <c r="I243" s="29">
        <v>1</v>
      </c>
    </row>
    <row r="244" spans="1:9" ht="12.75">
      <c r="A244" s="3"/>
      <c r="B244" s="1" t="s">
        <v>719</v>
      </c>
      <c r="C244" s="1" t="s">
        <v>23</v>
      </c>
      <c r="D244" s="1" t="s">
        <v>110</v>
      </c>
      <c r="E244" s="1">
        <v>5991</v>
      </c>
      <c r="F244" s="9">
        <v>1</v>
      </c>
      <c r="G244" s="10"/>
      <c r="H244" s="10"/>
      <c r="I244" s="13">
        <v>1</v>
      </c>
    </row>
    <row r="245" spans="1:9" ht="12.75">
      <c r="A245" s="3"/>
      <c r="B245" s="3"/>
      <c r="C245" s="14" t="s">
        <v>1</v>
      </c>
      <c r="D245" s="15"/>
      <c r="E245" s="15"/>
      <c r="F245" s="21">
        <v>1</v>
      </c>
      <c r="G245" s="22"/>
      <c r="H245" s="22"/>
      <c r="I245" s="23">
        <v>1</v>
      </c>
    </row>
    <row r="246" spans="1:9" ht="12.75">
      <c r="A246" s="3"/>
      <c r="B246" s="25" t="s">
        <v>783</v>
      </c>
      <c r="C246" s="26"/>
      <c r="D246" s="26"/>
      <c r="E246" s="26"/>
      <c r="F246" s="27">
        <v>1</v>
      </c>
      <c r="G246" s="28"/>
      <c r="H246" s="28"/>
      <c r="I246" s="29">
        <v>1</v>
      </c>
    </row>
    <row r="247" spans="1:9" ht="12.75">
      <c r="A247" s="3"/>
      <c r="B247" s="1" t="s">
        <v>815</v>
      </c>
      <c r="C247" s="1" t="s">
        <v>514</v>
      </c>
      <c r="D247" s="1" t="s">
        <v>522</v>
      </c>
      <c r="E247" s="1">
        <v>5784</v>
      </c>
      <c r="F247" s="9"/>
      <c r="G247" s="10">
        <v>1</v>
      </c>
      <c r="H247" s="10"/>
      <c r="I247" s="13">
        <v>1</v>
      </c>
    </row>
    <row r="248" spans="1:9" ht="12.75">
      <c r="A248" s="3"/>
      <c r="B248" s="3"/>
      <c r="C248" s="14" t="s">
        <v>806</v>
      </c>
      <c r="D248" s="15"/>
      <c r="E248" s="15"/>
      <c r="F248" s="21"/>
      <c r="G248" s="22">
        <v>1</v>
      </c>
      <c r="H248" s="22"/>
      <c r="I248" s="23">
        <v>1</v>
      </c>
    </row>
    <row r="249" spans="1:9" ht="12.75">
      <c r="A249" s="3"/>
      <c r="B249" s="25" t="s">
        <v>816</v>
      </c>
      <c r="C249" s="26"/>
      <c r="D249" s="26"/>
      <c r="E249" s="26"/>
      <c r="F249" s="27"/>
      <c r="G249" s="28">
        <v>1</v>
      </c>
      <c r="H249" s="28"/>
      <c r="I249" s="29">
        <v>1</v>
      </c>
    </row>
    <row r="250" spans="1:9" ht="12.75">
      <c r="A250" s="3"/>
      <c r="B250" s="1" t="s">
        <v>820</v>
      </c>
      <c r="C250" s="1" t="s">
        <v>821</v>
      </c>
      <c r="D250" s="1" t="s">
        <v>818</v>
      </c>
      <c r="E250" s="1">
        <v>6543</v>
      </c>
      <c r="F250" s="9"/>
      <c r="G250" s="10">
        <v>1</v>
      </c>
      <c r="H250" s="10"/>
      <c r="I250" s="13">
        <v>1</v>
      </c>
    </row>
    <row r="251" spans="1:9" ht="12.75">
      <c r="A251" s="3"/>
      <c r="B251" s="3"/>
      <c r="C251" s="14" t="s">
        <v>822</v>
      </c>
      <c r="D251" s="15"/>
      <c r="E251" s="15"/>
      <c r="F251" s="21"/>
      <c r="G251" s="22">
        <v>1</v>
      </c>
      <c r="H251" s="22"/>
      <c r="I251" s="23">
        <v>1</v>
      </c>
    </row>
    <row r="252" spans="1:9" ht="12.75">
      <c r="A252" s="3"/>
      <c r="B252" s="25" t="s">
        <v>823</v>
      </c>
      <c r="C252" s="26"/>
      <c r="D252" s="26"/>
      <c r="E252" s="26"/>
      <c r="F252" s="27"/>
      <c r="G252" s="28">
        <v>1</v>
      </c>
      <c r="H252" s="28"/>
      <c r="I252" s="29">
        <v>1</v>
      </c>
    </row>
    <row r="253" spans="1:9" ht="12.75">
      <c r="A253" s="1" t="s">
        <v>3</v>
      </c>
      <c r="B253" s="2"/>
      <c r="C253" s="2"/>
      <c r="D253" s="2"/>
      <c r="E253" s="2"/>
      <c r="F253" s="9">
        <v>109</v>
      </c>
      <c r="G253" s="10">
        <v>38</v>
      </c>
      <c r="H253" s="10"/>
      <c r="I253" s="13">
        <v>147</v>
      </c>
    </row>
    <row r="254" spans="1:9" ht="12.75">
      <c r="A254" s="1" t="s">
        <v>659</v>
      </c>
      <c r="B254" s="1" t="s">
        <v>34</v>
      </c>
      <c r="C254" s="1" t="s">
        <v>23</v>
      </c>
      <c r="D254" s="1" t="s">
        <v>269</v>
      </c>
      <c r="E254" s="1">
        <v>8778</v>
      </c>
      <c r="F254" s="9">
        <v>1</v>
      </c>
      <c r="G254" s="10"/>
      <c r="H254" s="10"/>
      <c r="I254" s="13">
        <v>1</v>
      </c>
    </row>
    <row r="255" spans="1:9" ht="12.75">
      <c r="A255" s="3"/>
      <c r="B255" s="3"/>
      <c r="C255" s="3"/>
      <c r="D255" s="1" t="s">
        <v>43</v>
      </c>
      <c r="E255" s="1">
        <v>5819</v>
      </c>
      <c r="F255" s="9">
        <v>1</v>
      </c>
      <c r="G255" s="10"/>
      <c r="H255" s="10"/>
      <c r="I255" s="13">
        <v>1</v>
      </c>
    </row>
    <row r="256" spans="1:9" ht="12.75">
      <c r="A256" s="3"/>
      <c r="B256" s="3"/>
      <c r="C256" s="3"/>
      <c r="D256" s="1" t="s">
        <v>584</v>
      </c>
      <c r="E256" s="1">
        <v>704231</v>
      </c>
      <c r="F256" s="9">
        <v>1</v>
      </c>
      <c r="G256" s="10"/>
      <c r="H256" s="10"/>
      <c r="I256" s="13">
        <v>1</v>
      </c>
    </row>
    <row r="257" spans="1:9" ht="12.75">
      <c r="A257" s="3"/>
      <c r="B257" s="3"/>
      <c r="C257" s="3"/>
      <c r="D257" s="1" t="s">
        <v>325</v>
      </c>
      <c r="E257" s="1">
        <v>5857</v>
      </c>
      <c r="F257" s="9">
        <v>1</v>
      </c>
      <c r="G257" s="10"/>
      <c r="H257" s="10"/>
      <c r="I257" s="13">
        <v>1</v>
      </c>
    </row>
    <row r="258" spans="1:9" ht="12.75">
      <c r="A258" s="3"/>
      <c r="B258" s="3"/>
      <c r="C258" s="3"/>
      <c r="D258" s="1" t="s">
        <v>289</v>
      </c>
      <c r="E258" s="1">
        <v>5795</v>
      </c>
      <c r="F258" s="9">
        <v>1</v>
      </c>
      <c r="G258" s="10"/>
      <c r="H258" s="10"/>
      <c r="I258" s="13">
        <v>1</v>
      </c>
    </row>
    <row r="259" spans="1:9" ht="12.75">
      <c r="A259" s="3"/>
      <c r="B259" s="3"/>
      <c r="C259" s="3"/>
      <c r="D259" s="1" t="s">
        <v>614</v>
      </c>
      <c r="E259" s="1">
        <v>704130</v>
      </c>
      <c r="F259" s="9">
        <v>1</v>
      </c>
      <c r="G259" s="10"/>
      <c r="H259" s="10"/>
      <c r="I259" s="13">
        <v>1</v>
      </c>
    </row>
    <row r="260" spans="1:9" ht="12.75">
      <c r="A260" s="3"/>
      <c r="B260" s="3"/>
      <c r="C260" s="3"/>
      <c r="D260" s="1" t="s">
        <v>476</v>
      </c>
      <c r="E260" s="1">
        <v>5771</v>
      </c>
      <c r="F260" s="9">
        <v>1</v>
      </c>
      <c r="G260" s="10"/>
      <c r="H260" s="10"/>
      <c r="I260" s="13">
        <v>1</v>
      </c>
    </row>
    <row r="261" spans="1:9" ht="12.75">
      <c r="A261" s="3"/>
      <c r="B261" s="3"/>
      <c r="C261" s="3"/>
      <c r="D261" s="1" t="s">
        <v>228</v>
      </c>
      <c r="E261" s="1">
        <v>704195</v>
      </c>
      <c r="F261" s="9">
        <v>1</v>
      </c>
      <c r="G261" s="10"/>
      <c r="H261" s="10"/>
      <c r="I261" s="13">
        <v>1</v>
      </c>
    </row>
    <row r="262" spans="1:9" ht="12.75">
      <c r="A262" s="3"/>
      <c r="B262" s="3"/>
      <c r="C262" s="3"/>
      <c r="D262" s="1" t="s">
        <v>534</v>
      </c>
      <c r="E262" s="1">
        <v>5690</v>
      </c>
      <c r="F262" s="9">
        <v>1</v>
      </c>
      <c r="G262" s="10"/>
      <c r="H262" s="10"/>
      <c r="I262" s="13">
        <v>1</v>
      </c>
    </row>
    <row r="263" spans="1:9" ht="12.75">
      <c r="A263" s="3"/>
      <c r="B263" s="3"/>
      <c r="C263" s="3"/>
      <c r="D263" s="1" t="s">
        <v>427</v>
      </c>
      <c r="E263" s="1">
        <v>5725</v>
      </c>
      <c r="F263" s="9">
        <v>1</v>
      </c>
      <c r="G263" s="10"/>
      <c r="H263" s="10"/>
      <c r="I263" s="13">
        <v>1</v>
      </c>
    </row>
    <row r="264" spans="1:9" ht="12.75">
      <c r="A264" s="3"/>
      <c r="B264" s="3"/>
      <c r="C264" s="3"/>
      <c r="D264" s="1" t="s">
        <v>399</v>
      </c>
      <c r="E264" s="1">
        <v>5703</v>
      </c>
      <c r="F264" s="9">
        <v>1</v>
      </c>
      <c r="G264" s="10"/>
      <c r="H264" s="10"/>
      <c r="I264" s="13">
        <v>1</v>
      </c>
    </row>
    <row r="265" spans="1:9" ht="12.75">
      <c r="A265" s="3"/>
      <c r="B265" s="3"/>
      <c r="C265" s="3"/>
      <c r="D265" s="1" t="s">
        <v>601</v>
      </c>
      <c r="E265" s="1">
        <v>704107</v>
      </c>
      <c r="F265" s="9">
        <v>1</v>
      </c>
      <c r="G265" s="10"/>
      <c r="H265" s="10"/>
      <c r="I265" s="13">
        <v>1</v>
      </c>
    </row>
    <row r="266" spans="1:9" ht="12.75">
      <c r="A266" s="3"/>
      <c r="B266" s="3"/>
      <c r="C266" s="3"/>
      <c r="D266" s="1" t="s">
        <v>373</v>
      </c>
      <c r="E266" s="1">
        <v>8966</v>
      </c>
      <c r="F266" s="9">
        <v>1</v>
      </c>
      <c r="G266" s="10"/>
      <c r="H266" s="10"/>
      <c r="I266" s="13">
        <v>1</v>
      </c>
    </row>
    <row r="267" spans="1:9" ht="12.75">
      <c r="A267" s="3"/>
      <c r="B267" s="3"/>
      <c r="C267" s="3"/>
      <c r="D267" s="1" t="s">
        <v>87</v>
      </c>
      <c r="E267" s="1">
        <v>5910</v>
      </c>
      <c r="F267" s="9">
        <v>1</v>
      </c>
      <c r="G267" s="10"/>
      <c r="H267" s="10"/>
      <c r="I267" s="13">
        <v>1</v>
      </c>
    </row>
    <row r="268" spans="1:9" ht="12.75">
      <c r="A268" s="3"/>
      <c r="B268" s="3"/>
      <c r="C268" s="3"/>
      <c r="D268" s="1" t="s">
        <v>194</v>
      </c>
      <c r="E268" s="1">
        <v>704141</v>
      </c>
      <c r="F268" s="9">
        <v>1</v>
      </c>
      <c r="G268" s="10"/>
      <c r="H268" s="10"/>
      <c r="I268" s="13">
        <v>1</v>
      </c>
    </row>
    <row r="269" spans="1:9" ht="12.75">
      <c r="A269" s="3"/>
      <c r="B269" s="3"/>
      <c r="C269" s="3"/>
      <c r="D269" s="1" t="s">
        <v>350</v>
      </c>
      <c r="E269" s="1">
        <v>5890</v>
      </c>
      <c r="F269" s="9">
        <v>1</v>
      </c>
      <c r="G269" s="10"/>
      <c r="H269" s="10"/>
      <c r="I269" s="13">
        <v>1</v>
      </c>
    </row>
    <row r="270" spans="1:9" ht="12.75">
      <c r="A270" s="3"/>
      <c r="B270" s="3"/>
      <c r="C270" s="3"/>
      <c r="D270" s="1" t="s">
        <v>70</v>
      </c>
      <c r="E270" s="1">
        <v>5883</v>
      </c>
      <c r="F270" s="9">
        <v>1</v>
      </c>
      <c r="G270" s="10"/>
      <c r="H270" s="10"/>
      <c r="I270" s="13">
        <v>1</v>
      </c>
    </row>
    <row r="271" spans="1:9" ht="12.75">
      <c r="A271" s="3"/>
      <c r="B271" s="3"/>
      <c r="C271" s="3"/>
      <c r="D271" s="1" t="s">
        <v>36</v>
      </c>
      <c r="E271" s="1">
        <v>5811</v>
      </c>
      <c r="F271" s="9">
        <v>1</v>
      </c>
      <c r="G271" s="10"/>
      <c r="H271" s="10"/>
      <c r="I271" s="13">
        <v>1</v>
      </c>
    </row>
    <row r="272" spans="1:9" ht="12.75">
      <c r="A272" s="3"/>
      <c r="B272" s="3"/>
      <c r="C272" s="3"/>
      <c r="D272" s="1" t="s">
        <v>402</v>
      </c>
      <c r="E272" s="1">
        <v>5707</v>
      </c>
      <c r="F272" s="9">
        <v>1</v>
      </c>
      <c r="G272" s="10"/>
      <c r="H272" s="10"/>
      <c r="I272" s="13">
        <v>1</v>
      </c>
    </row>
    <row r="273" spans="1:9" ht="12.75">
      <c r="A273" s="3"/>
      <c r="B273" s="3"/>
      <c r="C273" s="3"/>
      <c r="D273" s="1" t="s">
        <v>88</v>
      </c>
      <c r="E273" s="1">
        <v>5911</v>
      </c>
      <c r="F273" s="9">
        <v>1</v>
      </c>
      <c r="G273" s="10"/>
      <c r="H273" s="10"/>
      <c r="I273" s="13">
        <v>1</v>
      </c>
    </row>
    <row r="274" spans="1:9" ht="12.75">
      <c r="A274" s="3"/>
      <c r="B274" s="3"/>
      <c r="C274" s="3"/>
      <c r="D274" s="1" t="s">
        <v>38</v>
      </c>
      <c r="E274" s="1">
        <v>5813</v>
      </c>
      <c r="F274" s="9">
        <v>1</v>
      </c>
      <c r="G274" s="10"/>
      <c r="H274" s="10"/>
      <c r="I274" s="13">
        <v>1</v>
      </c>
    </row>
    <row r="275" spans="1:9" ht="12.75">
      <c r="A275" s="3"/>
      <c r="B275" s="3"/>
      <c r="C275" s="3"/>
      <c r="D275" s="1" t="s">
        <v>33</v>
      </c>
      <c r="E275" s="1">
        <v>5792</v>
      </c>
      <c r="F275" s="9">
        <v>1</v>
      </c>
      <c r="G275" s="10"/>
      <c r="H275" s="10"/>
      <c r="I275" s="13">
        <v>1</v>
      </c>
    </row>
    <row r="276" spans="1:9" ht="12.75">
      <c r="A276" s="3"/>
      <c r="B276" s="3"/>
      <c r="C276" s="3"/>
      <c r="D276" s="1" t="s">
        <v>117</v>
      </c>
      <c r="E276" s="1">
        <v>5653</v>
      </c>
      <c r="F276" s="9">
        <v>1</v>
      </c>
      <c r="G276" s="10"/>
      <c r="H276" s="10"/>
      <c r="I276" s="13">
        <v>1</v>
      </c>
    </row>
    <row r="277" spans="1:9" ht="12.75">
      <c r="A277" s="3"/>
      <c r="B277" s="3"/>
      <c r="C277" s="3"/>
      <c r="D277" s="1" t="s">
        <v>671</v>
      </c>
      <c r="E277" s="1">
        <v>8940</v>
      </c>
      <c r="F277" s="9">
        <v>1</v>
      </c>
      <c r="G277" s="10"/>
      <c r="H277" s="10"/>
      <c r="I277" s="13">
        <v>1</v>
      </c>
    </row>
    <row r="278" spans="1:9" ht="12.75">
      <c r="A278" s="3"/>
      <c r="B278" s="3"/>
      <c r="C278" s="3"/>
      <c r="D278" s="1" t="s">
        <v>732</v>
      </c>
      <c r="E278" s="1">
        <v>5673</v>
      </c>
      <c r="F278" s="9">
        <v>1</v>
      </c>
      <c r="G278" s="10"/>
      <c r="H278" s="10"/>
      <c r="I278" s="13">
        <v>1</v>
      </c>
    </row>
    <row r="279" spans="1:9" ht="12.75">
      <c r="A279" s="3"/>
      <c r="B279" s="3"/>
      <c r="C279" s="3"/>
      <c r="D279" s="1" t="s">
        <v>687</v>
      </c>
      <c r="E279" s="1">
        <v>5721</v>
      </c>
      <c r="F279" s="9">
        <v>1</v>
      </c>
      <c r="G279" s="10"/>
      <c r="H279" s="10"/>
      <c r="I279" s="13">
        <v>1</v>
      </c>
    </row>
    <row r="280" spans="1:9" ht="12.75">
      <c r="A280" s="3"/>
      <c r="B280" s="3"/>
      <c r="C280" s="3"/>
      <c r="D280" s="1" t="s">
        <v>689</v>
      </c>
      <c r="E280" s="1">
        <v>5735</v>
      </c>
      <c r="F280" s="9">
        <v>1</v>
      </c>
      <c r="G280" s="10"/>
      <c r="H280" s="10"/>
      <c r="I280" s="13">
        <v>1</v>
      </c>
    </row>
    <row r="281" spans="1:9" ht="12.75">
      <c r="A281" s="3"/>
      <c r="B281" s="3"/>
      <c r="C281" s="14" t="s">
        <v>1</v>
      </c>
      <c r="D281" s="15"/>
      <c r="E281" s="15"/>
      <c r="F281" s="21">
        <v>27</v>
      </c>
      <c r="G281" s="22"/>
      <c r="H281" s="22"/>
      <c r="I281" s="23">
        <v>27</v>
      </c>
    </row>
    <row r="282" spans="1:9" ht="12.75">
      <c r="A282" s="3"/>
      <c r="B282" s="3"/>
      <c r="C282" s="1" t="s">
        <v>17</v>
      </c>
      <c r="D282" s="1" t="s">
        <v>274</v>
      </c>
      <c r="E282" s="1">
        <v>8784</v>
      </c>
      <c r="F282" s="9">
        <v>1</v>
      </c>
      <c r="G282" s="10"/>
      <c r="H282" s="10"/>
      <c r="I282" s="13">
        <v>1</v>
      </c>
    </row>
    <row r="283" spans="1:9" ht="12.75">
      <c r="A283" s="3"/>
      <c r="B283" s="3"/>
      <c r="C283" s="3"/>
      <c r="D283" s="1" t="s">
        <v>71</v>
      </c>
      <c r="E283" s="1">
        <v>5884</v>
      </c>
      <c r="F283" s="9">
        <v>1</v>
      </c>
      <c r="G283" s="10"/>
      <c r="H283" s="10"/>
      <c r="I283" s="13">
        <v>1</v>
      </c>
    </row>
    <row r="284" spans="1:9" ht="12.75">
      <c r="A284" s="3"/>
      <c r="B284" s="3"/>
      <c r="C284" s="3"/>
      <c r="D284" s="1" t="s">
        <v>602</v>
      </c>
      <c r="E284" s="1">
        <v>704102</v>
      </c>
      <c r="F284" s="9">
        <v>1</v>
      </c>
      <c r="G284" s="10"/>
      <c r="H284" s="10"/>
      <c r="I284" s="13">
        <v>1</v>
      </c>
    </row>
    <row r="285" spans="1:9" ht="12.75">
      <c r="A285" s="3"/>
      <c r="B285" s="3"/>
      <c r="C285" s="3"/>
      <c r="D285" s="1" t="s">
        <v>397</v>
      </c>
      <c r="E285" s="1">
        <v>5701</v>
      </c>
      <c r="F285" s="9">
        <v>1</v>
      </c>
      <c r="G285" s="10"/>
      <c r="H285" s="10"/>
      <c r="I285" s="13">
        <v>1</v>
      </c>
    </row>
    <row r="286" spans="1:9" ht="12.75">
      <c r="A286" s="3"/>
      <c r="B286" s="3"/>
      <c r="C286" s="3"/>
      <c r="D286" s="1" t="s">
        <v>462</v>
      </c>
      <c r="E286" s="1">
        <v>5755</v>
      </c>
      <c r="F286" s="9">
        <v>1</v>
      </c>
      <c r="G286" s="10"/>
      <c r="H286" s="10"/>
      <c r="I286" s="13">
        <v>1</v>
      </c>
    </row>
    <row r="287" spans="1:9" ht="12.75">
      <c r="A287" s="3"/>
      <c r="B287" s="3"/>
      <c r="C287" s="3"/>
      <c r="D287" s="1" t="s">
        <v>186</v>
      </c>
      <c r="E287" s="1">
        <v>704126</v>
      </c>
      <c r="F287" s="9">
        <v>1</v>
      </c>
      <c r="G287" s="10"/>
      <c r="H287" s="10"/>
      <c r="I287" s="13">
        <v>1</v>
      </c>
    </row>
    <row r="288" spans="1:9" ht="12.75">
      <c r="A288" s="3"/>
      <c r="B288" s="3"/>
      <c r="C288" s="3"/>
      <c r="D288" s="1" t="s">
        <v>136</v>
      </c>
      <c r="E288" s="1">
        <v>704033</v>
      </c>
      <c r="F288" s="9">
        <v>1</v>
      </c>
      <c r="G288" s="10"/>
      <c r="H288" s="10"/>
      <c r="I288" s="13">
        <v>1</v>
      </c>
    </row>
    <row r="289" spans="1:9" ht="12.75">
      <c r="A289" s="3"/>
      <c r="B289" s="3"/>
      <c r="C289" s="3"/>
      <c r="D289" s="1" t="s">
        <v>563</v>
      </c>
      <c r="E289" s="1">
        <v>704017</v>
      </c>
      <c r="F289" s="9">
        <v>1</v>
      </c>
      <c r="G289" s="10"/>
      <c r="H289" s="10"/>
      <c r="I289" s="13">
        <v>1</v>
      </c>
    </row>
    <row r="290" spans="1:9" ht="12.75">
      <c r="A290" s="3"/>
      <c r="B290" s="3"/>
      <c r="C290" s="3"/>
      <c r="D290" s="1" t="s">
        <v>238</v>
      </c>
      <c r="E290" s="1">
        <v>704209</v>
      </c>
      <c r="F290" s="9">
        <v>1</v>
      </c>
      <c r="G290" s="10"/>
      <c r="H290" s="10"/>
      <c r="I290" s="13">
        <v>1</v>
      </c>
    </row>
    <row r="291" spans="1:9" ht="12.75">
      <c r="A291" s="3"/>
      <c r="B291" s="3"/>
      <c r="C291" s="3"/>
      <c r="D291" s="1" t="s">
        <v>562</v>
      </c>
      <c r="E291" s="1">
        <v>704016</v>
      </c>
      <c r="F291" s="9">
        <v>1</v>
      </c>
      <c r="G291" s="10"/>
      <c r="H291" s="10"/>
      <c r="I291" s="13">
        <v>1</v>
      </c>
    </row>
    <row r="292" spans="1:9" ht="12.75">
      <c r="A292" s="3"/>
      <c r="B292" s="3"/>
      <c r="C292" s="3"/>
      <c r="D292" s="1" t="s">
        <v>248</v>
      </c>
      <c r="E292" s="1">
        <v>8744</v>
      </c>
      <c r="F292" s="9">
        <v>1</v>
      </c>
      <c r="G292" s="10"/>
      <c r="H292" s="10"/>
      <c r="I292" s="13">
        <v>1</v>
      </c>
    </row>
    <row r="293" spans="1:9" ht="12.75">
      <c r="A293" s="3"/>
      <c r="B293" s="3"/>
      <c r="C293" s="3"/>
      <c r="D293" s="1" t="s">
        <v>291</v>
      </c>
      <c r="E293" s="1">
        <v>5797</v>
      </c>
      <c r="F293" s="9">
        <v>1</v>
      </c>
      <c r="G293" s="10"/>
      <c r="H293" s="10"/>
      <c r="I293" s="13">
        <v>1</v>
      </c>
    </row>
    <row r="294" spans="1:9" ht="12.75">
      <c r="A294" s="3"/>
      <c r="B294" s="3"/>
      <c r="C294" s="3"/>
      <c r="D294" s="1" t="s">
        <v>428</v>
      </c>
      <c r="E294" s="1">
        <v>5726</v>
      </c>
      <c r="F294" s="9">
        <v>1</v>
      </c>
      <c r="G294" s="10"/>
      <c r="H294" s="10"/>
      <c r="I294" s="13">
        <v>1</v>
      </c>
    </row>
    <row r="295" spans="1:9" ht="12.75">
      <c r="A295" s="3"/>
      <c r="B295" s="3"/>
      <c r="C295" s="3"/>
      <c r="D295" s="1" t="s">
        <v>376</v>
      </c>
      <c r="E295" s="1">
        <v>8970</v>
      </c>
      <c r="F295" s="9">
        <v>1</v>
      </c>
      <c r="G295" s="10"/>
      <c r="H295" s="10"/>
      <c r="I295" s="13">
        <v>1</v>
      </c>
    </row>
    <row r="296" spans="1:9" ht="12.75">
      <c r="A296" s="3"/>
      <c r="B296" s="3"/>
      <c r="C296" s="3"/>
      <c r="D296" s="1" t="s">
        <v>171</v>
      </c>
      <c r="E296" s="1">
        <v>704094</v>
      </c>
      <c r="F296" s="9">
        <v>1</v>
      </c>
      <c r="G296" s="10"/>
      <c r="H296" s="10"/>
      <c r="I296" s="13">
        <v>1</v>
      </c>
    </row>
    <row r="297" spans="1:9" ht="12.75">
      <c r="A297" s="3"/>
      <c r="B297" s="3"/>
      <c r="C297" s="3"/>
      <c r="D297" s="1" t="s">
        <v>167</v>
      </c>
      <c r="E297" s="1">
        <v>704090</v>
      </c>
      <c r="F297" s="9">
        <v>1</v>
      </c>
      <c r="G297" s="10"/>
      <c r="H297" s="10"/>
      <c r="I297" s="13">
        <v>1</v>
      </c>
    </row>
    <row r="298" spans="1:9" ht="12.75">
      <c r="A298" s="3"/>
      <c r="B298" s="3"/>
      <c r="C298" s="3"/>
      <c r="D298" s="1" t="s">
        <v>67</v>
      </c>
      <c r="E298" s="1">
        <v>5871</v>
      </c>
      <c r="F298" s="9">
        <v>1</v>
      </c>
      <c r="G298" s="10"/>
      <c r="H298" s="10"/>
      <c r="I298" s="13">
        <v>1</v>
      </c>
    </row>
    <row r="299" spans="1:9" ht="12.75">
      <c r="A299" s="3"/>
      <c r="B299" s="3"/>
      <c r="C299" s="3"/>
      <c r="D299" s="1" t="s">
        <v>620</v>
      </c>
      <c r="E299" s="1">
        <v>704166</v>
      </c>
      <c r="F299" s="9">
        <v>1</v>
      </c>
      <c r="G299" s="10"/>
      <c r="H299" s="10"/>
      <c r="I299" s="13">
        <v>1</v>
      </c>
    </row>
    <row r="300" spans="1:9" ht="12.75">
      <c r="A300" s="3"/>
      <c r="B300" s="3"/>
      <c r="C300" s="3"/>
      <c r="D300" s="1" t="s">
        <v>229</v>
      </c>
      <c r="E300" s="1">
        <v>704199</v>
      </c>
      <c r="F300" s="9">
        <v>1</v>
      </c>
      <c r="G300" s="10"/>
      <c r="H300" s="10"/>
      <c r="I300" s="13">
        <v>1</v>
      </c>
    </row>
    <row r="301" spans="1:9" ht="12.75">
      <c r="A301" s="3"/>
      <c r="B301" s="3"/>
      <c r="C301" s="3"/>
      <c r="D301" s="1" t="s">
        <v>444</v>
      </c>
      <c r="E301" s="1">
        <v>5741</v>
      </c>
      <c r="F301" s="9">
        <v>1</v>
      </c>
      <c r="G301" s="10"/>
      <c r="H301" s="10"/>
      <c r="I301" s="13">
        <v>1</v>
      </c>
    </row>
    <row r="302" spans="1:9" ht="12.75">
      <c r="A302" s="3"/>
      <c r="B302" s="3"/>
      <c r="C302" s="3"/>
      <c r="D302" s="1" t="s">
        <v>357</v>
      </c>
      <c r="E302" s="1">
        <v>8947</v>
      </c>
      <c r="F302" s="9">
        <v>1</v>
      </c>
      <c r="G302" s="10"/>
      <c r="H302" s="10"/>
      <c r="I302" s="13">
        <v>1</v>
      </c>
    </row>
    <row r="303" spans="1:9" ht="12.75">
      <c r="A303" s="3"/>
      <c r="B303" s="3"/>
      <c r="C303" s="3"/>
      <c r="D303" s="1" t="s">
        <v>90</v>
      </c>
      <c r="E303" s="1">
        <v>5913</v>
      </c>
      <c r="F303" s="9">
        <v>1</v>
      </c>
      <c r="G303" s="10"/>
      <c r="H303" s="10"/>
      <c r="I303" s="13">
        <v>1</v>
      </c>
    </row>
    <row r="304" spans="1:9" ht="12.75">
      <c r="A304" s="3"/>
      <c r="B304" s="3"/>
      <c r="C304" s="3"/>
      <c r="D304" s="1" t="s">
        <v>467</v>
      </c>
      <c r="E304" s="1">
        <v>5761</v>
      </c>
      <c r="F304" s="9">
        <v>1</v>
      </c>
      <c r="G304" s="10"/>
      <c r="H304" s="10"/>
      <c r="I304" s="13">
        <v>1</v>
      </c>
    </row>
    <row r="305" spans="1:9" ht="12.75">
      <c r="A305" s="3"/>
      <c r="B305" s="3"/>
      <c r="C305" s="3"/>
      <c r="D305" s="1" t="s">
        <v>693</v>
      </c>
      <c r="E305" s="1">
        <v>5830</v>
      </c>
      <c r="F305" s="9">
        <v>1</v>
      </c>
      <c r="G305" s="10"/>
      <c r="H305" s="10"/>
      <c r="I305" s="13">
        <v>1</v>
      </c>
    </row>
    <row r="306" spans="1:9" ht="12.75">
      <c r="A306" s="3"/>
      <c r="B306" s="3"/>
      <c r="C306" s="3"/>
      <c r="D306" s="1" t="s">
        <v>729</v>
      </c>
      <c r="E306" s="1">
        <v>5670</v>
      </c>
      <c r="F306" s="9">
        <v>1</v>
      </c>
      <c r="G306" s="10"/>
      <c r="H306" s="10"/>
      <c r="I306" s="13">
        <v>1</v>
      </c>
    </row>
    <row r="307" spans="1:9" ht="12.75">
      <c r="A307" s="3"/>
      <c r="B307" s="3"/>
      <c r="C307" s="3"/>
      <c r="D307" s="1" t="s">
        <v>772</v>
      </c>
      <c r="E307" s="1">
        <v>704245</v>
      </c>
      <c r="F307" s="9">
        <v>1</v>
      </c>
      <c r="G307" s="10"/>
      <c r="H307" s="10"/>
      <c r="I307" s="13">
        <v>1</v>
      </c>
    </row>
    <row r="308" spans="1:9" ht="12.75">
      <c r="A308" s="3"/>
      <c r="B308" s="3"/>
      <c r="C308" s="3"/>
      <c r="D308" s="1" t="s">
        <v>773</v>
      </c>
      <c r="E308" s="1">
        <v>704246</v>
      </c>
      <c r="F308" s="9">
        <v>1</v>
      </c>
      <c r="G308" s="10"/>
      <c r="H308" s="10"/>
      <c r="I308" s="13">
        <v>1</v>
      </c>
    </row>
    <row r="309" spans="1:9" ht="12.75">
      <c r="A309" s="3"/>
      <c r="B309" s="3"/>
      <c r="C309" s="3"/>
      <c r="D309" s="1" t="s">
        <v>750</v>
      </c>
      <c r="E309" s="1">
        <v>704182</v>
      </c>
      <c r="F309" s="9">
        <v>1</v>
      </c>
      <c r="G309" s="10"/>
      <c r="H309" s="10"/>
      <c r="I309" s="13">
        <v>1</v>
      </c>
    </row>
    <row r="310" spans="1:9" ht="12.75">
      <c r="A310" s="3"/>
      <c r="B310" s="3"/>
      <c r="C310" s="3"/>
      <c r="D310" s="1" t="s">
        <v>788</v>
      </c>
      <c r="E310" s="1">
        <v>704099</v>
      </c>
      <c r="F310" s="9"/>
      <c r="G310" s="10"/>
      <c r="H310" s="10">
        <v>1</v>
      </c>
      <c r="I310" s="13">
        <v>1</v>
      </c>
    </row>
    <row r="311" spans="1:9" ht="12.75">
      <c r="A311" s="3"/>
      <c r="B311" s="3"/>
      <c r="C311" s="14" t="s">
        <v>2</v>
      </c>
      <c r="D311" s="15"/>
      <c r="E311" s="15"/>
      <c r="F311" s="21">
        <v>28</v>
      </c>
      <c r="G311" s="22"/>
      <c r="H311" s="22">
        <v>1</v>
      </c>
      <c r="I311" s="23">
        <v>29</v>
      </c>
    </row>
    <row r="312" spans="1:9" ht="12.75">
      <c r="A312" s="3"/>
      <c r="B312" s="25" t="s">
        <v>490</v>
      </c>
      <c r="C312" s="26"/>
      <c r="D312" s="26"/>
      <c r="E312" s="26"/>
      <c r="F312" s="27">
        <v>55</v>
      </c>
      <c r="G312" s="28"/>
      <c r="H312" s="28">
        <v>1</v>
      </c>
      <c r="I312" s="29">
        <v>56</v>
      </c>
    </row>
    <row r="313" spans="1:9" ht="12.75">
      <c r="A313" s="3"/>
      <c r="B313" s="1" t="s">
        <v>515</v>
      </c>
      <c r="C313" s="1" t="s">
        <v>23</v>
      </c>
      <c r="D313" s="1" t="s">
        <v>120</v>
      </c>
      <c r="E313" s="1">
        <v>5656</v>
      </c>
      <c r="F313" s="9">
        <v>1</v>
      </c>
      <c r="G313" s="10"/>
      <c r="H313" s="10"/>
      <c r="I313" s="13">
        <v>1</v>
      </c>
    </row>
    <row r="314" spans="1:9" ht="12.75">
      <c r="A314" s="3"/>
      <c r="B314" s="3"/>
      <c r="C314" s="3"/>
      <c r="D314" s="1" t="s">
        <v>542</v>
      </c>
      <c r="E314" s="1">
        <v>5698</v>
      </c>
      <c r="F314" s="9">
        <v>1</v>
      </c>
      <c r="G314" s="10"/>
      <c r="H314" s="10"/>
      <c r="I314" s="13">
        <v>1</v>
      </c>
    </row>
    <row r="315" spans="1:9" ht="12.75">
      <c r="A315" s="3"/>
      <c r="B315" s="3"/>
      <c r="C315" s="3"/>
      <c r="D315" s="1" t="s">
        <v>216</v>
      </c>
      <c r="E315" s="1">
        <v>704172</v>
      </c>
      <c r="F315" s="9">
        <v>1</v>
      </c>
      <c r="G315" s="10"/>
      <c r="H315" s="10"/>
      <c r="I315" s="13">
        <v>1</v>
      </c>
    </row>
    <row r="316" spans="1:9" ht="12.75">
      <c r="A316" s="3"/>
      <c r="B316" s="3"/>
      <c r="C316" s="3"/>
      <c r="D316" s="1" t="s">
        <v>543</v>
      </c>
      <c r="E316" s="1">
        <v>704205</v>
      </c>
      <c r="F316" s="9">
        <v>1</v>
      </c>
      <c r="G316" s="10"/>
      <c r="H316" s="10"/>
      <c r="I316" s="13">
        <v>1</v>
      </c>
    </row>
    <row r="317" spans="1:9" ht="12.75">
      <c r="A317" s="3"/>
      <c r="B317" s="3"/>
      <c r="C317" s="14" t="s">
        <v>1</v>
      </c>
      <c r="D317" s="15"/>
      <c r="E317" s="15"/>
      <c r="F317" s="21">
        <v>4</v>
      </c>
      <c r="G317" s="22"/>
      <c r="H317" s="22"/>
      <c r="I317" s="23">
        <v>4</v>
      </c>
    </row>
    <row r="318" spans="1:9" ht="12.75">
      <c r="A318" s="3"/>
      <c r="B318" s="3"/>
      <c r="C318" s="1" t="s">
        <v>17</v>
      </c>
      <c r="D318" s="1" t="s">
        <v>320</v>
      </c>
      <c r="E318" s="1">
        <v>5851</v>
      </c>
      <c r="F318" s="9">
        <v>1</v>
      </c>
      <c r="G318" s="10"/>
      <c r="H318" s="10"/>
      <c r="I318" s="13">
        <v>1</v>
      </c>
    </row>
    <row r="319" spans="1:9" ht="12.75">
      <c r="A319" s="3"/>
      <c r="B319" s="3"/>
      <c r="C319" s="3"/>
      <c r="D319" s="1" t="s">
        <v>214</v>
      </c>
      <c r="E319" s="1">
        <v>704176</v>
      </c>
      <c r="F319" s="9">
        <v>1</v>
      </c>
      <c r="G319" s="10"/>
      <c r="H319" s="10"/>
      <c r="I319" s="13">
        <v>1</v>
      </c>
    </row>
    <row r="320" spans="1:9" ht="12.75">
      <c r="A320" s="3"/>
      <c r="B320" s="3"/>
      <c r="C320" s="3"/>
      <c r="D320" s="1" t="s">
        <v>599</v>
      </c>
      <c r="E320" s="1">
        <v>8768</v>
      </c>
      <c r="F320" s="9">
        <v>1</v>
      </c>
      <c r="G320" s="10"/>
      <c r="H320" s="10"/>
      <c r="I320" s="13">
        <v>1</v>
      </c>
    </row>
    <row r="321" spans="1:9" ht="12.75">
      <c r="A321" s="3"/>
      <c r="B321" s="3"/>
      <c r="C321" s="3"/>
      <c r="D321" s="1" t="s">
        <v>726</v>
      </c>
      <c r="E321" s="1">
        <v>5667</v>
      </c>
      <c r="F321" s="9">
        <v>1</v>
      </c>
      <c r="G321" s="10"/>
      <c r="H321" s="10"/>
      <c r="I321" s="13">
        <v>1</v>
      </c>
    </row>
    <row r="322" spans="1:9" ht="12.75">
      <c r="A322" s="3"/>
      <c r="B322" s="3"/>
      <c r="C322" s="14" t="s">
        <v>2</v>
      </c>
      <c r="D322" s="15"/>
      <c r="E322" s="15"/>
      <c r="F322" s="21">
        <v>4</v>
      </c>
      <c r="G322" s="22"/>
      <c r="H322" s="22"/>
      <c r="I322" s="23">
        <v>4</v>
      </c>
    </row>
    <row r="323" spans="1:9" ht="12.75">
      <c r="A323" s="3"/>
      <c r="B323" s="25" t="s">
        <v>631</v>
      </c>
      <c r="C323" s="26"/>
      <c r="D323" s="26"/>
      <c r="E323" s="26"/>
      <c r="F323" s="27">
        <v>8</v>
      </c>
      <c r="G323" s="28"/>
      <c r="H323" s="28"/>
      <c r="I323" s="29">
        <v>8</v>
      </c>
    </row>
    <row r="324" spans="1:9" ht="12.75">
      <c r="A324" s="3"/>
      <c r="B324" s="1" t="s">
        <v>651</v>
      </c>
      <c r="C324" s="1" t="s">
        <v>23</v>
      </c>
      <c r="D324" s="1" t="s">
        <v>275</v>
      </c>
      <c r="E324" s="1">
        <v>8785</v>
      </c>
      <c r="F324" s="9">
        <v>1</v>
      </c>
      <c r="G324" s="10"/>
      <c r="H324" s="10"/>
      <c r="I324" s="13">
        <v>1</v>
      </c>
    </row>
    <row r="325" spans="1:9" ht="12.75">
      <c r="A325" s="3"/>
      <c r="B325" s="3"/>
      <c r="C325" s="3"/>
      <c r="D325" s="1" t="s">
        <v>585</v>
      </c>
      <c r="E325" s="1">
        <v>704232</v>
      </c>
      <c r="F325" s="9">
        <v>1</v>
      </c>
      <c r="G325" s="10"/>
      <c r="H325" s="10"/>
      <c r="I325" s="13">
        <v>1</v>
      </c>
    </row>
    <row r="326" spans="1:9" ht="12.75">
      <c r="A326" s="3"/>
      <c r="B326" s="3"/>
      <c r="C326" s="3"/>
      <c r="D326" s="1" t="s">
        <v>343</v>
      </c>
      <c r="E326" s="1">
        <v>8878</v>
      </c>
      <c r="F326" s="9">
        <v>1</v>
      </c>
      <c r="G326" s="10"/>
      <c r="H326" s="10"/>
      <c r="I326" s="13">
        <v>1</v>
      </c>
    </row>
    <row r="327" spans="1:9" ht="12.75">
      <c r="A327" s="3"/>
      <c r="B327" s="3"/>
      <c r="C327" s="3"/>
      <c r="D327" s="1" t="s">
        <v>570</v>
      </c>
      <c r="E327" s="1">
        <v>704227</v>
      </c>
      <c r="F327" s="9">
        <v>1</v>
      </c>
      <c r="G327" s="10"/>
      <c r="H327" s="10"/>
      <c r="I327" s="13">
        <v>1</v>
      </c>
    </row>
    <row r="328" spans="1:9" ht="12.75">
      <c r="A328" s="3"/>
      <c r="B328" s="3"/>
      <c r="C328" s="3"/>
      <c r="D328" s="1" t="s">
        <v>603</v>
      </c>
      <c r="E328" s="1">
        <v>704108</v>
      </c>
      <c r="F328" s="9">
        <v>1</v>
      </c>
      <c r="G328" s="10"/>
      <c r="H328" s="10"/>
      <c r="I328" s="13">
        <v>1</v>
      </c>
    </row>
    <row r="329" spans="1:9" ht="12.75">
      <c r="A329" s="3"/>
      <c r="B329" s="3"/>
      <c r="C329" s="3"/>
      <c r="D329" s="1" t="s">
        <v>296</v>
      </c>
      <c r="E329" s="1">
        <v>5804</v>
      </c>
      <c r="F329" s="9">
        <v>1</v>
      </c>
      <c r="G329" s="10"/>
      <c r="H329" s="10"/>
      <c r="I329" s="13">
        <v>1</v>
      </c>
    </row>
    <row r="330" spans="1:9" ht="12.75">
      <c r="A330" s="3"/>
      <c r="B330" s="3"/>
      <c r="C330" s="3"/>
      <c r="D330" s="1" t="s">
        <v>260</v>
      </c>
      <c r="E330" s="1">
        <v>8759</v>
      </c>
      <c r="F330" s="9">
        <v>1</v>
      </c>
      <c r="G330" s="10"/>
      <c r="H330" s="10"/>
      <c r="I330" s="13">
        <v>1</v>
      </c>
    </row>
    <row r="331" spans="1:9" ht="12.75">
      <c r="A331" s="3"/>
      <c r="B331" s="3"/>
      <c r="C331" s="3"/>
      <c r="D331" s="1" t="s">
        <v>541</v>
      </c>
      <c r="E331" s="1">
        <v>5697</v>
      </c>
      <c r="F331" s="9">
        <v>1</v>
      </c>
      <c r="G331" s="10"/>
      <c r="H331" s="10"/>
      <c r="I331" s="13">
        <v>1</v>
      </c>
    </row>
    <row r="332" spans="1:9" ht="12.75">
      <c r="A332" s="3"/>
      <c r="B332" s="3"/>
      <c r="C332" s="3"/>
      <c r="D332" s="1" t="s">
        <v>551</v>
      </c>
      <c r="E332" s="1">
        <v>704215</v>
      </c>
      <c r="F332" s="9">
        <v>1</v>
      </c>
      <c r="G332" s="10"/>
      <c r="H332" s="10"/>
      <c r="I332" s="13">
        <v>1</v>
      </c>
    </row>
    <row r="333" spans="1:9" ht="12.75">
      <c r="A333" s="3"/>
      <c r="B333" s="3"/>
      <c r="C333" s="3"/>
      <c r="D333" s="1" t="s">
        <v>226</v>
      </c>
      <c r="E333" s="1">
        <v>704193</v>
      </c>
      <c r="F333" s="9">
        <v>1</v>
      </c>
      <c r="G333" s="10"/>
      <c r="H333" s="10"/>
      <c r="I333" s="13">
        <v>1</v>
      </c>
    </row>
    <row r="334" spans="1:9" ht="12.75">
      <c r="A334" s="3"/>
      <c r="B334" s="3"/>
      <c r="C334" s="3"/>
      <c r="D334" s="1" t="s">
        <v>232</v>
      </c>
      <c r="E334" s="1">
        <v>704196</v>
      </c>
      <c r="F334" s="9">
        <v>1</v>
      </c>
      <c r="G334" s="10"/>
      <c r="H334" s="10"/>
      <c r="I334" s="13">
        <v>1</v>
      </c>
    </row>
    <row r="335" spans="1:9" ht="12.75">
      <c r="A335" s="3"/>
      <c r="B335" s="3"/>
      <c r="C335" s="3"/>
      <c r="D335" s="1" t="s">
        <v>25</v>
      </c>
      <c r="E335" s="1">
        <v>5786</v>
      </c>
      <c r="F335" s="9">
        <v>1</v>
      </c>
      <c r="G335" s="10"/>
      <c r="H335" s="10"/>
      <c r="I335" s="13">
        <v>1</v>
      </c>
    </row>
    <row r="336" spans="1:9" ht="12.75">
      <c r="A336" s="3"/>
      <c r="B336" s="3"/>
      <c r="C336" s="3"/>
      <c r="D336" s="1" t="s">
        <v>159</v>
      </c>
      <c r="E336" s="1">
        <v>704082</v>
      </c>
      <c r="F336" s="9">
        <v>1</v>
      </c>
      <c r="G336" s="10"/>
      <c r="H336" s="10"/>
      <c r="I336" s="13">
        <v>1</v>
      </c>
    </row>
    <row r="337" spans="1:9" ht="12.75">
      <c r="A337" s="3"/>
      <c r="B337" s="3"/>
      <c r="C337" s="3"/>
      <c r="D337" s="1" t="s">
        <v>267</v>
      </c>
      <c r="E337" s="1">
        <v>8776</v>
      </c>
      <c r="F337" s="9">
        <v>1</v>
      </c>
      <c r="G337" s="10"/>
      <c r="H337" s="10"/>
      <c r="I337" s="13">
        <v>1</v>
      </c>
    </row>
    <row r="338" spans="1:9" ht="12.75">
      <c r="A338" s="3"/>
      <c r="B338" s="3"/>
      <c r="C338" s="3"/>
      <c r="D338" s="1" t="s">
        <v>135</v>
      </c>
      <c r="E338" s="1">
        <v>704028</v>
      </c>
      <c r="F338" s="9">
        <v>1</v>
      </c>
      <c r="G338" s="10"/>
      <c r="H338" s="10"/>
      <c r="I338" s="13">
        <v>1</v>
      </c>
    </row>
    <row r="339" spans="1:9" ht="12.75">
      <c r="A339" s="3"/>
      <c r="B339" s="3"/>
      <c r="C339" s="3"/>
      <c r="D339" s="1" t="s">
        <v>380</v>
      </c>
      <c r="E339" s="1">
        <v>8974</v>
      </c>
      <c r="F339" s="9">
        <v>1</v>
      </c>
      <c r="G339" s="10"/>
      <c r="H339" s="10"/>
      <c r="I339" s="13">
        <v>1</v>
      </c>
    </row>
    <row r="340" spans="1:9" ht="12.75">
      <c r="A340" s="3"/>
      <c r="B340" s="3"/>
      <c r="C340" s="3"/>
      <c r="D340" s="1" t="s">
        <v>411</v>
      </c>
      <c r="E340" s="1">
        <v>5944</v>
      </c>
      <c r="F340" s="9">
        <v>1</v>
      </c>
      <c r="G340" s="10"/>
      <c r="H340" s="10"/>
      <c r="I340" s="13">
        <v>1</v>
      </c>
    </row>
    <row r="341" spans="1:9" ht="12.75">
      <c r="A341" s="3"/>
      <c r="B341" s="3"/>
      <c r="C341" s="3"/>
      <c r="D341" s="1" t="s">
        <v>459</v>
      </c>
      <c r="E341" s="1">
        <v>5752</v>
      </c>
      <c r="F341" s="9">
        <v>1</v>
      </c>
      <c r="G341" s="10"/>
      <c r="H341" s="10"/>
      <c r="I341" s="13">
        <v>1</v>
      </c>
    </row>
    <row r="342" spans="1:9" ht="12.75">
      <c r="A342" s="3"/>
      <c r="B342" s="3"/>
      <c r="C342" s="3"/>
      <c r="D342" s="1" t="s">
        <v>202</v>
      </c>
      <c r="E342" s="1">
        <v>704149</v>
      </c>
      <c r="F342" s="9">
        <v>1</v>
      </c>
      <c r="G342" s="10"/>
      <c r="H342" s="10"/>
      <c r="I342" s="13">
        <v>1</v>
      </c>
    </row>
    <row r="343" spans="1:9" ht="12.75">
      <c r="A343" s="3"/>
      <c r="B343" s="3"/>
      <c r="C343" s="3"/>
      <c r="D343" s="1" t="s">
        <v>474</v>
      </c>
      <c r="E343" s="1">
        <v>5768</v>
      </c>
      <c r="F343" s="9">
        <v>1</v>
      </c>
      <c r="G343" s="10"/>
      <c r="H343" s="10"/>
      <c r="I343" s="13">
        <v>1</v>
      </c>
    </row>
    <row r="344" spans="1:9" ht="12.75">
      <c r="A344" s="3"/>
      <c r="B344" s="3"/>
      <c r="C344" s="3"/>
      <c r="D344" s="1" t="s">
        <v>588</v>
      </c>
      <c r="E344" s="1">
        <v>704069</v>
      </c>
      <c r="F344" s="9">
        <v>1</v>
      </c>
      <c r="G344" s="10"/>
      <c r="H344" s="10"/>
      <c r="I344" s="13">
        <v>1</v>
      </c>
    </row>
    <row r="345" spans="1:9" ht="12.75">
      <c r="A345" s="3"/>
      <c r="B345" s="3"/>
      <c r="C345" s="3"/>
      <c r="D345" s="1" t="s">
        <v>624</v>
      </c>
      <c r="E345" s="1">
        <v>704169</v>
      </c>
      <c r="F345" s="9">
        <v>1</v>
      </c>
      <c r="G345" s="10"/>
      <c r="H345" s="10"/>
      <c r="I345" s="13">
        <v>1</v>
      </c>
    </row>
    <row r="346" spans="1:9" ht="12.75">
      <c r="A346" s="3"/>
      <c r="B346" s="3"/>
      <c r="C346" s="3"/>
      <c r="D346" s="1" t="s">
        <v>446</v>
      </c>
      <c r="E346" s="1">
        <v>5743</v>
      </c>
      <c r="F346" s="9">
        <v>1</v>
      </c>
      <c r="G346" s="10"/>
      <c r="H346" s="10"/>
      <c r="I346" s="13">
        <v>1</v>
      </c>
    </row>
    <row r="347" spans="1:9" ht="12.75">
      <c r="A347" s="3"/>
      <c r="B347" s="3"/>
      <c r="C347" s="3"/>
      <c r="D347" s="1" t="s">
        <v>686</v>
      </c>
      <c r="E347" s="1">
        <v>5720</v>
      </c>
      <c r="F347" s="9">
        <v>1</v>
      </c>
      <c r="G347" s="10"/>
      <c r="H347" s="10"/>
      <c r="I347" s="13">
        <v>1</v>
      </c>
    </row>
    <row r="348" spans="1:9" ht="12.75">
      <c r="A348" s="3"/>
      <c r="B348" s="3"/>
      <c r="C348" s="3"/>
      <c r="D348" s="1" t="s">
        <v>767</v>
      </c>
      <c r="E348" s="1">
        <v>704240</v>
      </c>
      <c r="F348" s="9">
        <v>1</v>
      </c>
      <c r="G348" s="10"/>
      <c r="H348" s="10"/>
      <c r="I348" s="13">
        <v>1</v>
      </c>
    </row>
    <row r="349" spans="1:9" ht="12.75">
      <c r="A349" s="3"/>
      <c r="B349" s="3"/>
      <c r="C349" s="3"/>
      <c r="D349" s="1" t="s">
        <v>768</v>
      </c>
      <c r="E349" s="1">
        <v>704241</v>
      </c>
      <c r="F349" s="9">
        <v>1</v>
      </c>
      <c r="G349" s="10"/>
      <c r="H349" s="10"/>
      <c r="I349" s="13">
        <v>1</v>
      </c>
    </row>
    <row r="350" spans="1:9" ht="12.75">
      <c r="A350" s="3"/>
      <c r="B350" s="3"/>
      <c r="C350" s="3"/>
      <c r="D350" s="1" t="s">
        <v>694</v>
      </c>
      <c r="E350" s="1">
        <v>5831</v>
      </c>
      <c r="F350" s="9">
        <v>1</v>
      </c>
      <c r="G350" s="10"/>
      <c r="H350" s="10"/>
      <c r="I350" s="13">
        <v>1</v>
      </c>
    </row>
    <row r="351" spans="1:9" ht="12.75">
      <c r="A351" s="3"/>
      <c r="B351" s="3"/>
      <c r="C351" s="3"/>
      <c r="D351" s="1" t="s">
        <v>787</v>
      </c>
      <c r="E351" s="1">
        <v>704098</v>
      </c>
      <c r="F351" s="9"/>
      <c r="G351" s="10"/>
      <c r="H351" s="10">
        <v>1</v>
      </c>
      <c r="I351" s="13">
        <v>1</v>
      </c>
    </row>
    <row r="352" spans="1:9" ht="12.75">
      <c r="A352" s="3"/>
      <c r="B352" s="3"/>
      <c r="C352" s="14" t="s">
        <v>1</v>
      </c>
      <c r="D352" s="15"/>
      <c r="E352" s="15"/>
      <c r="F352" s="21">
        <v>27</v>
      </c>
      <c r="G352" s="22"/>
      <c r="H352" s="22">
        <v>1</v>
      </c>
      <c r="I352" s="23">
        <v>28</v>
      </c>
    </row>
    <row r="353" spans="1:9" ht="12.75">
      <c r="A353" s="3"/>
      <c r="B353" s="3"/>
      <c r="C353" s="1" t="s">
        <v>17</v>
      </c>
      <c r="D353" s="1" t="s">
        <v>252</v>
      </c>
      <c r="E353" s="1">
        <v>8748</v>
      </c>
      <c r="F353" s="9">
        <v>1</v>
      </c>
      <c r="G353" s="10"/>
      <c r="H353" s="10"/>
      <c r="I353" s="13">
        <v>1</v>
      </c>
    </row>
    <row r="354" spans="1:9" ht="12.75">
      <c r="A354" s="3"/>
      <c r="B354" s="3"/>
      <c r="C354" s="3"/>
      <c r="D354" s="1" t="s">
        <v>284</v>
      </c>
      <c r="E354" s="1">
        <v>8803</v>
      </c>
      <c r="F354" s="9">
        <v>1</v>
      </c>
      <c r="G354" s="10"/>
      <c r="H354" s="10"/>
      <c r="I354" s="13">
        <v>1</v>
      </c>
    </row>
    <row r="355" spans="1:9" ht="12.75">
      <c r="A355" s="3"/>
      <c r="B355" s="3"/>
      <c r="C355" s="3"/>
      <c r="D355" s="1" t="s">
        <v>176</v>
      </c>
      <c r="E355" s="1">
        <v>704117</v>
      </c>
      <c r="F355" s="9">
        <v>1</v>
      </c>
      <c r="G355" s="10"/>
      <c r="H355" s="10"/>
      <c r="I355" s="13">
        <v>1</v>
      </c>
    </row>
    <row r="356" spans="1:9" ht="12.75">
      <c r="A356" s="3"/>
      <c r="B356" s="3"/>
      <c r="C356" s="3"/>
      <c r="D356" s="1" t="s">
        <v>370</v>
      </c>
      <c r="E356" s="1">
        <v>8960</v>
      </c>
      <c r="F356" s="9">
        <v>1</v>
      </c>
      <c r="G356" s="10"/>
      <c r="H356" s="10"/>
      <c r="I356" s="13">
        <v>1</v>
      </c>
    </row>
    <row r="357" spans="1:9" ht="12.75">
      <c r="A357" s="3"/>
      <c r="B357" s="3"/>
      <c r="C357" s="3"/>
      <c r="D357" s="1" t="s">
        <v>561</v>
      </c>
      <c r="E357" s="1">
        <v>704014</v>
      </c>
      <c r="F357" s="9">
        <v>1</v>
      </c>
      <c r="G357" s="10"/>
      <c r="H357" s="10"/>
      <c r="I357" s="13">
        <v>1</v>
      </c>
    </row>
    <row r="358" spans="1:9" ht="12.75">
      <c r="A358" s="3"/>
      <c r="B358" s="3"/>
      <c r="C358" s="3"/>
      <c r="D358" s="1" t="s">
        <v>326</v>
      </c>
      <c r="E358" s="1">
        <v>5858</v>
      </c>
      <c r="F358" s="9">
        <v>1</v>
      </c>
      <c r="G358" s="10"/>
      <c r="H358" s="10"/>
      <c r="I358" s="13">
        <v>1</v>
      </c>
    </row>
    <row r="359" spans="1:9" ht="12.75">
      <c r="A359" s="3"/>
      <c r="B359" s="3"/>
      <c r="C359" s="3"/>
      <c r="D359" s="1" t="s">
        <v>528</v>
      </c>
      <c r="E359" s="1">
        <v>5999</v>
      </c>
      <c r="F359" s="9">
        <v>1</v>
      </c>
      <c r="G359" s="10"/>
      <c r="H359" s="10"/>
      <c r="I359" s="13">
        <v>1</v>
      </c>
    </row>
    <row r="360" spans="1:9" ht="12.75">
      <c r="A360" s="3"/>
      <c r="B360" s="3"/>
      <c r="C360" s="3"/>
      <c r="D360" s="1" t="s">
        <v>436</v>
      </c>
      <c r="E360" s="1">
        <v>5970</v>
      </c>
      <c r="F360" s="9">
        <v>1</v>
      </c>
      <c r="G360" s="10"/>
      <c r="H360" s="10"/>
      <c r="I360" s="13">
        <v>1</v>
      </c>
    </row>
    <row r="361" spans="1:9" ht="12.75">
      <c r="A361" s="3"/>
      <c r="B361" s="3"/>
      <c r="C361" s="3"/>
      <c r="D361" s="1" t="s">
        <v>582</v>
      </c>
      <c r="E361" s="1">
        <v>704237</v>
      </c>
      <c r="F361" s="9">
        <v>1</v>
      </c>
      <c r="G361" s="10"/>
      <c r="H361" s="10"/>
      <c r="I361" s="13">
        <v>1</v>
      </c>
    </row>
    <row r="362" spans="1:9" ht="12.75">
      <c r="A362" s="3"/>
      <c r="B362" s="3"/>
      <c r="C362" s="3"/>
      <c r="D362" s="1" t="s">
        <v>235</v>
      </c>
      <c r="E362" s="1">
        <v>704204</v>
      </c>
      <c r="F362" s="9">
        <v>1</v>
      </c>
      <c r="G362" s="10"/>
      <c r="H362" s="10"/>
      <c r="I362" s="13">
        <v>1</v>
      </c>
    </row>
    <row r="363" spans="1:9" ht="12.75">
      <c r="A363" s="3"/>
      <c r="B363" s="3"/>
      <c r="C363" s="3"/>
      <c r="D363" s="1" t="s">
        <v>466</v>
      </c>
      <c r="E363" s="1">
        <v>5760</v>
      </c>
      <c r="F363" s="9">
        <v>1</v>
      </c>
      <c r="G363" s="10"/>
      <c r="H363" s="10"/>
      <c r="I363" s="13">
        <v>1</v>
      </c>
    </row>
    <row r="364" spans="1:9" ht="12.75">
      <c r="A364" s="3"/>
      <c r="B364" s="3"/>
      <c r="C364" s="3"/>
      <c r="D364" s="1" t="s">
        <v>41</v>
      </c>
      <c r="E364" s="1">
        <v>5816</v>
      </c>
      <c r="F364" s="9">
        <v>1</v>
      </c>
      <c r="G364" s="10"/>
      <c r="H364" s="10"/>
      <c r="I364" s="13">
        <v>1</v>
      </c>
    </row>
    <row r="365" spans="1:9" ht="12.75">
      <c r="A365" s="3"/>
      <c r="B365" s="3"/>
      <c r="C365" s="3"/>
      <c r="D365" s="1" t="s">
        <v>63</v>
      </c>
      <c r="E365" s="1">
        <v>5841</v>
      </c>
      <c r="F365" s="9">
        <v>1</v>
      </c>
      <c r="G365" s="10"/>
      <c r="H365" s="10"/>
      <c r="I365" s="13">
        <v>1</v>
      </c>
    </row>
    <row r="366" spans="1:9" ht="12.75">
      <c r="A366" s="3"/>
      <c r="B366" s="3"/>
      <c r="C366" s="3"/>
      <c r="D366" s="1" t="s">
        <v>146</v>
      </c>
      <c r="E366" s="1">
        <v>704044</v>
      </c>
      <c r="F366" s="9">
        <v>1</v>
      </c>
      <c r="G366" s="10"/>
      <c r="H366" s="10"/>
      <c r="I366" s="13">
        <v>1</v>
      </c>
    </row>
    <row r="367" spans="1:9" ht="12.75">
      <c r="A367" s="3"/>
      <c r="B367" s="3"/>
      <c r="C367" s="3"/>
      <c r="D367" s="1" t="s">
        <v>129</v>
      </c>
      <c r="E367" s="1">
        <v>704013</v>
      </c>
      <c r="F367" s="9">
        <v>1</v>
      </c>
      <c r="G367" s="10"/>
      <c r="H367" s="10"/>
      <c r="I367" s="13">
        <v>1</v>
      </c>
    </row>
    <row r="368" spans="1:9" ht="12.75">
      <c r="A368" s="3"/>
      <c r="B368" s="3"/>
      <c r="C368" s="3"/>
      <c r="D368" s="1" t="s">
        <v>483</v>
      </c>
      <c r="E368" s="1">
        <v>5778</v>
      </c>
      <c r="F368" s="9">
        <v>1</v>
      </c>
      <c r="G368" s="10"/>
      <c r="H368" s="10"/>
      <c r="I368" s="13">
        <v>1</v>
      </c>
    </row>
    <row r="369" spans="1:9" ht="12.75">
      <c r="A369" s="3"/>
      <c r="B369" s="3"/>
      <c r="C369" s="3"/>
      <c r="D369" s="1" t="s">
        <v>187</v>
      </c>
      <c r="E369" s="1">
        <v>704127</v>
      </c>
      <c r="F369" s="9">
        <v>1</v>
      </c>
      <c r="G369" s="10"/>
      <c r="H369" s="10"/>
      <c r="I369" s="13">
        <v>1</v>
      </c>
    </row>
    <row r="370" spans="1:9" ht="12.75">
      <c r="A370" s="3"/>
      <c r="B370" s="3"/>
      <c r="C370" s="3"/>
      <c r="D370" s="1" t="s">
        <v>433</v>
      </c>
      <c r="E370" s="1">
        <v>5733</v>
      </c>
      <c r="F370" s="9">
        <v>1</v>
      </c>
      <c r="G370" s="10"/>
      <c r="H370" s="10"/>
      <c r="I370" s="13">
        <v>1</v>
      </c>
    </row>
    <row r="371" spans="1:9" ht="12.75">
      <c r="A371" s="3"/>
      <c r="B371" s="3"/>
      <c r="C371" s="3"/>
      <c r="D371" s="1" t="s">
        <v>457</v>
      </c>
      <c r="E371" s="1">
        <v>5750</v>
      </c>
      <c r="F371" s="9">
        <v>1</v>
      </c>
      <c r="G371" s="10"/>
      <c r="H371" s="10"/>
      <c r="I371" s="13">
        <v>1</v>
      </c>
    </row>
    <row r="372" spans="1:9" ht="12.75">
      <c r="A372" s="3"/>
      <c r="B372" s="3"/>
      <c r="C372" s="3"/>
      <c r="D372" s="1" t="s">
        <v>84</v>
      </c>
      <c r="E372" s="1">
        <v>5908</v>
      </c>
      <c r="F372" s="9">
        <v>1</v>
      </c>
      <c r="G372" s="10"/>
      <c r="H372" s="10"/>
      <c r="I372" s="13">
        <v>1</v>
      </c>
    </row>
    <row r="373" spans="1:9" ht="12.75">
      <c r="A373" s="3"/>
      <c r="B373" s="3"/>
      <c r="C373" s="3"/>
      <c r="D373" s="1" t="s">
        <v>679</v>
      </c>
      <c r="E373" s="1">
        <v>8880</v>
      </c>
      <c r="F373" s="9">
        <v>1</v>
      </c>
      <c r="G373" s="10"/>
      <c r="H373" s="10"/>
      <c r="I373" s="13">
        <v>1</v>
      </c>
    </row>
    <row r="374" spans="1:9" ht="12.75">
      <c r="A374" s="3"/>
      <c r="B374" s="3"/>
      <c r="C374" s="3"/>
      <c r="D374" s="1" t="s">
        <v>704</v>
      </c>
      <c r="E374" s="1">
        <v>5879</v>
      </c>
      <c r="F374" s="9">
        <v>1</v>
      </c>
      <c r="G374" s="10"/>
      <c r="H374" s="10"/>
      <c r="I374" s="13">
        <v>1</v>
      </c>
    </row>
    <row r="375" spans="1:9" ht="12.75">
      <c r="A375" s="3"/>
      <c r="B375" s="3"/>
      <c r="C375" s="3"/>
      <c r="D375" s="1" t="s">
        <v>735</v>
      </c>
      <c r="E375" s="1">
        <v>5677</v>
      </c>
      <c r="F375" s="9">
        <v>1</v>
      </c>
      <c r="G375" s="10"/>
      <c r="H375" s="10"/>
      <c r="I375" s="13">
        <v>1</v>
      </c>
    </row>
    <row r="376" spans="1:9" ht="12.75">
      <c r="A376" s="3"/>
      <c r="B376" s="3"/>
      <c r="C376" s="3"/>
      <c r="D376" s="1" t="s">
        <v>740</v>
      </c>
      <c r="E376" s="1">
        <v>5683</v>
      </c>
      <c r="F376" s="9">
        <v>1</v>
      </c>
      <c r="G376" s="10"/>
      <c r="H376" s="10"/>
      <c r="I376" s="13">
        <v>1</v>
      </c>
    </row>
    <row r="377" spans="1:9" ht="12.75">
      <c r="A377" s="3"/>
      <c r="B377" s="3"/>
      <c r="C377" s="3"/>
      <c r="D377" s="1" t="s">
        <v>730</v>
      </c>
      <c r="E377" s="1">
        <v>5671</v>
      </c>
      <c r="F377" s="9">
        <v>1</v>
      </c>
      <c r="G377" s="10"/>
      <c r="H377" s="10"/>
      <c r="I377" s="13">
        <v>1</v>
      </c>
    </row>
    <row r="378" spans="1:9" ht="12.75">
      <c r="A378" s="3"/>
      <c r="B378" s="3"/>
      <c r="C378" s="3"/>
      <c r="D378" s="1" t="s">
        <v>794</v>
      </c>
      <c r="E378" s="1">
        <v>704158</v>
      </c>
      <c r="F378" s="9"/>
      <c r="G378" s="10"/>
      <c r="H378" s="10">
        <v>1</v>
      </c>
      <c r="I378" s="13">
        <v>1</v>
      </c>
    </row>
    <row r="379" spans="1:9" ht="12.75">
      <c r="A379" s="3"/>
      <c r="B379" s="3"/>
      <c r="C379" s="14" t="s">
        <v>2</v>
      </c>
      <c r="D379" s="15"/>
      <c r="E379" s="15"/>
      <c r="F379" s="21">
        <v>25</v>
      </c>
      <c r="G379" s="22"/>
      <c r="H379" s="22">
        <v>1</v>
      </c>
      <c r="I379" s="23">
        <v>26</v>
      </c>
    </row>
    <row r="380" spans="1:9" ht="12.75">
      <c r="A380" s="3"/>
      <c r="B380" s="25" t="s">
        <v>663</v>
      </c>
      <c r="C380" s="26"/>
      <c r="D380" s="26"/>
      <c r="E380" s="26"/>
      <c r="F380" s="27">
        <v>52</v>
      </c>
      <c r="G380" s="28"/>
      <c r="H380" s="28">
        <v>2</v>
      </c>
      <c r="I380" s="29">
        <v>54</v>
      </c>
    </row>
    <row r="381" spans="1:9" ht="12.75">
      <c r="A381" s="3"/>
      <c r="B381" s="1" t="s">
        <v>48</v>
      </c>
      <c r="C381" s="1" t="s">
        <v>23</v>
      </c>
      <c r="D381" s="1" t="s">
        <v>96</v>
      </c>
      <c r="E381" s="1">
        <v>5960</v>
      </c>
      <c r="F381" s="9">
        <v>1</v>
      </c>
      <c r="G381" s="10"/>
      <c r="H381" s="10"/>
      <c r="I381" s="13">
        <v>1</v>
      </c>
    </row>
    <row r="382" spans="1:9" ht="12.75">
      <c r="A382" s="3"/>
      <c r="B382" s="3"/>
      <c r="C382" s="3"/>
      <c r="D382" s="1" t="s">
        <v>154</v>
      </c>
      <c r="E382" s="1">
        <v>704078</v>
      </c>
      <c r="F382" s="9">
        <v>1</v>
      </c>
      <c r="G382" s="10"/>
      <c r="H382" s="10"/>
      <c r="I382" s="13">
        <v>1</v>
      </c>
    </row>
    <row r="383" spans="1:9" ht="12.75">
      <c r="A383" s="3"/>
      <c r="B383" s="3"/>
      <c r="C383" s="14" t="s">
        <v>1</v>
      </c>
      <c r="D383" s="15"/>
      <c r="E383" s="15"/>
      <c r="F383" s="21">
        <v>2</v>
      </c>
      <c r="G383" s="22"/>
      <c r="H383" s="22"/>
      <c r="I383" s="23">
        <v>2</v>
      </c>
    </row>
    <row r="384" spans="1:9" ht="12.75">
      <c r="A384" s="3"/>
      <c r="B384" s="3"/>
      <c r="C384" s="1" t="s">
        <v>17</v>
      </c>
      <c r="D384" s="1" t="s">
        <v>47</v>
      </c>
      <c r="E384" s="1">
        <v>5823</v>
      </c>
      <c r="F384" s="9">
        <v>1</v>
      </c>
      <c r="G384" s="10"/>
      <c r="H384" s="10"/>
      <c r="I384" s="13">
        <v>1</v>
      </c>
    </row>
    <row r="385" spans="1:9" ht="12.75">
      <c r="A385" s="3"/>
      <c r="B385" s="3"/>
      <c r="C385" s="3"/>
      <c r="D385" s="1" t="s">
        <v>153</v>
      </c>
      <c r="E385" s="1">
        <v>704077</v>
      </c>
      <c r="F385" s="9">
        <v>1</v>
      </c>
      <c r="G385" s="10"/>
      <c r="H385" s="10"/>
      <c r="I385" s="13">
        <v>1</v>
      </c>
    </row>
    <row r="386" spans="1:9" ht="12.75">
      <c r="A386" s="3"/>
      <c r="B386" s="3"/>
      <c r="C386" s="3"/>
      <c r="D386" s="1" t="s">
        <v>747</v>
      </c>
      <c r="E386" s="1">
        <v>704180</v>
      </c>
      <c r="F386" s="9">
        <v>1</v>
      </c>
      <c r="G386" s="10"/>
      <c r="H386" s="10"/>
      <c r="I386" s="13">
        <v>1</v>
      </c>
    </row>
    <row r="387" spans="1:9" ht="12.75">
      <c r="A387" s="3"/>
      <c r="B387" s="3"/>
      <c r="C387" s="14" t="s">
        <v>2</v>
      </c>
      <c r="D387" s="15"/>
      <c r="E387" s="15"/>
      <c r="F387" s="21">
        <v>3</v>
      </c>
      <c r="G387" s="22"/>
      <c r="H387" s="22"/>
      <c r="I387" s="23">
        <v>3</v>
      </c>
    </row>
    <row r="388" spans="1:9" ht="12.75">
      <c r="A388" s="3"/>
      <c r="B388" s="25" t="s">
        <v>492</v>
      </c>
      <c r="C388" s="26"/>
      <c r="D388" s="26"/>
      <c r="E388" s="26"/>
      <c r="F388" s="27">
        <v>5</v>
      </c>
      <c r="G388" s="28"/>
      <c r="H388" s="28"/>
      <c r="I388" s="29">
        <v>5</v>
      </c>
    </row>
    <row r="389" spans="1:9" ht="12.75">
      <c r="A389" s="3"/>
      <c r="B389" s="1" t="s">
        <v>650</v>
      </c>
      <c r="C389" s="1" t="s">
        <v>23</v>
      </c>
      <c r="D389" s="1" t="s">
        <v>560</v>
      </c>
      <c r="E389" s="1">
        <v>704011</v>
      </c>
      <c r="F389" s="9">
        <v>1</v>
      </c>
      <c r="G389" s="10"/>
      <c r="H389" s="10"/>
      <c r="I389" s="13">
        <v>1</v>
      </c>
    </row>
    <row r="390" spans="1:9" ht="12.75">
      <c r="A390" s="3"/>
      <c r="B390" s="3"/>
      <c r="C390" s="3"/>
      <c r="D390" s="1" t="s">
        <v>536</v>
      </c>
      <c r="E390" s="1">
        <v>5692</v>
      </c>
      <c r="F390" s="9">
        <v>1</v>
      </c>
      <c r="G390" s="10"/>
      <c r="H390" s="10"/>
      <c r="I390" s="13">
        <v>1</v>
      </c>
    </row>
    <row r="391" spans="1:9" ht="12.75">
      <c r="A391" s="3"/>
      <c r="B391" s="3"/>
      <c r="C391" s="3"/>
      <c r="D391" s="1" t="s">
        <v>339</v>
      </c>
      <c r="E391" s="1">
        <v>5686</v>
      </c>
      <c r="F391" s="9">
        <v>1</v>
      </c>
      <c r="G391" s="10"/>
      <c r="H391" s="10"/>
      <c r="I391" s="13">
        <v>1</v>
      </c>
    </row>
    <row r="392" spans="1:9" ht="12.75">
      <c r="A392" s="3"/>
      <c r="B392" s="3"/>
      <c r="C392" s="3"/>
      <c r="D392" s="1" t="s">
        <v>390</v>
      </c>
      <c r="E392" s="1">
        <v>5929</v>
      </c>
      <c r="F392" s="9">
        <v>1</v>
      </c>
      <c r="G392" s="10"/>
      <c r="H392" s="10"/>
      <c r="I392" s="13">
        <v>1</v>
      </c>
    </row>
    <row r="393" spans="1:9" ht="12.75">
      <c r="A393" s="3"/>
      <c r="B393" s="3"/>
      <c r="C393" s="3"/>
      <c r="D393" s="1" t="s">
        <v>173</v>
      </c>
      <c r="E393" s="1">
        <v>704114</v>
      </c>
      <c r="F393" s="9">
        <v>1</v>
      </c>
      <c r="G393" s="10"/>
      <c r="H393" s="10"/>
      <c r="I393" s="13">
        <v>1</v>
      </c>
    </row>
    <row r="394" spans="1:9" ht="12.75">
      <c r="A394" s="3"/>
      <c r="B394" s="3"/>
      <c r="C394" s="3"/>
      <c r="D394" s="1" t="s">
        <v>382</v>
      </c>
      <c r="E394" s="1">
        <v>5920</v>
      </c>
      <c r="F394" s="9">
        <v>1</v>
      </c>
      <c r="G394" s="10"/>
      <c r="H394" s="10"/>
      <c r="I394" s="13">
        <v>1</v>
      </c>
    </row>
    <row r="395" spans="1:9" ht="12.75">
      <c r="A395" s="3"/>
      <c r="B395" s="3"/>
      <c r="C395" s="3"/>
      <c r="D395" s="1" t="s">
        <v>106</v>
      </c>
      <c r="E395" s="1">
        <v>5982</v>
      </c>
      <c r="F395" s="9">
        <v>1</v>
      </c>
      <c r="G395" s="10"/>
      <c r="H395" s="10"/>
      <c r="I395" s="13">
        <v>1</v>
      </c>
    </row>
    <row r="396" spans="1:9" ht="12.75">
      <c r="A396" s="3"/>
      <c r="B396" s="3"/>
      <c r="C396" s="3"/>
      <c r="D396" s="1" t="s">
        <v>487</v>
      </c>
      <c r="E396" s="1">
        <v>5780</v>
      </c>
      <c r="F396" s="9">
        <v>1</v>
      </c>
      <c r="G396" s="10"/>
      <c r="H396" s="10"/>
      <c r="I396" s="13">
        <v>1</v>
      </c>
    </row>
    <row r="397" spans="1:9" ht="12.75">
      <c r="A397" s="3"/>
      <c r="B397" s="3"/>
      <c r="C397" s="3"/>
      <c r="D397" s="1" t="s">
        <v>256</v>
      </c>
      <c r="E397" s="1">
        <v>8755</v>
      </c>
      <c r="F397" s="9">
        <v>1</v>
      </c>
      <c r="G397" s="10"/>
      <c r="H397" s="10"/>
      <c r="I397" s="13">
        <v>1</v>
      </c>
    </row>
    <row r="398" spans="1:9" ht="12.75">
      <c r="A398" s="3"/>
      <c r="B398" s="3"/>
      <c r="C398" s="3"/>
      <c r="D398" s="1" t="s">
        <v>39</v>
      </c>
      <c r="E398" s="1">
        <v>5814</v>
      </c>
      <c r="F398" s="9">
        <v>1</v>
      </c>
      <c r="G398" s="10"/>
      <c r="H398" s="10"/>
      <c r="I398" s="13">
        <v>1</v>
      </c>
    </row>
    <row r="399" spans="1:9" ht="12.75">
      <c r="A399" s="3"/>
      <c r="B399" s="3"/>
      <c r="C399" s="3"/>
      <c r="D399" s="1" t="s">
        <v>165</v>
      </c>
      <c r="E399" s="1">
        <v>704088</v>
      </c>
      <c r="F399" s="9">
        <v>1</v>
      </c>
      <c r="G399" s="10"/>
      <c r="H399" s="10"/>
      <c r="I399" s="13">
        <v>1</v>
      </c>
    </row>
    <row r="400" spans="1:9" ht="12.75">
      <c r="A400" s="3"/>
      <c r="B400" s="3"/>
      <c r="C400" s="3"/>
      <c r="D400" s="1" t="s">
        <v>418</v>
      </c>
      <c r="E400" s="1">
        <v>5950</v>
      </c>
      <c r="F400" s="9">
        <v>1</v>
      </c>
      <c r="G400" s="10"/>
      <c r="H400" s="10"/>
      <c r="I400" s="13">
        <v>1</v>
      </c>
    </row>
    <row r="401" spans="1:9" ht="12.75">
      <c r="A401" s="3"/>
      <c r="B401" s="3"/>
      <c r="C401" s="3"/>
      <c r="D401" s="1" t="s">
        <v>172</v>
      </c>
      <c r="E401" s="1">
        <v>704113</v>
      </c>
      <c r="F401" s="9">
        <v>1</v>
      </c>
      <c r="G401" s="10"/>
      <c r="H401" s="10"/>
      <c r="I401" s="13">
        <v>1</v>
      </c>
    </row>
    <row r="402" spans="1:9" ht="12.75">
      <c r="A402" s="3"/>
      <c r="B402" s="3"/>
      <c r="C402" s="3"/>
      <c r="D402" s="1" t="s">
        <v>181</v>
      </c>
      <c r="E402" s="1">
        <v>704121</v>
      </c>
      <c r="F402" s="9">
        <v>1</v>
      </c>
      <c r="G402" s="10"/>
      <c r="H402" s="10"/>
      <c r="I402" s="13">
        <v>1</v>
      </c>
    </row>
    <row r="403" spans="1:9" ht="12.75">
      <c r="A403" s="3"/>
      <c r="B403" s="3"/>
      <c r="C403" s="3"/>
      <c r="D403" s="1" t="s">
        <v>103</v>
      </c>
      <c r="E403" s="1">
        <v>5979</v>
      </c>
      <c r="F403" s="9">
        <v>1</v>
      </c>
      <c r="G403" s="10"/>
      <c r="H403" s="10"/>
      <c r="I403" s="13">
        <v>1</v>
      </c>
    </row>
    <row r="404" spans="1:9" ht="12.75">
      <c r="A404" s="3"/>
      <c r="B404" s="3"/>
      <c r="C404" s="3"/>
      <c r="D404" s="1" t="s">
        <v>670</v>
      </c>
      <c r="E404" s="1">
        <v>8939</v>
      </c>
      <c r="F404" s="9">
        <v>1</v>
      </c>
      <c r="G404" s="10"/>
      <c r="H404" s="10"/>
      <c r="I404" s="13">
        <v>1</v>
      </c>
    </row>
    <row r="405" spans="1:9" ht="12.75">
      <c r="A405" s="3"/>
      <c r="B405" s="3"/>
      <c r="C405" s="3"/>
      <c r="D405" s="1" t="s">
        <v>696</v>
      </c>
      <c r="E405" s="1">
        <v>5833</v>
      </c>
      <c r="F405" s="9">
        <v>1</v>
      </c>
      <c r="G405" s="10"/>
      <c r="H405" s="10"/>
      <c r="I405" s="13">
        <v>1</v>
      </c>
    </row>
    <row r="406" spans="1:9" ht="12.75">
      <c r="A406" s="3"/>
      <c r="B406" s="3"/>
      <c r="C406" s="3"/>
      <c r="D406" s="1" t="s">
        <v>714</v>
      </c>
      <c r="E406" s="1">
        <v>5961</v>
      </c>
      <c r="F406" s="9">
        <v>1</v>
      </c>
      <c r="G406" s="10"/>
      <c r="H406" s="10"/>
      <c r="I406" s="13">
        <v>1</v>
      </c>
    </row>
    <row r="407" spans="1:9" ht="12.75">
      <c r="A407" s="3"/>
      <c r="B407" s="3"/>
      <c r="C407" s="3"/>
      <c r="D407" s="1" t="s">
        <v>718</v>
      </c>
      <c r="E407" s="1">
        <v>5965</v>
      </c>
      <c r="F407" s="9">
        <v>1</v>
      </c>
      <c r="G407" s="10"/>
      <c r="H407" s="10"/>
      <c r="I407" s="13">
        <v>1</v>
      </c>
    </row>
    <row r="408" spans="1:9" ht="12.75">
      <c r="A408" s="3"/>
      <c r="B408" s="3"/>
      <c r="C408" s="3"/>
      <c r="D408" s="1" t="s">
        <v>723</v>
      </c>
      <c r="E408" s="1">
        <v>5664</v>
      </c>
      <c r="F408" s="9">
        <v>1</v>
      </c>
      <c r="G408" s="10"/>
      <c r="H408" s="10"/>
      <c r="I408" s="13">
        <v>1</v>
      </c>
    </row>
    <row r="409" spans="1:9" ht="12.75">
      <c r="A409" s="3"/>
      <c r="B409" s="3"/>
      <c r="C409" s="3"/>
      <c r="D409" s="1" t="s">
        <v>724</v>
      </c>
      <c r="E409" s="1">
        <v>5665</v>
      </c>
      <c r="F409" s="9">
        <v>1</v>
      </c>
      <c r="G409" s="10"/>
      <c r="H409" s="10"/>
      <c r="I409" s="13">
        <v>1</v>
      </c>
    </row>
    <row r="410" spans="1:9" ht="12.75">
      <c r="A410" s="3"/>
      <c r="B410" s="3"/>
      <c r="C410" s="3"/>
      <c r="D410" s="1" t="s">
        <v>739</v>
      </c>
      <c r="E410" s="1">
        <v>5681</v>
      </c>
      <c r="F410" s="9">
        <v>1</v>
      </c>
      <c r="G410" s="10"/>
      <c r="H410" s="10"/>
      <c r="I410" s="13">
        <v>1</v>
      </c>
    </row>
    <row r="411" spans="1:9" ht="12.75">
      <c r="A411" s="3"/>
      <c r="B411" s="3"/>
      <c r="C411" s="3"/>
      <c r="D411" s="1" t="s">
        <v>749</v>
      </c>
      <c r="E411" s="1">
        <v>704190</v>
      </c>
      <c r="F411" s="9">
        <v>1</v>
      </c>
      <c r="G411" s="10"/>
      <c r="H411" s="10"/>
      <c r="I411" s="13">
        <v>1</v>
      </c>
    </row>
    <row r="412" spans="1:9" ht="12.75">
      <c r="A412" s="3"/>
      <c r="B412" s="3"/>
      <c r="C412" s="3"/>
      <c r="D412" s="1" t="s">
        <v>752</v>
      </c>
      <c r="E412" s="1">
        <v>704184</v>
      </c>
      <c r="F412" s="9">
        <v>1</v>
      </c>
      <c r="G412" s="10"/>
      <c r="H412" s="10"/>
      <c r="I412" s="13">
        <v>1</v>
      </c>
    </row>
    <row r="413" spans="1:9" ht="12.75">
      <c r="A413" s="3"/>
      <c r="B413" s="3"/>
      <c r="C413" s="3"/>
      <c r="D413" s="1" t="s">
        <v>775</v>
      </c>
      <c r="E413" s="1">
        <v>704248</v>
      </c>
      <c r="F413" s="9">
        <v>1</v>
      </c>
      <c r="G413" s="10"/>
      <c r="H413" s="10"/>
      <c r="I413" s="13">
        <v>1</v>
      </c>
    </row>
    <row r="414" spans="1:9" ht="12.75">
      <c r="A414" s="3"/>
      <c r="B414" s="3"/>
      <c r="C414" s="3"/>
      <c r="D414" s="1" t="s">
        <v>776</v>
      </c>
      <c r="E414" s="1">
        <v>704249</v>
      </c>
      <c r="F414" s="9">
        <v>1</v>
      </c>
      <c r="G414" s="10"/>
      <c r="H414" s="10"/>
      <c r="I414" s="13">
        <v>1</v>
      </c>
    </row>
    <row r="415" spans="1:9" ht="12.75">
      <c r="A415" s="3"/>
      <c r="B415" s="3"/>
      <c r="C415" s="3"/>
      <c r="D415" s="1" t="s">
        <v>778</v>
      </c>
      <c r="E415" s="1">
        <v>704251</v>
      </c>
      <c r="F415" s="9">
        <v>1</v>
      </c>
      <c r="G415" s="10"/>
      <c r="H415" s="10"/>
      <c r="I415" s="13">
        <v>1</v>
      </c>
    </row>
    <row r="416" spans="1:9" ht="12.75">
      <c r="A416" s="3"/>
      <c r="B416" s="3"/>
      <c r="C416" s="14" t="s">
        <v>1</v>
      </c>
      <c r="D416" s="15"/>
      <c r="E416" s="15"/>
      <c r="F416" s="21">
        <v>27</v>
      </c>
      <c r="G416" s="22"/>
      <c r="H416" s="22"/>
      <c r="I416" s="23">
        <v>27</v>
      </c>
    </row>
    <row r="417" spans="1:9" ht="12.75">
      <c r="A417" s="3"/>
      <c r="B417" s="3"/>
      <c r="C417" s="1" t="s">
        <v>17</v>
      </c>
      <c r="D417" s="1" t="s">
        <v>574</v>
      </c>
      <c r="E417" s="1">
        <v>704035</v>
      </c>
      <c r="F417" s="9">
        <v>1</v>
      </c>
      <c r="G417" s="10"/>
      <c r="H417" s="10"/>
      <c r="I417" s="13">
        <v>1</v>
      </c>
    </row>
    <row r="418" spans="1:9" ht="12.75">
      <c r="A418" s="3"/>
      <c r="B418" s="3"/>
      <c r="C418" s="3"/>
      <c r="D418" s="1" t="s">
        <v>231</v>
      </c>
      <c r="E418" s="1">
        <v>704201</v>
      </c>
      <c r="F418" s="9">
        <v>1</v>
      </c>
      <c r="G418" s="10"/>
      <c r="H418" s="10"/>
      <c r="I418" s="13">
        <v>1</v>
      </c>
    </row>
    <row r="419" spans="1:9" ht="12.75">
      <c r="A419" s="3"/>
      <c r="B419" s="3"/>
      <c r="C419" s="3"/>
      <c r="D419" s="1" t="s">
        <v>37</v>
      </c>
      <c r="E419" s="1">
        <v>5812</v>
      </c>
      <c r="F419" s="9">
        <v>1</v>
      </c>
      <c r="G419" s="10"/>
      <c r="H419" s="10"/>
      <c r="I419" s="13">
        <v>1</v>
      </c>
    </row>
    <row r="420" spans="1:9" ht="12.75">
      <c r="A420" s="3"/>
      <c r="B420" s="3"/>
      <c r="C420" s="3"/>
      <c r="D420" s="1" t="s">
        <v>371</v>
      </c>
      <c r="E420" s="1">
        <v>5917</v>
      </c>
      <c r="F420" s="9">
        <v>1</v>
      </c>
      <c r="G420" s="10"/>
      <c r="H420" s="10"/>
      <c r="I420" s="13">
        <v>1</v>
      </c>
    </row>
    <row r="421" spans="1:9" ht="12.75">
      <c r="A421" s="3"/>
      <c r="B421" s="3"/>
      <c r="C421" s="3"/>
      <c r="D421" s="1" t="s">
        <v>485</v>
      </c>
      <c r="E421" s="1">
        <v>5995</v>
      </c>
      <c r="F421" s="9">
        <v>1</v>
      </c>
      <c r="G421" s="10"/>
      <c r="H421" s="10"/>
      <c r="I421" s="13">
        <v>1</v>
      </c>
    </row>
    <row r="422" spans="1:9" ht="12.75">
      <c r="A422" s="3"/>
      <c r="B422" s="3"/>
      <c r="C422" s="3"/>
      <c r="D422" s="1" t="s">
        <v>630</v>
      </c>
      <c r="E422" s="1">
        <v>8854</v>
      </c>
      <c r="F422" s="9">
        <v>1</v>
      </c>
      <c r="G422" s="10"/>
      <c r="H422" s="10"/>
      <c r="I422" s="13">
        <v>1</v>
      </c>
    </row>
    <row r="423" spans="1:9" ht="12.75">
      <c r="A423" s="3"/>
      <c r="B423" s="3"/>
      <c r="C423" s="3"/>
      <c r="D423" s="1" t="s">
        <v>118</v>
      </c>
      <c r="E423" s="1">
        <v>5654</v>
      </c>
      <c r="F423" s="9">
        <v>1</v>
      </c>
      <c r="G423" s="10"/>
      <c r="H423" s="10"/>
      <c r="I423" s="13">
        <v>1</v>
      </c>
    </row>
    <row r="424" spans="1:9" ht="12.75">
      <c r="A424" s="3"/>
      <c r="B424" s="3"/>
      <c r="C424" s="3"/>
      <c r="D424" s="1" t="s">
        <v>414</v>
      </c>
      <c r="E424" s="1">
        <v>5947</v>
      </c>
      <c r="F424" s="9">
        <v>1</v>
      </c>
      <c r="G424" s="10"/>
      <c r="H424" s="10"/>
      <c r="I424" s="13">
        <v>1</v>
      </c>
    </row>
    <row r="425" spans="1:9" ht="12.75">
      <c r="A425" s="3"/>
      <c r="B425" s="3"/>
      <c r="C425" s="3"/>
      <c r="D425" s="1" t="s">
        <v>314</v>
      </c>
      <c r="E425" s="1">
        <v>5845</v>
      </c>
      <c r="F425" s="9">
        <v>1</v>
      </c>
      <c r="G425" s="10"/>
      <c r="H425" s="10"/>
      <c r="I425" s="13">
        <v>1</v>
      </c>
    </row>
    <row r="426" spans="1:9" ht="12.75">
      <c r="A426" s="3"/>
      <c r="B426" s="3"/>
      <c r="C426" s="3"/>
      <c r="D426" s="1" t="s">
        <v>381</v>
      </c>
      <c r="E426" s="1">
        <v>8976</v>
      </c>
      <c r="F426" s="9">
        <v>1</v>
      </c>
      <c r="G426" s="10"/>
      <c r="H426" s="10"/>
      <c r="I426" s="13">
        <v>1</v>
      </c>
    </row>
    <row r="427" spans="1:9" ht="12.75">
      <c r="A427" s="3"/>
      <c r="B427" s="3"/>
      <c r="C427" s="3"/>
      <c r="D427" s="1" t="s">
        <v>251</v>
      </c>
      <c r="E427" s="1">
        <v>8747</v>
      </c>
      <c r="F427" s="9">
        <v>1</v>
      </c>
      <c r="G427" s="10"/>
      <c r="H427" s="10"/>
      <c r="I427" s="13">
        <v>1</v>
      </c>
    </row>
    <row r="428" spans="1:9" ht="12.75">
      <c r="A428" s="3"/>
      <c r="B428" s="3"/>
      <c r="C428" s="3"/>
      <c r="D428" s="1" t="s">
        <v>819</v>
      </c>
      <c r="E428" s="1">
        <v>704222</v>
      </c>
      <c r="F428" s="9">
        <v>1</v>
      </c>
      <c r="G428" s="10"/>
      <c r="H428" s="10"/>
      <c r="I428" s="13">
        <v>1</v>
      </c>
    </row>
    <row r="429" spans="1:9" ht="12.75">
      <c r="A429" s="3"/>
      <c r="B429" s="3"/>
      <c r="C429" s="3"/>
      <c r="D429" s="1" t="s">
        <v>429</v>
      </c>
      <c r="E429" s="1">
        <v>5727</v>
      </c>
      <c r="F429" s="9">
        <v>1</v>
      </c>
      <c r="G429" s="10"/>
      <c r="H429" s="10"/>
      <c r="I429" s="13">
        <v>1</v>
      </c>
    </row>
    <row r="430" spans="1:9" ht="12.75">
      <c r="A430" s="3"/>
      <c r="B430" s="3"/>
      <c r="C430" s="3"/>
      <c r="D430" s="1" t="s">
        <v>130</v>
      </c>
      <c r="E430" s="1">
        <v>704031</v>
      </c>
      <c r="F430" s="9">
        <v>1</v>
      </c>
      <c r="G430" s="10"/>
      <c r="H430" s="10"/>
      <c r="I430" s="13">
        <v>1</v>
      </c>
    </row>
    <row r="431" spans="1:9" ht="12.75">
      <c r="A431" s="3"/>
      <c r="B431" s="3"/>
      <c r="C431" s="3"/>
      <c r="D431" s="1" t="s">
        <v>124</v>
      </c>
      <c r="E431" s="1">
        <v>5687</v>
      </c>
      <c r="F431" s="9">
        <v>1</v>
      </c>
      <c r="G431" s="10"/>
      <c r="H431" s="10"/>
      <c r="I431" s="13">
        <v>1</v>
      </c>
    </row>
    <row r="432" spans="1:9" ht="12.75">
      <c r="A432" s="3"/>
      <c r="B432" s="3"/>
      <c r="C432" s="3"/>
      <c r="D432" s="1" t="s">
        <v>188</v>
      </c>
      <c r="E432" s="1">
        <v>704138</v>
      </c>
      <c r="F432" s="9">
        <v>1</v>
      </c>
      <c r="G432" s="10"/>
      <c r="H432" s="10"/>
      <c r="I432" s="13">
        <v>1</v>
      </c>
    </row>
    <row r="433" spans="1:9" ht="12.75">
      <c r="A433" s="3"/>
      <c r="B433" s="3"/>
      <c r="C433" s="3"/>
      <c r="D433" s="1" t="s">
        <v>255</v>
      </c>
      <c r="E433" s="1">
        <v>8752</v>
      </c>
      <c r="F433" s="9">
        <v>1</v>
      </c>
      <c r="G433" s="10"/>
      <c r="H433" s="10"/>
      <c r="I433" s="13">
        <v>1</v>
      </c>
    </row>
    <row r="434" spans="1:9" ht="12.75">
      <c r="A434" s="3"/>
      <c r="B434" s="3"/>
      <c r="C434" s="3"/>
      <c r="D434" s="1" t="s">
        <v>257</v>
      </c>
      <c r="E434" s="1">
        <v>8756</v>
      </c>
      <c r="F434" s="9">
        <v>1</v>
      </c>
      <c r="G434" s="10"/>
      <c r="H434" s="10"/>
      <c r="I434" s="13">
        <v>1</v>
      </c>
    </row>
    <row r="435" spans="1:9" ht="12.75">
      <c r="A435" s="3"/>
      <c r="B435" s="3"/>
      <c r="C435" s="3"/>
      <c r="D435" s="1" t="s">
        <v>705</v>
      </c>
      <c r="E435" s="1">
        <v>5880</v>
      </c>
      <c r="F435" s="9">
        <v>1</v>
      </c>
      <c r="G435" s="10"/>
      <c r="H435" s="10"/>
      <c r="I435" s="13">
        <v>1</v>
      </c>
    </row>
    <row r="436" spans="1:9" ht="12.75">
      <c r="A436" s="3"/>
      <c r="B436" s="3"/>
      <c r="C436" s="3"/>
      <c r="D436" s="1" t="s">
        <v>710</v>
      </c>
      <c r="E436" s="1">
        <v>5937</v>
      </c>
      <c r="F436" s="9">
        <v>1</v>
      </c>
      <c r="G436" s="10"/>
      <c r="H436" s="10"/>
      <c r="I436" s="13">
        <v>1</v>
      </c>
    </row>
    <row r="437" spans="1:9" ht="12.75">
      <c r="A437" s="3"/>
      <c r="B437" s="3"/>
      <c r="C437" s="3"/>
      <c r="D437" s="1" t="s">
        <v>737</v>
      </c>
      <c r="E437" s="1">
        <v>5679</v>
      </c>
      <c r="F437" s="9">
        <v>1</v>
      </c>
      <c r="G437" s="10"/>
      <c r="H437" s="10"/>
      <c r="I437" s="13">
        <v>1</v>
      </c>
    </row>
    <row r="438" spans="1:9" ht="12.75">
      <c r="A438" s="3"/>
      <c r="B438" s="3"/>
      <c r="C438" s="3"/>
      <c r="D438" s="1" t="s">
        <v>777</v>
      </c>
      <c r="E438" s="1">
        <v>704250</v>
      </c>
      <c r="F438" s="9">
        <v>1</v>
      </c>
      <c r="G438" s="10"/>
      <c r="H438" s="10"/>
      <c r="I438" s="13">
        <v>1</v>
      </c>
    </row>
    <row r="439" spans="1:9" ht="12.75">
      <c r="A439" s="3"/>
      <c r="B439" s="3"/>
      <c r="C439" s="3"/>
      <c r="D439" s="1" t="s">
        <v>748</v>
      </c>
      <c r="E439" s="1">
        <v>704181</v>
      </c>
      <c r="F439" s="9">
        <v>1</v>
      </c>
      <c r="G439" s="10"/>
      <c r="H439" s="10"/>
      <c r="I439" s="13">
        <v>1</v>
      </c>
    </row>
    <row r="440" spans="1:9" ht="12.75">
      <c r="A440" s="3"/>
      <c r="B440" s="3"/>
      <c r="C440" s="3"/>
      <c r="D440" s="1" t="s">
        <v>757</v>
      </c>
      <c r="E440" s="1">
        <v>704000</v>
      </c>
      <c r="F440" s="9">
        <v>1</v>
      </c>
      <c r="G440" s="10"/>
      <c r="H440" s="10"/>
      <c r="I440" s="13">
        <v>1</v>
      </c>
    </row>
    <row r="441" spans="1:9" ht="12.75">
      <c r="A441" s="3"/>
      <c r="B441" s="3"/>
      <c r="C441" s="3"/>
      <c r="D441" s="1" t="s">
        <v>744</v>
      </c>
      <c r="E441" s="1">
        <v>704178</v>
      </c>
      <c r="F441" s="9">
        <v>1</v>
      </c>
      <c r="G441" s="10"/>
      <c r="H441" s="10"/>
      <c r="I441" s="13">
        <v>1</v>
      </c>
    </row>
    <row r="442" spans="1:9" ht="12.75">
      <c r="A442" s="3"/>
      <c r="B442" s="3"/>
      <c r="C442" s="14" t="s">
        <v>2</v>
      </c>
      <c r="D442" s="15"/>
      <c r="E442" s="15"/>
      <c r="F442" s="21">
        <v>25</v>
      </c>
      <c r="G442" s="22"/>
      <c r="H442" s="22"/>
      <c r="I442" s="23">
        <v>25</v>
      </c>
    </row>
    <row r="443" spans="1:9" ht="12.75">
      <c r="A443" s="3"/>
      <c r="B443" s="25" t="s">
        <v>664</v>
      </c>
      <c r="C443" s="26"/>
      <c r="D443" s="26"/>
      <c r="E443" s="26"/>
      <c r="F443" s="27">
        <v>52</v>
      </c>
      <c r="G443" s="28"/>
      <c r="H443" s="28"/>
      <c r="I443" s="29">
        <v>52</v>
      </c>
    </row>
    <row r="444" spans="1:9" ht="12.75">
      <c r="A444" s="3"/>
      <c r="B444" s="1" t="s">
        <v>31</v>
      </c>
      <c r="C444" s="1" t="s">
        <v>23</v>
      </c>
      <c r="D444" s="1" t="s">
        <v>266</v>
      </c>
      <c r="E444" s="1">
        <v>8775</v>
      </c>
      <c r="F444" s="9">
        <v>1</v>
      </c>
      <c r="G444" s="10"/>
      <c r="H444" s="10"/>
      <c r="I444" s="13">
        <v>1</v>
      </c>
    </row>
    <row r="445" spans="1:9" ht="12.75">
      <c r="A445" s="3"/>
      <c r="B445" s="3"/>
      <c r="C445" s="3"/>
      <c r="D445" s="1" t="s">
        <v>605</v>
      </c>
      <c r="E445" s="1">
        <v>704110</v>
      </c>
      <c r="F445" s="9">
        <v>1</v>
      </c>
      <c r="G445" s="10"/>
      <c r="H445" s="10"/>
      <c r="I445" s="13">
        <v>1</v>
      </c>
    </row>
    <row r="446" spans="1:9" ht="12.75">
      <c r="A446" s="3"/>
      <c r="B446" s="3"/>
      <c r="C446" s="3"/>
      <c r="D446" s="1" t="s">
        <v>442</v>
      </c>
      <c r="E446" s="1">
        <v>5739</v>
      </c>
      <c r="F446" s="9">
        <v>1</v>
      </c>
      <c r="G446" s="10"/>
      <c r="H446" s="10"/>
      <c r="I446" s="13">
        <v>1</v>
      </c>
    </row>
    <row r="447" spans="1:9" ht="12.75">
      <c r="A447" s="3"/>
      <c r="B447" s="3"/>
      <c r="C447" s="3"/>
      <c r="D447" s="1" t="s">
        <v>290</v>
      </c>
      <c r="E447" s="1">
        <v>5796</v>
      </c>
      <c r="F447" s="9">
        <v>1</v>
      </c>
      <c r="G447" s="10"/>
      <c r="H447" s="10"/>
      <c r="I447" s="13">
        <v>1</v>
      </c>
    </row>
    <row r="448" spans="1:9" ht="12.75">
      <c r="A448" s="3"/>
      <c r="B448" s="3"/>
      <c r="C448" s="3"/>
      <c r="D448" s="1" t="s">
        <v>35</v>
      </c>
      <c r="E448" s="1">
        <v>5810</v>
      </c>
      <c r="F448" s="9">
        <v>1</v>
      </c>
      <c r="G448" s="10"/>
      <c r="H448" s="10"/>
      <c r="I448" s="13">
        <v>1</v>
      </c>
    </row>
    <row r="449" spans="1:9" ht="12.75">
      <c r="A449" s="3"/>
      <c r="B449" s="3"/>
      <c r="C449" s="3"/>
      <c r="D449" s="1" t="s">
        <v>470</v>
      </c>
      <c r="E449" s="1">
        <v>5764</v>
      </c>
      <c r="F449" s="9">
        <v>1</v>
      </c>
      <c r="G449" s="10"/>
      <c r="H449" s="10"/>
      <c r="I449" s="13">
        <v>1</v>
      </c>
    </row>
    <row r="450" spans="1:9" ht="12.75">
      <c r="A450" s="3"/>
      <c r="B450" s="3"/>
      <c r="C450" s="3"/>
      <c r="D450" s="1" t="s">
        <v>394</v>
      </c>
      <c r="E450" s="1">
        <v>5933</v>
      </c>
      <c r="F450" s="9">
        <v>1</v>
      </c>
      <c r="G450" s="10"/>
      <c r="H450" s="10"/>
      <c r="I450" s="13">
        <v>1</v>
      </c>
    </row>
    <row r="451" spans="1:9" ht="12.75">
      <c r="A451" s="3"/>
      <c r="B451" s="3"/>
      <c r="C451" s="3"/>
      <c r="D451" s="1" t="s">
        <v>58</v>
      </c>
      <c r="E451" s="1">
        <v>5836</v>
      </c>
      <c r="F451" s="9">
        <v>1</v>
      </c>
      <c r="G451" s="10"/>
      <c r="H451" s="10"/>
      <c r="I451" s="13">
        <v>1</v>
      </c>
    </row>
    <row r="452" spans="1:9" ht="12.75">
      <c r="A452" s="3"/>
      <c r="B452" s="3"/>
      <c r="C452" s="3"/>
      <c r="D452" s="1" t="s">
        <v>101</v>
      </c>
      <c r="E452" s="1">
        <v>5977</v>
      </c>
      <c r="F452" s="9">
        <v>1</v>
      </c>
      <c r="G452" s="10"/>
      <c r="H452" s="10"/>
      <c r="I452" s="13">
        <v>1</v>
      </c>
    </row>
    <row r="453" spans="1:9" ht="12.75">
      <c r="A453" s="3"/>
      <c r="B453" s="3"/>
      <c r="C453" s="3"/>
      <c r="D453" s="1" t="s">
        <v>616</v>
      </c>
      <c r="E453" s="1">
        <v>704132</v>
      </c>
      <c r="F453" s="9">
        <v>1</v>
      </c>
      <c r="G453" s="10"/>
      <c r="H453" s="10"/>
      <c r="I453" s="13">
        <v>1</v>
      </c>
    </row>
    <row r="454" spans="1:9" ht="12.75">
      <c r="A454" s="3"/>
      <c r="B454" s="3"/>
      <c r="C454" s="3"/>
      <c r="D454" s="1" t="s">
        <v>440</v>
      </c>
      <c r="E454" s="1">
        <v>5737</v>
      </c>
      <c r="F454" s="9">
        <v>1</v>
      </c>
      <c r="G454" s="10"/>
      <c r="H454" s="10"/>
      <c r="I454" s="13">
        <v>1</v>
      </c>
    </row>
    <row r="455" spans="1:9" ht="12.75">
      <c r="A455" s="3"/>
      <c r="B455" s="3"/>
      <c r="C455" s="3"/>
      <c r="D455" s="1" t="s">
        <v>405</v>
      </c>
      <c r="E455" s="1">
        <v>5710</v>
      </c>
      <c r="F455" s="9">
        <v>1</v>
      </c>
      <c r="G455" s="10"/>
      <c r="H455" s="10"/>
      <c r="I455" s="13">
        <v>1</v>
      </c>
    </row>
    <row r="456" spans="1:9" ht="12.75">
      <c r="A456" s="3"/>
      <c r="B456" s="3"/>
      <c r="C456" s="3"/>
      <c r="D456" s="1" t="s">
        <v>69</v>
      </c>
      <c r="E456" s="1">
        <v>5882</v>
      </c>
      <c r="F456" s="9">
        <v>1</v>
      </c>
      <c r="G456" s="10"/>
      <c r="H456" s="10"/>
      <c r="I456" s="13">
        <v>1</v>
      </c>
    </row>
    <row r="457" spans="1:9" ht="12.75">
      <c r="A457" s="3"/>
      <c r="B457" s="3"/>
      <c r="C457" s="3"/>
      <c r="D457" s="1" t="s">
        <v>163</v>
      </c>
      <c r="E457" s="1">
        <v>704086</v>
      </c>
      <c r="F457" s="9">
        <v>1</v>
      </c>
      <c r="G457" s="10"/>
      <c r="H457" s="10"/>
      <c r="I457" s="13">
        <v>1</v>
      </c>
    </row>
    <row r="458" spans="1:9" ht="12.75">
      <c r="A458" s="3"/>
      <c r="B458" s="3"/>
      <c r="C458" s="3"/>
      <c r="D458" s="1" t="s">
        <v>185</v>
      </c>
      <c r="E458" s="1">
        <v>704125</v>
      </c>
      <c r="F458" s="9">
        <v>1</v>
      </c>
      <c r="G458" s="10"/>
      <c r="H458" s="10"/>
      <c r="I458" s="13">
        <v>1</v>
      </c>
    </row>
    <row r="459" spans="1:9" ht="12.75">
      <c r="A459" s="3"/>
      <c r="B459" s="3"/>
      <c r="C459" s="3"/>
      <c r="D459" s="1" t="s">
        <v>389</v>
      </c>
      <c r="E459" s="1">
        <v>5927</v>
      </c>
      <c r="F459" s="9">
        <v>1</v>
      </c>
      <c r="G459" s="10"/>
      <c r="H459" s="10"/>
      <c r="I459" s="13">
        <v>1</v>
      </c>
    </row>
    <row r="460" spans="1:9" ht="12.75">
      <c r="A460" s="3"/>
      <c r="B460" s="3"/>
      <c r="C460" s="3"/>
      <c r="D460" s="1" t="s">
        <v>331</v>
      </c>
      <c r="E460" s="1">
        <v>5863</v>
      </c>
      <c r="F460" s="9">
        <v>1</v>
      </c>
      <c r="G460" s="10"/>
      <c r="H460" s="10"/>
      <c r="I460" s="13">
        <v>1</v>
      </c>
    </row>
    <row r="461" spans="1:9" ht="12.75">
      <c r="A461" s="3"/>
      <c r="B461" s="3"/>
      <c r="C461" s="3"/>
      <c r="D461" s="1" t="s">
        <v>341</v>
      </c>
      <c r="E461" s="1">
        <v>8875</v>
      </c>
      <c r="F461" s="9">
        <v>1</v>
      </c>
      <c r="G461" s="10"/>
      <c r="H461" s="10"/>
      <c r="I461" s="13">
        <v>1</v>
      </c>
    </row>
    <row r="462" spans="1:9" ht="12.75">
      <c r="A462" s="3"/>
      <c r="B462" s="3"/>
      <c r="C462" s="3"/>
      <c r="D462" s="1" t="s">
        <v>378</v>
      </c>
      <c r="E462" s="1">
        <v>8972</v>
      </c>
      <c r="F462" s="9">
        <v>1</v>
      </c>
      <c r="G462" s="10"/>
      <c r="H462" s="10"/>
      <c r="I462" s="13">
        <v>1</v>
      </c>
    </row>
    <row r="463" spans="1:9" ht="12.75">
      <c r="A463" s="3"/>
      <c r="B463" s="3"/>
      <c r="C463" s="3"/>
      <c r="D463" s="1" t="s">
        <v>672</v>
      </c>
      <c r="E463" s="1">
        <v>8941</v>
      </c>
      <c r="F463" s="9">
        <v>1</v>
      </c>
      <c r="G463" s="10"/>
      <c r="H463" s="10"/>
      <c r="I463" s="13">
        <v>1</v>
      </c>
    </row>
    <row r="464" spans="1:9" ht="12.75">
      <c r="A464" s="3"/>
      <c r="B464" s="3"/>
      <c r="C464" s="3"/>
      <c r="D464" s="1" t="s">
        <v>688</v>
      </c>
      <c r="E464" s="1">
        <v>5734</v>
      </c>
      <c r="F464" s="9">
        <v>1</v>
      </c>
      <c r="G464" s="10"/>
      <c r="H464" s="10"/>
      <c r="I464" s="13">
        <v>1</v>
      </c>
    </row>
    <row r="465" spans="1:9" ht="12.75">
      <c r="A465" s="3"/>
      <c r="B465" s="3"/>
      <c r="C465" s="3"/>
      <c r="D465" s="1" t="s">
        <v>709</v>
      </c>
      <c r="E465" s="1">
        <v>5936</v>
      </c>
      <c r="F465" s="9">
        <v>1</v>
      </c>
      <c r="G465" s="10"/>
      <c r="H465" s="10"/>
      <c r="I465" s="13">
        <v>1</v>
      </c>
    </row>
    <row r="466" spans="1:9" ht="12.75">
      <c r="A466" s="3"/>
      <c r="B466" s="3"/>
      <c r="C466" s="3"/>
      <c r="D466" s="1" t="s">
        <v>733</v>
      </c>
      <c r="E466" s="1">
        <v>5674</v>
      </c>
      <c r="F466" s="9">
        <v>1</v>
      </c>
      <c r="G466" s="10"/>
      <c r="H466" s="10"/>
      <c r="I466" s="13">
        <v>1</v>
      </c>
    </row>
    <row r="467" spans="1:9" ht="12.75">
      <c r="A467" s="3"/>
      <c r="B467" s="3"/>
      <c r="C467" s="3"/>
      <c r="D467" s="1" t="s">
        <v>746</v>
      </c>
      <c r="E467" s="1">
        <v>704179</v>
      </c>
      <c r="F467" s="9">
        <v>1</v>
      </c>
      <c r="G467" s="10"/>
      <c r="H467" s="10"/>
      <c r="I467" s="13">
        <v>1</v>
      </c>
    </row>
    <row r="468" spans="1:9" ht="12.75">
      <c r="A468" s="3"/>
      <c r="B468" s="3"/>
      <c r="C468" s="3"/>
      <c r="D468" s="1" t="s">
        <v>770</v>
      </c>
      <c r="E468" s="1">
        <v>704243</v>
      </c>
      <c r="F468" s="9">
        <v>1</v>
      </c>
      <c r="G468" s="10"/>
      <c r="H468" s="10"/>
      <c r="I468" s="13">
        <v>1</v>
      </c>
    </row>
    <row r="469" spans="1:9" ht="12.75">
      <c r="A469" s="3"/>
      <c r="B469" s="3"/>
      <c r="C469" s="3"/>
      <c r="D469" s="1" t="s">
        <v>796</v>
      </c>
      <c r="E469" s="1">
        <v>704160</v>
      </c>
      <c r="F469" s="9"/>
      <c r="G469" s="10"/>
      <c r="H469" s="10">
        <v>1</v>
      </c>
      <c r="I469" s="13">
        <v>1</v>
      </c>
    </row>
    <row r="470" spans="1:9" ht="12.75">
      <c r="A470" s="3"/>
      <c r="B470" s="3"/>
      <c r="C470" s="14" t="s">
        <v>1</v>
      </c>
      <c r="D470" s="15"/>
      <c r="E470" s="15"/>
      <c r="F470" s="21">
        <v>25</v>
      </c>
      <c r="G470" s="22"/>
      <c r="H470" s="22">
        <v>1</v>
      </c>
      <c r="I470" s="23">
        <v>26</v>
      </c>
    </row>
    <row r="471" spans="1:9" ht="12.75">
      <c r="A471" s="3"/>
      <c r="B471" s="3"/>
      <c r="C471" s="1" t="s">
        <v>17</v>
      </c>
      <c r="D471" s="1" t="s">
        <v>278</v>
      </c>
      <c r="E471" s="1">
        <v>8788</v>
      </c>
      <c r="F471" s="9">
        <v>1</v>
      </c>
      <c r="G471" s="10"/>
      <c r="H471" s="10"/>
      <c r="I471" s="13">
        <v>1</v>
      </c>
    </row>
    <row r="472" spans="1:9" ht="12.75">
      <c r="A472" s="3"/>
      <c r="B472" s="3"/>
      <c r="C472" s="3"/>
      <c r="D472" s="1" t="s">
        <v>30</v>
      </c>
      <c r="E472" s="1">
        <v>5790</v>
      </c>
      <c r="F472" s="9">
        <v>1</v>
      </c>
      <c r="G472" s="10"/>
      <c r="H472" s="10"/>
      <c r="I472" s="13">
        <v>1</v>
      </c>
    </row>
    <row r="473" spans="1:9" ht="12.75">
      <c r="A473" s="3"/>
      <c r="B473" s="3"/>
      <c r="C473" s="3"/>
      <c r="D473" s="1" t="s">
        <v>569</v>
      </c>
      <c r="E473" s="1">
        <v>704023</v>
      </c>
      <c r="F473" s="9">
        <v>1</v>
      </c>
      <c r="G473" s="10"/>
      <c r="H473" s="10"/>
      <c r="I473" s="13">
        <v>1</v>
      </c>
    </row>
    <row r="474" spans="1:9" ht="12.75">
      <c r="A474" s="3"/>
      <c r="B474" s="3"/>
      <c r="C474" s="3"/>
      <c r="D474" s="1" t="s">
        <v>606</v>
      </c>
      <c r="E474" s="1">
        <v>704104</v>
      </c>
      <c r="F474" s="9">
        <v>1</v>
      </c>
      <c r="G474" s="10"/>
      <c r="H474" s="10"/>
      <c r="I474" s="13">
        <v>1</v>
      </c>
    </row>
    <row r="475" spans="1:9" ht="12.75">
      <c r="A475" s="3"/>
      <c r="B475" s="3"/>
      <c r="C475" s="3"/>
      <c r="D475" s="1" t="s">
        <v>224</v>
      </c>
      <c r="E475" s="1">
        <v>704198</v>
      </c>
      <c r="F475" s="9">
        <v>1</v>
      </c>
      <c r="G475" s="10"/>
      <c r="H475" s="10"/>
      <c r="I475" s="13">
        <v>1</v>
      </c>
    </row>
    <row r="476" spans="1:9" ht="12.75">
      <c r="A476" s="3"/>
      <c r="B476" s="3"/>
      <c r="C476" s="3"/>
      <c r="D476" s="1" t="s">
        <v>550</v>
      </c>
      <c r="E476" s="1">
        <v>704214</v>
      </c>
      <c r="F476" s="9">
        <v>1</v>
      </c>
      <c r="G476" s="10"/>
      <c r="H476" s="10"/>
      <c r="I476" s="13">
        <v>1</v>
      </c>
    </row>
    <row r="477" spans="1:9" ht="12.75">
      <c r="A477" s="3"/>
      <c r="B477" s="3"/>
      <c r="C477" s="3"/>
      <c r="D477" s="1" t="s">
        <v>280</v>
      </c>
      <c r="E477" s="1">
        <v>8797</v>
      </c>
      <c r="F477" s="9">
        <v>1</v>
      </c>
      <c r="G477" s="10"/>
      <c r="H477" s="10"/>
      <c r="I477" s="13">
        <v>1</v>
      </c>
    </row>
    <row r="478" spans="1:9" ht="12.75">
      <c r="A478" s="3"/>
      <c r="B478" s="3"/>
      <c r="C478" s="3"/>
      <c r="D478" s="1" t="s">
        <v>482</v>
      </c>
      <c r="E478" s="1">
        <v>5777</v>
      </c>
      <c r="F478" s="9">
        <v>1</v>
      </c>
      <c r="G478" s="10"/>
      <c r="H478" s="10"/>
      <c r="I478" s="13">
        <v>1</v>
      </c>
    </row>
    <row r="479" spans="1:9" ht="12.75">
      <c r="A479" s="3"/>
      <c r="B479" s="3"/>
      <c r="C479" s="3"/>
      <c r="D479" s="1" t="s">
        <v>253</v>
      </c>
      <c r="E479" s="1">
        <v>8749</v>
      </c>
      <c r="F479" s="9">
        <v>1</v>
      </c>
      <c r="G479" s="10"/>
      <c r="H479" s="10"/>
      <c r="I479" s="13">
        <v>1</v>
      </c>
    </row>
    <row r="480" spans="1:9" ht="12.75">
      <c r="A480" s="3"/>
      <c r="B480" s="3"/>
      <c r="C480" s="3"/>
      <c r="D480" s="1" t="s">
        <v>85</v>
      </c>
      <c r="E480" s="1">
        <v>5895</v>
      </c>
      <c r="F480" s="9">
        <v>1</v>
      </c>
      <c r="G480" s="10"/>
      <c r="H480" s="10"/>
      <c r="I480" s="13">
        <v>1</v>
      </c>
    </row>
    <row r="481" spans="1:9" ht="12.75">
      <c r="A481" s="3"/>
      <c r="B481" s="3"/>
      <c r="C481" s="3"/>
      <c r="D481" s="1" t="s">
        <v>388</v>
      </c>
      <c r="E481" s="1">
        <v>5926</v>
      </c>
      <c r="F481" s="9">
        <v>1</v>
      </c>
      <c r="G481" s="10"/>
      <c r="H481" s="10"/>
      <c r="I481" s="13">
        <v>1</v>
      </c>
    </row>
    <row r="482" spans="1:9" ht="12.75">
      <c r="A482" s="3"/>
      <c r="B482" s="3"/>
      <c r="C482" s="3"/>
      <c r="D482" s="1" t="s">
        <v>175</v>
      </c>
      <c r="E482" s="1">
        <v>704116</v>
      </c>
      <c r="F482" s="9">
        <v>1</v>
      </c>
      <c r="G482" s="10"/>
      <c r="H482" s="10"/>
      <c r="I482" s="13">
        <v>1</v>
      </c>
    </row>
    <row r="483" spans="1:9" ht="12.75">
      <c r="A483" s="3"/>
      <c r="B483" s="3"/>
      <c r="C483" s="3"/>
      <c r="D483" s="1" t="s">
        <v>549</v>
      </c>
      <c r="E483" s="1">
        <v>704213</v>
      </c>
      <c r="F483" s="9">
        <v>1</v>
      </c>
      <c r="G483" s="10"/>
      <c r="H483" s="10"/>
      <c r="I483" s="13">
        <v>1</v>
      </c>
    </row>
    <row r="484" spans="1:9" ht="12.75">
      <c r="A484" s="3"/>
      <c r="B484" s="3"/>
      <c r="C484" s="3"/>
      <c r="D484" s="1" t="s">
        <v>445</v>
      </c>
      <c r="E484" s="1">
        <v>5742</v>
      </c>
      <c r="F484" s="9">
        <v>1</v>
      </c>
      <c r="G484" s="10"/>
      <c r="H484" s="10"/>
      <c r="I484" s="13">
        <v>1</v>
      </c>
    </row>
    <row r="485" spans="1:9" ht="12.75">
      <c r="A485" s="3"/>
      <c r="B485" s="3"/>
      <c r="C485" s="3"/>
      <c r="D485" s="1" t="s">
        <v>192</v>
      </c>
      <c r="E485" s="1">
        <v>704139</v>
      </c>
      <c r="F485" s="9">
        <v>1</v>
      </c>
      <c r="G485" s="10"/>
      <c r="H485" s="10"/>
      <c r="I485" s="13">
        <v>1</v>
      </c>
    </row>
    <row r="486" spans="1:9" ht="12.75">
      <c r="A486" s="3"/>
      <c r="B486" s="3"/>
      <c r="C486" s="3"/>
      <c r="D486" s="1" t="s">
        <v>558</v>
      </c>
      <c r="E486" s="1">
        <v>704225</v>
      </c>
      <c r="F486" s="9">
        <v>1</v>
      </c>
      <c r="G486" s="10"/>
      <c r="H486" s="10"/>
      <c r="I486" s="13">
        <v>1</v>
      </c>
    </row>
    <row r="487" spans="1:9" ht="12.75">
      <c r="A487" s="3"/>
      <c r="B487" s="3"/>
      <c r="C487" s="3"/>
      <c r="D487" s="1" t="s">
        <v>417</v>
      </c>
      <c r="E487" s="1">
        <v>5949</v>
      </c>
      <c r="F487" s="9">
        <v>1</v>
      </c>
      <c r="G487" s="10"/>
      <c r="H487" s="10"/>
      <c r="I487" s="13">
        <v>1</v>
      </c>
    </row>
    <row r="488" spans="1:9" ht="12.75">
      <c r="A488" s="3"/>
      <c r="B488" s="3"/>
      <c r="C488" s="3"/>
      <c r="D488" s="1" t="s">
        <v>412</v>
      </c>
      <c r="E488" s="1">
        <v>5945</v>
      </c>
      <c r="F488" s="9">
        <v>1</v>
      </c>
      <c r="G488" s="10"/>
      <c r="H488" s="10"/>
      <c r="I488" s="13">
        <v>1</v>
      </c>
    </row>
    <row r="489" spans="1:9" ht="12.75">
      <c r="A489" s="3"/>
      <c r="B489" s="3"/>
      <c r="C489" s="3"/>
      <c r="D489" s="1" t="s">
        <v>332</v>
      </c>
      <c r="E489" s="1">
        <v>5864</v>
      </c>
      <c r="F489" s="9">
        <v>1</v>
      </c>
      <c r="G489" s="10"/>
      <c r="H489" s="10"/>
      <c r="I489" s="13">
        <v>1</v>
      </c>
    </row>
    <row r="490" spans="1:9" ht="12.75">
      <c r="A490" s="3"/>
      <c r="B490" s="3"/>
      <c r="C490" s="3"/>
      <c r="D490" s="1" t="s">
        <v>657</v>
      </c>
      <c r="E490" s="1">
        <v>8914</v>
      </c>
      <c r="F490" s="9">
        <v>1</v>
      </c>
      <c r="G490" s="10"/>
      <c r="H490" s="10"/>
      <c r="I490" s="13">
        <v>1</v>
      </c>
    </row>
    <row r="491" spans="1:9" ht="12.75">
      <c r="A491" s="3"/>
      <c r="B491" s="3"/>
      <c r="C491" s="3"/>
      <c r="D491" s="1" t="s">
        <v>736</v>
      </c>
      <c r="E491" s="1">
        <v>5678</v>
      </c>
      <c r="F491" s="9">
        <v>1</v>
      </c>
      <c r="G491" s="10"/>
      <c r="H491" s="10"/>
      <c r="I491" s="13">
        <v>1</v>
      </c>
    </row>
    <row r="492" spans="1:9" ht="12.75">
      <c r="A492" s="3"/>
      <c r="B492" s="3"/>
      <c r="C492" s="3"/>
      <c r="D492" s="1" t="s">
        <v>731</v>
      </c>
      <c r="E492" s="1">
        <v>5672</v>
      </c>
      <c r="F492" s="9">
        <v>1</v>
      </c>
      <c r="G492" s="10"/>
      <c r="H492" s="10"/>
      <c r="I492" s="13">
        <v>1</v>
      </c>
    </row>
    <row r="493" spans="1:9" ht="12.75">
      <c r="A493" s="3"/>
      <c r="B493" s="3"/>
      <c r="C493" s="3"/>
      <c r="D493" s="1" t="s">
        <v>771</v>
      </c>
      <c r="E493" s="1">
        <v>704244</v>
      </c>
      <c r="F493" s="9">
        <v>1</v>
      </c>
      <c r="G493" s="10"/>
      <c r="H493" s="10"/>
      <c r="I493" s="13">
        <v>1</v>
      </c>
    </row>
    <row r="494" spans="1:9" ht="12.75">
      <c r="A494" s="3"/>
      <c r="B494" s="3"/>
      <c r="C494" s="3"/>
      <c r="D494" s="1" t="s">
        <v>814</v>
      </c>
      <c r="E494" s="1">
        <v>704206</v>
      </c>
      <c r="F494" s="9">
        <v>1</v>
      </c>
      <c r="G494" s="10"/>
      <c r="H494" s="10"/>
      <c r="I494" s="13">
        <v>1</v>
      </c>
    </row>
    <row r="495" spans="1:9" ht="12.75">
      <c r="A495" s="3"/>
      <c r="B495" s="3"/>
      <c r="C495" s="14" t="s">
        <v>2</v>
      </c>
      <c r="D495" s="15"/>
      <c r="E495" s="15"/>
      <c r="F495" s="21">
        <v>24</v>
      </c>
      <c r="G495" s="22"/>
      <c r="H495" s="22"/>
      <c r="I495" s="23">
        <v>24</v>
      </c>
    </row>
    <row r="496" spans="1:9" ht="12.75">
      <c r="A496" s="3"/>
      <c r="B496" s="25" t="s">
        <v>493</v>
      </c>
      <c r="C496" s="26"/>
      <c r="D496" s="26"/>
      <c r="E496" s="26"/>
      <c r="F496" s="27">
        <v>49</v>
      </c>
      <c r="G496" s="28"/>
      <c r="H496" s="28">
        <v>1</v>
      </c>
      <c r="I496" s="29">
        <v>50</v>
      </c>
    </row>
    <row r="497" spans="1:9" ht="12.75">
      <c r="A497" s="3"/>
      <c r="B497" s="1" t="s">
        <v>649</v>
      </c>
      <c r="C497" s="1" t="s">
        <v>23</v>
      </c>
      <c r="D497" s="1" t="s">
        <v>276</v>
      </c>
      <c r="E497" s="1">
        <v>8786</v>
      </c>
      <c r="F497" s="9">
        <v>1</v>
      </c>
      <c r="G497" s="10"/>
      <c r="H497" s="10"/>
      <c r="I497" s="13">
        <v>1</v>
      </c>
    </row>
    <row r="498" spans="1:9" ht="12.75">
      <c r="A498" s="3"/>
      <c r="B498" s="3"/>
      <c r="C498" s="3"/>
      <c r="D498" s="1" t="s">
        <v>273</v>
      </c>
      <c r="E498" s="1">
        <v>8783</v>
      </c>
      <c r="F498" s="9">
        <v>1</v>
      </c>
      <c r="G498" s="10"/>
      <c r="H498" s="10"/>
      <c r="I498" s="13">
        <v>1</v>
      </c>
    </row>
    <row r="499" spans="1:9" ht="12.75">
      <c r="A499" s="3"/>
      <c r="B499" s="3"/>
      <c r="C499" s="3"/>
      <c r="D499" s="1" t="s">
        <v>86</v>
      </c>
      <c r="E499" s="1">
        <v>5909</v>
      </c>
      <c r="F499" s="9">
        <v>1</v>
      </c>
      <c r="G499" s="10"/>
      <c r="H499" s="10"/>
      <c r="I499" s="13">
        <v>1</v>
      </c>
    </row>
    <row r="500" spans="1:9" ht="12.75">
      <c r="A500" s="3"/>
      <c r="B500" s="3"/>
      <c r="C500" s="3"/>
      <c r="D500" s="1" t="s">
        <v>351</v>
      </c>
      <c r="E500" s="1">
        <v>5891</v>
      </c>
      <c r="F500" s="9">
        <v>1</v>
      </c>
      <c r="G500" s="10"/>
      <c r="H500" s="10"/>
      <c r="I500" s="13">
        <v>1</v>
      </c>
    </row>
    <row r="501" spans="1:9" ht="12.75">
      <c r="A501" s="3"/>
      <c r="B501" s="3"/>
      <c r="C501" s="3"/>
      <c r="D501" s="1" t="s">
        <v>334</v>
      </c>
      <c r="E501" s="1">
        <v>5865</v>
      </c>
      <c r="F501" s="9">
        <v>1</v>
      </c>
      <c r="G501" s="10"/>
      <c r="H501" s="10"/>
      <c r="I501" s="13">
        <v>1</v>
      </c>
    </row>
    <row r="502" spans="1:9" ht="12.75">
      <c r="A502" s="3"/>
      <c r="B502" s="3"/>
      <c r="C502" s="3"/>
      <c r="D502" s="1" t="s">
        <v>225</v>
      </c>
      <c r="E502" s="1">
        <v>704192</v>
      </c>
      <c r="F502" s="9">
        <v>1</v>
      </c>
      <c r="G502" s="10"/>
      <c r="H502" s="10"/>
      <c r="I502" s="13">
        <v>1</v>
      </c>
    </row>
    <row r="503" spans="1:9" ht="12.75">
      <c r="A503" s="3"/>
      <c r="B503" s="3"/>
      <c r="C503" s="3"/>
      <c r="D503" s="1" t="s">
        <v>383</v>
      </c>
      <c r="E503" s="1">
        <v>5921</v>
      </c>
      <c r="F503" s="9">
        <v>1</v>
      </c>
      <c r="G503" s="10"/>
      <c r="H503" s="10"/>
      <c r="I503" s="13">
        <v>1</v>
      </c>
    </row>
    <row r="504" spans="1:9" ht="12.75">
      <c r="A504" s="3"/>
      <c r="B504" s="3"/>
      <c r="C504" s="3"/>
      <c r="D504" s="1" t="s">
        <v>441</v>
      </c>
      <c r="E504" s="1">
        <v>5738</v>
      </c>
      <c r="F504" s="9">
        <v>1</v>
      </c>
      <c r="G504" s="10"/>
      <c r="H504" s="10"/>
      <c r="I504" s="13">
        <v>1</v>
      </c>
    </row>
    <row r="505" spans="1:9" ht="12.75">
      <c r="A505" s="3"/>
      <c r="B505" s="3"/>
      <c r="C505" s="3"/>
      <c r="D505" s="1" t="s">
        <v>293</v>
      </c>
      <c r="E505" s="1">
        <v>5801</v>
      </c>
      <c r="F505" s="9">
        <v>1</v>
      </c>
      <c r="G505" s="10"/>
      <c r="H505" s="10"/>
      <c r="I505" s="13">
        <v>1</v>
      </c>
    </row>
    <row r="506" spans="1:9" ht="12.75">
      <c r="A506" s="3"/>
      <c r="B506" s="3"/>
      <c r="C506" s="3"/>
      <c r="D506" s="1" t="s">
        <v>472</v>
      </c>
      <c r="E506" s="1">
        <v>5766</v>
      </c>
      <c r="F506" s="9">
        <v>1</v>
      </c>
      <c r="G506" s="10"/>
      <c r="H506" s="10"/>
      <c r="I506" s="13">
        <v>1</v>
      </c>
    </row>
    <row r="507" spans="1:9" ht="12.75">
      <c r="A507" s="3"/>
      <c r="B507" s="3"/>
      <c r="C507" s="3"/>
      <c r="D507" s="1" t="s">
        <v>600</v>
      </c>
      <c r="E507" s="1">
        <v>704106</v>
      </c>
      <c r="F507" s="9">
        <v>1</v>
      </c>
      <c r="G507" s="10"/>
      <c r="H507" s="10"/>
      <c r="I507" s="13">
        <v>1</v>
      </c>
    </row>
    <row r="508" spans="1:9" ht="12.75">
      <c r="A508" s="3"/>
      <c r="B508" s="3"/>
      <c r="C508" s="3"/>
      <c r="D508" s="1" t="s">
        <v>183</v>
      </c>
      <c r="E508" s="1">
        <v>704123</v>
      </c>
      <c r="F508" s="9">
        <v>1</v>
      </c>
      <c r="G508" s="10"/>
      <c r="H508" s="10"/>
      <c r="I508" s="13">
        <v>1</v>
      </c>
    </row>
    <row r="509" spans="1:9" ht="12.75">
      <c r="A509" s="3"/>
      <c r="B509" s="3"/>
      <c r="C509" s="3"/>
      <c r="D509" s="1" t="s">
        <v>403</v>
      </c>
      <c r="E509" s="1">
        <v>5708</v>
      </c>
      <c r="F509" s="9">
        <v>1</v>
      </c>
      <c r="G509" s="10"/>
      <c r="H509" s="10"/>
      <c r="I509" s="13">
        <v>1</v>
      </c>
    </row>
    <row r="510" spans="1:9" ht="12.75">
      <c r="A510" s="3"/>
      <c r="B510" s="3"/>
      <c r="C510" s="3"/>
      <c r="D510" s="1" t="s">
        <v>419</v>
      </c>
      <c r="E510" s="1">
        <v>5951</v>
      </c>
      <c r="F510" s="9">
        <v>1</v>
      </c>
      <c r="G510" s="10"/>
      <c r="H510" s="10"/>
      <c r="I510" s="13">
        <v>1</v>
      </c>
    </row>
    <row r="511" spans="1:9" ht="12.75">
      <c r="A511" s="3"/>
      <c r="B511" s="3"/>
      <c r="C511" s="3"/>
      <c r="D511" s="1" t="s">
        <v>374</v>
      </c>
      <c r="E511" s="1">
        <v>8967</v>
      </c>
      <c r="F511" s="9">
        <v>1</v>
      </c>
      <c r="G511" s="10"/>
      <c r="H511" s="10"/>
      <c r="I511" s="13">
        <v>1</v>
      </c>
    </row>
    <row r="512" spans="1:9" ht="12.75">
      <c r="A512" s="3"/>
      <c r="B512" s="3"/>
      <c r="C512" s="3"/>
      <c r="D512" s="1" t="s">
        <v>432</v>
      </c>
      <c r="E512" s="1">
        <v>5732</v>
      </c>
      <c r="F512" s="9">
        <v>1</v>
      </c>
      <c r="G512" s="10"/>
      <c r="H512" s="10"/>
      <c r="I512" s="13">
        <v>1</v>
      </c>
    </row>
    <row r="513" spans="1:9" ht="12.75">
      <c r="A513" s="3"/>
      <c r="B513" s="3"/>
      <c r="C513" s="3"/>
      <c r="D513" s="1" t="s">
        <v>342</v>
      </c>
      <c r="E513" s="1">
        <v>8876</v>
      </c>
      <c r="F513" s="9">
        <v>1</v>
      </c>
      <c r="G513" s="10"/>
      <c r="H513" s="10"/>
      <c r="I513" s="13">
        <v>1</v>
      </c>
    </row>
    <row r="514" spans="1:9" ht="12.75">
      <c r="A514" s="3"/>
      <c r="B514" s="3"/>
      <c r="C514" s="3"/>
      <c r="D514" s="1" t="s">
        <v>99</v>
      </c>
      <c r="E514" s="1">
        <v>5975</v>
      </c>
      <c r="F514" s="9">
        <v>1</v>
      </c>
      <c r="G514" s="10"/>
      <c r="H514" s="10"/>
      <c r="I514" s="13">
        <v>1</v>
      </c>
    </row>
    <row r="515" spans="1:9" ht="12.75">
      <c r="A515" s="3"/>
      <c r="B515" s="3"/>
      <c r="C515" s="3"/>
      <c r="D515" s="1" t="s">
        <v>44</v>
      </c>
      <c r="E515" s="1">
        <v>5820</v>
      </c>
      <c r="F515" s="9">
        <v>1</v>
      </c>
      <c r="G515" s="10"/>
      <c r="H515" s="10"/>
      <c r="I515" s="13">
        <v>1</v>
      </c>
    </row>
    <row r="516" spans="1:9" ht="12.75">
      <c r="A516" s="3"/>
      <c r="B516" s="3"/>
      <c r="C516" s="3"/>
      <c r="D516" s="1" t="s">
        <v>464</v>
      </c>
      <c r="E516" s="1">
        <v>5757</v>
      </c>
      <c r="F516" s="9">
        <v>1</v>
      </c>
      <c r="G516" s="10"/>
      <c r="H516" s="10"/>
      <c r="I516" s="13">
        <v>1</v>
      </c>
    </row>
    <row r="517" spans="1:9" ht="12.75">
      <c r="A517" s="3"/>
      <c r="B517" s="3"/>
      <c r="C517" s="3"/>
      <c r="D517" s="1" t="s">
        <v>26</v>
      </c>
      <c r="E517" s="1">
        <v>5787</v>
      </c>
      <c r="F517" s="9">
        <v>1</v>
      </c>
      <c r="G517" s="10"/>
      <c r="H517" s="10"/>
      <c r="I517" s="13">
        <v>1</v>
      </c>
    </row>
    <row r="518" spans="1:9" ht="12.75">
      <c r="A518" s="3"/>
      <c r="B518" s="3"/>
      <c r="C518" s="3"/>
      <c r="D518" s="1" t="s">
        <v>545</v>
      </c>
      <c r="E518" s="1">
        <v>704005</v>
      </c>
      <c r="F518" s="9">
        <v>1</v>
      </c>
      <c r="G518" s="10"/>
      <c r="H518" s="10"/>
      <c r="I518" s="13">
        <v>1</v>
      </c>
    </row>
    <row r="519" spans="1:9" ht="12.75">
      <c r="A519" s="3"/>
      <c r="B519" s="3"/>
      <c r="C519" s="3"/>
      <c r="D519" s="1" t="s">
        <v>263</v>
      </c>
      <c r="E519" s="1">
        <v>8771</v>
      </c>
      <c r="F519" s="9">
        <v>1</v>
      </c>
      <c r="G519" s="10"/>
      <c r="H519" s="10"/>
      <c r="I519" s="13">
        <v>1</v>
      </c>
    </row>
    <row r="520" spans="1:9" ht="12.75">
      <c r="A520" s="3"/>
      <c r="B520" s="3"/>
      <c r="C520" s="3"/>
      <c r="D520" s="1" t="s">
        <v>139</v>
      </c>
      <c r="E520" s="1">
        <v>704030</v>
      </c>
      <c r="F520" s="9">
        <v>1</v>
      </c>
      <c r="G520" s="10"/>
      <c r="H520" s="10"/>
      <c r="I520" s="13">
        <v>1</v>
      </c>
    </row>
    <row r="521" spans="1:9" ht="12.75">
      <c r="A521" s="3"/>
      <c r="B521" s="3"/>
      <c r="C521" s="3"/>
      <c r="D521" s="1" t="s">
        <v>762</v>
      </c>
      <c r="E521" s="1">
        <v>704015</v>
      </c>
      <c r="F521" s="9">
        <v>1</v>
      </c>
      <c r="G521" s="10"/>
      <c r="H521" s="10"/>
      <c r="I521" s="13">
        <v>1</v>
      </c>
    </row>
    <row r="522" spans="1:9" ht="12.75">
      <c r="A522" s="3"/>
      <c r="B522" s="3"/>
      <c r="C522" s="3"/>
      <c r="D522" s="1" t="s">
        <v>769</v>
      </c>
      <c r="E522" s="1">
        <v>704242</v>
      </c>
      <c r="F522" s="9">
        <v>1</v>
      </c>
      <c r="G522" s="10"/>
      <c r="H522" s="10"/>
      <c r="I522" s="13">
        <v>1</v>
      </c>
    </row>
    <row r="523" spans="1:9" ht="12.75">
      <c r="A523" s="3"/>
      <c r="B523" s="3"/>
      <c r="C523" s="14" t="s">
        <v>1</v>
      </c>
      <c r="D523" s="15"/>
      <c r="E523" s="15"/>
      <c r="F523" s="21">
        <v>26</v>
      </c>
      <c r="G523" s="22"/>
      <c r="H523" s="22"/>
      <c r="I523" s="23">
        <v>26</v>
      </c>
    </row>
    <row r="524" spans="1:9" ht="12.75">
      <c r="A524" s="3"/>
      <c r="B524" s="3"/>
      <c r="C524" s="1" t="s">
        <v>17</v>
      </c>
      <c r="D524" s="1" t="s">
        <v>250</v>
      </c>
      <c r="E524" s="1">
        <v>8746</v>
      </c>
      <c r="F524" s="9">
        <v>1</v>
      </c>
      <c r="G524" s="10"/>
      <c r="H524" s="10"/>
      <c r="I524" s="13">
        <v>1</v>
      </c>
    </row>
    <row r="525" spans="1:9" ht="12.75">
      <c r="A525" s="3"/>
      <c r="B525" s="3"/>
      <c r="C525" s="3"/>
      <c r="D525" s="1" t="s">
        <v>180</v>
      </c>
      <c r="E525" s="1">
        <v>704120</v>
      </c>
      <c r="F525" s="9">
        <v>1</v>
      </c>
      <c r="G525" s="10"/>
      <c r="H525" s="10"/>
      <c r="I525" s="13">
        <v>1</v>
      </c>
    </row>
    <row r="526" spans="1:9" ht="12.75">
      <c r="A526" s="3"/>
      <c r="B526" s="3"/>
      <c r="C526" s="3"/>
      <c r="D526" s="1" t="s">
        <v>245</v>
      </c>
      <c r="E526" s="1">
        <v>704218</v>
      </c>
      <c r="F526" s="9">
        <v>1</v>
      </c>
      <c r="G526" s="10"/>
      <c r="H526" s="10"/>
      <c r="I526" s="13">
        <v>1</v>
      </c>
    </row>
    <row r="527" spans="1:9" ht="12.75">
      <c r="A527" s="3"/>
      <c r="B527" s="3"/>
      <c r="C527" s="3"/>
      <c r="D527" s="1" t="s">
        <v>133</v>
      </c>
      <c r="E527" s="1">
        <v>704032</v>
      </c>
      <c r="F527" s="9">
        <v>1</v>
      </c>
      <c r="G527" s="10"/>
      <c r="H527" s="10"/>
      <c r="I527" s="13">
        <v>1</v>
      </c>
    </row>
    <row r="528" spans="1:9" ht="12.75">
      <c r="A528" s="3"/>
      <c r="B528" s="3"/>
      <c r="C528" s="3"/>
      <c r="D528" s="1" t="s">
        <v>277</v>
      </c>
      <c r="E528" s="1">
        <v>8787</v>
      </c>
      <c r="F528" s="9">
        <v>1</v>
      </c>
      <c r="G528" s="10"/>
      <c r="H528" s="10"/>
      <c r="I528" s="13">
        <v>1</v>
      </c>
    </row>
    <row r="529" spans="1:9" ht="12.75">
      <c r="A529" s="3"/>
      <c r="B529" s="3"/>
      <c r="C529" s="3"/>
      <c r="D529" s="1" t="s">
        <v>279</v>
      </c>
      <c r="E529" s="1">
        <v>8796</v>
      </c>
      <c r="F529" s="9">
        <v>1</v>
      </c>
      <c r="G529" s="10"/>
      <c r="H529" s="10"/>
      <c r="I529" s="13">
        <v>1</v>
      </c>
    </row>
    <row r="530" spans="1:9" ht="12.75">
      <c r="A530" s="3"/>
      <c r="B530" s="3"/>
      <c r="C530" s="3"/>
      <c r="D530" s="1" t="s">
        <v>329</v>
      </c>
      <c r="E530" s="1">
        <v>5861</v>
      </c>
      <c r="F530" s="9">
        <v>1</v>
      </c>
      <c r="G530" s="10"/>
      <c r="H530" s="10"/>
      <c r="I530" s="13">
        <v>1</v>
      </c>
    </row>
    <row r="531" spans="1:9" ht="12.75">
      <c r="A531" s="3"/>
      <c r="B531" s="3"/>
      <c r="C531" s="3"/>
      <c r="D531" s="1" t="s">
        <v>434</v>
      </c>
      <c r="E531" s="1">
        <v>5968</v>
      </c>
      <c r="F531" s="9">
        <v>1</v>
      </c>
      <c r="G531" s="10"/>
      <c r="H531" s="10"/>
      <c r="I531" s="13">
        <v>1</v>
      </c>
    </row>
    <row r="532" spans="1:9" ht="12.75">
      <c r="A532" s="3"/>
      <c r="B532" s="3"/>
      <c r="C532" s="3"/>
      <c r="D532" s="1" t="s">
        <v>233</v>
      </c>
      <c r="E532" s="1">
        <v>704202</v>
      </c>
      <c r="F532" s="9">
        <v>1</v>
      </c>
      <c r="G532" s="10"/>
      <c r="H532" s="10"/>
      <c r="I532" s="13">
        <v>1</v>
      </c>
    </row>
    <row r="533" spans="1:9" ht="12.75">
      <c r="A533" s="3"/>
      <c r="B533" s="3"/>
      <c r="C533" s="3"/>
      <c r="D533" s="1" t="s">
        <v>158</v>
      </c>
      <c r="E533" s="1">
        <v>704081</v>
      </c>
      <c r="F533" s="9">
        <v>1</v>
      </c>
      <c r="G533" s="10"/>
      <c r="H533" s="10"/>
      <c r="I533" s="13">
        <v>1</v>
      </c>
    </row>
    <row r="534" spans="1:9" ht="12.75">
      <c r="A534" s="3"/>
      <c r="B534" s="3"/>
      <c r="C534" s="3"/>
      <c r="D534" s="1" t="s">
        <v>581</v>
      </c>
      <c r="E534" s="1">
        <v>704236</v>
      </c>
      <c r="F534" s="9">
        <v>1</v>
      </c>
      <c r="G534" s="10"/>
      <c r="H534" s="10"/>
      <c r="I534" s="13">
        <v>1</v>
      </c>
    </row>
    <row r="535" spans="1:9" ht="12.75">
      <c r="A535" s="3"/>
      <c r="B535" s="3"/>
      <c r="C535" s="3"/>
      <c r="D535" s="1" t="s">
        <v>400</v>
      </c>
      <c r="E535" s="1">
        <v>5705</v>
      </c>
      <c r="F535" s="9">
        <v>1</v>
      </c>
      <c r="G535" s="10"/>
      <c r="H535" s="10"/>
      <c r="I535" s="13">
        <v>1</v>
      </c>
    </row>
    <row r="536" spans="1:9" ht="12.75">
      <c r="A536" s="3"/>
      <c r="B536" s="3"/>
      <c r="C536" s="3"/>
      <c r="D536" s="1" t="s">
        <v>75</v>
      </c>
      <c r="E536" s="1">
        <v>5898</v>
      </c>
      <c r="F536" s="9">
        <v>1</v>
      </c>
      <c r="G536" s="10"/>
      <c r="H536" s="10"/>
      <c r="I536" s="13">
        <v>1</v>
      </c>
    </row>
    <row r="537" spans="1:9" ht="12.75">
      <c r="A537" s="3"/>
      <c r="B537" s="3"/>
      <c r="C537" s="3"/>
      <c r="D537" s="1" t="s">
        <v>328</v>
      </c>
      <c r="E537" s="1">
        <v>5860</v>
      </c>
      <c r="F537" s="9">
        <v>1</v>
      </c>
      <c r="G537" s="10"/>
      <c r="H537" s="10"/>
      <c r="I537" s="13">
        <v>1</v>
      </c>
    </row>
    <row r="538" spans="1:9" ht="12.75">
      <c r="A538" s="3"/>
      <c r="B538" s="3"/>
      <c r="C538" s="3"/>
      <c r="D538" s="1" t="s">
        <v>473</v>
      </c>
      <c r="E538" s="1">
        <v>5767</v>
      </c>
      <c r="F538" s="9">
        <v>1</v>
      </c>
      <c r="G538" s="10"/>
      <c r="H538" s="10"/>
      <c r="I538" s="13">
        <v>1</v>
      </c>
    </row>
    <row r="539" spans="1:9" ht="12.75">
      <c r="A539" s="3"/>
      <c r="B539" s="3"/>
      <c r="C539" s="3"/>
      <c r="D539" s="1" t="s">
        <v>240</v>
      </c>
      <c r="E539" s="1">
        <v>704211</v>
      </c>
      <c r="F539" s="9">
        <v>1</v>
      </c>
      <c r="G539" s="10"/>
      <c r="H539" s="10"/>
      <c r="I539" s="13">
        <v>1</v>
      </c>
    </row>
    <row r="540" spans="1:9" ht="12.75">
      <c r="A540" s="3"/>
      <c r="B540" s="3"/>
      <c r="C540" s="3"/>
      <c r="D540" s="1" t="s">
        <v>566</v>
      </c>
      <c r="E540" s="1">
        <v>704020</v>
      </c>
      <c r="F540" s="9">
        <v>1</v>
      </c>
      <c r="G540" s="10"/>
      <c r="H540" s="10"/>
      <c r="I540" s="13">
        <v>1</v>
      </c>
    </row>
    <row r="541" spans="1:9" ht="12.75">
      <c r="A541" s="3"/>
      <c r="B541" s="3"/>
      <c r="C541" s="3"/>
      <c r="D541" s="1" t="s">
        <v>589</v>
      </c>
      <c r="E541" s="1">
        <v>704071</v>
      </c>
      <c r="F541" s="9">
        <v>1</v>
      </c>
      <c r="G541" s="10"/>
      <c r="H541" s="10"/>
      <c r="I541" s="13">
        <v>1</v>
      </c>
    </row>
    <row r="542" spans="1:9" ht="12.75">
      <c r="A542" s="3"/>
      <c r="B542" s="3"/>
      <c r="C542" s="3"/>
      <c r="D542" s="1" t="s">
        <v>104</v>
      </c>
      <c r="E542" s="1">
        <v>5980</v>
      </c>
      <c r="F542" s="9">
        <v>1</v>
      </c>
      <c r="G542" s="10"/>
      <c r="H542" s="10"/>
      <c r="I542" s="13">
        <v>1</v>
      </c>
    </row>
    <row r="543" spans="1:9" ht="12.75">
      <c r="A543" s="3"/>
      <c r="B543" s="3"/>
      <c r="C543" s="3"/>
      <c r="D543" s="1" t="s">
        <v>164</v>
      </c>
      <c r="E543" s="1">
        <v>704087</v>
      </c>
      <c r="F543" s="9">
        <v>1</v>
      </c>
      <c r="G543" s="10"/>
      <c r="H543" s="10"/>
      <c r="I543" s="13">
        <v>1</v>
      </c>
    </row>
    <row r="544" spans="1:9" ht="12.75">
      <c r="A544" s="3"/>
      <c r="B544" s="3"/>
      <c r="C544" s="3"/>
      <c r="D544" s="1" t="s">
        <v>366</v>
      </c>
      <c r="E544" s="1">
        <v>5915</v>
      </c>
      <c r="F544" s="9">
        <v>1</v>
      </c>
      <c r="G544" s="10"/>
      <c r="H544" s="10"/>
      <c r="I544" s="13">
        <v>1</v>
      </c>
    </row>
    <row r="545" spans="1:9" ht="12.75">
      <c r="A545" s="3"/>
      <c r="B545" s="3"/>
      <c r="C545" s="3"/>
      <c r="D545" s="1" t="s">
        <v>65</v>
      </c>
      <c r="E545" s="1">
        <v>5843</v>
      </c>
      <c r="F545" s="9">
        <v>1</v>
      </c>
      <c r="G545" s="10"/>
      <c r="H545" s="10"/>
      <c r="I545" s="13">
        <v>1</v>
      </c>
    </row>
    <row r="546" spans="1:9" ht="12.75">
      <c r="A546" s="3"/>
      <c r="B546" s="3"/>
      <c r="C546" s="3"/>
      <c r="D546" s="1" t="s">
        <v>695</v>
      </c>
      <c r="E546" s="1">
        <v>5832</v>
      </c>
      <c r="F546" s="9">
        <v>1</v>
      </c>
      <c r="G546" s="10"/>
      <c r="H546" s="10"/>
      <c r="I546" s="13">
        <v>1</v>
      </c>
    </row>
    <row r="547" spans="1:9" ht="12.75">
      <c r="A547" s="3"/>
      <c r="B547" s="3"/>
      <c r="C547" s="3"/>
      <c r="D547" s="1" t="s">
        <v>795</v>
      </c>
      <c r="E547" s="1">
        <v>704159</v>
      </c>
      <c r="F547" s="9"/>
      <c r="G547" s="10"/>
      <c r="H547" s="10">
        <v>1</v>
      </c>
      <c r="I547" s="13">
        <v>1</v>
      </c>
    </row>
    <row r="548" spans="1:9" ht="12.75">
      <c r="A548" s="3"/>
      <c r="B548" s="3"/>
      <c r="C548" s="14" t="s">
        <v>2</v>
      </c>
      <c r="D548" s="15"/>
      <c r="E548" s="15"/>
      <c r="F548" s="21">
        <v>23</v>
      </c>
      <c r="G548" s="22"/>
      <c r="H548" s="22">
        <v>1</v>
      </c>
      <c r="I548" s="23">
        <v>24</v>
      </c>
    </row>
    <row r="549" spans="1:9" ht="12.75">
      <c r="A549" s="3"/>
      <c r="B549" s="25" t="s">
        <v>665</v>
      </c>
      <c r="C549" s="26"/>
      <c r="D549" s="26"/>
      <c r="E549" s="26"/>
      <c r="F549" s="27">
        <v>49</v>
      </c>
      <c r="G549" s="28"/>
      <c r="H549" s="28">
        <v>1</v>
      </c>
      <c r="I549" s="29">
        <v>50</v>
      </c>
    </row>
    <row r="550" spans="1:9" ht="12.75">
      <c r="A550" s="3"/>
      <c r="B550" s="1" t="s">
        <v>28</v>
      </c>
      <c r="C550" s="1" t="s">
        <v>23</v>
      </c>
      <c r="D550" s="1" t="s">
        <v>283</v>
      </c>
      <c r="E550" s="1">
        <v>8802</v>
      </c>
      <c r="F550" s="9">
        <v>1</v>
      </c>
      <c r="G550" s="10"/>
      <c r="H550" s="10"/>
      <c r="I550" s="13">
        <v>1</v>
      </c>
    </row>
    <row r="551" spans="1:9" ht="12.75">
      <c r="A551" s="3"/>
      <c r="B551" s="3"/>
      <c r="C551" s="3"/>
      <c r="D551" s="1" t="s">
        <v>281</v>
      </c>
      <c r="E551" s="1">
        <v>8799</v>
      </c>
      <c r="F551" s="9">
        <v>1</v>
      </c>
      <c r="G551" s="10"/>
      <c r="H551" s="10"/>
      <c r="I551" s="13">
        <v>1</v>
      </c>
    </row>
    <row r="552" spans="1:9" ht="12.75">
      <c r="A552" s="3"/>
      <c r="B552" s="3"/>
      <c r="C552" s="3"/>
      <c r="D552" s="1" t="s">
        <v>539</v>
      </c>
      <c r="E552" s="1">
        <v>5695</v>
      </c>
      <c r="F552" s="9">
        <v>1</v>
      </c>
      <c r="G552" s="10"/>
      <c r="H552" s="10"/>
      <c r="I552" s="13">
        <v>1</v>
      </c>
    </row>
    <row r="553" spans="1:9" ht="12.75">
      <c r="A553" s="3"/>
      <c r="B553" s="3"/>
      <c r="C553" s="3"/>
      <c r="D553" s="1" t="s">
        <v>547</v>
      </c>
      <c r="E553" s="1">
        <v>704007</v>
      </c>
      <c r="F553" s="9">
        <v>1</v>
      </c>
      <c r="G553" s="10"/>
      <c r="H553" s="10"/>
      <c r="I553" s="13">
        <v>1</v>
      </c>
    </row>
    <row r="554" spans="1:9" ht="12.75">
      <c r="A554" s="3"/>
      <c r="B554" s="3"/>
      <c r="C554" s="3"/>
      <c r="D554" s="1" t="s">
        <v>346</v>
      </c>
      <c r="E554" s="1">
        <v>5886</v>
      </c>
      <c r="F554" s="9">
        <v>1</v>
      </c>
      <c r="G554" s="10"/>
      <c r="H554" s="10"/>
      <c r="I554" s="13">
        <v>1</v>
      </c>
    </row>
    <row r="555" spans="1:9" ht="12.75">
      <c r="A555" s="3"/>
      <c r="B555" s="3"/>
      <c r="C555" s="3"/>
      <c r="D555" s="1" t="s">
        <v>401</v>
      </c>
      <c r="E555" s="1">
        <v>5706</v>
      </c>
      <c r="F555" s="9">
        <v>1</v>
      </c>
      <c r="G555" s="10"/>
      <c r="H555" s="10"/>
      <c r="I555" s="13">
        <v>1</v>
      </c>
    </row>
    <row r="556" spans="1:9" ht="12.75">
      <c r="A556" s="3"/>
      <c r="B556" s="3"/>
      <c r="C556" s="3"/>
      <c r="D556" s="1" t="s">
        <v>546</v>
      </c>
      <c r="E556" s="1">
        <v>704006</v>
      </c>
      <c r="F556" s="9">
        <v>1</v>
      </c>
      <c r="G556" s="10"/>
      <c r="H556" s="10"/>
      <c r="I556" s="13">
        <v>1</v>
      </c>
    </row>
    <row r="557" spans="1:9" ht="12.75">
      <c r="A557" s="3"/>
      <c r="B557" s="3"/>
      <c r="C557" s="3"/>
      <c r="D557" s="1" t="s">
        <v>475</v>
      </c>
      <c r="E557" s="1">
        <v>5770</v>
      </c>
      <c r="F557" s="9">
        <v>1</v>
      </c>
      <c r="G557" s="10"/>
      <c r="H557" s="10"/>
      <c r="I557" s="13">
        <v>1</v>
      </c>
    </row>
    <row r="558" spans="1:9" ht="12.75">
      <c r="A558" s="3"/>
      <c r="B558" s="3"/>
      <c r="C558" s="3"/>
      <c r="D558" s="1" t="s">
        <v>42</v>
      </c>
      <c r="E558" s="1">
        <v>5817</v>
      </c>
      <c r="F558" s="9">
        <v>1</v>
      </c>
      <c r="G558" s="10"/>
      <c r="H558" s="10"/>
      <c r="I558" s="13">
        <v>1</v>
      </c>
    </row>
    <row r="559" spans="1:9" ht="12.75">
      <c r="A559" s="3"/>
      <c r="B559" s="3"/>
      <c r="C559" s="3"/>
      <c r="D559" s="1" t="s">
        <v>377</v>
      </c>
      <c r="E559" s="1">
        <v>8971</v>
      </c>
      <c r="F559" s="9">
        <v>1</v>
      </c>
      <c r="G559" s="10"/>
      <c r="H559" s="10"/>
      <c r="I559" s="13">
        <v>1</v>
      </c>
    </row>
    <row r="560" spans="1:9" ht="12.75">
      <c r="A560" s="3"/>
      <c r="B560" s="3"/>
      <c r="C560" s="3"/>
      <c r="D560" s="1" t="s">
        <v>242</v>
      </c>
      <c r="E560" s="1">
        <v>704221</v>
      </c>
      <c r="F560" s="9">
        <v>1</v>
      </c>
      <c r="G560" s="10"/>
      <c r="H560" s="10"/>
      <c r="I560" s="13">
        <v>1</v>
      </c>
    </row>
    <row r="561" spans="1:9" ht="12.75">
      <c r="A561" s="3"/>
      <c r="B561" s="3"/>
      <c r="C561" s="3"/>
      <c r="D561" s="1" t="s">
        <v>119</v>
      </c>
      <c r="E561" s="1">
        <v>5655</v>
      </c>
      <c r="F561" s="9">
        <v>1</v>
      </c>
      <c r="G561" s="10"/>
      <c r="H561" s="10"/>
      <c r="I561" s="13">
        <v>1</v>
      </c>
    </row>
    <row r="562" spans="1:9" ht="12.75">
      <c r="A562" s="3"/>
      <c r="B562" s="3"/>
      <c r="C562" s="3"/>
      <c r="D562" s="1" t="s">
        <v>184</v>
      </c>
      <c r="E562" s="1">
        <v>704124</v>
      </c>
      <c r="F562" s="9">
        <v>1</v>
      </c>
      <c r="G562" s="10"/>
      <c r="H562" s="10"/>
      <c r="I562" s="13">
        <v>1</v>
      </c>
    </row>
    <row r="563" spans="1:9" ht="12.75">
      <c r="A563" s="3"/>
      <c r="B563" s="3"/>
      <c r="C563" s="3"/>
      <c r="D563" s="1" t="s">
        <v>27</v>
      </c>
      <c r="E563" s="1">
        <v>5788</v>
      </c>
      <c r="F563" s="9">
        <v>1</v>
      </c>
      <c r="G563" s="10"/>
      <c r="H563" s="10"/>
      <c r="I563" s="13">
        <v>1</v>
      </c>
    </row>
    <row r="564" spans="1:9" ht="12.75">
      <c r="A564" s="3"/>
      <c r="B564" s="3"/>
      <c r="C564" s="3"/>
      <c r="D564" s="1" t="s">
        <v>552</v>
      </c>
      <c r="E564" s="1">
        <v>704216</v>
      </c>
      <c r="F564" s="9">
        <v>1</v>
      </c>
      <c r="G564" s="10"/>
      <c r="H564" s="10"/>
      <c r="I564" s="13">
        <v>1</v>
      </c>
    </row>
    <row r="565" spans="1:9" ht="12.75">
      <c r="A565" s="3"/>
      <c r="B565" s="3"/>
      <c r="C565" s="3"/>
      <c r="D565" s="1" t="s">
        <v>447</v>
      </c>
      <c r="E565" s="1">
        <v>5744</v>
      </c>
      <c r="F565" s="9">
        <v>1</v>
      </c>
      <c r="G565" s="10"/>
      <c r="H565" s="10"/>
      <c r="I565" s="13">
        <v>1</v>
      </c>
    </row>
    <row r="566" spans="1:9" ht="12.75">
      <c r="A566" s="3"/>
      <c r="B566" s="3"/>
      <c r="C566" s="3"/>
      <c r="D566" s="1" t="s">
        <v>166</v>
      </c>
      <c r="E566" s="1">
        <v>704089</v>
      </c>
      <c r="F566" s="9">
        <v>1</v>
      </c>
      <c r="G566" s="10"/>
      <c r="H566" s="10"/>
      <c r="I566" s="13">
        <v>1</v>
      </c>
    </row>
    <row r="567" spans="1:9" ht="12.75">
      <c r="A567" s="3"/>
      <c r="B567" s="3"/>
      <c r="C567" s="3"/>
      <c r="D567" s="1" t="s">
        <v>465</v>
      </c>
      <c r="E567" s="1">
        <v>5759</v>
      </c>
      <c r="F567" s="9">
        <v>1</v>
      </c>
      <c r="G567" s="10"/>
      <c r="H567" s="10"/>
      <c r="I567" s="13">
        <v>1</v>
      </c>
    </row>
    <row r="568" spans="1:9" ht="12.75">
      <c r="A568" s="3"/>
      <c r="B568" s="3"/>
      <c r="C568" s="3"/>
      <c r="D568" s="1" t="s">
        <v>98</v>
      </c>
      <c r="E568" s="1">
        <v>5959</v>
      </c>
      <c r="F568" s="9">
        <v>1</v>
      </c>
      <c r="G568" s="10"/>
      <c r="H568" s="10"/>
      <c r="I568" s="13">
        <v>1</v>
      </c>
    </row>
    <row r="569" spans="1:9" ht="12.75">
      <c r="A569" s="3"/>
      <c r="B569" s="3"/>
      <c r="C569" s="3"/>
      <c r="D569" s="1" t="s">
        <v>618</v>
      </c>
      <c r="E569" s="1">
        <v>704164</v>
      </c>
      <c r="F569" s="9">
        <v>1</v>
      </c>
      <c r="G569" s="10"/>
      <c r="H569" s="10"/>
      <c r="I569" s="13">
        <v>1</v>
      </c>
    </row>
    <row r="570" spans="1:9" ht="12.75">
      <c r="A570" s="3"/>
      <c r="B570" s="3"/>
      <c r="C570" s="3"/>
      <c r="D570" s="1" t="s">
        <v>531</v>
      </c>
      <c r="E570" s="1">
        <v>5652</v>
      </c>
      <c r="F570" s="9">
        <v>1</v>
      </c>
      <c r="G570" s="10"/>
      <c r="H570" s="10"/>
      <c r="I570" s="13">
        <v>1</v>
      </c>
    </row>
    <row r="571" spans="1:9" ht="12.75">
      <c r="A571" s="3"/>
      <c r="B571" s="3"/>
      <c r="C571" s="3"/>
      <c r="D571" s="1" t="s">
        <v>607</v>
      </c>
      <c r="E571" s="1">
        <v>704109</v>
      </c>
      <c r="F571" s="9">
        <v>1</v>
      </c>
      <c r="G571" s="10"/>
      <c r="H571" s="10"/>
      <c r="I571" s="13">
        <v>1</v>
      </c>
    </row>
    <row r="572" spans="1:9" ht="12.75">
      <c r="A572" s="3"/>
      <c r="B572" s="3"/>
      <c r="C572" s="3"/>
      <c r="D572" s="1" t="s">
        <v>336</v>
      </c>
      <c r="E572" s="1">
        <v>8870</v>
      </c>
      <c r="F572" s="9">
        <v>1</v>
      </c>
      <c r="G572" s="10"/>
      <c r="H572" s="10"/>
      <c r="I572" s="13">
        <v>1</v>
      </c>
    </row>
    <row r="573" spans="1:9" ht="12.75">
      <c r="A573" s="3"/>
      <c r="B573" s="3"/>
      <c r="C573" s="3"/>
      <c r="D573" s="1" t="s">
        <v>586</v>
      </c>
      <c r="E573" s="1">
        <v>704233</v>
      </c>
      <c r="F573" s="9">
        <v>1</v>
      </c>
      <c r="G573" s="10"/>
      <c r="H573" s="10"/>
      <c r="I573" s="13">
        <v>1</v>
      </c>
    </row>
    <row r="574" spans="1:9" ht="12.75">
      <c r="A574" s="3"/>
      <c r="B574" s="3"/>
      <c r="C574" s="3"/>
      <c r="D574" s="1" t="s">
        <v>774</v>
      </c>
      <c r="E574" s="1">
        <v>704247</v>
      </c>
      <c r="F574" s="9">
        <v>1</v>
      </c>
      <c r="G574" s="10"/>
      <c r="H574" s="10"/>
      <c r="I574" s="13">
        <v>1</v>
      </c>
    </row>
    <row r="575" spans="1:9" ht="12.75">
      <c r="A575" s="3"/>
      <c r="B575" s="3"/>
      <c r="C575" s="3"/>
      <c r="D575" s="1" t="s">
        <v>700</v>
      </c>
      <c r="E575" s="1">
        <v>5874</v>
      </c>
      <c r="F575" s="9">
        <v>1</v>
      </c>
      <c r="G575" s="10"/>
      <c r="H575" s="10"/>
      <c r="I575" s="13">
        <v>1</v>
      </c>
    </row>
    <row r="576" spans="1:9" ht="12.75">
      <c r="A576" s="3"/>
      <c r="B576" s="3"/>
      <c r="C576" s="14" t="s">
        <v>1</v>
      </c>
      <c r="D576" s="15"/>
      <c r="E576" s="15"/>
      <c r="F576" s="21">
        <v>26</v>
      </c>
      <c r="G576" s="22"/>
      <c r="H576" s="22"/>
      <c r="I576" s="23">
        <v>26</v>
      </c>
    </row>
    <row r="577" spans="1:9" ht="12.75">
      <c r="A577" s="3"/>
      <c r="B577" s="3"/>
      <c r="C577" s="1" t="s">
        <v>17</v>
      </c>
      <c r="D577" s="1" t="s">
        <v>261</v>
      </c>
      <c r="E577" s="1">
        <v>8760</v>
      </c>
      <c r="F577" s="9">
        <v>1</v>
      </c>
      <c r="G577" s="10"/>
      <c r="H577" s="10"/>
      <c r="I577" s="13">
        <v>1</v>
      </c>
    </row>
    <row r="578" spans="1:9" ht="12.75">
      <c r="A578" s="3"/>
      <c r="B578" s="3"/>
      <c r="C578" s="3"/>
      <c r="D578" s="1" t="s">
        <v>282</v>
      </c>
      <c r="E578" s="1">
        <v>8800</v>
      </c>
      <c r="F578" s="9">
        <v>1</v>
      </c>
      <c r="G578" s="10"/>
      <c r="H578" s="10"/>
      <c r="I578" s="13">
        <v>1</v>
      </c>
    </row>
    <row r="579" spans="1:9" ht="12.75">
      <c r="A579" s="3"/>
      <c r="B579" s="3"/>
      <c r="C579" s="3"/>
      <c r="D579" s="1" t="s">
        <v>387</v>
      </c>
      <c r="E579" s="1">
        <v>5925</v>
      </c>
      <c r="F579" s="9">
        <v>1</v>
      </c>
      <c r="G579" s="10"/>
      <c r="H579" s="10"/>
      <c r="I579" s="13">
        <v>1</v>
      </c>
    </row>
    <row r="580" spans="1:9" ht="12.75">
      <c r="A580" s="3"/>
      <c r="B580" s="3"/>
      <c r="C580" s="3"/>
      <c r="D580" s="1" t="s">
        <v>416</v>
      </c>
      <c r="E580" s="1">
        <v>5948</v>
      </c>
      <c r="F580" s="9">
        <v>1</v>
      </c>
      <c r="G580" s="10"/>
      <c r="H580" s="10"/>
      <c r="I580" s="13">
        <v>1</v>
      </c>
    </row>
    <row r="581" spans="1:9" ht="12.75">
      <c r="A581" s="3"/>
      <c r="B581" s="3"/>
      <c r="C581" s="3"/>
      <c r="D581" s="1" t="s">
        <v>575</v>
      </c>
      <c r="E581" s="1">
        <v>704036</v>
      </c>
      <c r="F581" s="9">
        <v>1</v>
      </c>
      <c r="G581" s="10"/>
      <c r="H581" s="10"/>
      <c r="I581" s="13">
        <v>1</v>
      </c>
    </row>
    <row r="582" spans="1:9" ht="12.75">
      <c r="A582" s="3"/>
      <c r="B582" s="3"/>
      <c r="C582" s="3"/>
      <c r="D582" s="1" t="s">
        <v>477</v>
      </c>
      <c r="E582" s="1">
        <v>5773</v>
      </c>
      <c r="F582" s="9">
        <v>1</v>
      </c>
      <c r="G582" s="10"/>
      <c r="H582" s="10"/>
      <c r="I582" s="13">
        <v>1</v>
      </c>
    </row>
    <row r="583" spans="1:9" ht="12.75">
      <c r="A583" s="3"/>
      <c r="B583" s="3"/>
      <c r="C583" s="3"/>
      <c r="D583" s="1" t="s">
        <v>619</v>
      </c>
      <c r="E583" s="1">
        <v>704165</v>
      </c>
      <c r="F583" s="9">
        <v>1</v>
      </c>
      <c r="G583" s="10"/>
      <c r="H583" s="10"/>
      <c r="I583" s="13">
        <v>1</v>
      </c>
    </row>
    <row r="584" spans="1:9" ht="12.75">
      <c r="A584" s="3"/>
      <c r="B584" s="3"/>
      <c r="C584" s="3"/>
      <c r="D584" s="1" t="s">
        <v>533</v>
      </c>
      <c r="E584" s="1">
        <v>5689</v>
      </c>
      <c r="F584" s="9">
        <v>1</v>
      </c>
      <c r="G584" s="10"/>
      <c r="H584" s="10"/>
      <c r="I584" s="13">
        <v>1</v>
      </c>
    </row>
    <row r="585" spans="1:9" ht="12.75">
      <c r="A585" s="3"/>
      <c r="B585" s="3"/>
      <c r="C585" s="3"/>
      <c r="D585" s="1" t="s">
        <v>608</v>
      </c>
      <c r="E585" s="1">
        <v>704105</v>
      </c>
      <c r="F585" s="9">
        <v>1</v>
      </c>
      <c r="G585" s="10"/>
      <c r="H585" s="10"/>
      <c r="I585" s="13">
        <v>1</v>
      </c>
    </row>
    <row r="586" spans="1:9" ht="12.75">
      <c r="A586" s="3"/>
      <c r="B586" s="3"/>
      <c r="C586" s="3"/>
      <c r="D586" s="1" t="s">
        <v>437</v>
      </c>
      <c r="E586" s="1">
        <v>5971</v>
      </c>
      <c r="F586" s="9">
        <v>1</v>
      </c>
      <c r="G586" s="10"/>
      <c r="H586" s="10"/>
      <c r="I586" s="13">
        <v>1</v>
      </c>
    </row>
    <row r="587" spans="1:9" ht="12.75">
      <c r="A587" s="3"/>
      <c r="B587" s="3"/>
      <c r="C587" s="3"/>
      <c r="D587" s="1" t="s">
        <v>348</v>
      </c>
      <c r="E587" s="1">
        <v>5888</v>
      </c>
      <c r="F587" s="9">
        <v>1</v>
      </c>
      <c r="G587" s="10"/>
      <c r="H587" s="10"/>
      <c r="I587" s="13">
        <v>1</v>
      </c>
    </row>
    <row r="588" spans="1:9" ht="12.75">
      <c r="A588" s="3"/>
      <c r="B588" s="3"/>
      <c r="C588" s="3"/>
      <c r="D588" s="1" t="s">
        <v>137</v>
      </c>
      <c r="E588" s="1">
        <v>704034</v>
      </c>
      <c r="F588" s="9">
        <v>1</v>
      </c>
      <c r="G588" s="10"/>
      <c r="H588" s="10"/>
      <c r="I588" s="13">
        <v>1</v>
      </c>
    </row>
    <row r="589" spans="1:9" ht="12.75">
      <c r="A589" s="3"/>
      <c r="B589" s="3"/>
      <c r="C589" s="3"/>
      <c r="D589" s="1" t="s">
        <v>108</v>
      </c>
      <c r="E589" s="1">
        <v>5984</v>
      </c>
      <c r="F589" s="9">
        <v>1</v>
      </c>
      <c r="G589" s="10"/>
      <c r="H589" s="10"/>
      <c r="I589" s="13">
        <v>1</v>
      </c>
    </row>
    <row r="590" spans="1:9" ht="12.75">
      <c r="A590" s="3"/>
      <c r="B590" s="3"/>
      <c r="C590" s="3"/>
      <c r="D590" s="1" t="s">
        <v>196</v>
      </c>
      <c r="E590" s="1">
        <v>704143</v>
      </c>
      <c r="F590" s="9">
        <v>1</v>
      </c>
      <c r="G590" s="10"/>
      <c r="H590" s="10"/>
      <c r="I590" s="13">
        <v>1</v>
      </c>
    </row>
    <row r="591" spans="1:9" ht="12.75">
      <c r="A591" s="3"/>
      <c r="B591" s="3"/>
      <c r="C591" s="3"/>
      <c r="D591" s="1" t="s">
        <v>169</v>
      </c>
      <c r="E591" s="1">
        <v>704092</v>
      </c>
      <c r="F591" s="9">
        <v>1</v>
      </c>
      <c r="G591" s="10"/>
      <c r="H591" s="10"/>
      <c r="I591" s="13">
        <v>1</v>
      </c>
    </row>
    <row r="592" spans="1:9" ht="12.75">
      <c r="A592" s="3"/>
      <c r="B592" s="3"/>
      <c r="C592" s="3"/>
      <c r="D592" s="1" t="s">
        <v>426</v>
      </c>
      <c r="E592" s="1">
        <v>5724</v>
      </c>
      <c r="F592" s="9">
        <v>1</v>
      </c>
      <c r="G592" s="10"/>
      <c r="H592" s="10"/>
      <c r="I592" s="13">
        <v>1</v>
      </c>
    </row>
    <row r="593" spans="1:9" ht="12.75">
      <c r="A593" s="3"/>
      <c r="B593" s="3"/>
      <c r="C593" s="3"/>
      <c r="D593" s="1" t="s">
        <v>461</v>
      </c>
      <c r="E593" s="1">
        <v>5754</v>
      </c>
      <c r="F593" s="9">
        <v>1</v>
      </c>
      <c r="G593" s="10"/>
      <c r="H593" s="10"/>
      <c r="I593" s="13">
        <v>1</v>
      </c>
    </row>
    <row r="594" spans="1:9" ht="12.75">
      <c r="A594" s="3"/>
      <c r="B594" s="3"/>
      <c r="C594" s="3"/>
      <c r="D594" s="1" t="s">
        <v>576</v>
      </c>
      <c r="E594" s="1">
        <v>704037</v>
      </c>
      <c r="F594" s="9">
        <v>1</v>
      </c>
      <c r="G594" s="10"/>
      <c r="H594" s="10"/>
      <c r="I594" s="13">
        <v>1</v>
      </c>
    </row>
    <row r="595" spans="1:9" ht="12.75">
      <c r="A595" s="3"/>
      <c r="B595" s="3"/>
      <c r="C595" s="3"/>
      <c r="D595" s="1" t="s">
        <v>78</v>
      </c>
      <c r="E595" s="1">
        <v>5902</v>
      </c>
      <c r="F595" s="9">
        <v>1</v>
      </c>
      <c r="G595" s="10"/>
      <c r="H595" s="10"/>
      <c r="I595" s="13">
        <v>1</v>
      </c>
    </row>
    <row r="596" spans="1:9" ht="12.75">
      <c r="A596" s="3"/>
      <c r="B596" s="3"/>
      <c r="C596" s="3"/>
      <c r="D596" s="1" t="s">
        <v>121</v>
      </c>
      <c r="E596" s="1">
        <v>5657</v>
      </c>
      <c r="F596" s="9">
        <v>1</v>
      </c>
      <c r="G596" s="10"/>
      <c r="H596" s="10"/>
      <c r="I596" s="13">
        <v>1</v>
      </c>
    </row>
    <row r="597" spans="1:9" ht="12.75">
      <c r="A597" s="3"/>
      <c r="B597" s="3"/>
      <c r="C597" s="3"/>
      <c r="D597" s="1" t="s">
        <v>32</v>
      </c>
      <c r="E597" s="1">
        <v>5791</v>
      </c>
      <c r="F597" s="9">
        <v>1</v>
      </c>
      <c r="G597" s="10"/>
      <c r="H597" s="10"/>
      <c r="I597" s="13">
        <v>1</v>
      </c>
    </row>
    <row r="598" spans="1:9" ht="12.75">
      <c r="A598" s="3"/>
      <c r="B598" s="3"/>
      <c r="C598" s="3"/>
      <c r="D598" s="1" t="s">
        <v>234</v>
      </c>
      <c r="E598" s="1">
        <v>704203</v>
      </c>
      <c r="F598" s="9">
        <v>1</v>
      </c>
      <c r="G598" s="10"/>
      <c r="H598" s="10"/>
      <c r="I598" s="13">
        <v>1</v>
      </c>
    </row>
    <row r="599" spans="1:9" ht="12.75">
      <c r="A599" s="3"/>
      <c r="B599" s="3"/>
      <c r="C599" s="3"/>
      <c r="D599" s="1" t="s">
        <v>247</v>
      </c>
      <c r="E599" s="1">
        <v>704256</v>
      </c>
      <c r="F599" s="9">
        <v>1</v>
      </c>
      <c r="G599" s="10"/>
      <c r="H599" s="10"/>
      <c r="I599" s="13">
        <v>1</v>
      </c>
    </row>
    <row r="600" spans="1:9" ht="12.75">
      <c r="A600" s="3"/>
      <c r="B600" s="3"/>
      <c r="C600" s="3"/>
      <c r="D600" s="1" t="s">
        <v>340</v>
      </c>
      <c r="E600" s="1">
        <v>8874</v>
      </c>
      <c r="F600" s="9">
        <v>1</v>
      </c>
      <c r="G600" s="10"/>
      <c r="H600" s="10"/>
      <c r="I600" s="13">
        <v>1</v>
      </c>
    </row>
    <row r="601" spans="1:9" ht="12.75">
      <c r="A601" s="3"/>
      <c r="B601" s="3"/>
      <c r="C601" s="3"/>
      <c r="D601" s="1" t="s">
        <v>532</v>
      </c>
      <c r="E601" s="1">
        <v>5688</v>
      </c>
      <c r="F601" s="9">
        <v>1</v>
      </c>
      <c r="G601" s="10"/>
      <c r="H601" s="10"/>
      <c r="I601" s="13">
        <v>1</v>
      </c>
    </row>
    <row r="602" spans="1:9" ht="12.75">
      <c r="A602" s="3"/>
      <c r="B602" s="3"/>
      <c r="C602" s="3"/>
      <c r="D602" s="1" t="s">
        <v>673</v>
      </c>
      <c r="E602" s="1">
        <v>8942</v>
      </c>
      <c r="F602" s="9">
        <v>1</v>
      </c>
      <c r="G602" s="10"/>
      <c r="H602" s="10"/>
      <c r="I602" s="13">
        <v>1</v>
      </c>
    </row>
    <row r="603" spans="1:9" ht="12.75">
      <c r="A603" s="3"/>
      <c r="B603" s="3"/>
      <c r="C603" s="3"/>
      <c r="D603" s="1" t="s">
        <v>703</v>
      </c>
      <c r="E603" s="1">
        <v>5878</v>
      </c>
      <c r="F603" s="9">
        <v>1</v>
      </c>
      <c r="G603" s="10"/>
      <c r="H603" s="10"/>
      <c r="I603" s="13">
        <v>1</v>
      </c>
    </row>
    <row r="604" spans="1:9" ht="12.75">
      <c r="A604" s="3"/>
      <c r="B604" s="3"/>
      <c r="C604" s="3"/>
      <c r="D604" s="1" t="s">
        <v>789</v>
      </c>
      <c r="E604" s="1">
        <v>704100</v>
      </c>
      <c r="F604" s="9"/>
      <c r="G604" s="10"/>
      <c r="H604" s="10">
        <v>1</v>
      </c>
      <c r="I604" s="13">
        <v>1</v>
      </c>
    </row>
    <row r="605" spans="1:9" ht="12.75">
      <c r="A605" s="3"/>
      <c r="B605" s="3"/>
      <c r="C605" s="14" t="s">
        <v>2</v>
      </c>
      <c r="D605" s="15"/>
      <c r="E605" s="15"/>
      <c r="F605" s="21">
        <v>27</v>
      </c>
      <c r="G605" s="22"/>
      <c r="H605" s="22">
        <v>1</v>
      </c>
      <c r="I605" s="23">
        <v>28</v>
      </c>
    </row>
    <row r="606" spans="1:9" ht="12.75">
      <c r="A606" s="3"/>
      <c r="B606" s="25" t="s">
        <v>494</v>
      </c>
      <c r="C606" s="26"/>
      <c r="D606" s="26"/>
      <c r="E606" s="26"/>
      <c r="F606" s="27">
        <v>53</v>
      </c>
      <c r="G606" s="28"/>
      <c r="H606" s="28">
        <v>1</v>
      </c>
      <c r="I606" s="29">
        <v>54</v>
      </c>
    </row>
    <row r="607" spans="1:9" ht="12.75">
      <c r="A607" s="3"/>
      <c r="B607" s="1" t="s">
        <v>652</v>
      </c>
      <c r="C607" s="1" t="s">
        <v>23</v>
      </c>
      <c r="D607" s="1" t="s">
        <v>114</v>
      </c>
      <c r="E607" s="1">
        <v>5993</v>
      </c>
      <c r="F607" s="9">
        <v>1</v>
      </c>
      <c r="G607" s="10"/>
      <c r="H607" s="10"/>
      <c r="I607" s="13">
        <v>1</v>
      </c>
    </row>
    <row r="608" spans="1:9" ht="12.75">
      <c r="A608" s="3"/>
      <c r="B608" s="3"/>
      <c r="C608" s="3"/>
      <c r="D608" s="1" t="s">
        <v>409</v>
      </c>
      <c r="E608" s="1">
        <v>5715</v>
      </c>
      <c r="F608" s="9">
        <v>1</v>
      </c>
      <c r="G608" s="10"/>
      <c r="H608" s="10"/>
      <c r="I608" s="13">
        <v>1</v>
      </c>
    </row>
    <row r="609" spans="1:9" ht="12.75">
      <c r="A609" s="3"/>
      <c r="B609" s="3"/>
      <c r="C609" s="3"/>
      <c r="D609" s="1" t="s">
        <v>353</v>
      </c>
      <c r="E609" s="1">
        <v>8923</v>
      </c>
      <c r="F609" s="9">
        <v>1</v>
      </c>
      <c r="G609" s="10"/>
      <c r="H609" s="10"/>
      <c r="I609" s="13">
        <v>1</v>
      </c>
    </row>
    <row r="610" spans="1:9" ht="12.75">
      <c r="A610" s="3"/>
      <c r="B610" s="3"/>
      <c r="C610" s="3"/>
      <c r="D610" s="1" t="s">
        <v>223</v>
      </c>
      <c r="E610" s="1">
        <v>704191</v>
      </c>
      <c r="F610" s="9">
        <v>1</v>
      </c>
      <c r="G610" s="10"/>
      <c r="H610" s="10"/>
      <c r="I610" s="13">
        <v>1</v>
      </c>
    </row>
    <row r="611" spans="1:9" ht="12.75">
      <c r="A611" s="3"/>
      <c r="B611" s="3"/>
      <c r="C611" s="3"/>
      <c r="D611" s="1" t="s">
        <v>450</v>
      </c>
      <c r="E611" s="1">
        <v>5747</v>
      </c>
      <c r="F611" s="9">
        <v>1</v>
      </c>
      <c r="G611" s="10"/>
      <c r="H611" s="10"/>
      <c r="I611" s="13">
        <v>1</v>
      </c>
    </row>
    <row r="612" spans="1:9" ht="12.75">
      <c r="A612" s="3"/>
      <c r="B612" s="3"/>
      <c r="C612" s="3"/>
      <c r="D612" s="1" t="s">
        <v>57</v>
      </c>
      <c r="E612" s="1">
        <v>5835</v>
      </c>
      <c r="F612" s="9">
        <v>1</v>
      </c>
      <c r="G612" s="10"/>
      <c r="H612" s="10"/>
      <c r="I612" s="13">
        <v>1</v>
      </c>
    </row>
    <row r="613" spans="1:9" ht="12.75">
      <c r="A613" s="3"/>
      <c r="B613" s="3"/>
      <c r="C613" s="3"/>
      <c r="D613" s="1" t="s">
        <v>384</v>
      </c>
      <c r="E613" s="1">
        <v>5922</v>
      </c>
      <c r="F613" s="9">
        <v>1</v>
      </c>
      <c r="G613" s="10"/>
      <c r="H613" s="10"/>
      <c r="I613" s="13">
        <v>1</v>
      </c>
    </row>
    <row r="614" spans="1:9" ht="12.75">
      <c r="A614" s="3"/>
      <c r="B614" s="3"/>
      <c r="C614" s="3"/>
      <c r="D614" s="1" t="s">
        <v>535</v>
      </c>
      <c r="E614" s="1">
        <v>5691</v>
      </c>
      <c r="F614" s="9">
        <v>1</v>
      </c>
      <c r="G614" s="10"/>
      <c r="H614" s="10"/>
      <c r="I614" s="13">
        <v>1</v>
      </c>
    </row>
    <row r="615" spans="1:9" ht="12.75">
      <c r="A615" s="3"/>
      <c r="B615" s="3"/>
      <c r="C615" s="3"/>
      <c r="D615" s="1" t="s">
        <v>484</v>
      </c>
      <c r="E615" s="1">
        <v>5779</v>
      </c>
      <c r="F615" s="9">
        <v>1</v>
      </c>
      <c r="G615" s="10"/>
      <c r="H615" s="10"/>
      <c r="I615" s="13">
        <v>1</v>
      </c>
    </row>
    <row r="616" spans="1:9" ht="12.75">
      <c r="A616" s="3"/>
      <c r="B616" s="3"/>
      <c r="C616" s="3"/>
      <c r="D616" s="1" t="s">
        <v>354</v>
      </c>
      <c r="E616" s="1">
        <v>8924</v>
      </c>
      <c r="F616" s="9">
        <v>1</v>
      </c>
      <c r="G616" s="10"/>
      <c r="H616" s="10"/>
      <c r="I616" s="13">
        <v>1</v>
      </c>
    </row>
    <row r="617" spans="1:9" ht="12.75">
      <c r="A617" s="3"/>
      <c r="B617" s="3"/>
      <c r="C617" s="3"/>
      <c r="D617" s="1" t="s">
        <v>190</v>
      </c>
      <c r="E617" s="1">
        <v>704129</v>
      </c>
      <c r="F617" s="9">
        <v>1</v>
      </c>
      <c r="G617" s="10"/>
      <c r="H617" s="10"/>
      <c r="I617" s="13">
        <v>1</v>
      </c>
    </row>
    <row r="618" spans="1:9" ht="12.75">
      <c r="A618" s="3"/>
      <c r="B618" s="3"/>
      <c r="C618" s="3"/>
      <c r="D618" s="1" t="s">
        <v>345</v>
      </c>
      <c r="E618" s="1">
        <v>8917</v>
      </c>
      <c r="F618" s="9">
        <v>1</v>
      </c>
      <c r="G618" s="10"/>
      <c r="H618" s="10"/>
      <c r="I618" s="13">
        <v>1</v>
      </c>
    </row>
    <row r="619" spans="1:9" ht="12.75">
      <c r="A619" s="3"/>
      <c r="B619" s="3"/>
      <c r="C619" s="3"/>
      <c r="D619" s="1" t="s">
        <v>151</v>
      </c>
      <c r="E619" s="1">
        <v>704075</v>
      </c>
      <c r="F619" s="9">
        <v>1</v>
      </c>
      <c r="G619" s="10"/>
      <c r="H619" s="10"/>
      <c r="I619" s="13">
        <v>1</v>
      </c>
    </row>
    <row r="620" spans="1:9" ht="12.75">
      <c r="A620" s="3"/>
      <c r="B620" s="3"/>
      <c r="C620" s="3"/>
      <c r="D620" s="1" t="s">
        <v>262</v>
      </c>
      <c r="E620" s="1">
        <v>8761</v>
      </c>
      <c r="F620" s="9">
        <v>1</v>
      </c>
      <c r="G620" s="10"/>
      <c r="H620" s="10"/>
      <c r="I620" s="13">
        <v>1</v>
      </c>
    </row>
    <row r="621" spans="1:9" ht="12.75">
      <c r="A621" s="3"/>
      <c r="B621" s="3"/>
      <c r="C621" s="3"/>
      <c r="D621" s="1" t="s">
        <v>717</v>
      </c>
      <c r="E621" s="1">
        <v>5964</v>
      </c>
      <c r="F621" s="9">
        <v>1</v>
      </c>
      <c r="G621" s="10"/>
      <c r="H621" s="10"/>
      <c r="I621" s="13">
        <v>1</v>
      </c>
    </row>
    <row r="622" spans="1:9" ht="12.75">
      <c r="A622" s="3"/>
      <c r="B622" s="3"/>
      <c r="C622" s="3"/>
      <c r="D622" s="1" t="s">
        <v>753</v>
      </c>
      <c r="E622" s="1">
        <v>704185</v>
      </c>
      <c r="F622" s="9">
        <v>1</v>
      </c>
      <c r="G622" s="10"/>
      <c r="H622" s="10"/>
      <c r="I622" s="13">
        <v>1</v>
      </c>
    </row>
    <row r="623" spans="1:9" ht="12.75">
      <c r="A623" s="3"/>
      <c r="B623" s="3"/>
      <c r="C623" s="3"/>
      <c r="D623" s="1" t="s">
        <v>779</v>
      </c>
      <c r="E623" s="1">
        <v>704252</v>
      </c>
      <c r="F623" s="9">
        <v>1</v>
      </c>
      <c r="G623" s="10"/>
      <c r="H623" s="10"/>
      <c r="I623" s="13">
        <v>1</v>
      </c>
    </row>
    <row r="624" spans="1:9" ht="12.75">
      <c r="A624" s="3"/>
      <c r="B624" s="3"/>
      <c r="C624" s="3"/>
      <c r="D624" s="1" t="s">
        <v>784</v>
      </c>
      <c r="E624" s="1">
        <v>704095</v>
      </c>
      <c r="F624" s="9"/>
      <c r="G624" s="10"/>
      <c r="H624" s="10">
        <v>1</v>
      </c>
      <c r="I624" s="13">
        <v>1</v>
      </c>
    </row>
    <row r="625" spans="1:9" ht="12.75">
      <c r="A625" s="3"/>
      <c r="B625" s="3"/>
      <c r="C625" s="3"/>
      <c r="D625" s="1" t="s">
        <v>785</v>
      </c>
      <c r="E625" s="1">
        <v>704096</v>
      </c>
      <c r="F625" s="9"/>
      <c r="G625" s="10"/>
      <c r="H625" s="10">
        <v>1</v>
      </c>
      <c r="I625" s="13">
        <v>1</v>
      </c>
    </row>
    <row r="626" spans="1:9" ht="12.75">
      <c r="A626" s="3"/>
      <c r="B626" s="3"/>
      <c r="C626" s="14" t="s">
        <v>1</v>
      </c>
      <c r="D626" s="15"/>
      <c r="E626" s="15"/>
      <c r="F626" s="21">
        <v>17</v>
      </c>
      <c r="G626" s="22"/>
      <c r="H626" s="22">
        <v>2</v>
      </c>
      <c r="I626" s="23">
        <v>19</v>
      </c>
    </row>
    <row r="627" spans="1:9" ht="12.75">
      <c r="A627" s="3"/>
      <c r="B627" s="3"/>
      <c r="C627" s="1" t="s">
        <v>17</v>
      </c>
      <c r="D627" s="1" t="s">
        <v>297</v>
      </c>
      <c r="E627" s="1">
        <v>8826</v>
      </c>
      <c r="F627" s="9">
        <v>1</v>
      </c>
      <c r="G627" s="10"/>
      <c r="H627" s="10"/>
      <c r="I627" s="13">
        <v>1</v>
      </c>
    </row>
    <row r="628" spans="1:9" ht="12.75">
      <c r="A628" s="3"/>
      <c r="B628" s="3"/>
      <c r="C628" s="3"/>
      <c r="D628" s="1" t="s">
        <v>430</v>
      </c>
      <c r="E628" s="1">
        <v>5729</v>
      </c>
      <c r="F628" s="9">
        <v>1</v>
      </c>
      <c r="G628" s="10"/>
      <c r="H628" s="10"/>
      <c r="I628" s="13">
        <v>1</v>
      </c>
    </row>
    <row r="629" spans="1:9" ht="12.75">
      <c r="A629" s="3"/>
      <c r="B629" s="3"/>
      <c r="C629" s="3"/>
      <c r="D629" s="1" t="s">
        <v>452</v>
      </c>
      <c r="E629" s="1">
        <v>5749</v>
      </c>
      <c r="F629" s="9">
        <v>1</v>
      </c>
      <c r="G629" s="10"/>
      <c r="H629" s="10"/>
      <c r="I629" s="13">
        <v>1</v>
      </c>
    </row>
    <row r="630" spans="1:9" ht="12.75">
      <c r="A630" s="3"/>
      <c r="B630" s="3"/>
      <c r="C630" s="3"/>
      <c r="D630" s="1" t="s">
        <v>189</v>
      </c>
      <c r="E630" s="1">
        <v>704128</v>
      </c>
      <c r="F630" s="9">
        <v>1</v>
      </c>
      <c r="G630" s="10"/>
      <c r="H630" s="10"/>
      <c r="I630" s="13">
        <v>1</v>
      </c>
    </row>
    <row r="631" spans="1:9" ht="12.75">
      <c r="A631" s="3"/>
      <c r="B631" s="3"/>
      <c r="C631" s="3"/>
      <c r="D631" s="1" t="s">
        <v>74</v>
      </c>
      <c r="E631" s="1">
        <v>5897</v>
      </c>
      <c r="F631" s="9">
        <v>1</v>
      </c>
      <c r="G631" s="10"/>
      <c r="H631" s="10"/>
      <c r="I631" s="13">
        <v>1</v>
      </c>
    </row>
    <row r="632" spans="1:9" ht="12.75">
      <c r="A632" s="3"/>
      <c r="B632" s="3"/>
      <c r="C632" s="3"/>
      <c r="D632" s="1" t="s">
        <v>385</v>
      </c>
      <c r="E632" s="1">
        <v>5923</v>
      </c>
      <c r="F632" s="9">
        <v>1</v>
      </c>
      <c r="G632" s="10"/>
      <c r="H632" s="10"/>
      <c r="I632" s="13">
        <v>1</v>
      </c>
    </row>
    <row r="633" spans="1:9" ht="12.75">
      <c r="A633" s="3"/>
      <c r="B633" s="3"/>
      <c r="C633" s="3"/>
      <c r="D633" s="1" t="s">
        <v>375</v>
      </c>
      <c r="E633" s="1">
        <v>8969</v>
      </c>
      <c r="F633" s="9">
        <v>1</v>
      </c>
      <c r="G633" s="10"/>
      <c r="H633" s="10"/>
      <c r="I633" s="13">
        <v>1</v>
      </c>
    </row>
    <row r="634" spans="1:9" ht="12.75">
      <c r="A634" s="3"/>
      <c r="B634" s="3"/>
      <c r="C634" s="3"/>
      <c r="D634" s="1" t="s">
        <v>152</v>
      </c>
      <c r="E634" s="1">
        <v>704076</v>
      </c>
      <c r="F634" s="9">
        <v>1</v>
      </c>
      <c r="G634" s="10"/>
      <c r="H634" s="10"/>
      <c r="I634" s="13">
        <v>1</v>
      </c>
    </row>
    <row r="635" spans="1:9" ht="12.75">
      <c r="A635" s="3"/>
      <c r="B635" s="3"/>
      <c r="C635" s="3"/>
      <c r="D635" s="1" t="s">
        <v>529</v>
      </c>
      <c r="E635" s="1">
        <v>5650</v>
      </c>
      <c r="F635" s="9">
        <v>1</v>
      </c>
      <c r="G635" s="10"/>
      <c r="H635" s="10"/>
      <c r="I635" s="13">
        <v>1</v>
      </c>
    </row>
    <row r="636" spans="1:9" ht="12.75">
      <c r="A636" s="3"/>
      <c r="B636" s="3"/>
      <c r="C636" s="3"/>
      <c r="D636" s="1" t="s">
        <v>451</v>
      </c>
      <c r="E636" s="1">
        <v>5748</v>
      </c>
      <c r="F636" s="9">
        <v>1</v>
      </c>
      <c r="G636" s="10"/>
      <c r="H636" s="10"/>
      <c r="I636" s="13">
        <v>1</v>
      </c>
    </row>
    <row r="637" spans="1:9" ht="12.75">
      <c r="A637" s="3"/>
      <c r="B637" s="3"/>
      <c r="C637" s="3"/>
      <c r="D637" s="1" t="s">
        <v>443</v>
      </c>
      <c r="E637" s="1">
        <v>5740</v>
      </c>
      <c r="F637" s="9">
        <v>1</v>
      </c>
      <c r="G637" s="10"/>
      <c r="H637" s="10"/>
      <c r="I637" s="13">
        <v>1</v>
      </c>
    </row>
    <row r="638" spans="1:9" ht="12.75">
      <c r="A638" s="3"/>
      <c r="B638" s="3"/>
      <c r="C638" s="3"/>
      <c r="D638" s="1" t="s">
        <v>198</v>
      </c>
      <c r="E638" s="1">
        <v>704146</v>
      </c>
      <c r="F638" s="9">
        <v>1</v>
      </c>
      <c r="G638" s="10"/>
      <c r="H638" s="10"/>
      <c r="I638" s="13">
        <v>1</v>
      </c>
    </row>
    <row r="639" spans="1:9" ht="12.75">
      <c r="A639" s="3"/>
      <c r="B639" s="3"/>
      <c r="C639" s="3"/>
      <c r="D639" s="1" t="s">
        <v>685</v>
      </c>
      <c r="E639" s="1">
        <v>5719</v>
      </c>
      <c r="F639" s="9">
        <v>1</v>
      </c>
      <c r="G639" s="10"/>
      <c r="H639" s="10"/>
      <c r="I639" s="13">
        <v>1</v>
      </c>
    </row>
    <row r="640" spans="1:9" ht="12.75">
      <c r="A640" s="3"/>
      <c r="B640" s="3"/>
      <c r="C640" s="3"/>
      <c r="D640" s="1" t="s">
        <v>706</v>
      </c>
      <c r="E640" s="1">
        <v>5914</v>
      </c>
      <c r="F640" s="9">
        <v>1</v>
      </c>
      <c r="G640" s="10"/>
      <c r="H640" s="10"/>
      <c r="I640" s="13">
        <v>1</v>
      </c>
    </row>
    <row r="641" spans="1:9" ht="12.75">
      <c r="A641" s="3"/>
      <c r="B641" s="3"/>
      <c r="C641" s="3"/>
      <c r="D641" s="1" t="s">
        <v>760</v>
      </c>
      <c r="E641" s="1">
        <v>704003</v>
      </c>
      <c r="F641" s="9">
        <v>1</v>
      </c>
      <c r="G641" s="10"/>
      <c r="H641" s="10"/>
      <c r="I641" s="13">
        <v>1</v>
      </c>
    </row>
    <row r="642" spans="1:9" ht="12.75">
      <c r="A642" s="3"/>
      <c r="B642" s="3"/>
      <c r="C642" s="3"/>
      <c r="D642" s="1" t="s">
        <v>763</v>
      </c>
      <c r="E642" s="1">
        <v>704039</v>
      </c>
      <c r="F642" s="9">
        <v>1</v>
      </c>
      <c r="G642" s="10"/>
      <c r="H642" s="10"/>
      <c r="I642" s="13">
        <v>1</v>
      </c>
    </row>
    <row r="643" spans="1:9" ht="12.75">
      <c r="A643" s="3"/>
      <c r="B643" s="3"/>
      <c r="C643" s="3"/>
      <c r="D643" s="1" t="s">
        <v>764</v>
      </c>
      <c r="E643" s="1">
        <v>704040</v>
      </c>
      <c r="F643" s="9">
        <v>1</v>
      </c>
      <c r="G643" s="10"/>
      <c r="H643" s="10"/>
      <c r="I643" s="13">
        <v>1</v>
      </c>
    </row>
    <row r="644" spans="1:9" ht="12.75">
      <c r="A644" s="3"/>
      <c r="B644" s="3"/>
      <c r="C644" s="3"/>
      <c r="D644" s="1" t="s">
        <v>755</v>
      </c>
      <c r="E644" s="1">
        <v>704187</v>
      </c>
      <c r="F644" s="9">
        <v>1</v>
      </c>
      <c r="G644" s="10"/>
      <c r="H644" s="10"/>
      <c r="I644" s="13">
        <v>1</v>
      </c>
    </row>
    <row r="645" spans="1:9" ht="12.75">
      <c r="A645" s="3"/>
      <c r="B645" s="3"/>
      <c r="C645" s="3"/>
      <c r="D645" s="1" t="s">
        <v>756</v>
      </c>
      <c r="E645" s="1">
        <v>704188</v>
      </c>
      <c r="F645" s="9">
        <v>1</v>
      </c>
      <c r="G645" s="10"/>
      <c r="H645" s="10"/>
      <c r="I645" s="13">
        <v>1</v>
      </c>
    </row>
    <row r="646" spans="1:9" ht="12.75">
      <c r="A646" s="3"/>
      <c r="B646" s="3"/>
      <c r="C646" s="14" t="s">
        <v>2</v>
      </c>
      <c r="D646" s="15"/>
      <c r="E646" s="15"/>
      <c r="F646" s="21">
        <v>19</v>
      </c>
      <c r="G646" s="22"/>
      <c r="H646" s="22"/>
      <c r="I646" s="23">
        <v>19</v>
      </c>
    </row>
    <row r="647" spans="1:9" ht="12.75">
      <c r="A647" s="3"/>
      <c r="B647" s="25" t="s">
        <v>666</v>
      </c>
      <c r="C647" s="26"/>
      <c r="D647" s="26"/>
      <c r="E647" s="26"/>
      <c r="F647" s="27">
        <v>36</v>
      </c>
      <c r="G647" s="28"/>
      <c r="H647" s="28">
        <v>2</v>
      </c>
      <c r="I647" s="29">
        <v>38</v>
      </c>
    </row>
    <row r="648" spans="1:9" ht="12.75">
      <c r="A648" s="3"/>
      <c r="B648" s="1" t="s">
        <v>647</v>
      </c>
      <c r="C648" s="1" t="s">
        <v>23</v>
      </c>
      <c r="D648" s="1" t="s">
        <v>435</v>
      </c>
      <c r="E648" s="1">
        <v>5969</v>
      </c>
      <c r="F648" s="9">
        <v>1</v>
      </c>
      <c r="G648" s="10"/>
      <c r="H648" s="10"/>
      <c r="I648" s="13">
        <v>1</v>
      </c>
    </row>
    <row r="649" spans="1:9" ht="12.75">
      <c r="A649" s="3"/>
      <c r="B649" s="3"/>
      <c r="C649" s="3"/>
      <c r="D649" s="1" t="s">
        <v>564</v>
      </c>
      <c r="E649" s="1">
        <v>704018</v>
      </c>
      <c r="F649" s="9">
        <v>1</v>
      </c>
      <c r="G649" s="10"/>
      <c r="H649" s="10"/>
      <c r="I649" s="13">
        <v>1</v>
      </c>
    </row>
    <row r="650" spans="1:9" ht="12.75">
      <c r="A650" s="3"/>
      <c r="B650" s="3"/>
      <c r="C650" s="3"/>
      <c r="D650" s="1" t="s">
        <v>330</v>
      </c>
      <c r="E650" s="1">
        <v>5862</v>
      </c>
      <c r="F650" s="9">
        <v>1</v>
      </c>
      <c r="G650" s="10"/>
      <c r="H650" s="10"/>
      <c r="I650" s="13">
        <v>1</v>
      </c>
    </row>
    <row r="651" spans="1:9" ht="12.75">
      <c r="A651" s="3"/>
      <c r="B651" s="3"/>
      <c r="C651" s="3"/>
      <c r="D651" s="1" t="s">
        <v>478</v>
      </c>
      <c r="E651" s="1">
        <v>5774</v>
      </c>
      <c r="F651" s="9">
        <v>1</v>
      </c>
      <c r="G651" s="10"/>
      <c r="H651" s="10"/>
      <c r="I651" s="13">
        <v>1</v>
      </c>
    </row>
    <row r="652" spans="1:9" ht="12.75">
      <c r="A652" s="3"/>
      <c r="B652" s="3"/>
      <c r="C652" s="3"/>
      <c r="D652" s="1" t="s">
        <v>538</v>
      </c>
      <c r="E652" s="1">
        <v>5694</v>
      </c>
      <c r="F652" s="9">
        <v>1</v>
      </c>
      <c r="G652" s="10"/>
      <c r="H652" s="10"/>
      <c r="I652" s="13">
        <v>1</v>
      </c>
    </row>
    <row r="653" spans="1:9" ht="12.75">
      <c r="A653" s="3"/>
      <c r="B653" s="3"/>
      <c r="C653" s="3"/>
      <c r="D653" s="1" t="s">
        <v>327</v>
      </c>
      <c r="E653" s="1">
        <v>5859</v>
      </c>
      <c r="F653" s="9">
        <v>1</v>
      </c>
      <c r="G653" s="10"/>
      <c r="H653" s="10"/>
      <c r="I653" s="13">
        <v>1</v>
      </c>
    </row>
    <row r="654" spans="1:9" ht="12.75">
      <c r="A654" s="3"/>
      <c r="B654" s="3"/>
      <c r="C654" s="3"/>
      <c r="D654" s="1" t="s">
        <v>583</v>
      </c>
      <c r="E654" s="1">
        <v>704230</v>
      </c>
      <c r="F654" s="9">
        <v>1</v>
      </c>
      <c r="G654" s="10"/>
      <c r="H654" s="10"/>
      <c r="I654" s="13">
        <v>1</v>
      </c>
    </row>
    <row r="655" spans="1:9" ht="12.75">
      <c r="A655" s="3"/>
      <c r="B655" s="3"/>
      <c r="C655" s="3"/>
      <c r="D655" s="1" t="s">
        <v>537</v>
      </c>
      <c r="E655" s="1">
        <v>5693</v>
      </c>
      <c r="F655" s="9">
        <v>1</v>
      </c>
      <c r="G655" s="10"/>
      <c r="H655" s="10"/>
      <c r="I655" s="13">
        <v>1</v>
      </c>
    </row>
    <row r="656" spans="1:9" ht="12.75">
      <c r="A656" s="3"/>
      <c r="B656" s="3"/>
      <c r="C656" s="3"/>
      <c r="D656" s="1" t="s">
        <v>595</v>
      </c>
      <c r="E656" s="1">
        <v>8763</v>
      </c>
      <c r="F656" s="9">
        <v>1</v>
      </c>
      <c r="G656" s="10"/>
      <c r="H656" s="10"/>
      <c r="I656" s="13">
        <v>1</v>
      </c>
    </row>
    <row r="657" spans="1:9" ht="12.75">
      <c r="A657" s="3"/>
      <c r="B657" s="3"/>
      <c r="C657" s="3"/>
      <c r="D657" s="1" t="s">
        <v>295</v>
      </c>
      <c r="E657" s="1">
        <v>5803</v>
      </c>
      <c r="F657" s="9">
        <v>1</v>
      </c>
      <c r="G657" s="10"/>
      <c r="H657" s="10"/>
      <c r="I657" s="13">
        <v>1</v>
      </c>
    </row>
    <row r="658" spans="1:9" ht="12.75">
      <c r="A658" s="3"/>
      <c r="B658" s="3"/>
      <c r="C658" s="3"/>
      <c r="D658" s="1" t="s">
        <v>77</v>
      </c>
      <c r="E658" s="1">
        <v>5900</v>
      </c>
      <c r="F658" s="9">
        <v>1</v>
      </c>
      <c r="G658" s="10"/>
      <c r="H658" s="10"/>
      <c r="I658" s="13">
        <v>1</v>
      </c>
    </row>
    <row r="659" spans="1:9" ht="12.75">
      <c r="A659" s="3"/>
      <c r="B659" s="3"/>
      <c r="C659" s="3"/>
      <c r="D659" s="1" t="s">
        <v>102</v>
      </c>
      <c r="E659" s="1">
        <v>5978</v>
      </c>
      <c r="F659" s="9">
        <v>1</v>
      </c>
      <c r="G659" s="10"/>
      <c r="H659" s="10"/>
      <c r="I659" s="13">
        <v>1</v>
      </c>
    </row>
    <row r="660" spans="1:9" ht="12.75">
      <c r="A660" s="3"/>
      <c r="B660" s="3"/>
      <c r="C660" s="3"/>
      <c r="D660" s="1" t="s">
        <v>62</v>
      </c>
      <c r="E660" s="1">
        <v>5840</v>
      </c>
      <c r="F660" s="9">
        <v>1</v>
      </c>
      <c r="G660" s="10"/>
      <c r="H660" s="10"/>
      <c r="I660" s="13">
        <v>1</v>
      </c>
    </row>
    <row r="661" spans="1:9" ht="12.75">
      <c r="A661" s="3"/>
      <c r="B661" s="3"/>
      <c r="C661" s="3"/>
      <c r="D661" s="1" t="s">
        <v>347</v>
      </c>
      <c r="E661" s="1">
        <v>5887</v>
      </c>
      <c r="F661" s="9">
        <v>1</v>
      </c>
      <c r="G661" s="10"/>
      <c r="H661" s="10"/>
      <c r="I661" s="13">
        <v>1</v>
      </c>
    </row>
    <row r="662" spans="1:9" ht="12.75">
      <c r="A662" s="3"/>
      <c r="B662" s="3"/>
      <c r="C662" s="3"/>
      <c r="D662" s="1" t="s">
        <v>344</v>
      </c>
      <c r="E662" s="1">
        <v>8877</v>
      </c>
      <c r="F662" s="9">
        <v>1</v>
      </c>
      <c r="G662" s="10"/>
      <c r="H662" s="10"/>
      <c r="I662" s="13">
        <v>1</v>
      </c>
    </row>
    <row r="663" spans="1:9" ht="12.75">
      <c r="A663" s="3"/>
      <c r="B663" s="3"/>
      <c r="C663" s="3"/>
      <c r="D663" s="1" t="s">
        <v>170</v>
      </c>
      <c r="E663" s="1">
        <v>704093</v>
      </c>
      <c r="F663" s="9">
        <v>1</v>
      </c>
      <c r="G663" s="10"/>
      <c r="H663" s="10"/>
      <c r="I663" s="13">
        <v>1</v>
      </c>
    </row>
    <row r="664" spans="1:9" ht="12.75">
      <c r="A664" s="3"/>
      <c r="B664" s="3"/>
      <c r="C664" s="3"/>
      <c r="D664" s="1" t="s">
        <v>617</v>
      </c>
      <c r="E664" s="1">
        <v>704133</v>
      </c>
      <c r="F664" s="9">
        <v>1</v>
      </c>
      <c r="G664" s="10"/>
      <c r="H664" s="10"/>
      <c r="I664" s="13">
        <v>1</v>
      </c>
    </row>
    <row r="665" spans="1:9" ht="12.75">
      <c r="A665" s="3"/>
      <c r="B665" s="3"/>
      <c r="C665" s="3"/>
      <c r="D665" s="1" t="s">
        <v>161</v>
      </c>
      <c r="E665" s="1">
        <v>704084</v>
      </c>
      <c r="F665" s="9">
        <v>1</v>
      </c>
      <c r="G665" s="10"/>
      <c r="H665" s="10"/>
      <c r="I665" s="13">
        <v>1</v>
      </c>
    </row>
    <row r="666" spans="1:9" ht="12.75">
      <c r="A666" s="3"/>
      <c r="B666" s="3"/>
      <c r="C666" s="3"/>
      <c r="D666" s="1" t="s">
        <v>398</v>
      </c>
      <c r="E666" s="1">
        <v>5702</v>
      </c>
      <c r="F666" s="9">
        <v>1</v>
      </c>
      <c r="G666" s="10"/>
      <c r="H666" s="10"/>
      <c r="I666" s="13">
        <v>1</v>
      </c>
    </row>
    <row r="667" spans="1:9" ht="12.75">
      <c r="A667" s="3"/>
      <c r="B667" s="3"/>
      <c r="C667" s="3"/>
      <c r="D667" s="1" t="s">
        <v>132</v>
      </c>
      <c r="E667" s="1">
        <v>704026</v>
      </c>
      <c r="F667" s="9">
        <v>1</v>
      </c>
      <c r="G667" s="10"/>
      <c r="H667" s="10"/>
      <c r="I667" s="13">
        <v>1</v>
      </c>
    </row>
    <row r="668" spans="1:9" ht="12.75">
      <c r="A668" s="3"/>
      <c r="B668" s="3"/>
      <c r="C668" s="3"/>
      <c r="D668" s="1" t="s">
        <v>155</v>
      </c>
      <c r="E668" s="1">
        <v>704079</v>
      </c>
      <c r="F668" s="9">
        <v>1</v>
      </c>
      <c r="G668" s="10"/>
      <c r="H668" s="10"/>
      <c r="I668" s="13">
        <v>1</v>
      </c>
    </row>
    <row r="669" spans="1:9" ht="12.75">
      <c r="A669" s="3"/>
      <c r="B669" s="3"/>
      <c r="C669" s="3"/>
      <c r="D669" s="1" t="s">
        <v>97</v>
      </c>
      <c r="E669" s="1">
        <v>5973</v>
      </c>
      <c r="F669" s="9">
        <v>1</v>
      </c>
      <c r="G669" s="10"/>
      <c r="H669" s="10"/>
      <c r="I669" s="13">
        <v>1</v>
      </c>
    </row>
    <row r="670" spans="1:9" ht="12.75">
      <c r="A670" s="3"/>
      <c r="B670" s="3"/>
      <c r="C670" s="3"/>
      <c r="D670" s="1" t="s">
        <v>460</v>
      </c>
      <c r="E670" s="1">
        <v>5753</v>
      </c>
      <c r="F670" s="9">
        <v>1</v>
      </c>
      <c r="G670" s="10"/>
      <c r="H670" s="10"/>
      <c r="I670" s="13">
        <v>1</v>
      </c>
    </row>
    <row r="671" spans="1:9" ht="12.75">
      <c r="A671" s="3"/>
      <c r="B671" s="3"/>
      <c r="C671" s="3"/>
      <c r="D671" s="1" t="s">
        <v>658</v>
      </c>
      <c r="E671" s="1">
        <v>8916</v>
      </c>
      <c r="F671" s="9">
        <v>1</v>
      </c>
      <c r="G671" s="10"/>
      <c r="H671" s="10"/>
      <c r="I671" s="13">
        <v>1</v>
      </c>
    </row>
    <row r="672" spans="1:9" ht="12.75">
      <c r="A672" s="3"/>
      <c r="B672" s="3"/>
      <c r="C672" s="3"/>
      <c r="D672" s="1" t="s">
        <v>682</v>
      </c>
      <c r="E672" s="1">
        <v>8978</v>
      </c>
      <c r="F672" s="9">
        <v>1</v>
      </c>
      <c r="G672" s="10"/>
      <c r="H672" s="10"/>
      <c r="I672" s="13">
        <v>1</v>
      </c>
    </row>
    <row r="673" spans="1:9" ht="12.75">
      <c r="A673" s="3"/>
      <c r="B673" s="3"/>
      <c r="C673" s="3"/>
      <c r="D673" s="1" t="s">
        <v>741</v>
      </c>
      <c r="E673" s="1">
        <v>5685</v>
      </c>
      <c r="F673" s="9">
        <v>1</v>
      </c>
      <c r="G673" s="10"/>
      <c r="H673" s="10"/>
      <c r="I673" s="13">
        <v>1</v>
      </c>
    </row>
    <row r="674" spans="1:9" ht="12.75">
      <c r="A674" s="3"/>
      <c r="B674" s="3"/>
      <c r="C674" s="3"/>
      <c r="D674" s="1" t="s">
        <v>715</v>
      </c>
      <c r="E674" s="1">
        <v>5962</v>
      </c>
      <c r="F674" s="9">
        <v>1</v>
      </c>
      <c r="G674" s="10"/>
      <c r="H674" s="10"/>
      <c r="I674" s="13">
        <v>1</v>
      </c>
    </row>
    <row r="675" spans="1:9" ht="12.75">
      <c r="A675" s="3"/>
      <c r="B675" s="3"/>
      <c r="C675" s="14" t="s">
        <v>1</v>
      </c>
      <c r="D675" s="15"/>
      <c r="E675" s="15"/>
      <c r="F675" s="21">
        <v>27</v>
      </c>
      <c r="G675" s="22"/>
      <c r="H675" s="22"/>
      <c r="I675" s="23">
        <v>27</v>
      </c>
    </row>
    <row r="676" spans="1:9" ht="12.75">
      <c r="A676" s="3"/>
      <c r="B676" s="3"/>
      <c r="C676" s="1" t="s">
        <v>17</v>
      </c>
      <c r="D676" s="1" t="s">
        <v>791</v>
      </c>
      <c r="E676" s="1">
        <v>704155</v>
      </c>
      <c r="F676" s="9">
        <v>1</v>
      </c>
      <c r="G676" s="10"/>
      <c r="H676" s="10"/>
      <c r="I676" s="13">
        <v>1</v>
      </c>
    </row>
    <row r="677" spans="1:9" ht="12.75">
      <c r="A677" s="3"/>
      <c r="B677" s="3"/>
      <c r="C677" s="3"/>
      <c r="D677" s="1" t="s">
        <v>598</v>
      </c>
      <c r="E677" s="1">
        <v>8766</v>
      </c>
      <c r="F677" s="9">
        <v>1</v>
      </c>
      <c r="G677" s="10"/>
      <c r="H677" s="10"/>
      <c r="I677" s="13">
        <v>1</v>
      </c>
    </row>
    <row r="678" spans="1:9" ht="12.75">
      <c r="A678" s="3"/>
      <c r="B678" s="3"/>
      <c r="C678" s="3"/>
      <c r="D678" s="1" t="s">
        <v>182</v>
      </c>
      <c r="E678" s="1">
        <v>704122</v>
      </c>
      <c r="F678" s="9">
        <v>1</v>
      </c>
      <c r="G678" s="10"/>
      <c r="H678" s="10"/>
      <c r="I678" s="13">
        <v>1</v>
      </c>
    </row>
    <row r="679" spans="1:9" ht="12.75">
      <c r="A679" s="3"/>
      <c r="B679" s="3"/>
      <c r="C679" s="3"/>
      <c r="D679" s="1" t="s">
        <v>415</v>
      </c>
      <c r="E679" s="1">
        <v>5684</v>
      </c>
      <c r="F679" s="9">
        <v>1</v>
      </c>
      <c r="G679" s="10"/>
      <c r="H679" s="10"/>
      <c r="I679" s="13">
        <v>1</v>
      </c>
    </row>
    <row r="680" spans="1:9" ht="12.75">
      <c r="A680" s="3"/>
      <c r="B680" s="3"/>
      <c r="C680" s="3"/>
      <c r="D680" s="1" t="s">
        <v>203</v>
      </c>
      <c r="E680" s="1">
        <v>704150</v>
      </c>
      <c r="F680" s="9">
        <v>1</v>
      </c>
      <c r="G680" s="10"/>
      <c r="H680" s="10"/>
      <c r="I680" s="13">
        <v>1</v>
      </c>
    </row>
    <row r="681" spans="1:9" ht="12.75">
      <c r="A681" s="3"/>
      <c r="B681" s="3"/>
      <c r="C681" s="3"/>
      <c r="D681" s="1" t="s">
        <v>64</v>
      </c>
      <c r="E681" s="1">
        <v>5842</v>
      </c>
      <c r="F681" s="9">
        <v>1</v>
      </c>
      <c r="G681" s="10"/>
      <c r="H681" s="10"/>
      <c r="I681" s="13">
        <v>1</v>
      </c>
    </row>
    <row r="682" spans="1:9" ht="12.75">
      <c r="A682" s="3"/>
      <c r="B682" s="3"/>
      <c r="C682" s="3"/>
      <c r="D682" s="1" t="s">
        <v>230</v>
      </c>
      <c r="E682" s="1">
        <v>704200</v>
      </c>
      <c r="F682" s="9">
        <v>1</v>
      </c>
      <c r="G682" s="10"/>
      <c r="H682" s="10"/>
      <c r="I682" s="13">
        <v>1</v>
      </c>
    </row>
    <row r="683" spans="1:9" ht="12.75">
      <c r="A683" s="3"/>
      <c r="B683" s="3"/>
      <c r="C683" s="3"/>
      <c r="D683" s="1" t="s">
        <v>237</v>
      </c>
      <c r="E683" s="1">
        <v>704208</v>
      </c>
      <c r="F683" s="9">
        <v>1</v>
      </c>
      <c r="G683" s="10"/>
      <c r="H683" s="10"/>
      <c r="I683" s="13">
        <v>1</v>
      </c>
    </row>
    <row r="684" spans="1:9" ht="12.75">
      <c r="A684" s="3"/>
      <c r="B684" s="3"/>
      <c r="C684" s="3"/>
      <c r="D684" s="1" t="s">
        <v>565</v>
      </c>
      <c r="E684" s="1">
        <v>704019</v>
      </c>
      <c r="F684" s="9">
        <v>1</v>
      </c>
      <c r="G684" s="10"/>
      <c r="H684" s="10"/>
      <c r="I684" s="13">
        <v>1</v>
      </c>
    </row>
    <row r="685" spans="1:9" ht="12.75">
      <c r="A685" s="3"/>
      <c r="B685" s="3"/>
      <c r="C685" s="3"/>
      <c r="D685" s="1" t="s">
        <v>236</v>
      </c>
      <c r="E685" s="1">
        <v>704207</v>
      </c>
      <c r="F685" s="9">
        <v>1</v>
      </c>
      <c r="G685" s="10"/>
      <c r="H685" s="10"/>
      <c r="I685" s="13">
        <v>1</v>
      </c>
    </row>
    <row r="686" spans="1:9" ht="12.75">
      <c r="A686" s="3"/>
      <c r="B686" s="3"/>
      <c r="C686" s="3"/>
      <c r="D686" s="1" t="s">
        <v>604</v>
      </c>
      <c r="E686" s="1">
        <v>704103</v>
      </c>
      <c r="F686" s="9">
        <v>1</v>
      </c>
      <c r="G686" s="10"/>
      <c r="H686" s="10"/>
      <c r="I686" s="13">
        <v>1</v>
      </c>
    </row>
    <row r="687" spans="1:9" ht="12.75">
      <c r="A687" s="3"/>
      <c r="B687" s="3"/>
      <c r="C687" s="3"/>
      <c r="D687" s="1" t="s">
        <v>469</v>
      </c>
      <c r="E687" s="1">
        <v>5763</v>
      </c>
      <c r="F687" s="9">
        <v>1</v>
      </c>
      <c r="G687" s="10"/>
      <c r="H687" s="10"/>
      <c r="I687" s="13">
        <v>1</v>
      </c>
    </row>
    <row r="688" spans="1:9" ht="12.75">
      <c r="A688" s="3"/>
      <c r="B688" s="3"/>
      <c r="C688" s="3"/>
      <c r="D688" s="1" t="s">
        <v>243</v>
      </c>
      <c r="E688" s="1">
        <v>704219</v>
      </c>
      <c r="F688" s="9">
        <v>1</v>
      </c>
      <c r="G688" s="10"/>
      <c r="H688" s="10"/>
      <c r="I688" s="13">
        <v>1</v>
      </c>
    </row>
    <row r="689" spans="1:9" ht="12.75">
      <c r="A689" s="3"/>
      <c r="B689" s="3"/>
      <c r="C689" s="3"/>
      <c r="D689" s="1" t="s">
        <v>83</v>
      </c>
      <c r="E689" s="1">
        <v>5907</v>
      </c>
      <c r="F689" s="9">
        <v>1</v>
      </c>
      <c r="G689" s="10"/>
      <c r="H689" s="10"/>
      <c r="I689" s="13">
        <v>1</v>
      </c>
    </row>
    <row r="690" spans="1:9" ht="12.75">
      <c r="A690" s="3"/>
      <c r="B690" s="3"/>
      <c r="C690" s="3"/>
      <c r="D690" s="1" t="s">
        <v>162</v>
      </c>
      <c r="E690" s="1">
        <v>704085</v>
      </c>
      <c r="F690" s="9">
        <v>1</v>
      </c>
      <c r="G690" s="10"/>
      <c r="H690" s="10"/>
      <c r="I690" s="13">
        <v>1</v>
      </c>
    </row>
    <row r="691" spans="1:9" ht="12.75">
      <c r="A691" s="3"/>
      <c r="B691" s="3"/>
      <c r="C691" s="3"/>
      <c r="D691" s="1" t="s">
        <v>406</v>
      </c>
      <c r="E691" s="1">
        <v>5712</v>
      </c>
      <c r="F691" s="9">
        <v>1</v>
      </c>
      <c r="G691" s="10"/>
      <c r="H691" s="10"/>
      <c r="I691" s="13">
        <v>1</v>
      </c>
    </row>
    <row r="692" spans="1:9" ht="12.75">
      <c r="A692" s="3"/>
      <c r="B692" s="3"/>
      <c r="C692" s="3"/>
      <c r="D692" s="1" t="s">
        <v>364</v>
      </c>
      <c r="E692" s="1">
        <v>8955</v>
      </c>
      <c r="F692" s="9">
        <v>1</v>
      </c>
      <c r="G692" s="10"/>
      <c r="H692" s="10"/>
      <c r="I692" s="13">
        <v>1</v>
      </c>
    </row>
    <row r="693" spans="1:9" ht="12.75">
      <c r="A693" s="3"/>
      <c r="B693" s="3"/>
      <c r="C693" s="3"/>
      <c r="D693" s="1" t="s">
        <v>222</v>
      </c>
      <c r="E693" s="1">
        <v>704197</v>
      </c>
      <c r="F693" s="9">
        <v>1</v>
      </c>
      <c r="G693" s="10"/>
      <c r="H693" s="10"/>
      <c r="I693" s="13">
        <v>1</v>
      </c>
    </row>
    <row r="694" spans="1:9" ht="12.75">
      <c r="A694" s="3"/>
      <c r="B694" s="3"/>
      <c r="C694" s="3"/>
      <c r="D694" s="1" t="s">
        <v>356</v>
      </c>
      <c r="E694" s="1">
        <v>8946</v>
      </c>
      <c r="F694" s="9">
        <v>1</v>
      </c>
      <c r="G694" s="10"/>
      <c r="H694" s="10"/>
      <c r="I694" s="13">
        <v>1</v>
      </c>
    </row>
    <row r="695" spans="1:9" ht="12.75">
      <c r="A695" s="3"/>
      <c r="B695" s="3"/>
      <c r="C695" s="3"/>
      <c r="D695" s="1" t="s">
        <v>391</v>
      </c>
      <c r="E695" s="1">
        <v>5930</v>
      </c>
      <c r="F695" s="9">
        <v>1</v>
      </c>
      <c r="G695" s="10"/>
      <c r="H695" s="10"/>
      <c r="I695" s="13">
        <v>1</v>
      </c>
    </row>
    <row r="696" spans="1:9" ht="12.75">
      <c r="A696" s="3"/>
      <c r="B696" s="3"/>
      <c r="C696" s="3"/>
      <c r="D696" s="1" t="s">
        <v>577</v>
      </c>
      <c r="E696" s="1">
        <v>704038</v>
      </c>
      <c r="F696" s="9">
        <v>1</v>
      </c>
      <c r="G696" s="10"/>
      <c r="H696" s="10"/>
      <c r="I696" s="13">
        <v>1</v>
      </c>
    </row>
    <row r="697" spans="1:9" ht="12.75">
      <c r="A697" s="3"/>
      <c r="B697" s="3"/>
      <c r="C697" s="3"/>
      <c r="D697" s="1" t="s">
        <v>367</v>
      </c>
      <c r="E697" s="1">
        <v>5916</v>
      </c>
      <c r="F697" s="9">
        <v>1</v>
      </c>
      <c r="G697" s="10"/>
      <c r="H697" s="10"/>
      <c r="I697" s="13">
        <v>1</v>
      </c>
    </row>
    <row r="698" spans="1:9" ht="12.75">
      <c r="A698" s="3"/>
      <c r="B698" s="3"/>
      <c r="C698" s="3"/>
      <c r="D698" s="1" t="s">
        <v>105</v>
      </c>
      <c r="E698" s="1">
        <v>5981</v>
      </c>
      <c r="F698" s="9">
        <v>1</v>
      </c>
      <c r="G698" s="10"/>
      <c r="H698" s="10"/>
      <c r="I698" s="13">
        <v>1</v>
      </c>
    </row>
    <row r="699" spans="1:9" ht="12.75">
      <c r="A699" s="3"/>
      <c r="B699" s="3"/>
      <c r="C699" s="3"/>
      <c r="D699" s="1" t="s">
        <v>759</v>
      </c>
      <c r="E699" s="1">
        <v>704002</v>
      </c>
      <c r="F699" s="9">
        <v>1</v>
      </c>
      <c r="G699" s="10"/>
      <c r="H699" s="10"/>
      <c r="I699" s="13">
        <v>1</v>
      </c>
    </row>
    <row r="700" spans="1:9" ht="12.75">
      <c r="A700" s="3"/>
      <c r="B700" s="3"/>
      <c r="C700" s="3"/>
      <c r="D700" s="1" t="s">
        <v>692</v>
      </c>
      <c r="E700" s="1">
        <v>5829</v>
      </c>
      <c r="F700" s="9">
        <v>1</v>
      </c>
      <c r="G700" s="10"/>
      <c r="H700" s="10"/>
      <c r="I700" s="13">
        <v>1</v>
      </c>
    </row>
    <row r="701" spans="1:9" ht="12.75">
      <c r="A701" s="3"/>
      <c r="B701" s="3"/>
      <c r="C701" s="3"/>
      <c r="D701" s="1" t="s">
        <v>711</v>
      </c>
      <c r="E701" s="1">
        <v>5938</v>
      </c>
      <c r="F701" s="9">
        <v>1</v>
      </c>
      <c r="G701" s="10"/>
      <c r="H701" s="10"/>
      <c r="I701" s="13">
        <v>1</v>
      </c>
    </row>
    <row r="702" spans="1:9" ht="12.75">
      <c r="A702" s="3"/>
      <c r="B702" s="3"/>
      <c r="C702" s="3"/>
      <c r="D702" s="1" t="s">
        <v>766</v>
      </c>
      <c r="E702" s="1">
        <v>704239</v>
      </c>
      <c r="F702" s="9">
        <v>1</v>
      </c>
      <c r="G702" s="10"/>
      <c r="H702" s="10"/>
      <c r="I702" s="13">
        <v>1</v>
      </c>
    </row>
    <row r="703" spans="1:9" ht="12.75">
      <c r="A703" s="3"/>
      <c r="B703" s="3"/>
      <c r="C703" s="3"/>
      <c r="D703" s="1" t="s">
        <v>792</v>
      </c>
      <c r="E703" s="1">
        <v>704156</v>
      </c>
      <c r="F703" s="9"/>
      <c r="G703" s="10"/>
      <c r="H703" s="10">
        <v>1</v>
      </c>
      <c r="I703" s="13">
        <v>1</v>
      </c>
    </row>
    <row r="704" spans="1:9" ht="12.75">
      <c r="A704" s="3"/>
      <c r="B704" s="3"/>
      <c r="C704" s="14" t="s">
        <v>2</v>
      </c>
      <c r="D704" s="15"/>
      <c r="E704" s="15"/>
      <c r="F704" s="21">
        <v>27</v>
      </c>
      <c r="G704" s="22"/>
      <c r="H704" s="22">
        <v>1</v>
      </c>
      <c r="I704" s="23">
        <v>28</v>
      </c>
    </row>
    <row r="705" spans="1:9" ht="12.75">
      <c r="A705" s="3"/>
      <c r="B705" s="25" t="s">
        <v>667</v>
      </c>
      <c r="C705" s="26"/>
      <c r="D705" s="26"/>
      <c r="E705" s="26"/>
      <c r="F705" s="27">
        <v>54</v>
      </c>
      <c r="G705" s="28"/>
      <c r="H705" s="28">
        <v>1</v>
      </c>
      <c r="I705" s="29">
        <v>55</v>
      </c>
    </row>
    <row r="706" spans="1:9" ht="12.75">
      <c r="A706" s="3"/>
      <c r="B706" s="1" t="s">
        <v>55</v>
      </c>
      <c r="C706" s="1" t="s">
        <v>23</v>
      </c>
      <c r="D706" s="1" t="s">
        <v>73</v>
      </c>
      <c r="E706" s="1">
        <v>5896</v>
      </c>
      <c r="F706" s="9">
        <v>1</v>
      </c>
      <c r="G706" s="10"/>
      <c r="H706" s="10"/>
      <c r="I706" s="13">
        <v>1</v>
      </c>
    </row>
    <row r="707" spans="1:9" ht="12.75">
      <c r="A707" s="3"/>
      <c r="B707" s="3"/>
      <c r="C707" s="14" t="s">
        <v>1</v>
      </c>
      <c r="D707" s="15"/>
      <c r="E707" s="15"/>
      <c r="F707" s="21">
        <v>1</v>
      </c>
      <c r="G707" s="22"/>
      <c r="H707" s="22"/>
      <c r="I707" s="23">
        <v>1</v>
      </c>
    </row>
    <row r="708" spans="1:9" ht="12.75">
      <c r="A708" s="3"/>
      <c r="B708" s="3"/>
      <c r="C708" s="1" t="s">
        <v>17</v>
      </c>
      <c r="D708" s="1" t="s">
        <v>54</v>
      </c>
      <c r="E708" s="1">
        <v>5827</v>
      </c>
      <c r="F708" s="9">
        <v>1</v>
      </c>
      <c r="G708" s="10"/>
      <c r="H708" s="10"/>
      <c r="I708" s="13">
        <v>1</v>
      </c>
    </row>
    <row r="709" spans="1:9" ht="12.75">
      <c r="A709" s="3"/>
      <c r="B709" s="3"/>
      <c r="C709" s="3"/>
      <c r="D709" s="1" t="s">
        <v>59</v>
      </c>
      <c r="E709" s="1">
        <v>5837</v>
      </c>
      <c r="F709" s="9">
        <v>1</v>
      </c>
      <c r="G709" s="10"/>
      <c r="H709" s="10"/>
      <c r="I709" s="13">
        <v>1</v>
      </c>
    </row>
    <row r="710" spans="1:9" ht="12.75">
      <c r="A710" s="3"/>
      <c r="B710" s="3"/>
      <c r="C710" s="14" t="s">
        <v>2</v>
      </c>
      <c r="D710" s="15"/>
      <c r="E710" s="15"/>
      <c r="F710" s="21">
        <v>2</v>
      </c>
      <c r="G710" s="22"/>
      <c r="H710" s="22"/>
      <c r="I710" s="23">
        <v>2</v>
      </c>
    </row>
    <row r="711" spans="1:9" ht="12.75">
      <c r="A711" s="3"/>
      <c r="B711" s="25" t="s">
        <v>497</v>
      </c>
      <c r="C711" s="26"/>
      <c r="D711" s="26"/>
      <c r="E711" s="26"/>
      <c r="F711" s="27">
        <v>3</v>
      </c>
      <c r="G711" s="28"/>
      <c r="H711" s="28"/>
      <c r="I711" s="29">
        <v>3</v>
      </c>
    </row>
    <row r="712" spans="1:9" ht="12.75">
      <c r="A712" s="3"/>
      <c r="B712" s="1" t="s">
        <v>648</v>
      </c>
      <c r="C712" s="1" t="s">
        <v>23</v>
      </c>
      <c r="D712" s="1" t="s">
        <v>271</v>
      </c>
      <c r="E712" s="1">
        <v>8781</v>
      </c>
      <c r="F712" s="9">
        <v>1</v>
      </c>
      <c r="G712" s="10"/>
      <c r="H712" s="10"/>
      <c r="I712" s="13">
        <v>1</v>
      </c>
    </row>
    <row r="713" spans="1:9" ht="12.75">
      <c r="A713" s="3"/>
      <c r="B713" s="3"/>
      <c r="C713" s="3"/>
      <c r="D713" s="1" t="s">
        <v>540</v>
      </c>
      <c r="E713" s="1">
        <v>5696</v>
      </c>
      <c r="F713" s="9">
        <v>1</v>
      </c>
      <c r="G713" s="10"/>
      <c r="H713" s="10"/>
      <c r="I713" s="13">
        <v>1</v>
      </c>
    </row>
    <row r="714" spans="1:9" ht="12.75">
      <c r="A714" s="3"/>
      <c r="B714" s="3"/>
      <c r="C714" s="3"/>
      <c r="D714" s="1" t="s">
        <v>122</v>
      </c>
      <c r="E714" s="1">
        <v>5658</v>
      </c>
      <c r="F714" s="9">
        <v>1</v>
      </c>
      <c r="G714" s="10"/>
      <c r="H714" s="10"/>
      <c r="I714" s="13">
        <v>1</v>
      </c>
    </row>
    <row r="715" spans="1:9" ht="12.75">
      <c r="A715" s="3"/>
      <c r="B715" s="3"/>
      <c r="C715" s="3"/>
      <c r="D715" s="1" t="s">
        <v>259</v>
      </c>
      <c r="E715" s="1">
        <v>8758</v>
      </c>
      <c r="F715" s="9">
        <v>1</v>
      </c>
      <c r="G715" s="10"/>
      <c r="H715" s="10"/>
      <c r="I715" s="13">
        <v>1</v>
      </c>
    </row>
    <row r="716" spans="1:9" ht="12.75">
      <c r="A716" s="3"/>
      <c r="B716" s="3"/>
      <c r="C716" s="3"/>
      <c r="D716" s="1" t="s">
        <v>453</v>
      </c>
      <c r="E716" s="1">
        <v>5986</v>
      </c>
      <c r="F716" s="9">
        <v>1</v>
      </c>
      <c r="G716" s="10"/>
      <c r="H716" s="10"/>
      <c r="I716" s="13">
        <v>1</v>
      </c>
    </row>
    <row r="717" spans="1:9" ht="12.75">
      <c r="A717" s="3"/>
      <c r="B717" s="3"/>
      <c r="C717" s="3"/>
      <c r="D717" s="1" t="s">
        <v>160</v>
      </c>
      <c r="E717" s="1">
        <v>704083</v>
      </c>
      <c r="F717" s="9">
        <v>1</v>
      </c>
      <c r="G717" s="10"/>
      <c r="H717" s="10"/>
      <c r="I717" s="13">
        <v>1</v>
      </c>
    </row>
    <row r="718" spans="1:9" ht="12.75">
      <c r="A718" s="3"/>
      <c r="B718" s="3"/>
      <c r="C718" s="3"/>
      <c r="D718" s="1" t="s">
        <v>335</v>
      </c>
      <c r="E718" s="1">
        <v>5866</v>
      </c>
      <c r="F718" s="9">
        <v>1</v>
      </c>
      <c r="G718" s="10"/>
      <c r="H718" s="10"/>
      <c r="I718" s="13">
        <v>1</v>
      </c>
    </row>
    <row r="719" spans="1:9" ht="12.75">
      <c r="A719" s="3"/>
      <c r="B719" s="3"/>
      <c r="C719" s="3"/>
      <c r="D719" s="1" t="s">
        <v>138</v>
      </c>
      <c r="E719" s="1">
        <v>704029</v>
      </c>
      <c r="F719" s="9">
        <v>1</v>
      </c>
      <c r="G719" s="10"/>
      <c r="H719" s="10"/>
      <c r="I719" s="13">
        <v>1</v>
      </c>
    </row>
    <row r="720" spans="1:9" ht="12.75">
      <c r="A720" s="3"/>
      <c r="B720" s="3"/>
      <c r="C720" s="3"/>
      <c r="D720" s="1" t="s">
        <v>626</v>
      </c>
      <c r="E720" s="1">
        <v>8849</v>
      </c>
      <c r="F720" s="9">
        <v>1</v>
      </c>
      <c r="G720" s="10"/>
      <c r="H720" s="10"/>
      <c r="I720" s="13">
        <v>1</v>
      </c>
    </row>
    <row r="721" spans="1:9" ht="12.75">
      <c r="A721" s="3"/>
      <c r="B721" s="3"/>
      <c r="C721" s="3"/>
      <c r="D721" s="1" t="s">
        <v>481</v>
      </c>
      <c r="E721" s="1">
        <v>5776</v>
      </c>
      <c r="F721" s="9">
        <v>1</v>
      </c>
      <c r="G721" s="10"/>
      <c r="H721" s="10"/>
      <c r="I721" s="13">
        <v>1</v>
      </c>
    </row>
    <row r="722" spans="1:9" ht="12.75">
      <c r="A722" s="3"/>
      <c r="B722" s="3"/>
      <c r="C722" s="3"/>
      <c r="D722" s="1" t="s">
        <v>610</v>
      </c>
      <c r="E722" s="1">
        <v>704112</v>
      </c>
      <c r="F722" s="9">
        <v>1</v>
      </c>
      <c r="G722" s="10"/>
      <c r="H722" s="10"/>
      <c r="I722" s="13">
        <v>1</v>
      </c>
    </row>
    <row r="723" spans="1:9" ht="12.75">
      <c r="A723" s="3"/>
      <c r="B723" s="3"/>
      <c r="C723" s="3"/>
      <c r="D723" s="1" t="s">
        <v>227</v>
      </c>
      <c r="E723" s="1">
        <v>704194</v>
      </c>
      <c r="F723" s="9">
        <v>1</v>
      </c>
      <c r="G723" s="10"/>
      <c r="H723" s="10"/>
      <c r="I723" s="13">
        <v>1</v>
      </c>
    </row>
    <row r="724" spans="1:9" ht="12.75">
      <c r="A724" s="3"/>
      <c r="B724" s="3"/>
      <c r="C724" s="3"/>
      <c r="D724" s="1" t="s">
        <v>615</v>
      </c>
      <c r="E724" s="1">
        <v>704131</v>
      </c>
      <c r="F724" s="9">
        <v>1</v>
      </c>
      <c r="G724" s="10"/>
      <c r="H724" s="10"/>
      <c r="I724" s="13">
        <v>1</v>
      </c>
    </row>
    <row r="725" spans="1:9" ht="12.75">
      <c r="A725" s="3"/>
      <c r="B725" s="3"/>
      <c r="C725" s="3"/>
      <c r="D725" s="1" t="s">
        <v>572</v>
      </c>
      <c r="E725" s="1">
        <v>704229</v>
      </c>
      <c r="F725" s="9">
        <v>1</v>
      </c>
      <c r="G725" s="10"/>
      <c r="H725" s="10"/>
      <c r="I725" s="13">
        <v>1</v>
      </c>
    </row>
    <row r="726" spans="1:9" ht="12.75">
      <c r="A726" s="3"/>
      <c r="B726" s="3"/>
      <c r="C726" s="3"/>
      <c r="D726" s="1" t="s">
        <v>625</v>
      </c>
      <c r="E726" s="1">
        <v>8848</v>
      </c>
      <c r="F726" s="9">
        <v>1</v>
      </c>
      <c r="G726" s="10"/>
      <c r="H726" s="10"/>
      <c r="I726" s="13">
        <v>1</v>
      </c>
    </row>
    <row r="727" spans="1:9" ht="12.75">
      <c r="A727" s="3"/>
      <c r="B727" s="3"/>
      <c r="C727" s="3"/>
      <c r="D727" s="1" t="s">
        <v>463</v>
      </c>
      <c r="E727" s="1">
        <v>5756</v>
      </c>
      <c r="F727" s="9">
        <v>1</v>
      </c>
      <c r="G727" s="10"/>
      <c r="H727" s="10"/>
      <c r="I727" s="13">
        <v>1</v>
      </c>
    </row>
    <row r="728" spans="1:9" ht="12.75">
      <c r="A728" s="3"/>
      <c r="B728" s="3"/>
      <c r="C728" s="3"/>
      <c r="D728" s="1" t="s">
        <v>571</v>
      </c>
      <c r="E728" s="1">
        <v>704228</v>
      </c>
      <c r="F728" s="9">
        <v>1</v>
      </c>
      <c r="G728" s="10"/>
      <c r="H728" s="10"/>
      <c r="I728" s="13">
        <v>1</v>
      </c>
    </row>
    <row r="729" spans="1:9" ht="12.75">
      <c r="A729" s="3"/>
      <c r="B729" s="3"/>
      <c r="C729" s="3"/>
      <c r="D729" s="1" t="s">
        <v>423</v>
      </c>
      <c r="E729" s="1">
        <v>5955</v>
      </c>
      <c r="F729" s="9">
        <v>1</v>
      </c>
      <c r="G729" s="10"/>
      <c r="H729" s="10"/>
      <c r="I729" s="13">
        <v>1</v>
      </c>
    </row>
    <row r="730" spans="1:9" ht="12.75">
      <c r="A730" s="3"/>
      <c r="B730" s="3"/>
      <c r="C730" s="3"/>
      <c r="D730" s="1" t="s">
        <v>287</v>
      </c>
      <c r="E730" s="1">
        <v>5793</v>
      </c>
      <c r="F730" s="9">
        <v>1</v>
      </c>
      <c r="G730" s="10"/>
      <c r="H730" s="10"/>
      <c r="I730" s="13">
        <v>1</v>
      </c>
    </row>
    <row r="731" spans="1:9" ht="12.75">
      <c r="A731" s="3"/>
      <c r="B731" s="3"/>
      <c r="C731" s="3"/>
      <c r="D731" s="1" t="s">
        <v>24</v>
      </c>
      <c r="E731" s="1">
        <v>5785</v>
      </c>
      <c r="F731" s="9">
        <v>1</v>
      </c>
      <c r="G731" s="10"/>
      <c r="H731" s="10"/>
      <c r="I731" s="13">
        <v>1</v>
      </c>
    </row>
    <row r="732" spans="1:9" ht="12.75">
      <c r="A732" s="3"/>
      <c r="B732" s="3"/>
      <c r="C732" s="3"/>
      <c r="D732" s="1" t="s">
        <v>590</v>
      </c>
      <c r="E732" s="1">
        <v>704070</v>
      </c>
      <c r="F732" s="9">
        <v>1</v>
      </c>
      <c r="G732" s="10"/>
      <c r="H732" s="10"/>
      <c r="I732" s="13">
        <v>1</v>
      </c>
    </row>
    <row r="733" spans="1:9" ht="12.75">
      <c r="A733" s="3"/>
      <c r="B733" s="3"/>
      <c r="C733" s="3"/>
      <c r="D733" s="1" t="s">
        <v>46</v>
      </c>
      <c r="E733" s="1">
        <v>5822</v>
      </c>
      <c r="F733" s="9">
        <v>1</v>
      </c>
      <c r="G733" s="10"/>
      <c r="H733" s="10"/>
      <c r="I733" s="13">
        <v>1</v>
      </c>
    </row>
    <row r="734" spans="1:9" ht="12.75">
      <c r="A734" s="3"/>
      <c r="B734" s="3"/>
      <c r="C734" s="3"/>
      <c r="D734" s="1" t="s">
        <v>573</v>
      </c>
      <c r="E734" s="1">
        <v>704024</v>
      </c>
      <c r="F734" s="9">
        <v>1</v>
      </c>
      <c r="G734" s="10"/>
      <c r="H734" s="10"/>
      <c r="I734" s="13">
        <v>1</v>
      </c>
    </row>
    <row r="735" spans="1:9" ht="12.75">
      <c r="A735" s="3"/>
      <c r="B735" s="3"/>
      <c r="C735" s="3"/>
      <c r="D735" s="1" t="s">
        <v>79</v>
      </c>
      <c r="E735" s="1">
        <v>5903</v>
      </c>
      <c r="F735" s="9">
        <v>1</v>
      </c>
      <c r="G735" s="10"/>
      <c r="H735" s="10"/>
      <c r="I735" s="13">
        <v>1</v>
      </c>
    </row>
    <row r="736" spans="1:9" ht="12.75">
      <c r="A736" s="3"/>
      <c r="B736" s="3"/>
      <c r="C736" s="3"/>
      <c r="D736" s="1" t="s">
        <v>458</v>
      </c>
      <c r="E736" s="1">
        <v>5751</v>
      </c>
      <c r="F736" s="9">
        <v>1</v>
      </c>
      <c r="G736" s="10"/>
      <c r="H736" s="10"/>
      <c r="I736" s="13">
        <v>1</v>
      </c>
    </row>
    <row r="737" spans="1:9" ht="12.75">
      <c r="A737" s="3"/>
      <c r="B737" s="3"/>
      <c r="C737" s="3"/>
      <c r="D737" s="1" t="s">
        <v>264</v>
      </c>
      <c r="E737" s="1">
        <v>8773</v>
      </c>
      <c r="F737" s="9">
        <v>1</v>
      </c>
      <c r="G737" s="10"/>
      <c r="H737" s="10"/>
      <c r="I737" s="13">
        <v>1</v>
      </c>
    </row>
    <row r="738" spans="1:9" ht="12.75">
      <c r="A738" s="3"/>
      <c r="B738" s="3"/>
      <c r="C738" s="3"/>
      <c r="D738" s="1" t="s">
        <v>134</v>
      </c>
      <c r="E738" s="1">
        <v>704027</v>
      </c>
      <c r="F738" s="9">
        <v>1</v>
      </c>
      <c r="G738" s="10"/>
      <c r="H738" s="10"/>
      <c r="I738" s="13">
        <v>1</v>
      </c>
    </row>
    <row r="739" spans="1:9" ht="12.75">
      <c r="A739" s="3"/>
      <c r="B739" s="3"/>
      <c r="C739" s="3"/>
      <c r="D739" s="1" t="s">
        <v>421</v>
      </c>
      <c r="E739" s="1">
        <v>5953</v>
      </c>
      <c r="F739" s="9">
        <v>1</v>
      </c>
      <c r="G739" s="10"/>
      <c r="H739" s="10"/>
      <c r="I739" s="13">
        <v>1</v>
      </c>
    </row>
    <row r="740" spans="1:9" ht="12.75">
      <c r="A740" s="3"/>
      <c r="B740" s="3"/>
      <c r="C740" s="3"/>
      <c r="D740" s="1" t="s">
        <v>567</v>
      </c>
      <c r="E740" s="1">
        <v>704021</v>
      </c>
      <c r="F740" s="9">
        <v>1</v>
      </c>
      <c r="G740" s="10"/>
      <c r="H740" s="10"/>
      <c r="I740" s="13">
        <v>1</v>
      </c>
    </row>
    <row r="741" spans="1:9" ht="12.75">
      <c r="A741" s="3"/>
      <c r="B741" s="3"/>
      <c r="C741" s="3"/>
      <c r="D741" s="1" t="s">
        <v>107</v>
      </c>
      <c r="E741" s="1">
        <v>5983</v>
      </c>
      <c r="F741" s="9">
        <v>1</v>
      </c>
      <c r="G741" s="10"/>
      <c r="H741" s="10"/>
      <c r="I741" s="13">
        <v>1</v>
      </c>
    </row>
    <row r="742" spans="1:9" ht="12.75">
      <c r="A742" s="3"/>
      <c r="B742" s="3"/>
      <c r="C742" s="3"/>
      <c r="D742" s="1" t="s">
        <v>594</v>
      </c>
      <c r="E742" s="1">
        <v>8762</v>
      </c>
      <c r="F742" s="9">
        <v>1</v>
      </c>
      <c r="G742" s="10"/>
      <c r="H742" s="10"/>
      <c r="I742" s="13">
        <v>1</v>
      </c>
    </row>
    <row r="743" spans="1:9" ht="12.75">
      <c r="A743" s="3"/>
      <c r="B743" s="3"/>
      <c r="C743" s="3"/>
      <c r="D743" s="1" t="s">
        <v>294</v>
      </c>
      <c r="E743" s="1">
        <v>5802</v>
      </c>
      <c r="F743" s="9">
        <v>1</v>
      </c>
      <c r="G743" s="10"/>
      <c r="H743" s="10"/>
      <c r="I743" s="13">
        <v>1</v>
      </c>
    </row>
    <row r="744" spans="1:9" ht="12.75">
      <c r="A744" s="3"/>
      <c r="B744" s="3"/>
      <c r="C744" s="3"/>
      <c r="D744" s="1" t="s">
        <v>471</v>
      </c>
      <c r="E744" s="1">
        <v>5765</v>
      </c>
      <c r="F744" s="9">
        <v>1</v>
      </c>
      <c r="G744" s="10"/>
      <c r="H744" s="10"/>
      <c r="I744" s="13">
        <v>1</v>
      </c>
    </row>
    <row r="745" spans="1:9" ht="12.75">
      <c r="A745" s="3"/>
      <c r="B745" s="3"/>
      <c r="C745" s="3"/>
      <c r="D745" s="1" t="s">
        <v>468</v>
      </c>
      <c r="E745" s="1">
        <v>5762</v>
      </c>
      <c r="F745" s="9">
        <v>1</v>
      </c>
      <c r="G745" s="10"/>
      <c r="H745" s="10"/>
      <c r="I745" s="13">
        <v>1</v>
      </c>
    </row>
    <row r="746" spans="1:9" ht="12.75">
      <c r="A746" s="3"/>
      <c r="B746" s="3"/>
      <c r="C746" s="3"/>
      <c r="D746" s="1" t="s">
        <v>68</v>
      </c>
      <c r="E746" s="1">
        <v>5881</v>
      </c>
      <c r="F746" s="9">
        <v>1</v>
      </c>
      <c r="G746" s="10"/>
      <c r="H746" s="10"/>
      <c r="I746" s="13">
        <v>1</v>
      </c>
    </row>
    <row r="747" spans="1:9" ht="12.75">
      <c r="A747" s="3"/>
      <c r="B747" s="3"/>
      <c r="C747" s="3"/>
      <c r="D747" s="1" t="s">
        <v>61</v>
      </c>
      <c r="E747" s="1">
        <v>5838</v>
      </c>
      <c r="F747" s="9">
        <v>1</v>
      </c>
      <c r="G747" s="10"/>
      <c r="H747" s="10"/>
      <c r="I747" s="13">
        <v>1</v>
      </c>
    </row>
    <row r="748" spans="1:9" ht="12.75">
      <c r="A748" s="3"/>
      <c r="B748" s="3"/>
      <c r="C748" s="3"/>
      <c r="D748" s="1" t="s">
        <v>195</v>
      </c>
      <c r="E748" s="1">
        <v>704142</v>
      </c>
      <c r="F748" s="9">
        <v>1</v>
      </c>
      <c r="G748" s="10"/>
      <c r="H748" s="10"/>
      <c r="I748" s="13">
        <v>1</v>
      </c>
    </row>
    <row r="749" spans="1:9" ht="12.75">
      <c r="A749" s="3"/>
      <c r="B749" s="3"/>
      <c r="C749" s="3"/>
      <c r="D749" s="1" t="s">
        <v>89</v>
      </c>
      <c r="E749" s="1">
        <v>5912</v>
      </c>
      <c r="F749" s="9">
        <v>1</v>
      </c>
      <c r="G749" s="10"/>
      <c r="H749" s="10"/>
      <c r="I749" s="13">
        <v>1</v>
      </c>
    </row>
    <row r="750" spans="1:9" ht="12.75">
      <c r="A750" s="3"/>
      <c r="B750" s="3"/>
      <c r="C750" s="3"/>
      <c r="D750" s="1" t="s">
        <v>80</v>
      </c>
      <c r="E750" s="1">
        <v>5904</v>
      </c>
      <c r="F750" s="9">
        <v>1</v>
      </c>
      <c r="G750" s="10"/>
      <c r="H750" s="10"/>
      <c r="I750" s="13">
        <v>1</v>
      </c>
    </row>
    <row r="751" spans="1:9" ht="12.75">
      <c r="A751" s="3"/>
      <c r="B751" s="3"/>
      <c r="C751" s="3"/>
      <c r="D751" s="1" t="s">
        <v>131</v>
      </c>
      <c r="E751" s="1">
        <v>704025</v>
      </c>
      <c r="F751" s="9">
        <v>1</v>
      </c>
      <c r="G751" s="10"/>
      <c r="H751" s="10"/>
      <c r="I751" s="13">
        <v>1</v>
      </c>
    </row>
    <row r="752" spans="1:9" ht="12.75">
      <c r="A752" s="3"/>
      <c r="B752" s="3"/>
      <c r="C752" s="3"/>
      <c r="D752" s="1" t="s">
        <v>431</v>
      </c>
      <c r="E752" s="1">
        <v>5730</v>
      </c>
      <c r="F752" s="9">
        <v>1</v>
      </c>
      <c r="G752" s="10"/>
      <c r="H752" s="10"/>
      <c r="I752" s="13">
        <v>1</v>
      </c>
    </row>
    <row r="753" spans="1:9" ht="12.75">
      <c r="A753" s="3"/>
      <c r="B753" s="3"/>
      <c r="C753" s="3"/>
      <c r="D753" s="1" t="s">
        <v>613</v>
      </c>
      <c r="E753" s="1">
        <v>704068</v>
      </c>
      <c r="F753" s="9">
        <v>1</v>
      </c>
      <c r="G753" s="10"/>
      <c r="H753" s="10"/>
      <c r="I753" s="13">
        <v>1</v>
      </c>
    </row>
    <row r="754" spans="1:9" ht="12.75">
      <c r="A754" s="3"/>
      <c r="B754" s="3"/>
      <c r="C754" s="3"/>
      <c r="D754" s="1" t="s">
        <v>439</v>
      </c>
      <c r="E754" s="1">
        <v>5736</v>
      </c>
      <c r="F754" s="9">
        <v>1</v>
      </c>
      <c r="G754" s="10"/>
      <c r="H754" s="10"/>
      <c r="I754" s="13">
        <v>1</v>
      </c>
    </row>
    <row r="755" spans="1:9" ht="12.75">
      <c r="A755" s="3"/>
      <c r="B755" s="3"/>
      <c r="C755" s="3"/>
      <c r="D755" s="1" t="s">
        <v>530</v>
      </c>
      <c r="E755" s="1">
        <v>5651</v>
      </c>
      <c r="F755" s="9">
        <v>1</v>
      </c>
      <c r="G755" s="10"/>
      <c r="H755" s="10"/>
      <c r="I755" s="13">
        <v>1</v>
      </c>
    </row>
    <row r="756" spans="1:9" ht="12.75">
      <c r="A756" s="3"/>
      <c r="B756" s="3"/>
      <c r="C756" s="3"/>
      <c r="D756" s="1" t="s">
        <v>425</v>
      </c>
      <c r="E756" s="1">
        <v>5723</v>
      </c>
      <c r="F756" s="9">
        <v>1</v>
      </c>
      <c r="G756" s="10"/>
      <c r="H756" s="10"/>
      <c r="I756" s="13">
        <v>1</v>
      </c>
    </row>
    <row r="757" spans="1:9" ht="12.75">
      <c r="A757" s="3"/>
      <c r="B757" s="3"/>
      <c r="C757" s="3"/>
      <c r="D757" s="1" t="s">
        <v>691</v>
      </c>
      <c r="E757" s="1">
        <v>5808</v>
      </c>
      <c r="F757" s="9">
        <v>1</v>
      </c>
      <c r="G757" s="10"/>
      <c r="H757" s="10"/>
      <c r="I757" s="13">
        <v>1</v>
      </c>
    </row>
    <row r="758" spans="1:9" ht="12.75">
      <c r="A758" s="3"/>
      <c r="B758" s="3"/>
      <c r="C758" s="3"/>
      <c r="D758" s="1" t="s">
        <v>699</v>
      </c>
      <c r="E758" s="1">
        <v>5873</v>
      </c>
      <c r="F758" s="9">
        <v>1</v>
      </c>
      <c r="G758" s="10"/>
      <c r="H758" s="10"/>
      <c r="I758" s="13">
        <v>1</v>
      </c>
    </row>
    <row r="759" spans="1:9" ht="12.75">
      <c r="A759" s="3"/>
      <c r="B759" s="3"/>
      <c r="C759" s="3"/>
      <c r="D759" s="1" t="s">
        <v>708</v>
      </c>
      <c r="E759" s="1">
        <v>5935</v>
      </c>
      <c r="F759" s="9">
        <v>1</v>
      </c>
      <c r="G759" s="10"/>
      <c r="H759" s="10"/>
      <c r="I759" s="13">
        <v>1</v>
      </c>
    </row>
    <row r="760" spans="1:9" ht="12.75">
      <c r="A760" s="3"/>
      <c r="B760" s="3"/>
      <c r="C760" s="3"/>
      <c r="D760" s="1" t="s">
        <v>716</v>
      </c>
      <c r="E760" s="1">
        <v>5963</v>
      </c>
      <c r="F760" s="9">
        <v>1</v>
      </c>
      <c r="G760" s="10"/>
      <c r="H760" s="10"/>
      <c r="I760" s="13">
        <v>1</v>
      </c>
    </row>
    <row r="761" spans="1:9" ht="12.75">
      <c r="A761" s="3"/>
      <c r="B761" s="3"/>
      <c r="C761" s="3"/>
      <c r="D761" s="1" t="s">
        <v>721</v>
      </c>
      <c r="E761" s="1">
        <v>5662</v>
      </c>
      <c r="F761" s="9">
        <v>1</v>
      </c>
      <c r="G761" s="10"/>
      <c r="H761" s="10"/>
      <c r="I761" s="13">
        <v>1</v>
      </c>
    </row>
    <row r="762" spans="1:9" ht="12.75">
      <c r="A762" s="3"/>
      <c r="B762" s="3"/>
      <c r="C762" s="3"/>
      <c r="D762" s="1" t="s">
        <v>725</v>
      </c>
      <c r="E762" s="1">
        <v>5666</v>
      </c>
      <c r="F762" s="9">
        <v>1</v>
      </c>
      <c r="G762" s="10"/>
      <c r="H762" s="10"/>
      <c r="I762" s="13">
        <v>1</v>
      </c>
    </row>
    <row r="763" spans="1:9" ht="12.75">
      <c r="A763" s="3"/>
      <c r="B763" s="3"/>
      <c r="C763" s="3"/>
      <c r="D763" s="1" t="s">
        <v>782</v>
      </c>
      <c r="E763" s="1">
        <v>704255</v>
      </c>
      <c r="F763" s="9">
        <v>1</v>
      </c>
      <c r="G763" s="10"/>
      <c r="H763" s="10"/>
      <c r="I763" s="13">
        <v>1</v>
      </c>
    </row>
    <row r="764" spans="1:9" ht="12.75">
      <c r="A764" s="3"/>
      <c r="B764" s="3"/>
      <c r="C764" s="3"/>
      <c r="D764" s="1" t="s">
        <v>722</v>
      </c>
      <c r="E764" s="1">
        <v>5663</v>
      </c>
      <c r="F764" s="9">
        <v>1</v>
      </c>
      <c r="G764" s="10"/>
      <c r="H764" s="10"/>
      <c r="I764" s="13">
        <v>1</v>
      </c>
    </row>
    <row r="765" spans="1:9" ht="12.75">
      <c r="A765" s="3"/>
      <c r="B765" s="3"/>
      <c r="C765" s="3"/>
      <c r="D765" s="1" t="s">
        <v>786</v>
      </c>
      <c r="E765" s="1">
        <v>704097</v>
      </c>
      <c r="F765" s="9"/>
      <c r="G765" s="10"/>
      <c r="H765" s="10">
        <v>1</v>
      </c>
      <c r="I765" s="13">
        <v>1</v>
      </c>
    </row>
    <row r="766" spans="1:9" ht="12.75">
      <c r="A766" s="3"/>
      <c r="B766" s="3"/>
      <c r="C766" s="14" t="s">
        <v>1</v>
      </c>
      <c r="D766" s="15"/>
      <c r="E766" s="15"/>
      <c r="F766" s="21">
        <v>53</v>
      </c>
      <c r="G766" s="22"/>
      <c r="H766" s="22">
        <v>1</v>
      </c>
      <c r="I766" s="23">
        <v>54</v>
      </c>
    </row>
    <row r="767" spans="1:9" ht="12.75">
      <c r="A767" s="3"/>
      <c r="B767" s="3"/>
      <c r="C767" s="1" t="s">
        <v>17</v>
      </c>
      <c r="D767" s="1" t="s">
        <v>265</v>
      </c>
      <c r="E767" s="1">
        <v>8774</v>
      </c>
      <c r="F767" s="9">
        <v>1</v>
      </c>
      <c r="G767" s="10"/>
      <c r="H767" s="10"/>
      <c r="I767" s="13">
        <v>1</v>
      </c>
    </row>
    <row r="768" spans="1:9" ht="12.75">
      <c r="A768" s="3"/>
      <c r="B768" s="3"/>
      <c r="C768" s="3"/>
      <c r="D768" s="1" t="s">
        <v>554</v>
      </c>
      <c r="E768" s="1">
        <v>704009</v>
      </c>
      <c r="F768" s="9">
        <v>1</v>
      </c>
      <c r="G768" s="10"/>
      <c r="H768" s="10"/>
      <c r="I768" s="13">
        <v>1</v>
      </c>
    </row>
    <row r="769" spans="1:9" ht="12.75">
      <c r="A769" s="3"/>
      <c r="B769" s="3"/>
      <c r="C769" s="3"/>
      <c r="D769" s="1" t="s">
        <v>568</v>
      </c>
      <c r="E769" s="1">
        <v>704022</v>
      </c>
      <c r="F769" s="9">
        <v>1</v>
      </c>
      <c r="G769" s="10"/>
      <c r="H769" s="10"/>
      <c r="I769" s="13">
        <v>1</v>
      </c>
    </row>
    <row r="770" spans="1:9" ht="12.75">
      <c r="A770" s="3"/>
      <c r="B770" s="3"/>
      <c r="C770" s="3"/>
      <c r="D770" s="1" t="s">
        <v>72</v>
      </c>
      <c r="E770" s="1">
        <v>5885</v>
      </c>
      <c r="F770" s="9">
        <v>1</v>
      </c>
      <c r="G770" s="10"/>
      <c r="H770" s="10"/>
      <c r="I770" s="13">
        <v>1</v>
      </c>
    </row>
    <row r="771" spans="1:9" ht="12.75">
      <c r="A771" s="3"/>
      <c r="B771" s="3"/>
      <c r="C771" s="3"/>
      <c r="D771" s="1" t="s">
        <v>254</v>
      </c>
      <c r="E771" s="1">
        <v>8750</v>
      </c>
      <c r="F771" s="9">
        <v>1</v>
      </c>
      <c r="G771" s="10"/>
      <c r="H771" s="10"/>
      <c r="I771" s="13">
        <v>1</v>
      </c>
    </row>
    <row r="772" spans="1:9" ht="12.75">
      <c r="A772" s="3"/>
      <c r="B772" s="3"/>
      <c r="C772" s="3"/>
      <c r="D772" s="1" t="s">
        <v>486</v>
      </c>
      <c r="E772" s="1">
        <v>5996</v>
      </c>
      <c r="F772" s="9">
        <v>1</v>
      </c>
      <c r="G772" s="10"/>
      <c r="H772" s="10"/>
      <c r="I772" s="13">
        <v>1</v>
      </c>
    </row>
    <row r="773" spans="1:9" ht="12.75">
      <c r="A773" s="3"/>
      <c r="B773" s="3"/>
      <c r="C773" s="3"/>
      <c r="D773" s="1" t="s">
        <v>393</v>
      </c>
      <c r="E773" s="1">
        <v>5932</v>
      </c>
      <c r="F773" s="9">
        <v>1</v>
      </c>
      <c r="G773" s="10"/>
      <c r="H773" s="10"/>
      <c r="I773" s="13">
        <v>1</v>
      </c>
    </row>
    <row r="774" spans="1:9" ht="12.75">
      <c r="A774" s="3"/>
      <c r="B774" s="3"/>
      <c r="C774" s="3"/>
      <c r="D774" s="1" t="s">
        <v>352</v>
      </c>
      <c r="E774" s="1">
        <v>5892</v>
      </c>
      <c r="F774" s="9">
        <v>1</v>
      </c>
      <c r="G774" s="10"/>
      <c r="H774" s="10"/>
      <c r="I774" s="13">
        <v>1</v>
      </c>
    </row>
    <row r="775" spans="1:9" ht="12.75">
      <c r="A775" s="3"/>
      <c r="B775" s="3"/>
      <c r="C775" s="3"/>
      <c r="D775" s="1" t="s">
        <v>592</v>
      </c>
      <c r="E775" s="1">
        <v>704073</v>
      </c>
      <c r="F775" s="9">
        <v>1</v>
      </c>
      <c r="G775" s="10"/>
      <c r="H775" s="10"/>
      <c r="I775" s="13">
        <v>1</v>
      </c>
    </row>
    <row r="776" spans="1:9" ht="12.75">
      <c r="A776" s="3"/>
      <c r="B776" s="3"/>
      <c r="C776" s="3"/>
      <c r="D776" s="1" t="s">
        <v>193</v>
      </c>
      <c r="E776" s="1">
        <v>704140</v>
      </c>
      <c r="F776" s="9">
        <v>1</v>
      </c>
      <c r="G776" s="10"/>
      <c r="H776" s="10"/>
      <c r="I776" s="13">
        <v>1</v>
      </c>
    </row>
    <row r="777" spans="1:9" ht="12.75">
      <c r="A777" s="3"/>
      <c r="B777" s="3"/>
      <c r="C777" s="3"/>
      <c r="D777" s="1" t="s">
        <v>623</v>
      </c>
      <c r="E777" s="1">
        <v>704168</v>
      </c>
      <c r="F777" s="9">
        <v>1</v>
      </c>
      <c r="G777" s="10"/>
      <c r="H777" s="10"/>
      <c r="I777" s="13">
        <v>1</v>
      </c>
    </row>
    <row r="778" spans="1:9" ht="12.75">
      <c r="A778" s="3"/>
      <c r="B778" s="3"/>
      <c r="C778" s="3"/>
      <c r="D778" s="1" t="s">
        <v>249</v>
      </c>
      <c r="E778" s="1">
        <v>8745</v>
      </c>
      <c r="F778" s="9">
        <v>1</v>
      </c>
      <c r="G778" s="10"/>
      <c r="H778" s="10"/>
      <c r="I778" s="13">
        <v>1</v>
      </c>
    </row>
    <row r="779" spans="1:9" ht="12.75">
      <c r="A779" s="3"/>
      <c r="B779" s="3"/>
      <c r="C779" s="3"/>
      <c r="D779" s="1" t="s">
        <v>333</v>
      </c>
      <c r="E779" s="1">
        <v>5869</v>
      </c>
      <c r="F779" s="9">
        <v>1</v>
      </c>
      <c r="G779" s="10"/>
      <c r="H779" s="10"/>
      <c r="I779" s="13">
        <v>1</v>
      </c>
    </row>
    <row r="780" spans="1:9" ht="12.75">
      <c r="A780" s="3"/>
      <c r="B780" s="3"/>
      <c r="C780" s="3"/>
      <c r="D780" s="1" t="s">
        <v>548</v>
      </c>
      <c r="E780" s="1">
        <v>704212</v>
      </c>
      <c r="F780" s="9">
        <v>1</v>
      </c>
      <c r="G780" s="10"/>
      <c r="H780" s="10"/>
      <c r="I780" s="13">
        <v>1</v>
      </c>
    </row>
    <row r="781" spans="1:9" ht="12.75">
      <c r="A781" s="3"/>
      <c r="B781" s="3"/>
      <c r="C781" s="3"/>
      <c r="D781" s="1" t="s">
        <v>591</v>
      </c>
      <c r="E781" s="1">
        <v>704072</v>
      </c>
      <c r="F781" s="9">
        <v>1</v>
      </c>
      <c r="G781" s="10"/>
      <c r="H781" s="10"/>
      <c r="I781" s="13">
        <v>1</v>
      </c>
    </row>
    <row r="782" spans="1:9" ht="12.75">
      <c r="A782" s="3"/>
      <c r="B782" s="3"/>
      <c r="C782" s="3"/>
      <c r="D782" s="1" t="s">
        <v>557</v>
      </c>
      <c r="E782" s="1">
        <v>704224</v>
      </c>
      <c r="F782" s="9">
        <v>1</v>
      </c>
      <c r="G782" s="10"/>
      <c r="H782" s="10"/>
      <c r="I782" s="13">
        <v>1</v>
      </c>
    </row>
    <row r="783" spans="1:9" ht="12.75">
      <c r="A783" s="3"/>
      <c r="B783" s="3"/>
      <c r="C783" s="3"/>
      <c r="D783" s="1" t="s">
        <v>621</v>
      </c>
      <c r="E783" s="1">
        <v>704170</v>
      </c>
      <c r="F783" s="9">
        <v>1</v>
      </c>
      <c r="G783" s="10"/>
      <c r="H783" s="10"/>
      <c r="I783" s="13">
        <v>1</v>
      </c>
    </row>
    <row r="784" spans="1:9" ht="12.75">
      <c r="A784" s="3"/>
      <c r="B784" s="3"/>
      <c r="C784" s="3"/>
      <c r="D784" s="1" t="s">
        <v>629</v>
      </c>
      <c r="E784" s="1">
        <v>8852</v>
      </c>
      <c r="F784" s="9">
        <v>1</v>
      </c>
      <c r="G784" s="10"/>
      <c r="H784" s="10"/>
      <c r="I784" s="13">
        <v>1</v>
      </c>
    </row>
    <row r="785" spans="1:9" ht="12.75">
      <c r="A785" s="3"/>
      <c r="B785" s="3"/>
      <c r="C785" s="3"/>
      <c r="D785" s="1" t="s">
        <v>597</v>
      </c>
      <c r="E785" s="1">
        <v>8765</v>
      </c>
      <c r="F785" s="9">
        <v>1</v>
      </c>
      <c r="G785" s="10"/>
      <c r="H785" s="10"/>
      <c r="I785" s="13">
        <v>1</v>
      </c>
    </row>
    <row r="786" spans="1:9" ht="12.75">
      <c r="A786" s="3"/>
      <c r="B786" s="3"/>
      <c r="C786" s="3"/>
      <c r="D786" s="1" t="s">
        <v>424</v>
      </c>
      <c r="E786" s="1">
        <v>5956</v>
      </c>
      <c r="F786" s="9">
        <v>1</v>
      </c>
      <c r="G786" s="10"/>
      <c r="H786" s="10"/>
      <c r="I786" s="13">
        <v>1</v>
      </c>
    </row>
    <row r="787" spans="1:9" ht="12.75">
      <c r="A787" s="3"/>
      <c r="B787" s="3"/>
      <c r="C787" s="3"/>
      <c r="D787" s="1" t="s">
        <v>627</v>
      </c>
      <c r="E787" s="1">
        <v>8850</v>
      </c>
      <c r="F787" s="9">
        <v>1</v>
      </c>
      <c r="G787" s="10"/>
      <c r="H787" s="10"/>
      <c r="I787" s="13">
        <v>1</v>
      </c>
    </row>
    <row r="788" spans="1:9" ht="12.75">
      <c r="A788" s="3"/>
      <c r="B788" s="3"/>
      <c r="C788" s="3"/>
      <c r="D788" s="1" t="s">
        <v>392</v>
      </c>
      <c r="E788" s="1">
        <v>5931</v>
      </c>
      <c r="F788" s="9">
        <v>1</v>
      </c>
      <c r="G788" s="10"/>
      <c r="H788" s="10"/>
      <c r="I788" s="13">
        <v>1</v>
      </c>
    </row>
    <row r="789" spans="1:9" ht="12.75">
      <c r="A789" s="3"/>
      <c r="B789" s="3"/>
      <c r="C789" s="3"/>
      <c r="D789" s="1" t="s">
        <v>355</v>
      </c>
      <c r="E789" s="1">
        <v>8945</v>
      </c>
      <c r="F789" s="9">
        <v>1</v>
      </c>
      <c r="G789" s="10"/>
      <c r="H789" s="10"/>
      <c r="I789" s="13">
        <v>1</v>
      </c>
    </row>
    <row r="790" spans="1:9" ht="12.75">
      <c r="A790" s="3"/>
      <c r="B790" s="3"/>
      <c r="C790" s="3"/>
      <c r="D790" s="1" t="s">
        <v>150</v>
      </c>
      <c r="E790" s="1">
        <v>704046</v>
      </c>
      <c r="F790" s="9">
        <v>1</v>
      </c>
      <c r="G790" s="10"/>
      <c r="H790" s="10"/>
      <c r="I790" s="13">
        <v>1</v>
      </c>
    </row>
    <row r="791" spans="1:9" ht="12.75">
      <c r="A791" s="3"/>
      <c r="B791" s="3"/>
      <c r="C791" s="3"/>
      <c r="D791" s="1" t="s">
        <v>379</v>
      </c>
      <c r="E791" s="1">
        <v>8973</v>
      </c>
      <c r="F791" s="9">
        <v>1</v>
      </c>
      <c r="G791" s="10"/>
      <c r="H791" s="10"/>
      <c r="I791" s="13">
        <v>1</v>
      </c>
    </row>
    <row r="792" spans="1:9" ht="12.75">
      <c r="A792" s="3"/>
      <c r="B792" s="3"/>
      <c r="C792" s="3"/>
      <c r="D792" s="1" t="s">
        <v>622</v>
      </c>
      <c r="E792" s="1">
        <v>704167</v>
      </c>
      <c r="F792" s="9">
        <v>1</v>
      </c>
      <c r="G792" s="10"/>
      <c r="H792" s="10"/>
      <c r="I792" s="13">
        <v>1</v>
      </c>
    </row>
    <row r="793" spans="1:9" ht="12.75">
      <c r="A793" s="3"/>
      <c r="B793" s="3"/>
      <c r="C793" s="3"/>
      <c r="D793" s="1" t="s">
        <v>29</v>
      </c>
      <c r="E793" s="1">
        <v>5789</v>
      </c>
      <c r="F793" s="9">
        <v>1</v>
      </c>
      <c r="G793" s="10"/>
      <c r="H793" s="10"/>
      <c r="I793" s="13">
        <v>1</v>
      </c>
    </row>
    <row r="794" spans="1:9" ht="12.75">
      <c r="A794" s="3"/>
      <c r="B794" s="3"/>
      <c r="C794" s="3"/>
      <c r="D794" s="1" t="s">
        <v>40</v>
      </c>
      <c r="E794" s="1">
        <v>5815</v>
      </c>
      <c r="F794" s="9">
        <v>1</v>
      </c>
      <c r="G794" s="10"/>
      <c r="H794" s="10"/>
      <c r="I794" s="13">
        <v>1</v>
      </c>
    </row>
    <row r="795" spans="1:9" ht="12.75">
      <c r="A795" s="3"/>
      <c r="B795" s="3"/>
      <c r="C795" s="3"/>
      <c r="D795" s="1" t="s">
        <v>407</v>
      </c>
      <c r="E795" s="1">
        <v>5713</v>
      </c>
      <c r="F795" s="9">
        <v>1</v>
      </c>
      <c r="G795" s="10"/>
      <c r="H795" s="10"/>
      <c r="I795" s="13">
        <v>1</v>
      </c>
    </row>
    <row r="796" spans="1:9" ht="12.75">
      <c r="A796" s="3"/>
      <c r="B796" s="3"/>
      <c r="C796" s="3"/>
      <c r="D796" s="1" t="s">
        <v>82</v>
      </c>
      <c r="E796" s="1">
        <v>5906</v>
      </c>
      <c r="F796" s="9">
        <v>1</v>
      </c>
      <c r="G796" s="10"/>
      <c r="H796" s="10"/>
      <c r="I796" s="13">
        <v>1</v>
      </c>
    </row>
    <row r="797" spans="1:9" ht="12.75">
      <c r="A797" s="3"/>
      <c r="B797" s="3"/>
      <c r="C797" s="3"/>
      <c r="D797" s="1" t="s">
        <v>244</v>
      </c>
      <c r="E797" s="1">
        <v>704220</v>
      </c>
      <c r="F797" s="9">
        <v>1</v>
      </c>
      <c r="G797" s="10"/>
      <c r="H797" s="10"/>
      <c r="I797" s="13">
        <v>1</v>
      </c>
    </row>
    <row r="798" spans="1:9" ht="12.75">
      <c r="A798" s="3"/>
      <c r="B798" s="3"/>
      <c r="C798" s="3"/>
      <c r="D798" s="1" t="s">
        <v>292</v>
      </c>
      <c r="E798" s="1">
        <v>5800</v>
      </c>
      <c r="F798" s="9">
        <v>1</v>
      </c>
      <c r="G798" s="10"/>
      <c r="H798" s="10"/>
      <c r="I798" s="13">
        <v>1</v>
      </c>
    </row>
    <row r="799" spans="1:9" ht="12.75">
      <c r="A799" s="3"/>
      <c r="B799" s="3"/>
      <c r="C799" s="3"/>
      <c r="D799" s="1" t="s">
        <v>204</v>
      </c>
      <c r="E799" s="1">
        <v>704151</v>
      </c>
      <c r="F799" s="9">
        <v>1</v>
      </c>
      <c r="G799" s="10"/>
      <c r="H799" s="10"/>
      <c r="I799" s="13">
        <v>1</v>
      </c>
    </row>
    <row r="800" spans="1:9" ht="12.75">
      <c r="A800" s="3"/>
      <c r="B800" s="3"/>
      <c r="C800" s="3"/>
      <c r="D800" s="1" t="s">
        <v>404</v>
      </c>
      <c r="E800" s="1">
        <v>5709</v>
      </c>
      <c r="F800" s="9">
        <v>1</v>
      </c>
      <c r="G800" s="10"/>
      <c r="H800" s="10"/>
      <c r="I800" s="13">
        <v>1</v>
      </c>
    </row>
    <row r="801" spans="1:9" ht="12.75">
      <c r="A801" s="3"/>
      <c r="B801" s="3"/>
      <c r="C801" s="3"/>
      <c r="D801" s="1" t="s">
        <v>420</v>
      </c>
      <c r="E801" s="1">
        <v>5952</v>
      </c>
      <c r="F801" s="9">
        <v>1</v>
      </c>
      <c r="G801" s="10"/>
      <c r="H801" s="10"/>
      <c r="I801" s="13">
        <v>1</v>
      </c>
    </row>
    <row r="802" spans="1:9" ht="12.75">
      <c r="A802" s="3"/>
      <c r="B802" s="3"/>
      <c r="C802" s="3"/>
      <c r="D802" s="1" t="s">
        <v>128</v>
      </c>
      <c r="E802" s="1">
        <v>704012</v>
      </c>
      <c r="F802" s="9">
        <v>1</v>
      </c>
      <c r="G802" s="10"/>
      <c r="H802" s="10"/>
      <c r="I802" s="13">
        <v>1</v>
      </c>
    </row>
    <row r="803" spans="1:9" ht="12.75">
      <c r="A803" s="3"/>
      <c r="B803" s="3"/>
      <c r="C803" s="3"/>
      <c r="D803" s="1" t="s">
        <v>527</v>
      </c>
      <c r="E803" s="1">
        <v>5998</v>
      </c>
      <c r="F803" s="9">
        <v>1</v>
      </c>
      <c r="G803" s="10"/>
      <c r="H803" s="10"/>
      <c r="I803" s="13">
        <v>1</v>
      </c>
    </row>
    <row r="804" spans="1:9" ht="12.75">
      <c r="A804" s="3"/>
      <c r="B804" s="3"/>
      <c r="C804" s="3"/>
      <c r="D804" s="1" t="s">
        <v>200</v>
      </c>
      <c r="E804" s="1">
        <v>704148</v>
      </c>
      <c r="F804" s="9">
        <v>1</v>
      </c>
      <c r="G804" s="10"/>
      <c r="H804" s="10"/>
      <c r="I804" s="13">
        <v>1</v>
      </c>
    </row>
    <row r="805" spans="1:9" ht="12.75">
      <c r="A805" s="3"/>
      <c r="B805" s="3"/>
      <c r="C805" s="3"/>
      <c r="D805" s="1" t="s">
        <v>313</v>
      </c>
      <c r="E805" s="1">
        <v>5844</v>
      </c>
      <c r="F805" s="9">
        <v>1</v>
      </c>
      <c r="G805" s="10"/>
      <c r="H805" s="10"/>
      <c r="I805" s="13">
        <v>1</v>
      </c>
    </row>
    <row r="806" spans="1:9" ht="12.75">
      <c r="A806" s="3"/>
      <c r="B806" s="3"/>
      <c r="C806" s="3"/>
      <c r="D806" s="1" t="s">
        <v>100</v>
      </c>
      <c r="E806" s="1">
        <v>5976</v>
      </c>
      <c r="F806" s="9">
        <v>1</v>
      </c>
      <c r="G806" s="10"/>
      <c r="H806" s="10"/>
      <c r="I806" s="13">
        <v>1</v>
      </c>
    </row>
    <row r="807" spans="1:9" ht="12.75">
      <c r="A807" s="3"/>
      <c r="B807" s="3"/>
      <c r="C807" s="3"/>
      <c r="D807" s="1" t="s">
        <v>580</v>
      </c>
      <c r="E807" s="1">
        <v>704235</v>
      </c>
      <c r="F807" s="9">
        <v>1</v>
      </c>
      <c r="G807" s="10"/>
      <c r="H807" s="10"/>
      <c r="I807" s="13">
        <v>1</v>
      </c>
    </row>
    <row r="808" spans="1:9" ht="12.75">
      <c r="A808" s="3"/>
      <c r="B808" s="3"/>
      <c r="C808" s="3"/>
      <c r="D808" s="1" t="s">
        <v>168</v>
      </c>
      <c r="E808" s="1">
        <v>704091</v>
      </c>
      <c r="F808" s="9">
        <v>1</v>
      </c>
      <c r="G808" s="10"/>
      <c r="H808" s="10"/>
      <c r="I808" s="13">
        <v>1</v>
      </c>
    </row>
    <row r="809" spans="1:9" ht="12.75">
      <c r="A809" s="3"/>
      <c r="B809" s="3"/>
      <c r="C809" s="3"/>
      <c r="D809" s="1" t="s">
        <v>147</v>
      </c>
      <c r="E809" s="1">
        <v>704045</v>
      </c>
      <c r="F809" s="9">
        <v>1</v>
      </c>
      <c r="G809" s="10"/>
      <c r="H809" s="10"/>
      <c r="I809" s="13">
        <v>1</v>
      </c>
    </row>
    <row r="810" spans="1:9" ht="12.75">
      <c r="A810" s="3"/>
      <c r="B810" s="3"/>
      <c r="C810" s="3"/>
      <c r="D810" s="1" t="s">
        <v>628</v>
      </c>
      <c r="E810" s="1">
        <v>8851</v>
      </c>
      <c r="F810" s="9">
        <v>1</v>
      </c>
      <c r="G810" s="10"/>
      <c r="H810" s="10"/>
      <c r="I810" s="13">
        <v>1</v>
      </c>
    </row>
    <row r="811" spans="1:9" ht="12.75">
      <c r="A811" s="3"/>
      <c r="B811" s="3"/>
      <c r="C811" s="3"/>
      <c r="D811" s="1" t="s">
        <v>422</v>
      </c>
      <c r="E811" s="1">
        <v>5954</v>
      </c>
      <c r="F811" s="9">
        <v>1</v>
      </c>
      <c r="G811" s="10"/>
      <c r="H811" s="10"/>
      <c r="I811" s="13">
        <v>1</v>
      </c>
    </row>
    <row r="812" spans="1:9" ht="12.75">
      <c r="A812" s="3"/>
      <c r="B812" s="3"/>
      <c r="C812" s="3"/>
      <c r="D812" s="1" t="s">
        <v>45</v>
      </c>
      <c r="E812" s="1">
        <v>5821</v>
      </c>
      <c r="F812" s="9">
        <v>1</v>
      </c>
      <c r="G812" s="10"/>
      <c r="H812" s="10"/>
      <c r="I812" s="13">
        <v>1</v>
      </c>
    </row>
    <row r="813" spans="1:9" ht="12.75">
      <c r="A813" s="3"/>
      <c r="B813" s="3"/>
      <c r="C813" s="3"/>
      <c r="D813" s="1" t="s">
        <v>751</v>
      </c>
      <c r="E813" s="1">
        <v>704183</v>
      </c>
      <c r="F813" s="9">
        <v>1</v>
      </c>
      <c r="G813" s="10"/>
      <c r="H813" s="10"/>
      <c r="I813" s="13">
        <v>1</v>
      </c>
    </row>
    <row r="814" spans="1:9" ht="12.75">
      <c r="A814" s="3"/>
      <c r="B814" s="3"/>
      <c r="C814" s="3"/>
      <c r="D814" s="1" t="s">
        <v>690</v>
      </c>
      <c r="E814" s="1">
        <v>5807</v>
      </c>
      <c r="F814" s="9">
        <v>1</v>
      </c>
      <c r="G814" s="10"/>
      <c r="H814" s="10"/>
      <c r="I814" s="13">
        <v>1</v>
      </c>
    </row>
    <row r="815" spans="1:9" ht="12.75">
      <c r="A815" s="3"/>
      <c r="B815" s="3"/>
      <c r="C815" s="3"/>
      <c r="D815" s="1" t="s">
        <v>713</v>
      </c>
      <c r="E815" s="1">
        <v>5943</v>
      </c>
      <c r="F815" s="9">
        <v>1</v>
      </c>
      <c r="G815" s="10"/>
      <c r="H815" s="10"/>
      <c r="I815" s="13">
        <v>1</v>
      </c>
    </row>
    <row r="816" spans="1:9" ht="12.75">
      <c r="A816" s="3"/>
      <c r="B816" s="3"/>
      <c r="C816" s="3"/>
      <c r="D816" s="1" t="s">
        <v>727</v>
      </c>
      <c r="E816" s="1">
        <v>5668</v>
      </c>
      <c r="F816" s="9">
        <v>1</v>
      </c>
      <c r="G816" s="10"/>
      <c r="H816" s="10"/>
      <c r="I816" s="13">
        <v>1</v>
      </c>
    </row>
    <row r="817" spans="1:9" ht="12.75">
      <c r="A817" s="3"/>
      <c r="B817" s="3"/>
      <c r="C817" s="3"/>
      <c r="D817" s="1" t="s">
        <v>728</v>
      </c>
      <c r="E817" s="1">
        <v>5669</v>
      </c>
      <c r="F817" s="9">
        <v>1</v>
      </c>
      <c r="G817" s="10"/>
      <c r="H817" s="10"/>
      <c r="I817" s="13">
        <v>1</v>
      </c>
    </row>
    <row r="818" spans="1:9" ht="12.75">
      <c r="A818" s="3"/>
      <c r="B818" s="3"/>
      <c r="C818" s="3"/>
      <c r="D818" s="1" t="s">
        <v>758</v>
      </c>
      <c r="E818" s="1">
        <v>704001</v>
      </c>
      <c r="F818" s="9">
        <v>1</v>
      </c>
      <c r="G818" s="10"/>
      <c r="H818" s="10"/>
      <c r="I818" s="13">
        <v>1</v>
      </c>
    </row>
    <row r="819" spans="1:9" ht="12.75">
      <c r="A819" s="3"/>
      <c r="B819" s="3"/>
      <c r="C819" s="3"/>
      <c r="D819" s="1" t="s">
        <v>745</v>
      </c>
      <c r="E819" s="1">
        <v>704189</v>
      </c>
      <c r="F819" s="9">
        <v>1</v>
      </c>
      <c r="G819" s="10"/>
      <c r="H819" s="10"/>
      <c r="I819" s="13">
        <v>1</v>
      </c>
    </row>
    <row r="820" spans="1:9" ht="12.75">
      <c r="A820" s="3"/>
      <c r="B820" s="3"/>
      <c r="C820" s="3"/>
      <c r="D820" s="1" t="s">
        <v>765</v>
      </c>
      <c r="E820" s="1">
        <v>704238</v>
      </c>
      <c r="F820" s="9">
        <v>1</v>
      </c>
      <c r="G820" s="10"/>
      <c r="H820" s="10"/>
      <c r="I820" s="13">
        <v>1</v>
      </c>
    </row>
    <row r="821" spans="1:9" ht="12.75">
      <c r="A821" s="3"/>
      <c r="B821" s="3"/>
      <c r="C821" s="3"/>
      <c r="D821" s="1" t="s">
        <v>793</v>
      </c>
      <c r="E821" s="1">
        <v>704157</v>
      </c>
      <c r="F821" s="9"/>
      <c r="G821" s="10"/>
      <c r="H821" s="10">
        <v>1</v>
      </c>
      <c r="I821" s="13">
        <v>1</v>
      </c>
    </row>
    <row r="822" spans="1:9" ht="12.75">
      <c r="A822" s="3"/>
      <c r="B822" s="3"/>
      <c r="C822" s="14" t="s">
        <v>2</v>
      </c>
      <c r="D822" s="15"/>
      <c r="E822" s="15"/>
      <c r="F822" s="21">
        <v>54</v>
      </c>
      <c r="G822" s="22"/>
      <c r="H822" s="22">
        <v>1</v>
      </c>
      <c r="I822" s="23">
        <v>55</v>
      </c>
    </row>
    <row r="823" spans="1:9" ht="12.75">
      <c r="A823" s="3"/>
      <c r="B823" s="25" t="s">
        <v>668</v>
      </c>
      <c r="C823" s="26"/>
      <c r="D823" s="26"/>
      <c r="E823" s="26"/>
      <c r="F823" s="27">
        <v>107</v>
      </c>
      <c r="G823" s="28"/>
      <c r="H823" s="28">
        <v>2</v>
      </c>
      <c r="I823" s="29">
        <v>109</v>
      </c>
    </row>
    <row r="824" spans="1:9" ht="12.75">
      <c r="A824" s="1" t="s">
        <v>669</v>
      </c>
      <c r="B824" s="2"/>
      <c r="C824" s="2"/>
      <c r="D824" s="2"/>
      <c r="E824" s="2"/>
      <c r="F824" s="9">
        <v>523</v>
      </c>
      <c r="G824" s="10"/>
      <c r="H824" s="10">
        <v>11</v>
      </c>
      <c r="I824" s="13">
        <v>534</v>
      </c>
    </row>
    <row r="825" spans="1:9" ht="12.75">
      <c r="A825" s="5" t="s">
        <v>489</v>
      </c>
      <c r="B825" s="6"/>
      <c r="C825" s="6"/>
      <c r="D825" s="6"/>
      <c r="E825" s="6"/>
      <c r="F825" s="18">
        <v>632</v>
      </c>
      <c r="G825" s="19">
        <v>38</v>
      </c>
      <c r="H825" s="19">
        <v>11</v>
      </c>
      <c r="I825" s="20">
        <v>681</v>
      </c>
    </row>
    <row r="826" spans="4:7" ht="12.75">
      <c r="D826"/>
      <c r="E826"/>
      <c r="F826"/>
      <c r="G826"/>
    </row>
    <row r="827" spans="4:7" ht="12.75">
      <c r="D827"/>
      <c r="E827"/>
      <c r="F827"/>
      <c r="G827"/>
    </row>
    <row r="828" spans="4:7" ht="12.75">
      <c r="D828"/>
      <c r="E828"/>
      <c r="F828"/>
      <c r="G828"/>
    </row>
    <row r="829" spans="4:7" ht="12.75">
      <c r="D829"/>
      <c r="E829"/>
      <c r="F829"/>
      <c r="G829"/>
    </row>
    <row r="830" spans="4:7" ht="12.75">
      <c r="D830"/>
      <c r="E830"/>
      <c r="F830"/>
      <c r="G830"/>
    </row>
    <row r="831" spans="4:7" ht="12.75">
      <c r="D831"/>
      <c r="E831"/>
      <c r="F831"/>
      <c r="G831"/>
    </row>
    <row r="832" spans="4:7" ht="12.75">
      <c r="D832"/>
      <c r="E832"/>
      <c r="F832"/>
      <c r="G832"/>
    </row>
    <row r="833" spans="4:7" ht="12.75">
      <c r="D833"/>
      <c r="E833"/>
      <c r="F833"/>
      <c r="G833"/>
    </row>
    <row r="834" spans="4:7" ht="12.75">
      <c r="D834"/>
      <c r="E834"/>
      <c r="F834"/>
      <c r="G834"/>
    </row>
    <row r="835" spans="4:7" ht="12.75">
      <c r="D835"/>
      <c r="E835"/>
      <c r="F835"/>
      <c r="G835"/>
    </row>
    <row r="836" spans="4:7" ht="12.75">
      <c r="D836"/>
      <c r="E836"/>
      <c r="F836"/>
      <c r="G836"/>
    </row>
    <row r="837" spans="4:7" ht="12.75">
      <c r="D837"/>
      <c r="E837"/>
      <c r="F837"/>
      <c r="G837"/>
    </row>
    <row r="838" spans="4:7" ht="12.75">
      <c r="D838"/>
      <c r="E838"/>
      <c r="F838"/>
      <c r="G838"/>
    </row>
    <row r="839" spans="4:7" ht="12.75">
      <c r="D839"/>
      <c r="E839"/>
      <c r="F839"/>
      <c r="G839"/>
    </row>
    <row r="840" spans="4:7" ht="12.75">
      <c r="D840"/>
      <c r="E840"/>
      <c r="F840"/>
      <c r="G840"/>
    </row>
    <row r="841" spans="4:7" ht="12.75">
      <c r="D841"/>
      <c r="E841"/>
      <c r="F841"/>
      <c r="G841"/>
    </row>
    <row r="842" spans="4:7" ht="12.75">
      <c r="D842"/>
      <c r="E842"/>
      <c r="F842"/>
      <c r="G842"/>
    </row>
    <row r="843" spans="4:7" ht="12.75">
      <c r="D843"/>
      <c r="E843"/>
      <c r="F843"/>
      <c r="G843"/>
    </row>
    <row r="844" spans="4:7" ht="12.75">
      <c r="D844"/>
      <c r="E844"/>
      <c r="F844"/>
      <c r="G844"/>
    </row>
    <row r="845" spans="4:7" ht="12.75">
      <c r="D845"/>
      <c r="E845"/>
      <c r="F845"/>
      <c r="G845"/>
    </row>
    <row r="846" spans="4:7" ht="12.75">
      <c r="D846"/>
      <c r="E846"/>
      <c r="F846"/>
      <c r="G846"/>
    </row>
    <row r="847" spans="4:7" ht="12.75">
      <c r="D847"/>
      <c r="E847"/>
      <c r="F847"/>
      <c r="G847"/>
    </row>
    <row r="848" spans="4:7" ht="12.75">
      <c r="D848"/>
      <c r="E848"/>
      <c r="F848"/>
      <c r="G848"/>
    </row>
    <row r="849" spans="4:7" ht="12.75">
      <c r="D849"/>
      <c r="E849"/>
      <c r="F849"/>
      <c r="G849"/>
    </row>
    <row r="850" spans="4:7" ht="12.75">
      <c r="D850"/>
      <c r="E850"/>
      <c r="F850"/>
      <c r="G850"/>
    </row>
    <row r="851" spans="4:7" ht="12.75">
      <c r="D851"/>
      <c r="E851"/>
      <c r="F851"/>
      <c r="G851"/>
    </row>
    <row r="852" spans="4:7" ht="12.75">
      <c r="D852"/>
      <c r="E852"/>
      <c r="F852"/>
      <c r="G852"/>
    </row>
    <row r="853" spans="4:7" ht="12.75">
      <c r="D853"/>
      <c r="E853"/>
      <c r="F853"/>
      <c r="G853"/>
    </row>
    <row r="854" spans="4:7" ht="12.75">
      <c r="D854"/>
      <c r="E854"/>
      <c r="F854"/>
      <c r="G854"/>
    </row>
    <row r="855" spans="4:7" ht="12.75">
      <c r="D855"/>
      <c r="E855"/>
      <c r="F855"/>
      <c r="G855"/>
    </row>
    <row r="856" spans="4:7" ht="12.75">
      <c r="D856"/>
      <c r="E856"/>
      <c r="F856"/>
      <c r="G856"/>
    </row>
    <row r="857" spans="4:7" ht="12.75">
      <c r="D857"/>
      <c r="E857"/>
      <c r="F857"/>
      <c r="G857"/>
    </row>
    <row r="858" spans="4:7" ht="12.75">
      <c r="D858"/>
      <c r="E858"/>
      <c r="F858"/>
      <c r="G858"/>
    </row>
    <row r="859" spans="4:7" ht="12.75">
      <c r="D859"/>
      <c r="E859"/>
      <c r="F859"/>
      <c r="G859"/>
    </row>
    <row r="860" spans="4:7" ht="12.75">
      <c r="D860"/>
      <c r="E860"/>
      <c r="F860"/>
      <c r="G860"/>
    </row>
    <row r="861" spans="4:7" ht="12.75">
      <c r="D861"/>
      <c r="E861"/>
      <c r="F861"/>
      <c r="G861"/>
    </row>
    <row r="862" spans="4:7" ht="12.75">
      <c r="D862"/>
      <c r="E862"/>
      <c r="F862"/>
      <c r="G862"/>
    </row>
    <row r="863" spans="4:7" ht="12.75">
      <c r="D863"/>
      <c r="E863"/>
      <c r="F863"/>
      <c r="G863"/>
    </row>
    <row r="864" spans="4:7" ht="12.75">
      <c r="D864"/>
      <c r="E864"/>
      <c r="F864"/>
      <c r="G864"/>
    </row>
    <row r="865" spans="4:7" ht="12.75">
      <c r="D865"/>
      <c r="E865"/>
      <c r="F865"/>
      <c r="G865"/>
    </row>
    <row r="866" spans="4:7" ht="12.75">
      <c r="D866"/>
      <c r="E866"/>
      <c r="F866"/>
      <c r="G866"/>
    </row>
    <row r="867" spans="4:7" ht="12.75">
      <c r="D867"/>
      <c r="E867"/>
      <c r="F867"/>
      <c r="G867"/>
    </row>
    <row r="868" spans="4:7" ht="12.75">
      <c r="D868"/>
      <c r="E868"/>
      <c r="F868"/>
      <c r="G868"/>
    </row>
    <row r="869" spans="4:7" ht="12.75">
      <c r="D869"/>
      <c r="E869"/>
      <c r="F869"/>
      <c r="G869"/>
    </row>
    <row r="870" spans="4:7" ht="12.75">
      <c r="D870"/>
      <c r="E870"/>
      <c r="F870"/>
      <c r="G870"/>
    </row>
    <row r="871" spans="4:7" ht="12.75">
      <c r="D871"/>
      <c r="E871"/>
      <c r="F871"/>
      <c r="G871"/>
    </row>
    <row r="872" spans="4:7" ht="12.75">
      <c r="D872"/>
      <c r="E872"/>
      <c r="F872"/>
      <c r="G872"/>
    </row>
    <row r="873" spans="4:7" ht="12.75">
      <c r="D873"/>
      <c r="E873"/>
      <c r="F873"/>
      <c r="G873"/>
    </row>
    <row r="874" spans="4:7" ht="12.75">
      <c r="D874"/>
      <c r="E874"/>
      <c r="F874"/>
      <c r="G874"/>
    </row>
    <row r="875" spans="4:7" ht="12.75">
      <c r="D875"/>
      <c r="E875"/>
      <c r="F875"/>
      <c r="G875"/>
    </row>
    <row r="876" spans="4:7" ht="12.75">
      <c r="D876"/>
      <c r="E876"/>
      <c r="F876"/>
      <c r="G876"/>
    </row>
    <row r="877" spans="4:7" ht="12.75">
      <c r="D877"/>
      <c r="E877"/>
      <c r="F877"/>
      <c r="G877"/>
    </row>
    <row r="878" spans="4:7" ht="12.75">
      <c r="D878"/>
      <c r="E878"/>
      <c r="F878"/>
      <c r="G878"/>
    </row>
    <row r="879" spans="4:7" ht="12.75">
      <c r="D879"/>
      <c r="E879"/>
      <c r="F879"/>
      <c r="G879"/>
    </row>
    <row r="880" spans="4:7" ht="12.75">
      <c r="D880"/>
      <c r="E880"/>
      <c r="F880"/>
      <c r="G880"/>
    </row>
    <row r="881" spans="4:7" ht="12.75">
      <c r="D881"/>
      <c r="E881"/>
      <c r="F881"/>
      <c r="G881"/>
    </row>
    <row r="882" spans="4:7" ht="12.75">
      <c r="D882"/>
      <c r="E882"/>
      <c r="F882"/>
      <c r="G882"/>
    </row>
    <row r="883" spans="4:7" ht="12.75">
      <c r="D883"/>
      <c r="E883"/>
      <c r="F883"/>
      <c r="G883"/>
    </row>
    <row r="884" spans="4:7" ht="12.75">
      <c r="D884"/>
      <c r="E884"/>
      <c r="F884"/>
      <c r="G884"/>
    </row>
    <row r="885" spans="4:7" ht="12.75">
      <c r="D885"/>
      <c r="E885"/>
      <c r="F885"/>
      <c r="G885"/>
    </row>
    <row r="886" spans="4:7" ht="12.75">
      <c r="D886"/>
      <c r="E886"/>
      <c r="F886"/>
      <c r="G886"/>
    </row>
    <row r="887" spans="4:7" ht="12.75">
      <c r="D887"/>
      <c r="E887"/>
      <c r="F887"/>
      <c r="G887"/>
    </row>
    <row r="888" spans="4:7" ht="12.75">
      <c r="D888"/>
      <c r="E888"/>
      <c r="F888"/>
      <c r="G888"/>
    </row>
    <row r="889" spans="4:7" ht="12.75">
      <c r="D889"/>
      <c r="E889"/>
      <c r="F889"/>
      <c r="G889"/>
    </row>
    <row r="890" spans="4:7" ht="12.75">
      <c r="D890"/>
      <c r="E890"/>
      <c r="F890"/>
      <c r="G890"/>
    </row>
    <row r="891" spans="4:7" ht="12.75">
      <c r="D891"/>
      <c r="E891"/>
      <c r="F891"/>
      <c r="G891"/>
    </row>
    <row r="892" spans="4:7" ht="12.75">
      <c r="D892"/>
      <c r="E892"/>
      <c r="F892"/>
      <c r="G892"/>
    </row>
    <row r="893" spans="4:7" ht="12.75">
      <c r="D893"/>
      <c r="E893"/>
      <c r="F893"/>
      <c r="G893"/>
    </row>
    <row r="894" spans="4:7" ht="12.75">
      <c r="D894"/>
      <c r="E894"/>
      <c r="F894"/>
      <c r="G894"/>
    </row>
    <row r="895" spans="4:7" ht="12.75">
      <c r="D895"/>
      <c r="E895"/>
      <c r="F895"/>
      <c r="G895"/>
    </row>
    <row r="896" spans="4:7" ht="12.75">
      <c r="D896"/>
      <c r="E896"/>
      <c r="F896"/>
      <c r="G896"/>
    </row>
    <row r="897" spans="4:7" ht="12.75">
      <c r="D897"/>
      <c r="E897"/>
      <c r="F897"/>
      <c r="G897"/>
    </row>
    <row r="898" spans="4:7" ht="12.75">
      <c r="D898"/>
      <c r="E898"/>
      <c r="F898"/>
      <c r="G898"/>
    </row>
    <row r="899" spans="4:7" ht="12.75">
      <c r="D899"/>
      <c r="E899"/>
      <c r="F899"/>
      <c r="G899"/>
    </row>
    <row r="900" spans="4:7" ht="12.75">
      <c r="D900"/>
      <c r="E900"/>
      <c r="F900"/>
      <c r="G900"/>
    </row>
    <row r="901" spans="4:7" ht="12.75">
      <c r="D901"/>
      <c r="E901"/>
      <c r="F901"/>
      <c r="G901"/>
    </row>
    <row r="902" spans="4:7" ht="12.75">
      <c r="D902"/>
      <c r="E902"/>
      <c r="F902"/>
      <c r="G902"/>
    </row>
    <row r="903" spans="4:7" ht="12.75">
      <c r="D903"/>
      <c r="E903"/>
      <c r="F903"/>
      <c r="G903"/>
    </row>
    <row r="904" spans="4:7" ht="12.75">
      <c r="D904"/>
      <c r="E904"/>
      <c r="F904"/>
      <c r="G904"/>
    </row>
    <row r="905" spans="4:7" ht="12.75">
      <c r="D905"/>
      <c r="E905"/>
      <c r="F905"/>
      <c r="G905"/>
    </row>
    <row r="906" spans="4:7" ht="12.75">
      <c r="D906"/>
      <c r="E906"/>
      <c r="F906"/>
      <c r="G906"/>
    </row>
    <row r="907" spans="4:7" ht="12.75">
      <c r="D907"/>
      <c r="E907"/>
      <c r="F907"/>
      <c r="G907"/>
    </row>
    <row r="908" spans="4:7" ht="12.75">
      <c r="D908"/>
      <c r="E908"/>
      <c r="F908"/>
      <c r="G908"/>
    </row>
    <row r="909" spans="4:7" ht="12.75">
      <c r="D909"/>
      <c r="E909"/>
      <c r="F909"/>
      <c r="G909"/>
    </row>
    <row r="910" spans="4:7" ht="12.75">
      <c r="D910"/>
      <c r="E910"/>
      <c r="F910"/>
      <c r="G910"/>
    </row>
    <row r="911" spans="4:7" ht="12.75">
      <c r="D911"/>
      <c r="E911"/>
      <c r="F911"/>
      <c r="G911"/>
    </row>
    <row r="912" spans="4:7" ht="12.75">
      <c r="D912"/>
      <c r="E912"/>
      <c r="F912"/>
      <c r="G912"/>
    </row>
    <row r="913" spans="4:7" ht="12.75">
      <c r="D913"/>
      <c r="E913"/>
      <c r="F913"/>
      <c r="G913"/>
    </row>
    <row r="914" spans="4:7" ht="12.75">
      <c r="D914"/>
      <c r="E914"/>
      <c r="F914"/>
      <c r="G914"/>
    </row>
    <row r="915" spans="4:7" ht="12.75">
      <c r="D915"/>
      <c r="E915"/>
      <c r="F915"/>
      <c r="G915"/>
    </row>
    <row r="916" spans="4:7" ht="12.75">
      <c r="D916"/>
      <c r="E916"/>
      <c r="F916"/>
      <c r="G916"/>
    </row>
    <row r="917" spans="4:7" ht="12.75">
      <c r="D917"/>
      <c r="E917"/>
      <c r="F917"/>
      <c r="G917"/>
    </row>
    <row r="918" spans="4:7" ht="12.75">
      <c r="D918"/>
      <c r="E918"/>
      <c r="F918"/>
      <c r="G918"/>
    </row>
    <row r="919" spans="4:7" ht="12.75">
      <c r="D919"/>
      <c r="E919"/>
      <c r="F919"/>
      <c r="G919"/>
    </row>
    <row r="920" spans="4:7" ht="12.75">
      <c r="D920"/>
      <c r="E920"/>
      <c r="F920"/>
      <c r="G920"/>
    </row>
    <row r="921" spans="4:7" ht="12.75">
      <c r="D921"/>
      <c r="E921"/>
      <c r="F921"/>
      <c r="G921"/>
    </row>
    <row r="922" spans="4:7" ht="12.75">
      <c r="D922"/>
      <c r="E922"/>
      <c r="F922"/>
      <c r="G922"/>
    </row>
    <row r="923" spans="4:7" ht="12.75">
      <c r="D923"/>
      <c r="E923"/>
      <c r="F923"/>
      <c r="G923"/>
    </row>
    <row r="924" spans="4:7" ht="12.75">
      <c r="D924"/>
      <c r="E924"/>
      <c r="F924"/>
      <c r="G924"/>
    </row>
    <row r="925" spans="4:7" ht="12.75">
      <c r="D925"/>
      <c r="E925"/>
      <c r="F925"/>
      <c r="G925"/>
    </row>
    <row r="926" spans="4:7" ht="12.75">
      <c r="D926"/>
      <c r="E926"/>
      <c r="F926"/>
      <c r="G926"/>
    </row>
    <row r="927" spans="4:7" ht="12.75">
      <c r="D927"/>
      <c r="E927"/>
      <c r="F927"/>
      <c r="G927"/>
    </row>
    <row r="928" spans="4:7" ht="12.75">
      <c r="D928"/>
      <c r="E928"/>
      <c r="F928"/>
      <c r="G928"/>
    </row>
    <row r="929" spans="4:7" ht="12.75">
      <c r="D929"/>
      <c r="E929"/>
      <c r="F929"/>
      <c r="G929"/>
    </row>
    <row r="930" spans="4:7" ht="12.75">
      <c r="D930"/>
      <c r="E930"/>
      <c r="F930"/>
      <c r="G930"/>
    </row>
    <row r="931" spans="4:7" ht="12.75">
      <c r="D931"/>
      <c r="E931"/>
      <c r="F931"/>
      <c r="G931"/>
    </row>
    <row r="932" spans="4:7" ht="12.75">
      <c r="D932"/>
      <c r="E932"/>
      <c r="F932"/>
      <c r="G932"/>
    </row>
    <row r="933" spans="4:7" ht="12.75">
      <c r="D933"/>
      <c r="E933"/>
      <c r="F933"/>
      <c r="G933"/>
    </row>
    <row r="934" spans="4:7" ht="12.75">
      <c r="D934"/>
      <c r="E934"/>
      <c r="F934"/>
      <c r="G934"/>
    </row>
    <row r="935" spans="4:7" ht="12.75">
      <c r="D935"/>
      <c r="E935"/>
      <c r="F935"/>
      <c r="G935"/>
    </row>
    <row r="936" spans="4:7" ht="12.75">
      <c r="D936"/>
      <c r="E936"/>
      <c r="F936"/>
      <c r="G936"/>
    </row>
    <row r="937" spans="4:7" ht="12.75">
      <c r="D937"/>
      <c r="E937"/>
      <c r="F937"/>
      <c r="G937"/>
    </row>
    <row r="938" spans="4:7" ht="12.75">
      <c r="D938"/>
      <c r="E938"/>
      <c r="F938"/>
      <c r="G938"/>
    </row>
    <row r="939" spans="4:7" ht="12.75">
      <c r="D939"/>
      <c r="E939"/>
      <c r="F939"/>
      <c r="G939"/>
    </row>
    <row r="940" spans="4:7" ht="12.75">
      <c r="D940"/>
      <c r="E940"/>
      <c r="F940"/>
      <c r="G940"/>
    </row>
    <row r="941" spans="4:7" ht="12.75">
      <c r="D941"/>
      <c r="E941"/>
      <c r="F941"/>
      <c r="G941"/>
    </row>
    <row r="942" spans="4:7" ht="12.75">
      <c r="D942"/>
      <c r="E942"/>
      <c r="F942"/>
      <c r="G942"/>
    </row>
    <row r="943" spans="4:7" ht="12.75">
      <c r="D943"/>
      <c r="E943"/>
      <c r="F943"/>
      <c r="G943"/>
    </row>
    <row r="944" spans="4:7" ht="12.75">
      <c r="D944"/>
      <c r="E944"/>
      <c r="F944"/>
      <c r="G944"/>
    </row>
    <row r="945" spans="4:7" ht="12.75">
      <c r="D945"/>
      <c r="E945"/>
      <c r="F945"/>
      <c r="G945"/>
    </row>
    <row r="946" spans="4:7" ht="12.75">
      <c r="D946"/>
      <c r="E946"/>
      <c r="F946"/>
      <c r="G946"/>
    </row>
    <row r="947" spans="4:7" ht="12.75">
      <c r="D947"/>
      <c r="E947"/>
      <c r="F947"/>
      <c r="G947"/>
    </row>
    <row r="948" spans="4:7" ht="12.75">
      <c r="D948"/>
      <c r="E948"/>
      <c r="F948"/>
      <c r="G948"/>
    </row>
    <row r="949" spans="4:7" ht="12.75">
      <c r="D949"/>
      <c r="E949"/>
      <c r="F949"/>
      <c r="G949"/>
    </row>
    <row r="950" spans="4:7" ht="12.75">
      <c r="D950"/>
      <c r="E950"/>
      <c r="F950"/>
      <c r="G950"/>
    </row>
    <row r="951" spans="4:7" ht="12.75">
      <c r="D951"/>
      <c r="E951"/>
      <c r="F951"/>
      <c r="G951"/>
    </row>
    <row r="952" spans="4:7" ht="12.75">
      <c r="D952"/>
      <c r="E952"/>
      <c r="F952"/>
      <c r="G952"/>
    </row>
    <row r="953" spans="4:7" ht="12.75">
      <c r="D953"/>
      <c r="E953"/>
      <c r="F953"/>
      <c r="G953"/>
    </row>
    <row r="954" spans="4:7" ht="12.75">
      <c r="D954"/>
      <c r="E954"/>
      <c r="F954"/>
      <c r="G954"/>
    </row>
    <row r="955" spans="4:7" ht="12.75">
      <c r="D955"/>
      <c r="E955"/>
      <c r="F955"/>
      <c r="G955"/>
    </row>
    <row r="956" spans="4:7" ht="12.75">
      <c r="D956"/>
      <c r="E956"/>
      <c r="F956"/>
      <c r="G956"/>
    </row>
    <row r="957" spans="4:7" ht="12.75">
      <c r="D957"/>
      <c r="E957"/>
      <c r="F957"/>
      <c r="G957"/>
    </row>
    <row r="958" spans="4:7" ht="12.75">
      <c r="D958"/>
      <c r="E958"/>
      <c r="F958"/>
      <c r="G958"/>
    </row>
    <row r="959" spans="4:7" ht="12.75">
      <c r="D959"/>
      <c r="E959"/>
      <c r="F959"/>
      <c r="G959"/>
    </row>
    <row r="960" spans="4:7" ht="12.75">
      <c r="D960"/>
      <c r="E960"/>
      <c r="F960"/>
      <c r="G960"/>
    </row>
    <row r="961" spans="4:7" ht="12.75">
      <c r="D961"/>
      <c r="E961"/>
      <c r="F961"/>
      <c r="G961"/>
    </row>
    <row r="962" spans="4:7" ht="12.75">
      <c r="D962"/>
      <c r="E962"/>
      <c r="F962"/>
      <c r="G962"/>
    </row>
    <row r="963" spans="4:7" ht="12.75">
      <c r="D963"/>
      <c r="E963"/>
      <c r="F963"/>
      <c r="G963"/>
    </row>
    <row r="964" spans="4:7" ht="12.75">
      <c r="D964"/>
      <c r="E964"/>
      <c r="F964"/>
      <c r="G964"/>
    </row>
    <row r="965" spans="4:7" ht="12.75">
      <c r="D965"/>
      <c r="E965"/>
      <c r="F965"/>
      <c r="G965"/>
    </row>
    <row r="966" spans="4:7" ht="12.75">
      <c r="D966"/>
      <c r="E966"/>
      <c r="F966"/>
      <c r="G966"/>
    </row>
    <row r="967" spans="4:7" ht="12.75">
      <c r="D967"/>
      <c r="E967"/>
      <c r="F967"/>
      <c r="G967"/>
    </row>
    <row r="968" spans="4:7" ht="12.75">
      <c r="D968"/>
      <c r="E968"/>
      <c r="F968"/>
      <c r="G968"/>
    </row>
    <row r="969" spans="4:7" ht="12.75">
      <c r="D969"/>
      <c r="E969"/>
      <c r="F969"/>
      <c r="G969"/>
    </row>
    <row r="970" spans="4:7" ht="12.75">
      <c r="D970"/>
      <c r="E970"/>
      <c r="F970"/>
      <c r="G970"/>
    </row>
    <row r="971" spans="4:7" ht="12.75">
      <c r="D971"/>
      <c r="E971"/>
      <c r="F971"/>
      <c r="G971"/>
    </row>
    <row r="972" spans="4:7" ht="12.75">
      <c r="D972"/>
      <c r="E972"/>
      <c r="F972"/>
      <c r="G972"/>
    </row>
    <row r="973" spans="4:7" ht="12.75">
      <c r="D973"/>
      <c r="E973"/>
      <c r="F973"/>
      <c r="G973"/>
    </row>
    <row r="974" spans="4:7" ht="12.75">
      <c r="D974"/>
      <c r="E974"/>
      <c r="F974"/>
      <c r="G974"/>
    </row>
    <row r="975" spans="4:7" ht="12.75">
      <c r="D975"/>
      <c r="E975"/>
      <c r="F975"/>
      <c r="G975"/>
    </row>
    <row r="976" spans="4:7" ht="12.75">
      <c r="D976"/>
      <c r="E976"/>
      <c r="F976"/>
      <c r="G976"/>
    </row>
    <row r="977" spans="4:7" ht="12.75">
      <c r="D977"/>
      <c r="E977"/>
      <c r="F977"/>
      <c r="G977"/>
    </row>
    <row r="978" spans="4:7" ht="12.75">
      <c r="D978"/>
      <c r="E978"/>
      <c r="F978"/>
      <c r="G978"/>
    </row>
    <row r="979" spans="4:7" ht="12.75">
      <c r="D979"/>
      <c r="E979"/>
      <c r="F979"/>
      <c r="G979"/>
    </row>
    <row r="980" spans="4:7" ht="12.75">
      <c r="D980"/>
      <c r="E980"/>
      <c r="F980"/>
      <c r="G980"/>
    </row>
    <row r="981" spans="4:7" ht="12.75">
      <c r="D981"/>
      <c r="E981"/>
      <c r="F981"/>
      <c r="G981"/>
    </row>
    <row r="982" spans="4:7" ht="12.75">
      <c r="D982"/>
      <c r="E982"/>
      <c r="F982"/>
      <c r="G982"/>
    </row>
    <row r="983" spans="4:7" ht="12.75">
      <c r="D983"/>
      <c r="E983"/>
      <c r="F983"/>
      <c r="G983"/>
    </row>
    <row r="984" spans="4:7" ht="12.75">
      <c r="D984"/>
      <c r="E984"/>
      <c r="F984"/>
      <c r="G984"/>
    </row>
    <row r="985" spans="4:7" ht="12.75">
      <c r="D985"/>
      <c r="E985"/>
      <c r="F985"/>
      <c r="G985"/>
    </row>
    <row r="986" spans="4:7" ht="12.75">
      <c r="D986"/>
      <c r="E986"/>
      <c r="F986"/>
      <c r="G986"/>
    </row>
    <row r="987" spans="4:7" ht="12.75">
      <c r="D987"/>
      <c r="E987"/>
      <c r="F987"/>
      <c r="G987"/>
    </row>
    <row r="988" spans="4:7" ht="12.75">
      <c r="D988"/>
      <c r="E988"/>
      <c r="F988"/>
      <c r="G988"/>
    </row>
    <row r="989" spans="4:7" ht="12.75">
      <c r="D989"/>
      <c r="E989"/>
      <c r="F989"/>
      <c r="G989"/>
    </row>
    <row r="990" spans="4:7" ht="12.75">
      <c r="D990"/>
      <c r="E990"/>
      <c r="F990"/>
      <c r="G990"/>
    </row>
    <row r="991" spans="4:7" ht="12.75">
      <c r="D991"/>
      <c r="E991"/>
      <c r="F991"/>
      <c r="G991"/>
    </row>
    <row r="992" spans="4:7" ht="12.75">
      <c r="D992"/>
      <c r="E992"/>
      <c r="F992"/>
      <c r="G992"/>
    </row>
    <row r="993" spans="4:7" ht="12.75">
      <c r="D993"/>
      <c r="E993"/>
      <c r="F993"/>
      <c r="G993"/>
    </row>
    <row r="994" spans="4:7" ht="12.75">
      <c r="D994"/>
      <c r="E994"/>
      <c r="F994"/>
      <c r="G994"/>
    </row>
    <row r="995" spans="4:7" ht="12.75">
      <c r="D995"/>
      <c r="E995"/>
      <c r="F995"/>
      <c r="G995"/>
    </row>
    <row r="996" spans="4:7" ht="12.75">
      <c r="D996"/>
      <c r="E996"/>
      <c r="F996"/>
      <c r="G996"/>
    </row>
    <row r="997" spans="4:7" ht="12.75">
      <c r="D997"/>
      <c r="E997"/>
      <c r="F997"/>
      <c r="G997"/>
    </row>
    <row r="998" spans="4:7" ht="12.75">
      <c r="D998"/>
      <c r="E998"/>
      <c r="F998"/>
      <c r="G998"/>
    </row>
    <row r="999" spans="4:7" ht="12.75">
      <c r="D999"/>
      <c r="E999"/>
      <c r="F999"/>
      <c r="G999"/>
    </row>
    <row r="1000" spans="4:7" ht="12.75">
      <c r="D1000"/>
      <c r="E1000"/>
      <c r="F1000"/>
      <c r="G1000"/>
    </row>
    <row r="1001" spans="4:7" ht="12.75">
      <c r="D1001"/>
      <c r="E1001"/>
      <c r="F1001"/>
      <c r="G1001"/>
    </row>
    <row r="1002" spans="4:7" ht="12.75">
      <c r="D1002"/>
      <c r="E1002"/>
      <c r="F1002"/>
      <c r="G1002"/>
    </row>
    <row r="1003" spans="4:7" ht="12.75">
      <c r="D1003"/>
      <c r="E1003"/>
      <c r="F1003"/>
      <c r="G1003"/>
    </row>
    <row r="1004" spans="4:7" ht="12.75">
      <c r="D1004"/>
      <c r="E1004"/>
      <c r="F1004"/>
      <c r="G1004"/>
    </row>
    <row r="1005" spans="4:7" ht="12.75">
      <c r="D1005"/>
      <c r="E1005"/>
      <c r="F1005"/>
      <c r="G1005"/>
    </row>
    <row r="1006" spans="4:7" ht="12.75">
      <c r="D1006"/>
      <c r="E1006"/>
      <c r="F1006"/>
      <c r="G1006"/>
    </row>
    <row r="1007" spans="4:7" ht="12.75">
      <c r="D1007"/>
      <c r="E1007"/>
      <c r="F1007"/>
      <c r="G1007"/>
    </row>
    <row r="1008" spans="4:7" ht="12.75">
      <c r="D1008"/>
      <c r="E1008"/>
      <c r="F1008"/>
      <c r="G1008"/>
    </row>
    <row r="1009" spans="4:7" ht="12.75">
      <c r="D1009"/>
      <c r="E1009"/>
      <c r="F1009"/>
      <c r="G1009"/>
    </row>
    <row r="1010" spans="4:7" ht="12.75">
      <c r="D1010"/>
      <c r="E1010"/>
      <c r="F1010"/>
      <c r="G1010"/>
    </row>
    <row r="1011" spans="4:7" ht="12.75">
      <c r="D1011"/>
      <c r="E1011"/>
      <c r="F1011"/>
      <c r="G1011"/>
    </row>
    <row r="1012" spans="4:7" ht="12.75">
      <c r="D1012"/>
      <c r="E1012"/>
      <c r="F1012"/>
      <c r="G1012"/>
    </row>
    <row r="1013" spans="4:7" ht="12.75">
      <c r="D1013"/>
      <c r="E1013"/>
      <c r="F1013"/>
      <c r="G1013"/>
    </row>
    <row r="1014" spans="4:7" ht="12.75">
      <c r="D1014"/>
      <c r="E1014"/>
      <c r="F1014"/>
      <c r="G1014"/>
    </row>
    <row r="1015" spans="4:7" ht="12.75">
      <c r="D1015"/>
      <c r="E1015"/>
      <c r="F1015"/>
      <c r="G1015"/>
    </row>
    <row r="1016" spans="4:7" ht="12.75">
      <c r="D1016"/>
      <c r="E1016"/>
      <c r="F1016"/>
      <c r="G1016"/>
    </row>
    <row r="1017" spans="4:7" ht="12.75">
      <c r="D1017"/>
      <c r="E1017"/>
      <c r="F1017"/>
      <c r="G1017"/>
    </row>
    <row r="1018" spans="4:7" ht="12.75">
      <c r="D1018"/>
      <c r="E1018"/>
      <c r="F1018"/>
      <c r="G1018"/>
    </row>
    <row r="1019" spans="4:7" ht="12.75">
      <c r="D1019"/>
      <c r="E1019"/>
      <c r="F1019"/>
      <c r="G1019"/>
    </row>
    <row r="1020" spans="4:7" ht="12.75">
      <c r="D1020"/>
      <c r="E1020"/>
      <c r="F1020"/>
      <c r="G1020"/>
    </row>
    <row r="1021" spans="4:7" ht="12.75">
      <c r="D1021"/>
      <c r="E1021"/>
      <c r="F1021"/>
      <c r="G1021"/>
    </row>
    <row r="1022" spans="4:7" ht="12.75">
      <c r="D1022"/>
      <c r="E1022"/>
      <c r="F1022"/>
      <c r="G1022"/>
    </row>
    <row r="1023" spans="4:7" ht="12.75">
      <c r="D1023"/>
      <c r="E1023"/>
      <c r="F1023"/>
      <c r="G1023"/>
    </row>
    <row r="1024" spans="4:7" ht="12.75">
      <c r="D1024"/>
      <c r="E1024"/>
      <c r="F1024"/>
      <c r="G1024"/>
    </row>
    <row r="1025" spans="4:7" ht="12.75">
      <c r="D1025"/>
      <c r="E1025"/>
      <c r="F1025"/>
      <c r="G1025"/>
    </row>
    <row r="1026" spans="4:7" ht="12.75">
      <c r="D1026"/>
      <c r="E1026"/>
      <c r="F1026"/>
      <c r="G1026"/>
    </row>
    <row r="1027" spans="4:7" ht="12.75">
      <c r="D1027"/>
      <c r="E1027"/>
      <c r="F1027"/>
      <c r="G1027"/>
    </row>
    <row r="1028" spans="4:7" ht="12.75">
      <c r="D1028"/>
      <c r="E1028"/>
      <c r="F1028"/>
      <c r="G1028"/>
    </row>
    <row r="1029" spans="4:7" ht="12.75">
      <c r="D1029"/>
      <c r="E1029"/>
      <c r="F1029"/>
      <c r="G1029"/>
    </row>
    <row r="1030" spans="4:7" ht="12.75">
      <c r="D1030"/>
      <c r="E1030"/>
      <c r="F1030"/>
      <c r="G1030"/>
    </row>
    <row r="1031" spans="4:7" ht="12.75">
      <c r="D1031"/>
      <c r="E1031"/>
      <c r="F1031"/>
      <c r="G1031"/>
    </row>
    <row r="1032" spans="4:7" ht="12.75">
      <c r="D1032"/>
      <c r="E1032"/>
      <c r="F1032"/>
      <c r="G1032"/>
    </row>
    <row r="1033" spans="4:7" ht="12.75">
      <c r="D1033"/>
      <c r="E1033"/>
      <c r="F1033"/>
      <c r="G1033"/>
    </row>
    <row r="1034" spans="4:7" ht="12.75">
      <c r="D1034"/>
      <c r="E1034"/>
      <c r="F1034"/>
      <c r="G1034"/>
    </row>
    <row r="1035" spans="4:7" ht="12.75">
      <c r="D1035"/>
      <c r="E1035"/>
      <c r="F1035"/>
      <c r="G1035"/>
    </row>
    <row r="1036" spans="4:7" ht="12.75">
      <c r="D1036"/>
      <c r="E1036"/>
      <c r="F1036"/>
      <c r="G1036"/>
    </row>
    <row r="1037" spans="4:7" ht="12.75">
      <c r="D1037"/>
      <c r="E1037"/>
      <c r="F1037"/>
      <c r="G1037"/>
    </row>
    <row r="1038" spans="4:7" ht="12.75">
      <c r="D1038"/>
      <c r="E1038"/>
      <c r="F1038"/>
      <c r="G1038"/>
    </row>
    <row r="1039" spans="4:7" ht="12.75">
      <c r="D1039"/>
      <c r="E1039"/>
      <c r="F1039"/>
      <c r="G1039"/>
    </row>
    <row r="1040" spans="4:7" ht="12.75">
      <c r="D1040"/>
      <c r="E1040"/>
      <c r="F1040"/>
      <c r="G1040"/>
    </row>
    <row r="1041" spans="4:7" ht="12.75">
      <c r="D1041"/>
      <c r="E1041"/>
      <c r="F1041"/>
      <c r="G1041"/>
    </row>
    <row r="1042" spans="4:7" ht="12.75">
      <c r="D1042"/>
      <c r="E1042"/>
      <c r="F1042"/>
      <c r="G1042"/>
    </row>
    <row r="1043" spans="4:7" ht="12.75">
      <c r="D1043"/>
      <c r="E1043"/>
      <c r="F1043"/>
      <c r="G1043"/>
    </row>
    <row r="1044" spans="4:7" ht="12.75">
      <c r="D1044"/>
      <c r="E1044"/>
      <c r="F1044"/>
      <c r="G1044"/>
    </row>
    <row r="1045" spans="4:7" ht="12.75">
      <c r="D1045"/>
      <c r="E1045"/>
      <c r="F1045"/>
      <c r="G1045"/>
    </row>
    <row r="1046" spans="4:7" ht="12.75">
      <c r="D1046"/>
      <c r="E1046"/>
      <c r="F1046"/>
      <c r="G1046"/>
    </row>
    <row r="1047" spans="4:7" ht="12.75">
      <c r="D1047"/>
      <c r="E1047"/>
      <c r="F1047"/>
      <c r="G1047"/>
    </row>
    <row r="1048" spans="4:7" ht="12.75">
      <c r="D1048"/>
      <c r="E1048"/>
      <c r="F1048"/>
      <c r="G1048"/>
    </row>
    <row r="1049" spans="4:7" ht="12.75">
      <c r="D1049"/>
      <c r="E1049"/>
      <c r="F1049"/>
      <c r="G1049"/>
    </row>
    <row r="1050" spans="4:7" ht="12.75">
      <c r="D1050"/>
      <c r="E1050"/>
      <c r="F1050"/>
      <c r="G1050"/>
    </row>
    <row r="1051" spans="4:7" ht="12.75">
      <c r="D1051"/>
      <c r="E1051"/>
      <c r="F1051"/>
      <c r="G1051"/>
    </row>
    <row r="1052" spans="4:7" ht="12.75">
      <c r="D1052"/>
      <c r="E1052"/>
      <c r="F1052"/>
      <c r="G1052"/>
    </row>
    <row r="1053" spans="4:7" ht="12.75">
      <c r="D1053"/>
      <c r="E1053"/>
      <c r="F1053"/>
      <c r="G1053"/>
    </row>
    <row r="1054" spans="4:7" ht="12.75">
      <c r="D1054"/>
      <c r="E1054"/>
      <c r="F1054"/>
      <c r="G1054"/>
    </row>
    <row r="1055" spans="4:7" ht="12.75">
      <c r="D1055"/>
      <c r="E1055"/>
      <c r="F1055"/>
      <c r="G1055"/>
    </row>
    <row r="1056" spans="4:7" ht="12.75">
      <c r="D1056"/>
      <c r="E1056"/>
      <c r="F1056"/>
      <c r="G1056"/>
    </row>
    <row r="1057" spans="4:7" ht="12.75">
      <c r="D1057"/>
      <c r="E1057"/>
      <c r="F1057"/>
      <c r="G1057"/>
    </row>
    <row r="1058" spans="4:7" ht="12.75">
      <c r="D1058"/>
      <c r="E1058"/>
      <c r="F1058"/>
      <c r="G1058"/>
    </row>
    <row r="1059" spans="4:7" ht="12.75">
      <c r="D1059"/>
      <c r="E1059"/>
      <c r="F1059"/>
      <c r="G1059"/>
    </row>
    <row r="1060" spans="4:7" ht="12.75">
      <c r="D1060"/>
      <c r="E1060"/>
      <c r="F1060"/>
      <c r="G1060"/>
    </row>
    <row r="1061" spans="4:7" ht="12.75">
      <c r="D1061"/>
      <c r="E1061"/>
      <c r="F1061"/>
      <c r="G1061"/>
    </row>
    <row r="1062" spans="4:7" ht="12.75">
      <c r="D1062"/>
      <c r="E1062"/>
      <c r="F1062"/>
      <c r="G1062"/>
    </row>
    <row r="1063" spans="4:7" ht="12.75">
      <c r="D1063"/>
      <c r="E1063"/>
      <c r="F1063"/>
      <c r="G1063"/>
    </row>
    <row r="1064" spans="4:7" ht="12.75">
      <c r="D1064"/>
      <c r="E1064"/>
      <c r="F1064"/>
      <c r="G1064"/>
    </row>
    <row r="1065" spans="4:7" ht="12.75">
      <c r="D1065"/>
      <c r="E1065"/>
      <c r="F1065"/>
      <c r="G1065"/>
    </row>
    <row r="1066" spans="4:7" ht="12.75">
      <c r="D1066"/>
      <c r="E1066"/>
      <c r="F1066"/>
      <c r="G1066"/>
    </row>
    <row r="1067" spans="4:7" ht="12.75">
      <c r="D1067"/>
      <c r="E1067"/>
      <c r="F1067"/>
      <c r="G1067"/>
    </row>
    <row r="1068" spans="4:7" ht="12.75">
      <c r="D1068"/>
      <c r="E1068"/>
      <c r="F1068"/>
      <c r="G1068"/>
    </row>
    <row r="1069" spans="4:7" ht="12.75">
      <c r="D1069"/>
      <c r="E1069"/>
      <c r="F1069"/>
      <c r="G1069"/>
    </row>
    <row r="1070" spans="4:7" ht="12.75">
      <c r="D1070"/>
      <c r="E1070"/>
      <c r="F1070"/>
      <c r="G1070"/>
    </row>
    <row r="1071" spans="4:7" ht="12.75">
      <c r="D1071"/>
      <c r="E1071"/>
      <c r="F1071"/>
      <c r="G1071"/>
    </row>
    <row r="1072" spans="4:7" ht="12.75">
      <c r="D1072"/>
      <c r="E1072"/>
      <c r="F1072"/>
      <c r="G1072"/>
    </row>
    <row r="1073" spans="4:7" ht="12.75">
      <c r="D1073"/>
      <c r="E1073"/>
      <c r="F1073"/>
      <c r="G1073"/>
    </row>
    <row r="1074" spans="4:7" ht="12.75">
      <c r="D1074"/>
      <c r="E1074"/>
      <c r="F1074"/>
      <c r="G1074"/>
    </row>
    <row r="1075" spans="4:7" ht="12.75">
      <c r="D1075"/>
      <c r="E1075"/>
      <c r="F1075"/>
      <c r="G1075"/>
    </row>
    <row r="1076" spans="4:7" ht="12.75">
      <c r="D1076"/>
      <c r="E1076"/>
      <c r="F1076"/>
      <c r="G1076"/>
    </row>
    <row r="1077" spans="4:7" ht="12.75">
      <c r="D1077"/>
      <c r="E1077"/>
      <c r="F1077"/>
      <c r="G1077"/>
    </row>
    <row r="1078" spans="4:7" ht="12.75">
      <c r="D1078"/>
      <c r="E1078"/>
      <c r="F1078"/>
      <c r="G1078"/>
    </row>
    <row r="1079" spans="4:7" ht="12.75">
      <c r="D1079"/>
      <c r="E1079"/>
      <c r="F1079"/>
      <c r="G1079"/>
    </row>
    <row r="1080" spans="4:7" ht="12.75">
      <c r="D1080"/>
      <c r="E1080"/>
      <c r="F1080"/>
      <c r="G1080"/>
    </row>
    <row r="1081" spans="4:7" ht="12.75">
      <c r="D1081"/>
      <c r="E1081"/>
      <c r="F1081"/>
      <c r="G1081"/>
    </row>
    <row r="1082" spans="4:7" ht="12.75">
      <c r="D1082"/>
      <c r="E1082"/>
      <c r="F1082"/>
      <c r="G1082"/>
    </row>
    <row r="1083" spans="4:7" ht="12.75">
      <c r="D1083"/>
      <c r="E1083"/>
      <c r="F1083"/>
      <c r="G1083"/>
    </row>
    <row r="1084" spans="4:7" ht="12.75">
      <c r="D1084"/>
      <c r="E1084"/>
      <c r="F1084"/>
      <c r="G1084"/>
    </row>
    <row r="1085" spans="4:7" ht="12.75">
      <c r="D1085"/>
      <c r="E1085"/>
      <c r="F1085"/>
      <c r="G1085"/>
    </row>
    <row r="1086" spans="4:7" ht="12.75">
      <c r="D1086"/>
      <c r="E1086"/>
      <c r="F1086"/>
      <c r="G1086"/>
    </row>
    <row r="1087" spans="4:7" ht="12.75">
      <c r="D1087"/>
      <c r="E1087"/>
      <c r="F1087"/>
      <c r="G1087"/>
    </row>
    <row r="1088" spans="4:7" ht="12.75">
      <c r="D1088"/>
      <c r="E1088"/>
      <c r="F1088"/>
      <c r="G1088"/>
    </row>
    <row r="1089" spans="4:7" ht="12.75">
      <c r="D1089"/>
      <c r="E1089"/>
      <c r="F1089"/>
      <c r="G1089"/>
    </row>
    <row r="1090" spans="4:7" ht="12.75">
      <c r="D1090"/>
      <c r="E1090"/>
      <c r="F1090"/>
      <c r="G1090"/>
    </row>
    <row r="1091" spans="4:7" ht="12.75">
      <c r="D1091"/>
      <c r="E1091"/>
      <c r="F1091"/>
      <c r="G1091"/>
    </row>
    <row r="1092" spans="4:7" ht="12.75">
      <c r="D1092"/>
      <c r="E1092"/>
      <c r="F1092"/>
      <c r="G1092"/>
    </row>
    <row r="1093" spans="4:7" ht="12.75">
      <c r="D1093"/>
      <c r="E1093"/>
      <c r="F1093"/>
      <c r="G1093"/>
    </row>
    <row r="1094" spans="4:7" ht="12.75">
      <c r="D1094"/>
      <c r="E1094"/>
      <c r="F1094"/>
      <c r="G1094"/>
    </row>
    <row r="1095" spans="4:7" ht="12.75">
      <c r="D1095"/>
      <c r="E1095"/>
      <c r="F1095"/>
      <c r="G1095"/>
    </row>
    <row r="1096" spans="4:7" ht="12.75">
      <c r="D1096"/>
      <c r="E1096"/>
      <c r="F1096"/>
      <c r="G1096"/>
    </row>
    <row r="1097" spans="4:7" ht="12.75">
      <c r="D1097"/>
      <c r="E1097"/>
      <c r="F1097"/>
      <c r="G1097"/>
    </row>
    <row r="1098" spans="4:7" ht="12.75">
      <c r="D1098"/>
      <c r="E1098"/>
      <c r="F1098"/>
      <c r="G1098"/>
    </row>
    <row r="1099" spans="4:7" ht="12.75">
      <c r="D1099"/>
      <c r="E1099"/>
      <c r="F1099"/>
      <c r="G1099"/>
    </row>
    <row r="1100" spans="4:7" ht="12.75">
      <c r="D1100"/>
      <c r="E1100"/>
      <c r="F1100"/>
      <c r="G1100"/>
    </row>
    <row r="1101" spans="4:7" ht="12.75">
      <c r="D1101"/>
      <c r="E1101"/>
      <c r="F1101"/>
      <c r="G1101"/>
    </row>
    <row r="1102" spans="4:7" ht="12.75">
      <c r="D1102"/>
      <c r="E1102"/>
      <c r="F1102"/>
      <c r="G1102"/>
    </row>
    <row r="1103" spans="4:7" ht="12.75">
      <c r="D1103"/>
      <c r="E1103"/>
      <c r="F1103"/>
      <c r="G1103"/>
    </row>
    <row r="1104" spans="4:7" ht="12.75">
      <c r="D1104"/>
      <c r="E1104"/>
      <c r="F1104"/>
      <c r="G1104"/>
    </row>
    <row r="1105" spans="4:7" ht="12.75">
      <c r="D1105"/>
      <c r="E1105"/>
      <c r="F1105"/>
      <c r="G1105"/>
    </row>
    <row r="1106" spans="4:7" ht="12.75">
      <c r="D1106"/>
      <c r="E1106"/>
      <c r="F1106"/>
      <c r="G1106"/>
    </row>
    <row r="1107" spans="4:7" ht="12.75">
      <c r="D1107"/>
      <c r="E1107"/>
      <c r="F1107"/>
      <c r="G1107"/>
    </row>
    <row r="1108" spans="4:7" ht="12.75">
      <c r="D1108"/>
      <c r="E1108"/>
      <c r="F1108"/>
      <c r="G1108"/>
    </row>
    <row r="1109" spans="4:7" ht="12.75">
      <c r="D1109"/>
      <c r="E1109"/>
      <c r="F1109"/>
      <c r="G1109"/>
    </row>
    <row r="1110" spans="4:7" ht="12.75">
      <c r="D1110"/>
      <c r="E1110"/>
      <c r="F1110"/>
      <c r="G1110"/>
    </row>
    <row r="1111" spans="4:7" ht="12.75">
      <c r="D1111"/>
      <c r="E1111"/>
      <c r="F1111"/>
      <c r="G1111"/>
    </row>
    <row r="1112" spans="4:7" ht="12.75">
      <c r="D1112"/>
      <c r="E1112"/>
      <c r="F1112"/>
      <c r="G1112"/>
    </row>
    <row r="1113" spans="4:7" ht="12.75">
      <c r="D1113"/>
      <c r="E1113"/>
      <c r="F1113"/>
      <c r="G1113"/>
    </row>
    <row r="1114" spans="4:7" ht="12.75">
      <c r="D1114"/>
      <c r="E1114"/>
      <c r="F1114"/>
      <c r="G1114"/>
    </row>
    <row r="1115" spans="4:7" ht="12.75">
      <c r="D1115"/>
      <c r="E1115"/>
      <c r="F1115"/>
      <c r="G1115"/>
    </row>
    <row r="1116" spans="4:7" ht="12.75">
      <c r="D1116"/>
      <c r="E1116"/>
      <c r="F1116"/>
      <c r="G1116"/>
    </row>
    <row r="1117" spans="4:7" ht="12.75">
      <c r="D1117"/>
      <c r="E1117"/>
      <c r="F1117"/>
      <c r="G1117"/>
    </row>
    <row r="1118" spans="4:7" ht="12.75">
      <c r="D1118"/>
      <c r="E1118"/>
      <c r="F1118"/>
      <c r="G1118"/>
    </row>
    <row r="1119" spans="4:7" ht="12.75">
      <c r="D1119"/>
      <c r="E1119"/>
      <c r="F1119"/>
      <c r="G1119"/>
    </row>
    <row r="1120" spans="4:7" ht="12.75">
      <c r="D1120"/>
      <c r="E1120"/>
      <c r="F1120"/>
      <c r="G1120"/>
    </row>
    <row r="1121" spans="4:7" ht="12.75">
      <c r="D1121"/>
      <c r="E1121"/>
      <c r="F1121"/>
      <c r="G1121"/>
    </row>
    <row r="1122" spans="4:7" ht="12.75">
      <c r="D1122"/>
      <c r="E1122"/>
      <c r="F1122"/>
      <c r="G1122"/>
    </row>
    <row r="1123" spans="4:7" ht="12.75">
      <c r="D1123"/>
      <c r="E1123"/>
      <c r="F1123"/>
      <c r="G1123"/>
    </row>
    <row r="1124" spans="4:7" ht="12.75">
      <c r="D1124"/>
      <c r="E1124"/>
      <c r="F1124"/>
      <c r="G1124"/>
    </row>
    <row r="1125" spans="4:7" ht="12.75">
      <c r="D1125"/>
      <c r="E1125"/>
      <c r="F1125"/>
      <c r="G1125"/>
    </row>
    <row r="1126" spans="4:7" ht="12.75">
      <c r="D1126"/>
      <c r="E1126"/>
      <c r="F1126"/>
      <c r="G1126"/>
    </row>
    <row r="1127" spans="4:7" ht="12.75">
      <c r="D1127"/>
      <c r="E1127"/>
      <c r="F1127"/>
      <c r="G1127"/>
    </row>
    <row r="1128" spans="4:7" ht="12.75">
      <c r="D1128"/>
      <c r="E1128"/>
      <c r="F1128"/>
      <c r="G1128"/>
    </row>
    <row r="1129" spans="4:7" ht="12.75">
      <c r="D1129"/>
      <c r="E1129"/>
      <c r="F1129"/>
      <c r="G1129"/>
    </row>
    <row r="1130" spans="4:7" ht="12.75">
      <c r="D1130"/>
      <c r="E1130"/>
      <c r="F1130"/>
      <c r="G1130"/>
    </row>
    <row r="1131" spans="4:7" ht="12.75">
      <c r="D1131"/>
      <c r="E1131"/>
      <c r="F1131"/>
      <c r="G1131"/>
    </row>
    <row r="1132" spans="4:7" ht="12.75">
      <c r="D1132"/>
      <c r="E1132"/>
      <c r="F1132"/>
      <c r="G1132"/>
    </row>
    <row r="1133" spans="4:7" ht="12.75">
      <c r="D1133"/>
      <c r="E1133"/>
      <c r="F1133"/>
      <c r="G1133"/>
    </row>
    <row r="1134" spans="4:7" ht="12.75">
      <c r="D1134"/>
      <c r="E1134"/>
      <c r="F1134"/>
      <c r="G1134"/>
    </row>
    <row r="1135" spans="4:7" ht="12.75">
      <c r="D1135"/>
      <c r="E1135"/>
      <c r="F1135"/>
      <c r="G1135"/>
    </row>
    <row r="1136" spans="4:7" ht="12.75">
      <c r="D1136"/>
      <c r="E1136"/>
      <c r="F1136"/>
      <c r="G1136"/>
    </row>
    <row r="1137" spans="4:7" ht="12.75">
      <c r="D1137"/>
      <c r="E1137"/>
      <c r="F1137"/>
      <c r="G1137"/>
    </row>
    <row r="1138" spans="4:7" ht="12.75">
      <c r="D1138"/>
      <c r="E1138"/>
      <c r="F1138"/>
      <c r="G1138"/>
    </row>
    <row r="1139" spans="4:7" ht="12.75">
      <c r="D1139"/>
      <c r="E1139"/>
      <c r="F1139"/>
      <c r="G1139"/>
    </row>
    <row r="1140" spans="4:7" ht="12.75">
      <c r="D1140"/>
      <c r="E1140"/>
      <c r="F1140"/>
      <c r="G1140"/>
    </row>
    <row r="1141" spans="4:7" ht="12.75">
      <c r="D1141"/>
      <c r="E1141"/>
      <c r="F1141"/>
      <c r="G1141"/>
    </row>
    <row r="1142" spans="4:7" ht="12.75">
      <c r="D1142"/>
      <c r="E1142"/>
      <c r="F1142"/>
      <c r="G1142"/>
    </row>
    <row r="1143" spans="4:7" ht="12.75">
      <c r="D1143"/>
      <c r="E1143"/>
      <c r="F1143"/>
      <c r="G1143"/>
    </row>
    <row r="1144" spans="4:7" ht="12.75">
      <c r="D1144"/>
      <c r="E1144"/>
      <c r="F1144"/>
      <c r="G1144"/>
    </row>
    <row r="1145" spans="4:7" ht="12.75">
      <c r="D1145"/>
      <c r="E1145"/>
      <c r="F1145"/>
      <c r="G1145"/>
    </row>
    <row r="1146" spans="4:7" ht="12.75">
      <c r="D1146"/>
      <c r="E1146"/>
      <c r="F1146"/>
      <c r="G1146"/>
    </row>
    <row r="1147" spans="4:7" ht="12.75">
      <c r="D1147"/>
      <c r="E1147"/>
      <c r="F1147"/>
      <c r="G1147"/>
    </row>
    <row r="1148" spans="4:7" ht="12.75">
      <c r="D1148"/>
      <c r="E1148"/>
      <c r="F1148"/>
      <c r="G1148"/>
    </row>
    <row r="1149" spans="4:7" ht="12.75">
      <c r="D1149"/>
      <c r="E1149"/>
      <c r="F1149"/>
      <c r="G1149"/>
    </row>
    <row r="1150" spans="4:7" ht="12.75">
      <c r="D1150"/>
      <c r="E1150"/>
      <c r="F1150"/>
      <c r="G1150"/>
    </row>
    <row r="1151" spans="4:7" ht="12.75">
      <c r="D1151"/>
      <c r="E1151"/>
      <c r="F1151"/>
      <c r="G1151"/>
    </row>
    <row r="1152" spans="4:7" ht="12.75">
      <c r="D1152"/>
      <c r="E1152"/>
      <c r="F1152"/>
      <c r="G1152"/>
    </row>
    <row r="1153" spans="4:7" ht="12.75">
      <c r="D1153"/>
      <c r="E1153"/>
      <c r="F1153"/>
      <c r="G1153"/>
    </row>
    <row r="1154" spans="4:7" ht="12.75">
      <c r="D1154"/>
      <c r="E1154"/>
      <c r="F1154"/>
      <c r="G1154"/>
    </row>
    <row r="1155" spans="4:7" ht="12.75">
      <c r="D1155"/>
      <c r="E1155"/>
      <c r="F1155"/>
      <c r="G1155"/>
    </row>
    <row r="1156" spans="4:7" ht="12.75">
      <c r="D1156"/>
      <c r="E1156"/>
      <c r="F1156"/>
      <c r="G1156"/>
    </row>
    <row r="1157" spans="4:7" ht="12.75">
      <c r="D1157"/>
      <c r="E1157"/>
      <c r="F1157"/>
      <c r="G1157"/>
    </row>
    <row r="1158" spans="4:7" ht="12.75">
      <c r="D1158"/>
      <c r="E1158"/>
      <c r="F1158"/>
      <c r="G1158"/>
    </row>
    <row r="1159" spans="4:7" ht="12.75">
      <c r="D1159"/>
      <c r="E1159"/>
      <c r="F1159"/>
      <c r="G1159"/>
    </row>
    <row r="1160" spans="4:7" ht="12.75">
      <c r="D1160"/>
      <c r="E1160"/>
      <c r="F1160"/>
      <c r="G1160"/>
    </row>
    <row r="1161" spans="4:7" ht="12.75">
      <c r="D1161"/>
      <c r="E1161"/>
      <c r="F1161"/>
      <c r="G1161"/>
    </row>
    <row r="1162" spans="4:7" ht="12.75">
      <c r="D1162"/>
      <c r="E1162"/>
      <c r="F1162"/>
      <c r="G1162"/>
    </row>
    <row r="1163" spans="4:7" ht="12.75">
      <c r="D1163"/>
      <c r="E1163"/>
      <c r="F1163"/>
      <c r="G1163"/>
    </row>
    <row r="1164" spans="4:7" ht="12.75">
      <c r="D1164"/>
      <c r="E1164"/>
      <c r="F1164"/>
      <c r="G1164"/>
    </row>
    <row r="1165" spans="4:7" ht="12.75">
      <c r="D1165"/>
      <c r="E1165"/>
      <c r="F1165"/>
      <c r="G1165"/>
    </row>
    <row r="1166" spans="4:7" ht="12.75">
      <c r="D1166"/>
      <c r="E1166"/>
      <c r="F1166"/>
      <c r="G1166"/>
    </row>
    <row r="1167" spans="4:7" ht="12.75">
      <c r="D1167"/>
      <c r="E1167"/>
      <c r="F1167"/>
      <c r="G1167"/>
    </row>
    <row r="1168" spans="4:7" ht="12.75">
      <c r="D1168"/>
      <c r="E1168"/>
      <c r="F1168"/>
      <c r="G1168"/>
    </row>
    <row r="1169" spans="4:7" ht="12.75">
      <c r="D1169"/>
      <c r="E1169"/>
      <c r="F1169"/>
      <c r="G1169"/>
    </row>
    <row r="1170" spans="4:7" ht="12.75">
      <c r="D1170"/>
      <c r="E1170"/>
      <c r="F1170"/>
      <c r="G1170"/>
    </row>
    <row r="1171" spans="4:7" ht="12.75">
      <c r="D1171"/>
      <c r="E1171"/>
      <c r="F1171"/>
      <c r="G1171"/>
    </row>
    <row r="1172" spans="4:7" ht="12.75">
      <c r="D1172"/>
      <c r="E1172"/>
      <c r="F1172"/>
      <c r="G1172"/>
    </row>
    <row r="1173" spans="4:7" ht="12.75">
      <c r="D1173"/>
      <c r="E1173"/>
      <c r="F1173"/>
      <c r="G1173"/>
    </row>
    <row r="1174" spans="4:7" ht="12.75">
      <c r="D1174"/>
      <c r="E1174"/>
      <c r="F1174"/>
      <c r="G1174"/>
    </row>
    <row r="1175" spans="4:7" ht="12.75">
      <c r="D1175"/>
      <c r="E1175"/>
      <c r="F1175"/>
      <c r="G1175"/>
    </row>
    <row r="1176" spans="4:7" ht="12.75">
      <c r="D1176"/>
      <c r="E1176"/>
      <c r="F1176"/>
      <c r="G1176"/>
    </row>
    <row r="1177" spans="4:7" ht="12.75">
      <c r="D1177"/>
      <c r="E1177"/>
      <c r="F1177"/>
      <c r="G1177"/>
    </row>
    <row r="1178" spans="4:7" ht="12.75">
      <c r="D1178"/>
      <c r="E1178"/>
      <c r="F1178"/>
      <c r="G1178"/>
    </row>
    <row r="1179" spans="4:7" ht="12.75">
      <c r="D1179"/>
      <c r="E1179"/>
      <c r="F1179"/>
      <c r="G1179"/>
    </row>
    <row r="1180" spans="4:7" ht="12.75">
      <c r="D1180"/>
      <c r="E1180"/>
      <c r="F1180"/>
      <c r="G1180"/>
    </row>
    <row r="1181" spans="4:7" ht="12.75">
      <c r="D1181"/>
      <c r="E1181"/>
      <c r="F1181"/>
      <c r="G1181"/>
    </row>
    <row r="1182" spans="4:7" ht="12.75">
      <c r="D1182"/>
      <c r="E1182"/>
      <c r="F1182"/>
      <c r="G1182"/>
    </row>
    <row r="1183" spans="4:7" ht="12.75">
      <c r="D1183"/>
      <c r="E1183"/>
      <c r="F1183"/>
      <c r="G1183"/>
    </row>
    <row r="1184" spans="4:7" ht="12.75">
      <c r="D1184"/>
      <c r="E1184"/>
      <c r="F1184"/>
      <c r="G1184"/>
    </row>
    <row r="1185" spans="4:7" ht="12.75">
      <c r="D1185"/>
      <c r="E1185"/>
      <c r="F1185"/>
      <c r="G1185"/>
    </row>
    <row r="1186" spans="4:7" ht="12.75">
      <c r="D1186"/>
      <c r="E1186"/>
      <c r="F1186"/>
      <c r="G1186"/>
    </row>
    <row r="1187" spans="4:7" ht="12.75">
      <c r="D1187"/>
      <c r="E1187"/>
      <c r="F1187"/>
      <c r="G1187"/>
    </row>
    <row r="1188" spans="4:7" ht="12.75">
      <c r="D1188"/>
      <c r="E1188"/>
      <c r="F1188"/>
      <c r="G1188"/>
    </row>
    <row r="1189" spans="4:7" ht="12.75">
      <c r="D1189"/>
      <c r="E1189"/>
      <c r="F1189"/>
      <c r="G1189"/>
    </row>
    <row r="1190" spans="4:7" ht="12.75">
      <c r="D1190"/>
      <c r="E1190"/>
      <c r="F1190"/>
      <c r="G1190"/>
    </row>
    <row r="1191" spans="4:7" ht="12.75">
      <c r="D1191"/>
      <c r="E1191"/>
      <c r="F1191"/>
      <c r="G1191"/>
    </row>
    <row r="1192" spans="4:7" ht="12.75">
      <c r="D1192"/>
      <c r="E1192"/>
      <c r="F1192"/>
      <c r="G1192"/>
    </row>
    <row r="1193" spans="4:7" ht="12.75">
      <c r="D1193"/>
      <c r="E1193"/>
      <c r="F1193"/>
      <c r="G1193"/>
    </row>
    <row r="1194" spans="4:7" ht="12.75">
      <c r="D1194"/>
      <c r="E1194"/>
      <c r="F1194"/>
      <c r="G1194"/>
    </row>
    <row r="1195" spans="4:7" ht="12.75">
      <c r="D1195"/>
      <c r="E1195"/>
      <c r="F1195"/>
      <c r="G1195"/>
    </row>
    <row r="1196" spans="4:7" ht="12.75">
      <c r="D1196"/>
      <c r="E1196"/>
      <c r="F1196"/>
      <c r="G1196"/>
    </row>
    <row r="1197" spans="4:7" ht="12.75">
      <c r="D1197"/>
      <c r="E1197"/>
      <c r="F1197"/>
      <c r="G1197"/>
    </row>
    <row r="1198" spans="4:7" ht="12.75">
      <c r="D1198"/>
      <c r="E1198"/>
      <c r="F1198"/>
      <c r="G1198"/>
    </row>
    <row r="1199" spans="4:7" ht="12.75">
      <c r="D1199"/>
      <c r="E1199"/>
      <c r="F1199"/>
      <c r="G1199"/>
    </row>
    <row r="1200" spans="4:7" ht="12.75">
      <c r="D1200"/>
      <c r="E1200"/>
      <c r="F1200"/>
      <c r="G1200"/>
    </row>
    <row r="1201" spans="4:7" ht="12.75">
      <c r="D1201"/>
      <c r="E1201"/>
      <c r="F1201"/>
      <c r="G1201"/>
    </row>
    <row r="1202" spans="4:7" ht="12.75">
      <c r="D1202"/>
      <c r="E1202"/>
      <c r="F1202"/>
      <c r="G1202"/>
    </row>
    <row r="1203" spans="4:7" ht="12.75">
      <c r="D1203"/>
      <c r="E1203"/>
      <c r="F1203"/>
      <c r="G1203"/>
    </row>
    <row r="1204" spans="4:7" ht="12.75">
      <c r="D1204"/>
      <c r="E1204"/>
      <c r="F1204"/>
      <c r="G1204"/>
    </row>
    <row r="1205" spans="4:7" ht="12.75">
      <c r="D1205"/>
      <c r="E1205"/>
      <c r="F1205"/>
      <c r="G1205"/>
    </row>
    <row r="1206" spans="4:7" ht="12.75">
      <c r="D1206"/>
      <c r="E1206"/>
      <c r="F1206"/>
      <c r="G1206"/>
    </row>
    <row r="1207" spans="4:7" ht="12.75">
      <c r="D1207"/>
      <c r="E1207"/>
      <c r="F1207"/>
      <c r="G1207"/>
    </row>
    <row r="1208" spans="4:7" ht="12.75">
      <c r="D1208"/>
      <c r="E1208"/>
      <c r="F1208"/>
      <c r="G1208"/>
    </row>
    <row r="1209" spans="4:7" ht="12.75">
      <c r="D1209"/>
      <c r="E1209"/>
      <c r="F1209"/>
      <c r="G1209"/>
    </row>
    <row r="1210" spans="4:7" ht="12.75">
      <c r="D1210"/>
      <c r="E1210"/>
      <c r="F1210"/>
      <c r="G1210"/>
    </row>
    <row r="1211" spans="4:7" ht="12.75">
      <c r="D1211"/>
      <c r="E1211"/>
      <c r="F1211"/>
      <c r="G1211"/>
    </row>
    <row r="1212" spans="4:7" ht="12.75">
      <c r="D1212"/>
      <c r="E1212"/>
      <c r="F1212"/>
      <c r="G1212"/>
    </row>
    <row r="1213" spans="4:7" ht="12.75">
      <c r="D1213"/>
      <c r="E1213"/>
      <c r="F1213"/>
      <c r="G1213"/>
    </row>
    <row r="1214" spans="4:7" ht="12.75">
      <c r="D1214"/>
      <c r="E1214"/>
      <c r="F1214"/>
      <c r="G1214"/>
    </row>
    <row r="1215" spans="4:7" ht="12.75">
      <c r="D1215"/>
      <c r="E1215"/>
      <c r="F1215"/>
      <c r="G1215"/>
    </row>
    <row r="1216" spans="4:7" ht="12.75">
      <c r="D1216"/>
      <c r="E1216"/>
      <c r="F1216"/>
      <c r="G1216"/>
    </row>
    <row r="1217" spans="4:7" ht="12.75">
      <c r="D1217"/>
      <c r="E1217"/>
      <c r="F1217"/>
      <c r="G1217"/>
    </row>
    <row r="1218" spans="4:7" ht="12.75">
      <c r="D1218"/>
      <c r="E1218"/>
      <c r="F1218"/>
      <c r="G1218"/>
    </row>
    <row r="1219" spans="4:7" ht="12.75">
      <c r="D1219"/>
      <c r="E1219"/>
      <c r="F1219"/>
      <c r="G1219"/>
    </row>
    <row r="1220" spans="4:7" ht="12.75">
      <c r="D1220"/>
      <c r="E1220"/>
      <c r="F1220"/>
      <c r="G1220"/>
    </row>
    <row r="1221" spans="4:7" ht="12.75">
      <c r="D1221"/>
      <c r="E1221"/>
      <c r="F1221"/>
      <c r="G1221"/>
    </row>
    <row r="1222" spans="4:7" ht="12.75">
      <c r="D1222"/>
      <c r="E1222"/>
      <c r="F1222"/>
      <c r="G1222"/>
    </row>
    <row r="1223" spans="4:7" ht="12.75">
      <c r="D1223"/>
      <c r="E1223"/>
      <c r="F1223"/>
      <c r="G1223"/>
    </row>
    <row r="1224" spans="4:7" ht="12.75">
      <c r="D1224"/>
      <c r="E1224"/>
      <c r="F1224"/>
      <c r="G1224"/>
    </row>
    <row r="1225" spans="4:7" ht="12.75">
      <c r="D1225"/>
      <c r="E1225"/>
      <c r="F1225"/>
      <c r="G1225"/>
    </row>
    <row r="1226" spans="4:7" ht="12.75">
      <c r="D1226"/>
      <c r="E1226"/>
      <c r="F1226"/>
      <c r="G1226"/>
    </row>
    <row r="1227" spans="4:7" ht="12.75">
      <c r="D1227"/>
      <c r="E1227"/>
      <c r="F1227"/>
      <c r="G1227"/>
    </row>
    <row r="1228" spans="4:7" ht="12.75">
      <c r="D1228"/>
      <c r="E1228"/>
      <c r="F1228"/>
      <c r="G1228"/>
    </row>
    <row r="1229" spans="4:7" ht="12.75">
      <c r="D1229"/>
      <c r="E1229"/>
      <c r="F1229"/>
      <c r="G1229"/>
    </row>
    <row r="1230" spans="4:7" ht="12.75">
      <c r="D1230"/>
      <c r="E1230"/>
      <c r="F1230"/>
      <c r="G1230"/>
    </row>
    <row r="1231" spans="4:7" ht="12.75">
      <c r="D1231"/>
      <c r="E1231"/>
      <c r="F1231"/>
      <c r="G1231"/>
    </row>
    <row r="1232" spans="4:7" ht="12.75">
      <c r="D1232"/>
      <c r="E1232"/>
      <c r="F1232"/>
      <c r="G1232"/>
    </row>
    <row r="1233" spans="4:7" ht="12.75">
      <c r="D1233"/>
      <c r="E1233"/>
      <c r="F1233"/>
      <c r="G1233"/>
    </row>
    <row r="1234" spans="4:7" ht="12.75">
      <c r="D1234"/>
      <c r="E1234"/>
      <c r="F1234"/>
      <c r="G1234"/>
    </row>
    <row r="1235" spans="4:7" ht="12.75">
      <c r="D1235"/>
      <c r="E1235"/>
      <c r="F1235"/>
      <c r="G1235"/>
    </row>
    <row r="1236" spans="4:7" ht="12.75">
      <c r="D1236"/>
      <c r="E1236"/>
      <c r="F1236"/>
      <c r="G1236"/>
    </row>
    <row r="1237" spans="4:7" ht="12.75">
      <c r="D1237"/>
      <c r="E1237"/>
      <c r="F1237"/>
      <c r="G1237"/>
    </row>
    <row r="1238" spans="4:7" ht="12.75">
      <c r="D1238"/>
      <c r="E1238"/>
      <c r="F1238"/>
      <c r="G1238"/>
    </row>
    <row r="1239" spans="4:7" ht="12.75">
      <c r="D1239"/>
      <c r="E1239"/>
      <c r="F1239"/>
      <c r="G1239"/>
    </row>
    <row r="1240" spans="4:7" ht="12.75">
      <c r="D1240"/>
      <c r="E1240"/>
      <c r="F1240"/>
      <c r="G1240"/>
    </row>
    <row r="1241" spans="4:7" ht="12.75">
      <c r="D1241"/>
      <c r="E1241"/>
      <c r="F1241"/>
      <c r="G1241"/>
    </row>
    <row r="1242" spans="4:7" ht="12.75">
      <c r="D1242"/>
      <c r="E1242"/>
      <c r="F1242"/>
      <c r="G1242"/>
    </row>
    <row r="1243" spans="4:7" ht="12.75">
      <c r="D1243"/>
      <c r="E1243"/>
      <c r="F1243"/>
      <c r="G1243"/>
    </row>
    <row r="1244" spans="4:7" ht="12.75">
      <c r="D1244"/>
      <c r="E1244"/>
      <c r="F1244"/>
      <c r="G1244"/>
    </row>
    <row r="1245" spans="4:7" ht="12.75">
      <c r="D1245"/>
      <c r="E1245"/>
      <c r="F1245"/>
      <c r="G1245"/>
    </row>
    <row r="1246" spans="4:7" ht="12.75">
      <c r="D1246"/>
      <c r="E1246"/>
      <c r="F1246"/>
      <c r="G1246"/>
    </row>
    <row r="1247" spans="4:7" ht="12.75">
      <c r="D1247"/>
      <c r="E1247"/>
      <c r="F1247"/>
      <c r="G1247"/>
    </row>
    <row r="1248" spans="4:7" ht="12.75">
      <c r="D1248"/>
      <c r="E1248"/>
      <c r="F1248"/>
      <c r="G1248"/>
    </row>
    <row r="1249" spans="4:7" ht="12.75">
      <c r="D1249"/>
      <c r="E1249"/>
      <c r="F1249"/>
      <c r="G1249"/>
    </row>
    <row r="1250" spans="4:7" ht="12.75">
      <c r="D1250"/>
      <c r="E1250"/>
      <c r="F1250"/>
      <c r="G1250"/>
    </row>
    <row r="1251" spans="4:7" ht="12.75">
      <c r="D1251"/>
      <c r="E1251"/>
      <c r="F1251"/>
      <c r="G1251"/>
    </row>
    <row r="1252" spans="4:7" ht="12.75">
      <c r="D1252"/>
      <c r="E1252"/>
      <c r="F1252"/>
      <c r="G1252"/>
    </row>
    <row r="1253" spans="4:7" ht="12.75">
      <c r="D1253"/>
      <c r="E1253"/>
      <c r="F1253"/>
      <c r="G1253"/>
    </row>
    <row r="1254" spans="4:7" ht="12.75">
      <c r="D1254"/>
      <c r="E1254"/>
      <c r="F1254"/>
      <c r="G1254"/>
    </row>
    <row r="1255" spans="4:7" ht="12.75">
      <c r="D1255"/>
      <c r="E1255"/>
      <c r="F1255"/>
      <c r="G1255"/>
    </row>
    <row r="1256" spans="4:7" ht="12.75">
      <c r="D1256"/>
      <c r="E1256"/>
      <c r="F1256"/>
      <c r="G1256"/>
    </row>
    <row r="1257" spans="4:7" ht="12.75">
      <c r="D1257"/>
      <c r="E1257"/>
      <c r="F1257"/>
      <c r="G1257"/>
    </row>
    <row r="1258" spans="4:7" ht="12.75">
      <c r="D1258"/>
      <c r="E1258"/>
      <c r="F1258"/>
      <c r="G1258"/>
    </row>
    <row r="1259" spans="4:7" ht="12.75">
      <c r="D1259"/>
      <c r="E1259"/>
      <c r="F1259"/>
      <c r="G1259"/>
    </row>
    <row r="1260" spans="4:7" ht="12.75">
      <c r="D1260"/>
      <c r="E1260"/>
      <c r="F1260"/>
      <c r="G1260"/>
    </row>
    <row r="1261" spans="4:7" ht="12.75">
      <c r="D1261"/>
      <c r="E1261"/>
      <c r="F1261"/>
      <c r="G1261"/>
    </row>
    <row r="1262" spans="4:7" ht="12.75">
      <c r="D1262"/>
      <c r="E1262"/>
      <c r="F1262"/>
      <c r="G1262"/>
    </row>
    <row r="1263" spans="4:7" ht="12.75">
      <c r="D1263"/>
      <c r="E1263"/>
      <c r="F1263"/>
      <c r="G1263"/>
    </row>
    <row r="1264" spans="4:7" ht="12.75">
      <c r="D1264"/>
      <c r="E1264"/>
      <c r="F1264"/>
      <c r="G1264"/>
    </row>
    <row r="1265" spans="4:7" ht="12.75">
      <c r="D1265"/>
      <c r="E1265"/>
      <c r="F1265"/>
      <c r="G1265"/>
    </row>
    <row r="1266" spans="4:7" ht="12.75">
      <c r="D1266"/>
      <c r="E1266"/>
      <c r="F1266"/>
      <c r="G1266"/>
    </row>
    <row r="1267" spans="4:7" ht="12.75">
      <c r="D1267"/>
      <c r="E1267"/>
      <c r="F1267"/>
      <c r="G1267"/>
    </row>
    <row r="1268" spans="4:7" ht="12.75">
      <c r="D1268"/>
      <c r="E1268"/>
      <c r="F1268"/>
      <c r="G1268"/>
    </row>
    <row r="1269" spans="4:7" ht="12.75">
      <c r="D1269"/>
      <c r="E1269"/>
      <c r="F1269"/>
      <c r="G1269"/>
    </row>
    <row r="1270" spans="4:7" ht="12.75">
      <c r="D1270"/>
      <c r="E1270"/>
      <c r="F1270"/>
      <c r="G1270"/>
    </row>
    <row r="1271" spans="4:7" ht="12.75">
      <c r="D1271"/>
      <c r="E1271"/>
      <c r="F1271"/>
      <c r="G1271"/>
    </row>
    <row r="1272" spans="4:7" ht="12.75">
      <c r="D1272"/>
      <c r="E1272"/>
      <c r="F1272"/>
      <c r="G1272"/>
    </row>
    <row r="1273" spans="4:7" ht="12.75">
      <c r="D1273"/>
      <c r="E1273"/>
      <c r="F1273"/>
      <c r="G1273"/>
    </row>
    <row r="1274" spans="4:7" ht="12.75">
      <c r="D1274"/>
      <c r="E1274"/>
      <c r="F1274"/>
      <c r="G1274"/>
    </row>
    <row r="1275" spans="4:7" ht="12.75">
      <c r="D1275"/>
      <c r="E1275"/>
      <c r="F1275"/>
      <c r="G1275"/>
    </row>
    <row r="1276" spans="4:7" ht="12.75">
      <c r="D1276"/>
      <c r="E1276"/>
      <c r="F1276"/>
      <c r="G1276"/>
    </row>
    <row r="1277" spans="4:7" ht="12.75">
      <c r="D1277"/>
      <c r="E1277"/>
      <c r="F1277"/>
      <c r="G1277"/>
    </row>
    <row r="1278" spans="4:7" ht="12.75">
      <c r="D1278"/>
      <c r="E1278"/>
      <c r="F1278"/>
      <c r="G1278"/>
    </row>
    <row r="1279" spans="4:7" ht="12.75">
      <c r="D1279"/>
      <c r="E1279"/>
      <c r="F1279"/>
      <c r="G1279"/>
    </row>
    <row r="1280" spans="4:7" ht="12.75">
      <c r="D1280"/>
      <c r="E1280"/>
      <c r="F1280"/>
      <c r="G1280"/>
    </row>
    <row r="1281" spans="4:7" ht="12.75">
      <c r="D1281"/>
      <c r="E1281"/>
      <c r="F1281"/>
      <c r="G1281"/>
    </row>
    <row r="1282" spans="4:7" ht="12.75">
      <c r="D1282"/>
      <c r="E1282"/>
      <c r="F1282"/>
      <c r="G1282"/>
    </row>
    <row r="1283" spans="4:7" ht="12.75">
      <c r="D1283"/>
      <c r="E1283"/>
      <c r="F1283"/>
      <c r="G1283"/>
    </row>
    <row r="1284" spans="4:7" ht="12.75">
      <c r="D1284"/>
      <c r="E1284"/>
      <c r="F1284"/>
      <c r="G1284"/>
    </row>
    <row r="1285" spans="4:7" ht="12.75">
      <c r="D1285"/>
      <c r="E1285"/>
      <c r="F1285"/>
      <c r="G1285"/>
    </row>
    <row r="1286" spans="4:7" ht="12.75">
      <c r="D1286"/>
      <c r="E1286"/>
      <c r="F1286"/>
      <c r="G1286"/>
    </row>
    <row r="1287" spans="4:7" ht="12.75">
      <c r="D1287"/>
      <c r="E1287"/>
      <c r="F1287"/>
      <c r="G1287"/>
    </row>
    <row r="1288" spans="4:7" ht="12.75">
      <c r="D1288"/>
      <c r="E1288"/>
      <c r="F1288"/>
      <c r="G1288"/>
    </row>
    <row r="1289" spans="4:7" ht="12.75">
      <c r="D1289"/>
      <c r="E1289"/>
      <c r="F1289"/>
      <c r="G1289"/>
    </row>
    <row r="1290" spans="4:7" ht="12.75">
      <c r="D1290"/>
      <c r="E1290"/>
      <c r="F1290"/>
      <c r="G1290"/>
    </row>
    <row r="1291" spans="4:7" ht="12.75">
      <c r="D1291"/>
      <c r="E1291"/>
      <c r="F1291"/>
      <c r="G1291"/>
    </row>
    <row r="1292" spans="4:7" ht="12.75">
      <c r="D1292"/>
      <c r="E1292"/>
      <c r="F1292"/>
      <c r="G1292"/>
    </row>
    <row r="1293" spans="4:7" ht="12.75">
      <c r="D1293"/>
      <c r="E1293"/>
      <c r="F1293"/>
      <c r="G1293"/>
    </row>
    <row r="1294" spans="4:7" ht="12.75">
      <c r="D1294"/>
      <c r="E1294"/>
      <c r="F1294"/>
      <c r="G1294"/>
    </row>
    <row r="1295" spans="4:7" ht="12.75">
      <c r="D1295"/>
      <c r="E1295"/>
      <c r="F1295"/>
      <c r="G1295"/>
    </row>
    <row r="1296" spans="4:7" ht="12.75">
      <c r="D1296"/>
      <c r="E1296"/>
      <c r="F1296"/>
      <c r="G1296"/>
    </row>
    <row r="1297" spans="4:7" ht="12.75">
      <c r="D1297"/>
      <c r="E1297"/>
      <c r="F1297"/>
      <c r="G1297"/>
    </row>
    <row r="1298" spans="4:7" ht="12.75">
      <c r="D1298"/>
      <c r="E1298"/>
      <c r="F1298"/>
      <c r="G1298"/>
    </row>
    <row r="1299" spans="4:7" ht="12.75">
      <c r="D1299"/>
      <c r="E1299"/>
      <c r="F1299"/>
      <c r="G1299"/>
    </row>
    <row r="1300" spans="4:7" ht="12.75">
      <c r="D1300"/>
      <c r="E1300"/>
      <c r="F1300"/>
      <c r="G1300"/>
    </row>
    <row r="1301" spans="4:7" ht="12.75">
      <c r="D1301"/>
      <c r="E1301"/>
      <c r="F1301"/>
      <c r="G1301"/>
    </row>
    <row r="1302" spans="4:7" ht="12.75">
      <c r="D1302"/>
      <c r="E1302"/>
      <c r="F1302"/>
      <c r="G1302"/>
    </row>
    <row r="1303" spans="4:7" ht="12.75">
      <c r="D1303"/>
      <c r="E1303"/>
      <c r="F1303"/>
      <c r="G1303"/>
    </row>
    <row r="1304" spans="4:7" ht="12.75">
      <c r="D1304"/>
      <c r="E1304"/>
      <c r="F1304"/>
      <c r="G1304"/>
    </row>
    <row r="1305" spans="4:7" ht="12.75">
      <c r="D1305"/>
      <c r="E1305"/>
      <c r="F1305"/>
      <c r="G1305"/>
    </row>
    <row r="1306" spans="4:7" ht="12.75">
      <c r="D1306"/>
      <c r="E1306"/>
      <c r="F1306"/>
      <c r="G1306"/>
    </row>
    <row r="1307" spans="4:7" ht="12.75">
      <c r="D1307"/>
      <c r="E1307"/>
      <c r="F1307"/>
      <c r="G1307"/>
    </row>
    <row r="1308" spans="4:7" ht="12.75">
      <c r="D1308"/>
      <c r="E1308"/>
      <c r="F1308"/>
      <c r="G1308"/>
    </row>
    <row r="1309" spans="4:7" ht="12.75">
      <c r="D1309"/>
      <c r="E1309"/>
      <c r="F1309"/>
      <c r="G1309"/>
    </row>
    <row r="1310" spans="4:7" ht="12.75">
      <c r="D1310"/>
      <c r="E1310"/>
      <c r="F1310"/>
      <c r="G1310"/>
    </row>
    <row r="1311" spans="4:7" ht="12.75">
      <c r="D1311"/>
      <c r="E1311"/>
      <c r="F1311"/>
      <c r="G1311"/>
    </row>
    <row r="1312" spans="4:7" ht="12.75">
      <c r="D1312"/>
      <c r="E1312"/>
      <c r="F1312"/>
      <c r="G1312"/>
    </row>
    <row r="1313" spans="4:7" ht="12.75">
      <c r="D1313"/>
      <c r="E1313"/>
      <c r="F1313"/>
      <c r="G1313"/>
    </row>
    <row r="1314" spans="4:7" ht="12.75">
      <c r="D1314"/>
      <c r="E1314"/>
      <c r="F1314"/>
      <c r="G1314"/>
    </row>
    <row r="1315" spans="4:7" ht="12.75">
      <c r="D1315"/>
      <c r="E1315"/>
      <c r="F1315"/>
      <c r="G1315"/>
    </row>
    <row r="1316" spans="4:7" ht="12.75">
      <c r="D1316"/>
      <c r="E1316"/>
      <c r="F1316"/>
      <c r="G1316"/>
    </row>
    <row r="1317" spans="4:7" ht="12.75">
      <c r="D1317"/>
      <c r="E1317"/>
      <c r="F1317"/>
      <c r="G1317"/>
    </row>
    <row r="1318" spans="4:7" ht="12.75">
      <c r="D1318"/>
      <c r="E1318"/>
      <c r="F1318"/>
      <c r="G1318"/>
    </row>
    <row r="1319" spans="4:7" ht="12.75">
      <c r="D1319"/>
      <c r="E1319"/>
      <c r="F1319"/>
      <c r="G1319"/>
    </row>
    <row r="1320" spans="4:7" ht="12.75">
      <c r="D1320"/>
      <c r="E1320"/>
      <c r="F1320"/>
      <c r="G1320"/>
    </row>
    <row r="1321" spans="4:7" ht="12.75">
      <c r="D1321"/>
      <c r="E1321"/>
      <c r="F1321"/>
      <c r="G1321"/>
    </row>
    <row r="1322" spans="4:7" ht="12.75">
      <c r="D1322"/>
      <c r="E1322"/>
      <c r="F1322"/>
      <c r="G1322"/>
    </row>
    <row r="1323" spans="4:7" ht="12.75">
      <c r="D1323"/>
      <c r="E1323"/>
      <c r="F1323"/>
      <c r="G1323"/>
    </row>
    <row r="1324" spans="4:7" ht="12.75">
      <c r="D1324"/>
      <c r="E1324"/>
      <c r="F1324"/>
      <c r="G1324"/>
    </row>
    <row r="1325" spans="4:7" ht="12.75">
      <c r="D1325"/>
      <c r="E1325"/>
      <c r="F1325"/>
      <c r="G1325"/>
    </row>
    <row r="1326" spans="4:7" ht="12.75">
      <c r="D1326"/>
      <c r="E1326"/>
      <c r="F1326"/>
      <c r="G1326"/>
    </row>
    <row r="1327" spans="4:7" ht="12.75">
      <c r="D1327"/>
      <c r="E1327"/>
      <c r="F1327"/>
      <c r="G1327"/>
    </row>
    <row r="1328" spans="4:7" ht="12.75">
      <c r="D1328"/>
      <c r="E1328"/>
      <c r="F1328"/>
      <c r="G1328"/>
    </row>
    <row r="1329" spans="4:7" ht="12.75">
      <c r="D1329"/>
      <c r="E1329"/>
      <c r="F1329"/>
      <c r="G1329"/>
    </row>
    <row r="1330" spans="4:7" ht="12.75">
      <c r="D1330"/>
      <c r="E1330"/>
      <c r="F1330"/>
      <c r="G1330"/>
    </row>
    <row r="1331" spans="4:7" ht="12.75">
      <c r="D1331"/>
      <c r="E1331"/>
      <c r="F1331"/>
      <c r="G1331"/>
    </row>
    <row r="1332" spans="4:7" ht="12.75">
      <c r="D1332"/>
      <c r="E1332"/>
      <c r="F1332"/>
      <c r="G1332"/>
    </row>
    <row r="1333" spans="4:7" ht="12.75">
      <c r="D1333"/>
      <c r="E1333"/>
      <c r="F1333"/>
      <c r="G1333"/>
    </row>
    <row r="1334" spans="4:7" ht="12.75">
      <c r="D1334"/>
      <c r="E1334"/>
      <c r="F1334"/>
      <c r="G1334"/>
    </row>
    <row r="1335" spans="4:7" ht="12.75">
      <c r="D1335"/>
      <c r="E1335"/>
      <c r="F1335"/>
      <c r="G1335"/>
    </row>
    <row r="1336" spans="4:7" ht="12.75">
      <c r="D1336"/>
      <c r="E1336"/>
      <c r="F1336"/>
      <c r="G1336"/>
    </row>
    <row r="1337" spans="4:7" ht="12.75">
      <c r="D1337"/>
      <c r="E1337"/>
      <c r="F1337"/>
      <c r="G1337"/>
    </row>
    <row r="1338" spans="4:7" ht="12.75">
      <c r="D1338"/>
      <c r="E1338"/>
      <c r="F1338"/>
      <c r="G1338"/>
    </row>
    <row r="1339" spans="4:7" ht="12.75">
      <c r="D1339"/>
      <c r="E1339"/>
      <c r="F1339"/>
      <c r="G1339"/>
    </row>
    <row r="1340" spans="4:7" ht="12.75">
      <c r="D1340"/>
      <c r="E1340"/>
      <c r="F1340"/>
      <c r="G1340"/>
    </row>
    <row r="1341" spans="4:7" ht="12.75">
      <c r="D1341"/>
      <c r="E1341"/>
      <c r="F1341"/>
      <c r="G1341"/>
    </row>
    <row r="1342" spans="4:7" ht="12.75">
      <c r="D1342"/>
      <c r="E1342"/>
      <c r="F1342"/>
      <c r="G1342"/>
    </row>
    <row r="1343" spans="4:7" ht="12.75">
      <c r="D1343"/>
      <c r="E1343"/>
      <c r="F1343"/>
      <c r="G1343"/>
    </row>
    <row r="1344" spans="4:7" ht="12.75">
      <c r="D1344"/>
      <c r="E1344"/>
      <c r="F1344"/>
      <c r="G1344"/>
    </row>
    <row r="1345" spans="4:7" ht="12.75">
      <c r="D1345"/>
      <c r="E1345"/>
      <c r="F1345"/>
      <c r="G1345"/>
    </row>
    <row r="1346" spans="4:7" ht="12.75">
      <c r="D1346"/>
      <c r="E1346"/>
      <c r="F1346"/>
      <c r="G1346"/>
    </row>
    <row r="1347" spans="4:7" ht="12.75">
      <c r="D1347"/>
      <c r="E1347"/>
      <c r="F1347"/>
      <c r="G1347"/>
    </row>
    <row r="1348" spans="4:7" ht="12.75">
      <c r="D1348"/>
      <c r="E1348"/>
      <c r="F1348"/>
      <c r="G1348"/>
    </row>
    <row r="1349" spans="4:7" ht="12.75">
      <c r="D1349"/>
      <c r="E1349"/>
      <c r="F1349"/>
      <c r="G1349"/>
    </row>
    <row r="1350" spans="4:7" ht="12.75">
      <c r="D1350"/>
      <c r="E1350"/>
      <c r="F1350"/>
      <c r="G1350"/>
    </row>
    <row r="1351" spans="4:7" ht="12.75">
      <c r="D1351"/>
      <c r="E1351"/>
      <c r="F1351"/>
      <c r="G1351"/>
    </row>
    <row r="1352" spans="4:7" ht="12.75">
      <c r="D1352"/>
      <c r="E1352"/>
      <c r="F1352"/>
      <c r="G1352"/>
    </row>
    <row r="1353" spans="4:7" ht="12.75">
      <c r="D1353"/>
      <c r="E1353"/>
      <c r="F1353"/>
      <c r="G1353"/>
    </row>
    <row r="1354" spans="4:7" ht="12.75">
      <c r="D1354"/>
      <c r="E1354"/>
      <c r="F1354"/>
      <c r="G1354"/>
    </row>
    <row r="1355" spans="4:7" ht="12.75">
      <c r="D1355"/>
      <c r="E1355"/>
      <c r="F1355"/>
      <c r="G1355"/>
    </row>
    <row r="1356" spans="4:7" ht="12.75">
      <c r="D1356"/>
      <c r="E1356"/>
      <c r="F1356"/>
      <c r="G1356"/>
    </row>
    <row r="1357" spans="4:7" ht="12.75">
      <c r="D1357"/>
      <c r="E1357"/>
      <c r="F1357"/>
      <c r="G1357"/>
    </row>
    <row r="1358" spans="4:7" ht="12.75">
      <c r="D1358"/>
      <c r="E1358"/>
      <c r="F1358"/>
      <c r="G1358"/>
    </row>
    <row r="1359" spans="4:7" ht="12.75">
      <c r="D1359"/>
      <c r="E1359"/>
      <c r="F1359"/>
      <c r="G1359"/>
    </row>
    <row r="1360" spans="4:7" ht="12.75">
      <c r="D1360"/>
      <c r="E1360"/>
      <c r="F1360"/>
      <c r="G1360"/>
    </row>
    <row r="1361" spans="4:7" ht="12.75">
      <c r="D1361"/>
      <c r="E1361"/>
      <c r="F1361"/>
      <c r="G1361"/>
    </row>
    <row r="1362" spans="4:7" ht="12.75">
      <c r="D1362"/>
      <c r="E1362"/>
      <c r="F1362"/>
      <c r="G1362"/>
    </row>
    <row r="1363" spans="4:7" ht="12.75">
      <c r="D1363"/>
      <c r="E1363"/>
      <c r="F1363"/>
      <c r="G1363"/>
    </row>
    <row r="1364" spans="4:7" ht="12.75">
      <c r="D1364"/>
      <c r="E1364"/>
      <c r="F1364"/>
      <c r="G1364"/>
    </row>
    <row r="1365" spans="4:7" ht="12.75">
      <c r="D1365"/>
      <c r="E1365"/>
      <c r="F1365"/>
      <c r="G1365"/>
    </row>
    <row r="1366" spans="4:7" ht="12.75">
      <c r="D1366"/>
      <c r="E1366"/>
      <c r="F1366"/>
      <c r="G1366"/>
    </row>
    <row r="1367" spans="4:7" ht="12.75">
      <c r="D1367"/>
      <c r="E1367"/>
      <c r="F1367"/>
      <c r="G1367"/>
    </row>
    <row r="1368" spans="4:7" ht="12.75">
      <c r="D1368"/>
      <c r="E1368"/>
      <c r="F1368"/>
      <c r="G1368"/>
    </row>
    <row r="1369" spans="4:7" ht="12.75">
      <c r="D1369"/>
      <c r="E1369"/>
      <c r="F1369"/>
      <c r="G1369"/>
    </row>
    <row r="1370" spans="4:7" ht="12.75">
      <c r="D1370"/>
      <c r="E1370"/>
      <c r="F1370"/>
      <c r="G1370"/>
    </row>
    <row r="1371" spans="4:7" ht="12.75">
      <c r="D1371"/>
      <c r="E1371"/>
      <c r="F1371"/>
      <c r="G1371"/>
    </row>
    <row r="1372" spans="4:7" ht="12.75">
      <c r="D1372"/>
      <c r="E1372"/>
      <c r="F1372"/>
      <c r="G1372"/>
    </row>
    <row r="1373" spans="4:7" ht="12.75">
      <c r="D1373"/>
      <c r="E1373"/>
      <c r="F1373"/>
      <c r="G1373"/>
    </row>
    <row r="1374" spans="4:7" ht="12.75">
      <c r="D1374"/>
      <c r="E1374"/>
      <c r="F1374"/>
      <c r="G1374"/>
    </row>
    <row r="1375" spans="4:7" ht="12.75">
      <c r="D1375"/>
      <c r="E1375"/>
      <c r="F1375"/>
      <c r="G1375"/>
    </row>
    <row r="1376" spans="4:7" ht="12.75">
      <c r="D1376"/>
      <c r="E1376"/>
      <c r="F1376"/>
      <c r="G1376"/>
    </row>
    <row r="1377" spans="4:7" ht="12.75">
      <c r="D1377"/>
      <c r="E1377"/>
      <c r="F1377"/>
      <c r="G1377"/>
    </row>
    <row r="1378" spans="4:7" ht="12.75">
      <c r="D1378"/>
      <c r="E1378"/>
      <c r="F1378"/>
      <c r="G1378"/>
    </row>
    <row r="1379" spans="4:7" ht="12.75">
      <c r="D1379"/>
      <c r="E1379"/>
      <c r="F1379"/>
      <c r="G1379"/>
    </row>
    <row r="1380" spans="4:7" ht="12.75">
      <c r="D1380"/>
      <c r="E1380"/>
      <c r="F1380"/>
      <c r="G1380"/>
    </row>
    <row r="1381" spans="4:7" ht="12.75">
      <c r="D1381"/>
      <c r="E1381"/>
      <c r="F1381"/>
      <c r="G1381"/>
    </row>
    <row r="1382" spans="4:7" ht="12.75">
      <c r="D1382"/>
      <c r="E1382"/>
      <c r="F1382"/>
      <c r="G1382"/>
    </row>
    <row r="1383" spans="4:7" ht="12.75">
      <c r="D1383"/>
      <c r="E1383"/>
      <c r="F1383"/>
      <c r="G1383"/>
    </row>
    <row r="1384" spans="4:7" ht="12.75">
      <c r="D1384"/>
      <c r="E1384"/>
      <c r="F1384"/>
      <c r="G1384"/>
    </row>
    <row r="1385" spans="4:7" ht="12.75">
      <c r="D1385"/>
      <c r="E1385"/>
      <c r="F1385"/>
      <c r="G1385"/>
    </row>
    <row r="1386" spans="4:7" ht="12.75">
      <c r="D1386"/>
      <c r="E1386"/>
      <c r="F1386"/>
      <c r="G1386"/>
    </row>
    <row r="1387" spans="4:7" ht="12.75">
      <c r="D1387"/>
      <c r="E1387"/>
      <c r="F1387"/>
      <c r="G1387"/>
    </row>
    <row r="1388" spans="4:7" ht="12.75">
      <c r="D1388"/>
      <c r="E1388"/>
      <c r="F1388"/>
      <c r="G1388"/>
    </row>
    <row r="1389" spans="4:7" ht="12.75">
      <c r="D1389"/>
      <c r="E1389"/>
      <c r="F1389"/>
      <c r="G1389"/>
    </row>
    <row r="1390" spans="4:7" ht="12.75">
      <c r="D1390"/>
      <c r="E1390"/>
      <c r="F1390"/>
      <c r="G1390"/>
    </row>
    <row r="1391" spans="4:7" ht="12.75">
      <c r="D1391"/>
      <c r="E1391"/>
      <c r="F1391"/>
      <c r="G1391"/>
    </row>
    <row r="1392" spans="4:7" ht="12.75">
      <c r="D1392"/>
      <c r="E1392"/>
      <c r="F1392"/>
      <c r="G1392"/>
    </row>
    <row r="1393" spans="4:7" ht="12.75">
      <c r="D1393"/>
      <c r="E1393"/>
      <c r="F1393"/>
      <c r="G1393"/>
    </row>
    <row r="1394" spans="4:7" ht="12.75">
      <c r="D1394"/>
      <c r="E1394"/>
      <c r="F1394"/>
      <c r="G1394"/>
    </row>
    <row r="1395" spans="4:7" ht="12.75">
      <c r="D1395"/>
      <c r="E1395"/>
      <c r="F1395"/>
      <c r="G1395"/>
    </row>
    <row r="1396" spans="4:7" ht="12.75">
      <c r="D1396"/>
      <c r="E1396"/>
      <c r="F1396"/>
      <c r="G1396"/>
    </row>
    <row r="1397" spans="4:7" ht="12.75">
      <c r="D1397"/>
      <c r="E1397"/>
      <c r="F1397"/>
      <c r="G1397"/>
    </row>
    <row r="1398" spans="4:7" ht="12.75">
      <c r="D1398"/>
      <c r="E1398"/>
      <c r="F1398"/>
      <c r="G1398"/>
    </row>
    <row r="1399" spans="4:7" ht="12.75">
      <c r="D1399"/>
      <c r="E1399"/>
      <c r="F1399"/>
      <c r="G1399"/>
    </row>
    <row r="1400" spans="4:7" ht="12.75">
      <c r="D1400"/>
      <c r="E1400"/>
      <c r="F1400"/>
      <c r="G1400"/>
    </row>
    <row r="1401" spans="4:7" ht="12.75">
      <c r="D1401"/>
      <c r="E1401"/>
      <c r="F1401"/>
      <c r="G1401"/>
    </row>
    <row r="1402" spans="4:7" ht="12.75">
      <c r="D1402"/>
      <c r="E1402"/>
      <c r="F1402"/>
      <c r="G1402"/>
    </row>
    <row r="1403" spans="4:7" ht="12.75">
      <c r="D1403"/>
      <c r="E1403"/>
      <c r="F1403"/>
      <c r="G1403"/>
    </row>
    <row r="1404" spans="4:7" ht="12.75">
      <c r="D1404"/>
      <c r="E1404"/>
      <c r="F1404"/>
      <c r="G1404"/>
    </row>
    <row r="1405" spans="4:7" ht="12.75">
      <c r="D1405"/>
      <c r="E1405"/>
      <c r="F1405"/>
      <c r="G1405"/>
    </row>
    <row r="1406" spans="4:7" ht="12.75">
      <c r="D1406"/>
      <c r="E1406"/>
      <c r="F1406"/>
      <c r="G1406"/>
    </row>
    <row r="1407" spans="4:7" ht="12.75">
      <c r="D1407"/>
      <c r="E1407"/>
      <c r="F1407"/>
      <c r="G1407"/>
    </row>
    <row r="1408" spans="4:7" ht="12.75">
      <c r="D1408"/>
      <c r="E1408"/>
      <c r="F1408"/>
      <c r="G1408"/>
    </row>
    <row r="1409" spans="4:7" ht="12.75">
      <c r="D1409"/>
      <c r="E1409"/>
      <c r="F1409"/>
      <c r="G1409"/>
    </row>
    <row r="1410" spans="4:7" ht="12.75">
      <c r="D1410"/>
      <c r="E1410"/>
      <c r="F1410"/>
      <c r="G1410"/>
    </row>
    <row r="1411" spans="4:7" ht="12.75">
      <c r="D1411"/>
      <c r="E1411"/>
      <c r="F1411"/>
      <c r="G1411"/>
    </row>
    <row r="1412" spans="4:7" ht="12.75">
      <c r="D1412"/>
      <c r="E1412"/>
      <c r="F1412"/>
      <c r="G1412"/>
    </row>
    <row r="1413" spans="4:7" ht="12.75">
      <c r="D1413"/>
      <c r="E1413"/>
      <c r="F1413"/>
      <c r="G1413"/>
    </row>
    <row r="1414" spans="4:7" ht="12.75">
      <c r="D1414"/>
      <c r="E1414"/>
      <c r="F1414"/>
      <c r="G1414"/>
    </row>
    <row r="1415" spans="4:7" ht="12.75">
      <c r="D1415"/>
      <c r="E1415"/>
      <c r="F1415"/>
      <c r="G1415"/>
    </row>
    <row r="1416" spans="4:7" ht="12.75">
      <c r="D1416"/>
      <c r="E1416"/>
      <c r="F1416"/>
      <c r="G1416"/>
    </row>
    <row r="1417" spans="4:7" ht="12.75">
      <c r="D1417"/>
      <c r="E1417"/>
      <c r="F1417"/>
      <c r="G1417"/>
    </row>
    <row r="1418" spans="4:7" ht="12.75">
      <c r="D1418"/>
      <c r="E1418"/>
      <c r="F1418"/>
      <c r="G1418"/>
    </row>
    <row r="1419" spans="4:7" ht="12.75">
      <c r="D1419"/>
      <c r="E1419"/>
      <c r="F1419"/>
      <c r="G1419"/>
    </row>
    <row r="1420" spans="4:7" ht="12.75">
      <c r="D1420"/>
      <c r="E1420"/>
      <c r="F1420"/>
      <c r="G1420"/>
    </row>
    <row r="1421" spans="4:7" ht="12.75">
      <c r="D1421"/>
      <c r="E1421"/>
      <c r="F1421"/>
      <c r="G1421"/>
    </row>
    <row r="1422" spans="4:7" ht="12.75">
      <c r="D1422"/>
      <c r="E1422"/>
      <c r="F1422"/>
      <c r="G1422"/>
    </row>
    <row r="1423" spans="4:7" ht="12.75">
      <c r="D1423"/>
      <c r="E1423"/>
      <c r="F1423"/>
      <c r="G1423"/>
    </row>
    <row r="1424" spans="4:7" ht="12.75">
      <c r="D1424"/>
      <c r="E1424"/>
      <c r="F1424"/>
      <c r="G1424"/>
    </row>
    <row r="1425" spans="4:7" ht="12.75">
      <c r="D1425"/>
      <c r="E1425"/>
      <c r="F1425"/>
      <c r="G1425"/>
    </row>
    <row r="1426" spans="4:7" ht="12.75">
      <c r="D1426"/>
      <c r="E1426"/>
      <c r="F1426"/>
      <c r="G1426"/>
    </row>
    <row r="1427" spans="4:7" ht="12.75">
      <c r="D1427"/>
      <c r="E1427"/>
      <c r="F1427"/>
      <c r="G1427"/>
    </row>
    <row r="1428" spans="4:7" ht="12.75">
      <c r="D1428"/>
      <c r="E1428"/>
      <c r="F1428"/>
      <c r="G1428"/>
    </row>
    <row r="1429" spans="4:7" ht="12.75">
      <c r="D1429"/>
      <c r="E1429"/>
      <c r="F1429"/>
      <c r="G1429"/>
    </row>
    <row r="1430" spans="4:7" ht="12.75">
      <c r="D1430"/>
      <c r="E1430"/>
      <c r="F1430"/>
      <c r="G1430"/>
    </row>
    <row r="1431" spans="4:7" ht="12.75">
      <c r="D1431"/>
      <c r="E1431"/>
      <c r="F1431"/>
      <c r="G1431"/>
    </row>
    <row r="1432" spans="4:7" ht="12.75">
      <c r="D1432"/>
      <c r="E1432"/>
      <c r="F1432"/>
      <c r="G1432"/>
    </row>
    <row r="1433" spans="4:7" ht="12.75">
      <c r="D1433"/>
      <c r="E1433"/>
      <c r="F1433"/>
      <c r="G1433"/>
    </row>
    <row r="1434" spans="4:7" ht="12.75">
      <c r="D1434"/>
      <c r="E1434"/>
      <c r="F1434"/>
      <c r="G1434"/>
    </row>
    <row r="1435" spans="4:7" ht="12.75">
      <c r="D1435"/>
      <c r="E1435"/>
      <c r="F1435"/>
      <c r="G1435"/>
    </row>
    <row r="1436" spans="4:7" ht="12.75">
      <c r="D1436"/>
      <c r="E1436"/>
      <c r="F1436"/>
      <c r="G1436"/>
    </row>
    <row r="1437" spans="4:7" ht="12.75">
      <c r="D1437"/>
      <c r="E1437"/>
      <c r="F1437"/>
      <c r="G1437"/>
    </row>
    <row r="1438" spans="4:7" ht="12.75">
      <c r="D1438"/>
      <c r="E1438"/>
      <c r="F1438"/>
      <c r="G1438"/>
    </row>
    <row r="1439" spans="4:7" ht="12.75">
      <c r="D1439"/>
      <c r="E1439"/>
      <c r="F1439"/>
      <c r="G1439"/>
    </row>
    <row r="1440" spans="4:7" ht="12.75">
      <c r="D1440"/>
      <c r="E1440"/>
      <c r="F1440"/>
      <c r="G1440"/>
    </row>
    <row r="1441" spans="4:7" ht="12.75">
      <c r="D1441"/>
      <c r="E1441"/>
      <c r="F1441"/>
      <c r="G1441"/>
    </row>
    <row r="1442" spans="4:7" ht="12.75">
      <c r="D1442"/>
      <c r="E1442"/>
      <c r="F1442"/>
      <c r="G1442"/>
    </row>
    <row r="1443" spans="4:7" ht="12.75">
      <c r="D1443"/>
      <c r="E1443"/>
      <c r="F1443"/>
      <c r="G1443"/>
    </row>
    <row r="1444" spans="4:7" ht="12.75">
      <c r="D1444"/>
      <c r="E1444"/>
      <c r="F1444"/>
      <c r="G1444"/>
    </row>
    <row r="1445" spans="4:7" ht="12.75">
      <c r="D1445"/>
      <c r="E1445"/>
      <c r="F1445"/>
      <c r="G1445"/>
    </row>
    <row r="1446" spans="4:7" ht="12.75">
      <c r="D1446"/>
      <c r="E1446"/>
      <c r="F1446"/>
      <c r="G1446"/>
    </row>
    <row r="1447" spans="4:7" ht="12.75">
      <c r="D1447"/>
      <c r="E1447"/>
      <c r="F1447"/>
      <c r="G1447"/>
    </row>
    <row r="1448" spans="4:7" ht="12.75">
      <c r="D1448"/>
      <c r="E1448"/>
      <c r="F1448"/>
      <c r="G1448"/>
    </row>
    <row r="1449" spans="4:7" ht="12.75">
      <c r="D1449"/>
      <c r="E1449"/>
      <c r="F1449"/>
      <c r="G1449"/>
    </row>
    <row r="1450" spans="4:7" ht="12.75">
      <c r="D1450"/>
      <c r="E1450"/>
      <c r="F1450"/>
      <c r="G1450"/>
    </row>
    <row r="1451" spans="4:7" ht="12.75">
      <c r="D1451"/>
      <c r="E1451"/>
      <c r="F1451"/>
      <c r="G1451"/>
    </row>
    <row r="1452" spans="4:7" ht="12.75">
      <c r="D1452"/>
      <c r="E1452"/>
      <c r="F1452"/>
      <c r="G1452"/>
    </row>
    <row r="1453" spans="4:7" ht="12.75">
      <c r="D1453"/>
      <c r="E1453"/>
      <c r="F1453"/>
      <c r="G1453"/>
    </row>
    <row r="1454" spans="4:7" ht="12.75">
      <c r="D1454"/>
      <c r="E1454"/>
      <c r="F1454"/>
      <c r="G1454"/>
    </row>
    <row r="1455" spans="4:7" ht="12.75">
      <c r="D1455"/>
      <c r="E1455"/>
      <c r="F1455"/>
      <c r="G1455"/>
    </row>
    <row r="1456" spans="4:7" ht="12.75">
      <c r="D1456"/>
      <c r="E1456"/>
      <c r="F1456"/>
      <c r="G1456"/>
    </row>
    <row r="1457" spans="4:7" ht="12.75">
      <c r="D1457"/>
      <c r="E1457"/>
      <c r="F1457"/>
      <c r="G1457"/>
    </row>
    <row r="1458" spans="4:7" ht="12.75">
      <c r="D1458"/>
      <c r="E1458"/>
      <c r="F1458"/>
      <c r="G1458"/>
    </row>
    <row r="1459" spans="4:7" ht="12.75">
      <c r="D1459"/>
      <c r="E1459"/>
      <c r="F1459"/>
      <c r="G1459"/>
    </row>
    <row r="1460" spans="4:7" ht="12.75">
      <c r="D1460"/>
      <c r="E1460"/>
      <c r="F1460"/>
      <c r="G1460"/>
    </row>
    <row r="1461" spans="4:7" ht="12.75">
      <c r="D1461"/>
      <c r="E1461"/>
      <c r="F1461"/>
      <c r="G1461"/>
    </row>
    <row r="1462" spans="4:7" ht="12.75">
      <c r="D1462"/>
      <c r="E1462"/>
      <c r="F1462"/>
      <c r="G1462"/>
    </row>
    <row r="1463" spans="4:7" ht="12.75">
      <c r="D1463"/>
      <c r="E1463"/>
      <c r="F1463"/>
      <c r="G1463"/>
    </row>
    <row r="1464" spans="4:7" ht="12.75">
      <c r="D1464"/>
      <c r="E1464"/>
      <c r="F1464"/>
      <c r="G1464"/>
    </row>
    <row r="1465" spans="4:7" ht="12.75">
      <c r="D1465"/>
      <c r="E1465"/>
      <c r="F1465"/>
      <c r="G1465"/>
    </row>
    <row r="1466" spans="4:7" ht="12.75">
      <c r="D1466"/>
      <c r="E1466"/>
      <c r="F1466"/>
      <c r="G1466"/>
    </row>
    <row r="1467" spans="4:7" ht="12.75">
      <c r="D1467"/>
      <c r="E1467"/>
      <c r="F1467"/>
      <c r="G1467"/>
    </row>
    <row r="1468" spans="4:7" ht="12.75">
      <c r="D1468"/>
      <c r="E1468"/>
      <c r="F1468"/>
      <c r="G1468"/>
    </row>
    <row r="1469" spans="4:7" ht="12.75">
      <c r="D1469"/>
      <c r="E1469"/>
      <c r="F1469"/>
      <c r="G1469"/>
    </row>
    <row r="1470" spans="4:7" ht="12.75">
      <c r="D1470"/>
      <c r="E1470"/>
      <c r="F1470"/>
      <c r="G1470"/>
    </row>
    <row r="1471" spans="4:7" ht="12.75">
      <c r="D1471"/>
      <c r="E1471"/>
      <c r="F1471"/>
      <c r="G1471"/>
    </row>
    <row r="1472" spans="4:7" ht="12.75">
      <c r="D1472"/>
      <c r="E1472"/>
      <c r="F1472"/>
      <c r="G1472"/>
    </row>
    <row r="1473" spans="4:7" ht="12.75">
      <c r="D1473"/>
      <c r="E1473"/>
      <c r="F1473"/>
      <c r="G1473"/>
    </row>
    <row r="1474" spans="4:7" ht="12.75">
      <c r="D1474"/>
      <c r="E1474"/>
      <c r="F1474"/>
      <c r="G1474"/>
    </row>
    <row r="1475" spans="4:7" ht="12.75">
      <c r="D1475"/>
      <c r="E1475"/>
      <c r="F1475"/>
      <c r="G1475"/>
    </row>
    <row r="1476" spans="4:7" ht="12.75">
      <c r="D1476"/>
      <c r="E1476"/>
      <c r="F1476"/>
      <c r="G1476"/>
    </row>
    <row r="1477" spans="4:7" ht="12.75">
      <c r="D1477"/>
      <c r="E1477"/>
      <c r="F1477"/>
      <c r="G1477"/>
    </row>
    <row r="1478" spans="4:7" ht="12.75">
      <c r="D1478"/>
      <c r="E1478"/>
      <c r="F1478"/>
      <c r="G1478"/>
    </row>
    <row r="1479" spans="4:7" ht="12.75">
      <c r="D1479"/>
      <c r="E1479"/>
      <c r="F1479"/>
      <c r="G1479"/>
    </row>
    <row r="1480" spans="4:7" ht="12.75">
      <c r="D1480"/>
      <c r="E1480"/>
      <c r="F1480"/>
      <c r="G1480"/>
    </row>
    <row r="1481" spans="4:7" ht="12.75">
      <c r="D1481"/>
      <c r="E1481"/>
      <c r="F1481"/>
      <c r="G1481"/>
    </row>
    <row r="1482" spans="4:7" ht="12.75">
      <c r="D1482"/>
      <c r="E1482"/>
      <c r="F1482"/>
      <c r="G1482"/>
    </row>
    <row r="1483" spans="4:7" ht="12.75">
      <c r="D1483"/>
      <c r="E1483"/>
      <c r="F1483"/>
      <c r="G1483"/>
    </row>
    <row r="1484" spans="4:7" ht="12.75">
      <c r="D1484"/>
      <c r="E1484"/>
      <c r="F1484"/>
      <c r="G1484"/>
    </row>
    <row r="1485" spans="4:7" ht="12.75">
      <c r="D1485"/>
      <c r="E1485"/>
      <c r="F1485"/>
      <c r="G1485"/>
    </row>
    <row r="1486" spans="4:7" ht="12.75">
      <c r="D1486"/>
      <c r="E1486"/>
      <c r="F1486"/>
      <c r="G1486"/>
    </row>
    <row r="1487" spans="4:7" ht="12.75">
      <c r="D1487"/>
      <c r="E1487"/>
      <c r="F1487"/>
      <c r="G1487"/>
    </row>
    <row r="1488" spans="4:7" ht="12.75">
      <c r="D1488"/>
      <c r="E1488"/>
      <c r="F1488"/>
      <c r="G1488"/>
    </row>
    <row r="1489" spans="4:7" ht="12.75">
      <c r="D1489"/>
      <c r="E1489"/>
      <c r="F1489"/>
      <c r="G1489"/>
    </row>
    <row r="1490" spans="4:7" ht="12.75">
      <c r="D1490"/>
      <c r="E1490"/>
      <c r="F1490"/>
      <c r="G1490"/>
    </row>
    <row r="1491" spans="4:7" ht="12.75">
      <c r="D1491"/>
      <c r="E1491"/>
      <c r="F1491"/>
      <c r="G1491"/>
    </row>
    <row r="1492" spans="4:7" ht="12.75">
      <c r="D1492"/>
      <c r="E1492"/>
      <c r="F1492"/>
      <c r="G1492"/>
    </row>
    <row r="1493" spans="4:7" ht="12.75">
      <c r="D1493"/>
      <c r="E1493"/>
      <c r="F1493"/>
      <c r="G1493"/>
    </row>
    <row r="1494" spans="4:7" ht="12.75">
      <c r="D1494"/>
      <c r="E1494"/>
      <c r="F1494"/>
      <c r="G1494"/>
    </row>
    <row r="1495" spans="4:7" ht="12.75">
      <c r="D1495"/>
      <c r="E1495"/>
      <c r="F1495"/>
      <c r="G1495"/>
    </row>
    <row r="1496" spans="4:7" ht="12.75">
      <c r="D1496"/>
      <c r="E1496"/>
      <c r="F1496"/>
      <c r="G1496"/>
    </row>
    <row r="1497" spans="4:7" ht="12.75">
      <c r="D1497"/>
      <c r="E1497"/>
      <c r="F1497"/>
      <c r="G1497"/>
    </row>
    <row r="1498" spans="4:7" ht="12.75">
      <c r="D1498"/>
      <c r="E1498"/>
      <c r="F1498"/>
      <c r="G1498"/>
    </row>
    <row r="1499" spans="4:7" ht="12.75">
      <c r="D1499"/>
      <c r="E1499"/>
      <c r="F1499"/>
      <c r="G1499"/>
    </row>
    <row r="1500" spans="4:7" ht="12.75">
      <c r="D1500"/>
      <c r="E1500"/>
      <c r="F1500"/>
      <c r="G1500"/>
    </row>
    <row r="1501" spans="4:7" ht="12.75">
      <c r="D1501"/>
      <c r="E1501"/>
      <c r="F1501"/>
      <c r="G1501"/>
    </row>
    <row r="1502" spans="4:7" ht="12.75">
      <c r="D1502"/>
      <c r="E1502"/>
      <c r="F1502"/>
      <c r="G1502"/>
    </row>
    <row r="1503" spans="4:7" ht="12.75">
      <c r="D1503"/>
      <c r="E1503"/>
      <c r="F1503"/>
      <c r="G1503"/>
    </row>
    <row r="1504" spans="4:7" ht="12.75">
      <c r="D1504"/>
      <c r="E1504"/>
      <c r="F1504"/>
      <c r="G1504"/>
    </row>
    <row r="1505" spans="4:7" ht="12.75">
      <c r="D1505"/>
      <c r="E1505"/>
      <c r="F1505"/>
      <c r="G1505"/>
    </row>
    <row r="1506" spans="4:7" ht="12.75">
      <c r="D1506"/>
      <c r="E1506"/>
      <c r="F1506"/>
      <c r="G1506"/>
    </row>
    <row r="1507" spans="4:7" ht="12.75">
      <c r="D1507"/>
      <c r="E1507"/>
      <c r="F1507"/>
      <c r="G1507"/>
    </row>
    <row r="1508" spans="4:7" ht="12.75">
      <c r="D1508"/>
      <c r="E1508"/>
      <c r="F1508"/>
      <c r="G1508"/>
    </row>
    <row r="1509" spans="4:7" ht="12.75">
      <c r="D1509"/>
      <c r="E1509"/>
      <c r="F1509"/>
      <c r="G1509"/>
    </row>
    <row r="1510" spans="4:7" ht="12.75">
      <c r="D1510"/>
      <c r="E1510"/>
      <c r="F1510"/>
      <c r="G1510"/>
    </row>
    <row r="1511" spans="4:7" ht="12.75">
      <c r="D1511"/>
      <c r="E1511"/>
      <c r="F1511"/>
      <c r="G1511"/>
    </row>
    <row r="1512" spans="4:7" ht="12.75">
      <c r="D1512"/>
      <c r="E1512"/>
      <c r="F1512"/>
      <c r="G1512"/>
    </row>
    <row r="1513" spans="4:7" ht="12.75">
      <c r="D1513"/>
      <c r="E1513"/>
      <c r="F1513"/>
      <c r="G1513"/>
    </row>
    <row r="1514" spans="4:7" ht="12.75">
      <c r="D1514"/>
      <c r="E1514"/>
      <c r="F1514"/>
      <c r="G1514"/>
    </row>
    <row r="1515" spans="4:7" ht="12.75">
      <c r="D1515"/>
      <c r="E1515"/>
      <c r="F1515"/>
      <c r="G1515"/>
    </row>
    <row r="1516" spans="4:7" ht="12.75">
      <c r="D1516"/>
      <c r="E1516"/>
      <c r="F1516"/>
      <c r="G15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H138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.7109375" style="55" customWidth="1"/>
    <col min="2" max="2" width="8.00390625" style="49" bestFit="1" customWidth="1"/>
    <col min="3" max="3" width="9.140625" style="55" customWidth="1"/>
    <col min="4" max="4" width="44.421875" style="49" bestFit="1" customWidth="1"/>
    <col min="5" max="5" width="17.7109375" style="55" customWidth="1"/>
    <col min="6" max="6" width="48.00390625" style="49" customWidth="1"/>
    <col min="7" max="7" width="9.140625" style="55" customWidth="1"/>
    <col min="8" max="8" width="20.7109375" style="49" bestFit="1" customWidth="1"/>
    <col min="9" max="16384" width="9.140625" style="55" customWidth="1"/>
  </cols>
  <sheetData>
    <row r="1" ht="13.5"/>
    <row r="2" ht="14.25" thickBot="1">
      <c r="C2" s="55" t="s">
        <v>4</v>
      </c>
    </row>
    <row r="3" spans="2:8" ht="13.5">
      <c r="B3" s="50" t="s">
        <v>6</v>
      </c>
      <c r="C3" s="67" t="s">
        <v>5</v>
      </c>
      <c r="D3" s="51" t="s">
        <v>7</v>
      </c>
      <c r="E3" s="68" t="s">
        <v>8</v>
      </c>
      <c r="F3" s="52" t="s">
        <v>9</v>
      </c>
      <c r="G3" s="66" t="s">
        <v>10</v>
      </c>
      <c r="H3" s="50" t="s">
        <v>508</v>
      </c>
    </row>
    <row r="4" spans="2:8" s="56" customFormat="1" ht="13.5">
      <c r="B4" s="46" t="s">
        <v>17</v>
      </c>
      <c r="C4" s="58">
        <v>8744</v>
      </c>
      <c r="D4" s="46" t="s">
        <v>830</v>
      </c>
      <c r="E4" s="72">
        <v>40922</v>
      </c>
      <c r="F4" s="61" t="s">
        <v>34</v>
      </c>
      <c r="G4" s="59" t="s">
        <v>20</v>
      </c>
      <c r="H4" s="54" t="s">
        <v>659</v>
      </c>
    </row>
    <row r="5" spans="1:8" ht="13.5">
      <c r="A5" s="56"/>
      <c r="B5" s="46" t="s">
        <v>23</v>
      </c>
      <c r="C5" s="58">
        <v>8778</v>
      </c>
      <c r="D5" s="46" t="s">
        <v>831</v>
      </c>
      <c r="E5" s="57">
        <v>40928</v>
      </c>
      <c r="F5" s="61" t="s">
        <v>34</v>
      </c>
      <c r="G5" s="64" t="s">
        <v>20</v>
      </c>
      <c r="H5" s="54" t="s">
        <v>659</v>
      </c>
    </row>
    <row r="6" spans="1:8" ht="13.5">
      <c r="A6" s="56"/>
      <c r="B6" s="46" t="s">
        <v>17</v>
      </c>
      <c r="C6" s="58">
        <v>8784</v>
      </c>
      <c r="D6" s="46" t="s">
        <v>832</v>
      </c>
      <c r="E6" s="57">
        <v>40931</v>
      </c>
      <c r="F6" s="61" t="s">
        <v>34</v>
      </c>
      <c r="G6" s="59" t="s">
        <v>20</v>
      </c>
      <c r="H6" s="54" t="s">
        <v>659</v>
      </c>
    </row>
    <row r="7" spans="1:8" ht="13.5">
      <c r="A7" s="56"/>
      <c r="B7" s="46" t="s">
        <v>23</v>
      </c>
      <c r="C7" s="58">
        <v>8940</v>
      </c>
      <c r="D7" s="46" t="s">
        <v>833</v>
      </c>
      <c r="E7" s="57">
        <v>40977</v>
      </c>
      <c r="F7" s="61" t="s">
        <v>34</v>
      </c>
      <c r="G7" s="59" t="s">
        <v>20</v>
      </c>
      <c r="H7" s="54" t="s">
        <v>659</v>
      </c>
    </row>
    <row r="8" spans="1:8" ht="13.5">
      <c r="A8" s="56"/>
      <c r="B8" s="46" t="s">
        <v>17</v>
      </c>
      <c r="C8" s="58">
        <v>8947</v>
      </c>
      <c r="D8" s="46" t="s">
        <v>834</v>
      </c>
      <c r="E8" s="57">
        <v>40983</v>
      </c>
      <c r="F8" s="61" t="s">
        <v>34</v>
      </c>
      <c r="G8" s="59" t="s">
        <v>20</v>
      </c>
      <c r="H8" s="54" t="s">
        <v>659</v>
      </c>
    </row>
    <row r="9" spans="1:8" ht="13.5">
      <c r="A9" s="56"/>
      <c r="B9" s="48" t="s">
        <v>23</v>
      </c>
      <c r="C9" s="58">
        <v>8966</v>
      </c>
      <c r="D9" s="46" t="s">
        <v>835</v>
      </c>
      <c r="E9" s="57">
        <v>40994</v>
      </c>
      <c r="F9" s="61" t="s">
        <v>34</v>
      </c>
      <c r="G9" s="59" t="s">
        <v>20</v>
      </c>
      <c r="H9" s="54" t="s">
        <v>659</v>
      </c>
    </row>
    <row r="10" spans="1:8" ht="13.5">
      <c r="A10" s="56"/>
      <c r="B10" s="48" t="s">
        <v>17</v>
      </c>
      <c r="C10" s="58">
        <v>8970</v>
      </c>
      <c r="D10" s="46" t="s">
        <v>836</v>
      </c>
      <c r="E10" s="57">
        <v>40994</v>
      </c>
      <c r="F10" s="61" t="s">
        <v>34</v>
      </c>
      <c r="G10" s="59" t="s">
        <v>20</v>
      </c>
      <c r="H10" s="54" t="s">
        <v>659</v>
      </c>
    </row>
    <row r="11" spans="1:8" ht="13.5">
      <c r="A11" s="56"/>
      <c r="B11" s="46" t="s">
        <v>17</v>
      </c>
      <c r="C11" s="58">
        <v>5701</v>
      </c>
      <c r="D11" s="46" t="s">
        <v>837</v>
      </c>
      <c r="E11" s="57">
        <v>40999</v>
      </c>
      <c r="F11" s="61" t="s">
        <v>34</v>
      </c>
      <c r="G11" s="59" t="s">
        <v>20</v>
      </c>
      <c r="H11" s="54" t="s">
        <v>659</v>
      </c>
    </row>
    <row r="12" spans="1:8" ht="13.5">
      <c r="A12" s="56"/>
      <c r="B12" s="46" t="s">
        <v>23</v>
      </c>
      <c r="C12" s="58">
        <v>5703</v>
      </c>
      <c r="D12" s="46" t="s">
        <v>838</v>
      </c>
      <c r="E12" s="57">
        <v>40999</v>
      </c>
      <c r="F12" s="61" t="s">
        <v>34</v>
      </c>
      <c r="G12" s="59" t="s">
        <v>20</v>
      </c>
      <c r="H12" s="54" t="s">
        <v>659</v>
      </c>
    </row>
    <row r="13" spans="1:8" ht="13.5">
      <c r="A13" s="56"/>
      <c r="B13" s="48" t="s">
        <v>23</v>
      </c>
      <c r="C13" s="60">
        <v>5707</v>
      </c>
      <c r="D13" s="46" t="s">
        <v>839</v>
      </c>
      <c r="E13" s="57">
        <v>40999</v>
      </c>
      <c r="F13" s="61" t="s">
        <v>34</v>
      </c>
      <c r="G13" s="59" t="s">
        <v>20</v>
      </c>
      <c r="H13" s="54" t="s">
        <v>659</v>
      </c>
    </row>
    <row r="14" spans="1:8" ht="13.5">
      <c r="A14" s="56"/>
      <c r="B14" s="46" t="s">
        <v>23</v>
      </c>
      <c r="C14" s="58">
        <v>5725</v>
      </c>
      <c r="D14" s="46" t="s">
        <v>840</v>
      </c>
      <c r="E14" s="57">
        <v>41011</v>
      </c>
      <c r="F14" s="61" t="s">
        <v>34</v>
      </c>
      <c r="G14" s="59" t="s">
        <v>20</v>
      </c>
      <c r="H14" s="54" t="s">
        <v>659</v>
      </c>
    </row>
    <row r="15" spans="1:8" ht="13.5">
      <c r="A15" s="56"/>
      <c r="B15" s="46" t="s">
        <v>17</v>
      </c>
      <c r="C15" s="58">
        <v>5726</v>
      </c>
      <c r="D15" s="46" t="s">
        <v>841</v>
      </c>
      <c r="E15" s="57">
        <v>41011</v>
      </c>
      <c r="F15" s="61" t="s">
        <v>34</v>
      </c>
      <c r="G15" s="59" t="s">
        <v>20</v>
      </c>
      <c r="H15" s="54" t="s">
        <v>659</v>
      </c>
    </row>
    <row r="16" spans="1:8" ht="13.5">
      <c r="A16" s="56"/>
      <c r="B16" s="48" t="s">
        <v>23</v>
      </c>
      <c r="C16" s="58">
        <v>5735</v>
      </c>
      <c r="D16" s="46" t="s">
        <v>842</v>
      </c>
      <c r="E16" s="57">
        <v>41012</v>
      </c>
      <c r="F16" s="61" t="s">
        <v>34</v>
      </c>
      <c r="G16" s="59" t="s">
        <v>20</v>
      </c>
      <c r="H16" s="54" t="s">
        <v>659</v>
      </c>
    </row>
    <row r="17" spans="1:8" ht="13.5">
      <c r="A17" s="56"/>
      <c r="B17" s="46" t="s">
        <v>17</v>
      </c>
      <c r="C17" s="58">
        <v>5741</v>
      </c>
      <c r="D17" s="46" t="s">
        <v>843</v>
      </c>
      <c r="E17" s="57">
        <v>41013</v>
      </c>
      <c r="F17" s="61" t="s">
        <v>34</v>
      </c>
      <c r="G17" s="59" t="s">
        <v>20</v>
      </c>
      <c r="H17" s="54" t="s">
        <v>659</v>
      </c>
    </row>
    <row r="18" spans="1:8" ht="13.5">
      <c r="A18" s="56"/>
      <c r="B18" s="48" t="s">
        <v>17</v>
      </c>
      <c r="C18" s="58">
        <v>5755</v>
      </c>
      <c r="D18" s="46" t="s">
        <v>844</v>
      </c>
      <c r="E18" s="57">
        <v>41023</v>
      </c>
      <c r="F18" s="61" t="s">
        <v>34</v>
      </c>
      <c r="G18" s="59" t="s">
        <v>20</v>
      </c>
      <c r="H18" s="54" t="s">
        <v>659</v>
      </c>
    </row>
    <row r="19" spans="1:8" ht="13.5">
      <c r="A19" s="56"/>
      <c r="B19" s="46" t="s">
        <v>17</v>
      </c>
      <c r="C19" s="74">
        <v>5761</v>
      </c>
      <c r="D19" s="46" t="s">
        <v>845</v>
      </c>
      <c r="E19" s="57">
        <v>41025</v>
      </c>
      <c r="F19" s="61" t="s">
        <v>34</v>
      </c>
      <c r="G19" s="70" t="s">
        <v>20</v>
      </c>
      <c r="H19" s="54" t="s">
        <v>659</v>
      </c>
    </row>
    <row r="20" spans="1:8" ht="13.5">
      <c r="A20" s="56"/>
      <c r="B20" s="46" t="s">
        <v>23</v>
      </c>
      <c r="C20" s="58">
        <v>5771</v>
      </c>
      <c r="D20" s="46" t="s">
        <v>846</v>
      </c>
      <c r="E20" s="57">
        <v>41025</v>
      </c>
      <c r="F20" s="61" t="s">
        <v>34</v>
      </c>
      <c r="G20" s="59" t="s">
        <v>20</v>
      </c>
      <c r="H20" s="54" t="s">
        <v>659</v>
      </c>
    </row>
    <row r="21" spans="1:8" ht="13.5">
      <c r="A21" s="56"/>
      <c r="B21" s="46" t="s">
        <v>23</v>
      </c>
      <c r="C21" s="58">
        <v>5792</v>
      </c>
      <c r="D21" s="46" t="s">
        <v>847</v>
      </c>
      <c r="E21" s="57">
        <v>41032</v>
      </c>
      <c r="F21" s="61" t="s">
        <v>34</v>
      </c>
      <c r="G21" s="59" t="s">
        <v>20</v>
      </c>
      <c r="H21" s="54" t="s">
        <v>659</v>
      </c>
    </row>
    <row r="22" spans="1:8" ht="13.5">
      <c r="A22" s="56"/>
      <c r="B22" s="48" t="s">
        <v>23</v>
      </c>
      <c r="C22" s="74">
        <v>5795</v>
      </c>
      <c r="D22" s="46" t="s">
        <v>848</v>
      </c>
      <c r="E22" s="57">
        <v>41032</v>
      </c>
      <c r="F22" s="61" t="s">
        <v>34</v>
      </c>
      <c r="G22" s="59" t="s">
        <v>20</v>
      </c>
      <c r="H22" s="54" t="s">
        <v>659</v>
      </c>
    </row>
    <row r="23" spans="1:8" ht="13.5">
      <c r="A23" s="56"/>
      <c r="B23" s="48" t="s">
        <v>17</v>
      </c>
      <c r="C23" s="74">
        <v>5797</v>
      </c>
      <c r="D23" s="46" t="s">
        <v>849</v>
      </c>
      <c r="E23" s="57">
        <v>41032</v>
      </c>
      <c r="F23" s="61" t="s">
        <v>34</v>
      </c>
      <c r="G23" s="59" t="s">
        <v>20</v>
      </c>
      <c r="H23" s="54" t="s">
        <v>659</v>
      </c>
    </row>
    <row r="24" spans="1:8" ht="13.5">
      <c r="A24" s="56"/>
      <c r="B24" s="46" t="s">
        <v>23</v>
      </c>
      <c r="C24" s="58">
        <v>5811</v>
      </c>
      <c r="D24" s="46" t="s">
        <v>850</v>
      </c>
      <c r="E24" s="57">
        <v>41039</v>
      </c>
      <c r="F24" s="61" t="s">
        <v>34</v>
      </c>
      <c r="G24" s="59" t="s">
        <v>20</v>
      </c>
      <c r="H24" s="54" t="s">
        <v>659</v>
      </c>
    </row>
    <row r="25" spans="1:8" ht="13.5">
      <c r="A25" s="56"/>
      <c r="B25" s="46" t="s">
        <v>23</v>
      </c>
      <c r="C25" s="60">
        <v>5813</v>
      </c>
      <c r="D25" s="46" t="s">
        <v>851</v>
      </c>
      <c r="E25" s="57">
        <v>41041</v>
      </c>
      <c r="F25" s="61" t="s">
        <v>34</v>
      </c>
      <c r="G25" s="59" t="s">
        <v>20</v>
      </c>
      <c r="H25" s="54" t="s">
        <v>659</v>
      </c>
    </row>
    <row r="26" spans="1:8" ht="13.5">
      <c r="A26" s="56"/>
      <c r="B26" s="63" t="s">
        <v>23</v>
      </c>
      <c r="C26" s="74">
        <v>5819</v>
      </c>
      <c r="D26" s="46" t="s">
        <v>852</v>
      </c>
      <c r="E26" s="57">
        <v>41041</v>
      </c>
      <c r="F26" s="61" t="s">
        <v>34</v>
      </c>
      <c r="G26" s="59" t="s">
        <v>20</v>
      </c>
      <c r="H26" s="54" t="s">
        <v>659</v>
      </c>
    </row>
    <row r="27" spans="1:8" ht="13.5">
      <c r="A27" s="56"/>
      <c r="B27" s="46" t="s">
        <v>17</v>
      </c>
      <c r="C27" s="74">
        <v>5830</v>
      </c>
      <c r="D27" s="46" t="s">
        <v>853</v>
      </c>
      <c r="E27" s="75">
        <v>41044</v>
      </c>
      <c r="F27" s="61" t="s">
        <v>34</v>
      </c>
      <c r="G27" s="59" t="s">
        <v>20</v>
      </c>
      <c r="H27" s="54" t="s">
        <v>659</v>
      </c>
    </row>
    <row r="28" spans="1:8" ht="13.5">
      <c r="A28" s="56"/>
      <c r="B28" s="46" t="s">
        <v>23</v>
      </c>
      <c r="C28" s="58">
        <v>5857</v>
      </c>
      <c r="D28" s="46" t="s">
        <v>854</v>
      </c>
      <c r="E28" s="57">
        <v>41050</v>
      </c>
      <c r="F28" s="61" t="s">
        <v>34</v>
      </c>
      <c r="G28" s="59" t="s">
        <v>20</v>
      </c>
      <c r="H28" s="54" t="s">
        <v>659</v>
      </c>
    </row>
    <row r="29" spans="1:8" ht="13.5">
      <c r="A29" s="56"/>
      <c r="B29" s="48" t="s">
        <v>17</v>
      </c>
      <c r="C29" s="60">
        <v>5871</v>
      </c>
      <c r="D29" s="46" t="s">
        <v>855</v>
      </c>
      <c r="E29" s="57">
        <v>41055</v>
      </c>
      <c r="F29" s="61" t="s">
        <v>34</v>
      </c>
      <c r="G29" s="59" t="s">
        <v>20</v>
      </c>
      <c r="H29" s="54" t="s">
        <v>659</v>
      </c>
    </row>
    <row r="30" spans="1:8" ht="13.5">
      <c r="A30" s="56"/>
      <c r="B30" s="48" t="s">
        <v>23</v>
      </c>
      <c r="C30" s="60">
        <v>5883</v>
      </c>
      <c r="D30" s="46" t="s">
        <v>856</v>
      </c>
      <c r="E30" s="57">
        <v>41064</v>
      </c>
      <c r="F30" s="61" t="s">
        <v>34</v>
      </c>
      <c r="G30" s="59" t="s">
        <v>20</v>
      </c>
      <c r="H30" s="54" t="s">
        <v>659</v>
      </c>
    </row>
    <row r="31" spans="1:8" ht="13.5">
      <c r="A31" s="56"/>
      <c r="B31" s="48" t="s">
        <v>17</v>
      </c>
      <c r="C31" s="60">
        <v>5884</v>
      </c>
      <c r="D31" s="46" t="s">
        <v>857</v>
      </c>
      <c r="E31" s="57">
        <v>41064</v>
      </c>
      <c r="F31" s="61" t="s">
        <v>34</v>
      </c>
      <c r="G31" s="59" t="s">
        <v>20</v>
      </c>
      <c r="H31" s="54" t="s">
        <v>659</v>
      </c>
    </row>
    <row r="32" spans="1:8" ht="13.5">
      <c r="A32" s="56"/>
      <c r="B32" s="63" t="s">
        <v>23</v>
      </c>
      <c r="C32" s="74">
        <v>5890</v>
      </c>
      <c r="D32" s="46" t="s">
        <v>858</v>
      </c>
      <c r="E32" s="57">
        <v>41065</v>
      </c>
      <c r="F32" s="61" t="s">
        <v>34</v>
      </c>
      <c r="G32" s="59" t="s">
        <v>20</v>
      </c>
      <c r="H32" s="54" t="s">
        <v>659</v>
      </c>
    </row>
    <row r="33" spans="1:8" ht="13.5">
      <c r="A33" s="56"/>
      <c r="B33" s="46" t="s">
        <v>23</v>
      </c>
      <c r="C33" s="58">
        <v>5910</v>
      </c>
      <c r="D33" s="46" t="s">
        <v>859</v>
      </c>
      <c r="E33" s="57">
        <v>41076</v>
      </c>
      <c r="F33" s="61" t="s">
        <v>34</v>
      </c>
      <c r="G33" s="59" t="s">
        <v>20</v>
      </c>
      <c r="H33" s="54" t="s">
        <v>659</v>
      </c>
    </row>
    <row r="34" spans="1:8" ht="13.5">
      <c r="A34" s="56"/>
      <c r="B34" s="46" t="s">
        <v>23</v>
      </c>
      <c r="C34" s="58">
        <v>5911</v>
      </c>
      <c r="D34" s="46" t="s">
        <v>860</v>
      </c>
      <c r="E34" s="57">
        <v>41076</v>
      </c>
      <c r="F34" s="61" t="s">
        <v>34</v>
      </c>
      <c r="G34" s="64" t="s">
        <v>20</v>
      </c>
      <c r="H34" s="54" t="s">
        <v>659</v>
      </c>
    </row>
    <row r="35" spans="1:8" ht="13.5">
      <c r="A35" s="56"/>
      <c r="B35" s="63" t="s">
        <v>17</v>
      </c>
      <c r="C35" s="74">
        <v>5913</v>
      </c>
      <c r="D35" s="46" t="s">
        <v>861</v>
      </c>
      <c r="E35" s="57">
        <v>41076</v>
      </c>
      <c r="F35" s="61" t="s">
        <v>34</v>
      </c>
      <c r="G35" s="59" t="s">
        <v>20</v>
      </c>
      <c r="H35" s="54" t="s">
        <v>659</v>
      </c>
    </row>
    <row r="36" spans="1:8" ht="13.5">
      <c r="A36" s="56"/>
      <c r="B36" s="48" t="s">
        <v>23</v>
      </c>
      <c r="C36" s="74">
        <v>5653</v>
      </c>
      <c r="D36" s="46" t="s">
        <v>862</v>
      </c>
      <c r="E36" s="57">
        <v>41143</v>
      </c>
      <c r="F36" s="61" t="s">
        <v>34</v>
      </c>
      <c r="G36" s="59" t="s">
        <v>20</v>
      </c>
      <c r="H36" s="54" t="s">
        <v>659</v>
      </c>
    </row>
    <row r="37" spans="1:8" ht="13.5">
      <c r="A37" s="56"/>
      <c r="B37" s="48" t="s">
        <v>17</v>
      </c>
      <c r="C37" s="60">
        <v>5670</v>
      </c>
      <c r="D37" s="46" t="s">
        <v>863</v>
      </c>
      <c r="E37" s="57">
        <v>41143</v>
      </c>
      <c r="F37" s="61" t="s">
        <v>34</v>
      </c>
      <c r="G37" s="59" t="s">
        <v>20</v>
      </c>
      <c r="H37" s="54" t="s">
        <v>659</v>
      </c>
    </row>
    <row r="38" spans="1:8" ht="13.5">
      <c r="A38" s="56"/>
      <c r="B38" s="46" t="s">
        <v>23</v>
      </c>
      <c r="C38" s="58">
        <v>5673</v>
      </c>
      <c r="D38" s="46" t="s">
        <v>864</v>
      </c>
      <c r="E38" s="57">
        <v>41146</v>
      </c>
      <c r="F38" s="61" t="s">
        <v>34</v>
      </c>
      <c r="G38" s="59" t="s">
        <v>20</v>
      </c>
      <c r="H38" s="54" t="s">
        <v>659</v>
      </c>
    </row>
    <row r="39" spans="1:8" ht="13.5">
      <c r="A39" s="56"/>
      <c r="B39" s="46" t="s">
        <v>23</v>
      </c>
      <c r="C39" s="60">
        <v>5690</v>
      </c>
      <c r="D39" s="46" t="s">
        <v>865</v>
      </c>
      <c r="E39" s="57">
        <v>41158</v>
      </c>
      <c r="F39" s="61" t="s">
        <v>34</v>
      </c>
      <c r="G39" s="59" t="s">
        <v>20</v>
      </c>
      <c r="H39" s="54" t="s">
        <v>659</v>
      </c>
    </row>
    <row r="40" spans="1:8" ht="13.5">
      <c r="A40" s="56"/>
      <c r="B40" s="48" t="s">
        <v>17</v>
      </c>
      <c r="C40" s="60">
        <v>704016</v>
      </c>
      <c r="D40" s="46" t="s">
        <v>866</v>
      </c>
      <c r="E40" s="57">
        <v>41174</v>
      </c>
      <c r="F40" s="61" t="s">
        <v>34</v>
      </c>
      <c r="G40" s="59" t="s">
        <v>20</v>
      </c>
      <c r="H40" s="54" t="s">
        <v>659</v>
      </c>
    </row>
    <row r="41" spans="1:8" ht="13.5">
      <c r="A41" s="56"/>
      <c r="B41" s="63" t="s">
        <v>17</v>
      </c>
      <c r="C41" s="74">
        <v>704017</v>
      </c>
      <c r="D41" s="46" t="s">
        <v>867</v>
      </c>
      <c r="E41" s="57">
        <v>41174</v>
      </c>
      <c r="F41" s="61" t="s">
        <v>34</v>
      </c>
      <c r="G41" s="59" t="s">
        <v>20</v>
      </c>
      <c r="H41" s="54" t="s">
        <v>659</v>
      </c>
    </row>
    <row r="42" spans="1:8" ht="13.5">
      <c r="A42" s="56"/>
      <c r="B42" s="46" t="s">
        <v>17</v>
      </c>
      <c r="C42" s="58">
        <v>704033</v>
      </c>
      <c r="D42" s="46" t="s">
        <v>868</v>
      </c>
      <c r="E42" s="57">
        <v>41183</v>
      </c>
      <c r="F42" s="61" t="s">
        <v>34</v>
      </c>
      <c r="G42" s="59" t="s">
        <v>20</v>
      </c>
      <c r="H42" s="54" t="s">
        <v>659</v>
      </c>
    </row>
    <row r="43" spans="1:8" ht="13.5">
      <c r="A43" s="56"/>
      <c r="B43" s="46" t="s">
        <v>17</v>
      </c>
      <c r="C43" s="58">
        <v>704090</v>
      </c>
      <c r="D43" s="46" t="s">
        <v>869</v>
      </c>
      <c r="E43" s="57">
        <v>41198</v>
      </c>
      <c r="F43" s="61" t="s">
        <v>34</v>
      </c>
      <c r="G43" s="59" t="s">
        <v>20</v>
      </c>
      <c r="H43" s="54" t="s">
        <v>659</v>
      </c>
    </row>
    <row r="44" spans="1:8" ht="13.5">
      <c r="A44" s="56"/>
      <c r="B44" s="46" t="s">
        <v>17</v>
      </c>
      <c r="C44" s="58">
        <v>704094</v>
      </c>
      <c r="D44" s="46" t="s">
        <v>870</v>
      </c>
      <c r="E44" s="57">
        <v>41198</v>
      </c>
      <c r="F44" s="61" t="s">
        <v>34</v>
      </c>
      <c r="G44" s="59" t="s">
        <v>20</v>
      </c>
      <c r="H44" s="54" t="s">
        <v>659</v>
      </c>
    </row>
    <row r="45" spans="1:8" ht="13.5">
      <c r="A45" s="56"/>
      <c r="B45" s="63" t="s">
        <v>23</v>
      </c>
      <c r="C45" s="74">
        <v>704141</v>
      </c>
      <c r="D45" s="46" t="s">
        <v>871</v>
      </c>
      <c r="E45" s="75">
        <v>41218</v>
      </c>
      <c r="F45" s="61" t="s">
        <v>34</v>
      </c>
      <c r="G45" s="65" t="s">
        <v>20</v>
      </c>
      <c r="H45" s="54" t="s">
        <v>659</v>
      </c>
    </row>
    <row r="46" spans="1:8" ht="13.5">
      <c r="A46" s="56"/>
      <c r="B46" s="63" t="s">
        <v>17</v>
      </c>
      <c r="C46" s="74">
        <v>704166</v>
      </c>
      <c r="D46" s="46" t="s">
        <v>872</v>
      </c>
      <c r="E46" s="75">
        <v>41228</v>
      </c>
      <c r="F46" s="61" t="s">
        <v>34</v>
      </c>
      <c r="G46" s="65" t="s">
        <v>20</v>
      </c>
      <c r="H46" s="54" t="s">
        <v>659</v>
      </c>
    </row>
    <row r="47" spans="1:8" ht="13.5">
      <c r="A47" s="56"/>
      <c r="B47" s="46" t="s">
        <v>17</v>
      </c>
      <c r="C47" s="58">
        <v>704182</v>
      </c>
      <c r="D47" s="46" t="s">
        <v>873</v>
      </c>
      <c r="E47" s="57">
        <v>41241</v>
      </c>
      <c r="F47" s="61" t="s">
        <v>34</v>
      </c>
      <c r="G47" s="59" t="s">
        <v>20</v>
      </c>
      <c r="H47" s="54" t="s">
        <v>659</v>
      </c>
    </row>
    <row r="48" spans="1:8" ht="13.5">
      <c r="A48" s="56"/>
      <c r="B48" s="48" t="s">
        <v>23</v>
      </c>
      <c r="C48" s="58">
        <v>704195</v>
      </c>
      <c r="D48" s="46" t="s">
        <v>874</v>
      </c>
      <c r="E48" s="57">
        <v>41251</v>
      </c>
      <c r="F48" s="61" t="s">
        <v>34</v>
      </c>
      <c r="G48" s="59" t="s">
        <v>20</v>
      </c>
      <c r="H48" s="54" t="s">
        <v>659</v>
      </c>
    </row>
    <row r="49" spans="1:8" ht="13.5">
      <c r="A49" s="56"/>
      <c r="B49" s="46" t="s">
        <v>17</v>
      </c>
      <c r="C49" s="58">
        <v>704199</v>
      </c>
      <c r="D49" s="46" t="s">
        <v>875</v>
      </c>
      <c r="E49" s="57">
        <v>41253</v>
      </c>
      <c r="F49" s="61" t="s">
        <v>34</v>
      </c>
      <c r="G49" s="59" t="s">
        <v>20</v>
      </c>
      <c r="H49" s="54" t="s">
        <v>659</v>
      </c>
    </row>
    <row r="50" spans="1:8" ht="13.5">
      <c r="A50" s="56"/>
      <c r="B50" s="46" t="s">
        <v>17</v>
      </c>
      <c r="C50" s="58">
        <v>704209</v>
      </c>
      <c r="D50" s="46" t="s">
        <v>876</v>
      </c>
      <c r="E50" s="57">
        <v>41254</v>
      </c>
      <c r="F50" s="61" t="s">
        <v>34</v>
      </c>
      <c r="G50" s="59" t="s">
        <v>20</v>
      </c>
      <c r="H50" s="54" t="s">
        <v>659</v>
      </c>
    </row>
    <row r="51" spans="1:8" ht="13.5">
      <c r="A51" s="56"/>
      <c r="B51" s="46" t="s">
        <v>23</v>
      </c>
      <c r="C51" s="58">
        <v>5721</v>
      </c>
      <c r="D51" s="46" t="s">
        <v>877</v>
      </c>
      <c r="E51" s="57">
        <v>41005</v>
      </c>
      <c r="F51" s="61" t="s">
        <v>34</v>
      </c>
      <c r="G51" s="59" t="s">
        <v>20</v>
      </c>
      <c r="H51" s="54" t="s">
        <v>659</v>
      </c>
    </row>
    <row r="52" spans="1:8" ht="13.5">
      <c r="A52" s="56"/>
      <c r="B52" s="48" t="s">
        <v>17</v>
      </c>
      <c r="C52" s="60">
        <v>704102</v>
      </c>
      <c r="D52" s="46" t="s">
        <v>878</v>
      </c>
      <c r="E52" s="57">
        <v>41202</v>
      </c>
      <c r="F52" s="61" t="s">
        <v>34</v>
      </c>
      <c r="G52" s="59" t="s">
        <v>20</v>
      </c>
      <c r="H52" s="54" t="s">
        <v>659</v>
      </c>
    </row>
    <row r="53" spans="1:8" ht="13.5">
      <c r="A53" s="56"/>
      <c r="B53" s="48" t="s">
        <v>23</v>
      </c>
      <c r="C53" s="74">
        <v>704107</v>
      </c>
      <c r="D53" s="46" t="s">
        <v>879</v>
      </c>
      <c r="E53" s="57">
        <v>41204</v>
      </c>
      <c r="F53" s="61" t="s">
        <v>34</v>
      </c>
      <c r="G53" s="59" t="s">
        <v>20</v>
      </c>
      <c r="H53" s="54" t="s">
        <v>659</v>
      </c>
    </row>
    <row r="54" spans="1:8" ht="13.5">
      <c r="A54" s="56"/>
      <c r="B54" s="48" t="s">
        <v>17</v>
      </c>
      <c r="C54" s="58">
        <v>704126</v>
      </c>
      <c r="D54" s="46" t="s">
        <v>880</v>
      </c>
      <c r="E54" s="57">
        <v>41213</v>
      </c>
      <c r="F54" s="61" t="s">
        <v>34</v>
      </c>
      <c r="G54" s="59" t="s">
        <v>20</v>
      </c>
      <c r="H54" s="54" t="s">
        <v>659</v>
      </c>
    </row>
    <row r="55" spans="1:8" ht="13.5">
      <c r="A55" s="56"/>
      <c r="B55" s="48" t="s">
        <v>23</v>
      </c>
      <c r="C55" s="60">
        <v>704130</v>
      </c>
      <c r="D55" s="46" t="s">
        <v>881</v>
      </c>
      <c r="E55" s="57">
        <v>41213</v>
      </c>
      <c r="F55" s="61" t="s">
        <v>34</v>
      </c>
      <c r="G55" s="59" t="s">
        <v>20</v>
      </c>
      <c r="H55" s="54" t="s">
        <v>659</v>
      </c>
    </row>
    <row r="56" spans="1:8" ht="13.5">
      <c r="A56" s="56"/>
      <c r="B56" s="48" t="s">
        <v>23</v>
      </c>
      <c r="C56" s="60">
        <v>704231</v>
      </c>
      <c r="D56" s="46" t="s">
        <v>882</v>
      </c>
      <c r="E56" s="75">
        <v>41279</v>
      </c>
      <c r="F56" s="61" t="s">
        <v>34</v>
      </c>
      <c r="G56" s="59" t="s">
        <v>20</v>
      </c>
      <c r="H56" s="54" t="s">
        <v>659</v>
      </c>
    </row>
    <row r="57" spans="1:8" ht="13.5">
      <c r="A57" s="56"/>
      <c r="B57" s="46" t="s">
        <v>17</v>
      </c>
      <c r="C57" s="58">
        <v>704245</v>
      </c>
      <c r="D57" s="46" t="s">
        <v>883</v>
      </c>
      <c r="E57" s="57">
        <v>41283</v>
      </c>
      <c r="F57" s="61" t="s">
        <v>34</v>
      </c>
      <c r="G57" s="59" t="s">
        <v>20</v>
      </c>
      <c r="H57" s="54" t="s">
        <v>659</v>
      </c>
    </row>
    <row r="58" spans="1:8" ht="13.5">
      <c r="A58" s="56"/>
      <c r="B58" s="48" t="s">
        <v>17</v>
      </c>
      <c r="C58" s="58">
        <v>704246</v>
      </c>
      <c r="D58" s="46" t="s">
        <v>884</v>
      </c>
      <c r="E58" s="57">
        <v>41283</v>
      </c>
      <c r="F58" s="61" t="s">
        <v>34</v>
      </c>
      <c r="G58" s="59" t="s">
        <v>20</v>
      </c>
      <c r="H58" s="54" t="s">
        <v>659</v>
      </c>
    </row>
    <row r="59" spans="1:8" ht="13.5">
      <c r="A59" s="56"/>
      <c r="B59" s="63" t="s">
        <v>17</v>
      </c>
      <c r="C59" s="74">
        <v>704099</v>
      </c>
      <c r="D59" s="46" t="s">
        <v>885</v>
      </c>
      <c r="E59" s="75">
        <v>41199</v>
      </c>
      <c r="F59" s="61" t="s">
        <v>34</v>
      </c>
      <c r="G59" s="65" t="s">
        <v>286</v>
      </c>
      <c r="H59" s="54" t="s">
        <v>659</v>
      </c>
    </row>
    <row r="60" spans="1:8" ht="13.5">
      <c r="A60" s="56"/>
      <c r="B60" s="48" t="s">
        <v>17</v>
      </c>
      <c r="C60" s="60">
        <v>8768</v>
      </c>
      <c r="D60" s="46" t="s">
        <v>886</v>
      </c>
      <c r="E60" s="57">
        <v>40926</v>
      </c>
      <c r="F60" s="61" t="s">
        <v>515</v>
      </c>
      <c r="G60" s="59" t="s">
        <v>20</v>
      </c>
      <c r="H60" s="54" t="s">
        <v>659</v>
      </c>
    </row>
    <row r="61" spans="1:8" ht="13.5">
      <c r="A61" s="56"/>
      <c r="B61" s="63" t="s">
        <v>17</v>
      </c>
      <c r="C61" s="74">
        <v>5851</v>
      </c>
      <c r="D61" s="46" t="s">
        <v>887</v>
      </c>
      <c r="E61" s="75">
        <v>41050</v>
      </c>
      <c r="F61" s="61" t="s">
        <v>515</v>
      </c>
      <c r="G61" s="65" t="s">
        <v>20</v>
      </c>
      <c r="H61" s="54" t="s">
        <v>659</v>
      </c>
    </row>
    <row r="62" spans="1:8" ht="13.5">
      <c r="A62" s="56"/>
      <c r="B62" s="46" t="s">
        <v>23</v>
      </c>
      <c r="C62" s="58">
        <v>5656</v>
      </c>
      <c r="D62" s="46" t="s">
        <v>888</v>
      </c>
      <c r="E62" s="57">
        <v>41143</v>
      </c>
      <c r="F62" s="61" t="s">
        <v>515</v>
      </c>
      <c r="G62" s="59" t="s">
        <v>20</v>
      </c>
      <c r="H62" s="54" t="s">
        <v>659</v>
      </c>
    </row>
    <row r="63" spans="1:8" ht="13.5">
      <c r="A63" s="56"/>
      <c r="B63" s="46" t="s">
        <v>17</v>
      </c>
      <c r="C63" s="58">
        <v>5667</v>
      </c>
      <c r="D63" s="46" t="s">
        <v>889</v>
      </c>
      <c r="E63" s="57">
        <v>41143</v>
      </c>
      <c r="F63" s="61" t="s">
        <v>515</v>
      </c>
      <c r="G63" s="59" t="s">
        <v>20</v>
      </c>
      <c r="H63" s="54" t="s">
        <v>659</v>
      </c>
    </row>
    <row r="64" spans="1:8" ht="13.5">
      <c r="A64" s="56"/>
      <c r="B64" s="46" t="s">
        <v>23</v>
      </c>
      <c r="C64" s="58">
        <v>5698</v>
      </c>
      <c r="D64" s="46" t="s">
        <v>890</v>
      </c>
      <c r="E64" s="57">
        <v>41158</v>
      </c>
      <c r="F64" s="61" t="s">
        <v>515</v>
      </c>
      <c r="G64" s="59" t="s">
        <v>20</v>
      </c>
      <c r="H64" s="54" t="s">
        <v>659</v>
      </c>
    </row>
    <row r="65" spans="1:8" ht="13.5">
      <c r="A65" s="56"/>
      <c r="B65" s="46" t="s">
        <v>23</v>
      </c>
      <c r="C65" s="58">
        <v>704172</v>
      </c>
      <c r="D65" s="46" t="s">
        <v>891</v>
      </c>
      <c r="E65" s="57">
        <v>41240</v>
      </c>
      <c r="F65" s="61" t="s">
        <v>515</v>
      </c>
      <c r="G65" s="59" t="s">
        <v>20</v>
      </c>
      <c r="H65" s="54" t="s">
        <v>659</v>
      </c>
    </row>
    <row r="66" spans="1:8" ht="13.5">
      <c r="A66" s="56"/>
      <c r="B66" s="48" t="s">
        <v>17</v>
      </c>
      <c r="C66" s="74">
        <v>704176</v>
      </c>
      <c r="D66" s="46" t="s">
        <v>892</v>
      </c>
      <c r="E66" s="57">
        <v>41240</v>
      </c>
      <c r="F66" s="61" t="s">
        <v>515</v>
      </c>
      <c r="G66" s="59" t="s">
        <v>20</v>
      </c>
      <c r="H66" s="54" t="s">
        <v>659</v>
      </c>
    </row>
    <row r="67" spans="1:8" ht="13.5">
      <c r="A67" s="56"/>
      <c r="B67" s="48" t="s">
        <v>23</v>
      </c>
      <c r="C67" s="60">
        <v>704205</v>
      </c>
      <c r="D67" s="46" t="s">
        <v>893</v>
      </c>
      <c r="E67" s="75">
        <v>41253</v>
      </c>
      <c r="F67" s="61" t="s">
        <v>515</v>
      </c>
      <c r="G67" s="59" t="s">
        <v>20</v>
      </c>
      <c r="H67" s="54" t="s">
        <v>659</v>
      </c>
    </row>
    <row r="68" spans="1:8" ht="13.5">
      <c r="A68" s="56"/>
      <c r="B68" s="46" t="s">
        <v>17</v>
      </c>
      <c r="C68" s="58">
        <v>8748</v>
      </c>
      <c r="D68" s="46" t="s">
        <v>894</v>
      </c>
      <c r="E68" s="57">
        <v>40922</v>
      </c>
      <c r="F68" s="61" t="s">
        <v>651</v>
      </c>
      <c r="G68" s="59" t="s">
        <v>20</v>
      </c>
      <c r="H68" s="54" t="s">
        <v>659</v>
      </c>
    </row>
    <row r="69" spans="1:8" ht="13.5">
      <c r="A69" s="56"/>
      <c r="B69" s="46" t="s">
        <v>23</v>
      </c>
      <c r="C69" s="58">
        <v>8759</v>
      </c>
      <c r="D69" s="46" t="s">
        <v>895</v>
      </c>
      <c r="E69" s="57">
        <v>40925</v>
      </c>
      <c r="F69" s="61" t="s">
        <v>651</v>
      </c>
      <c r="G69" s="59" t="s">
        <v>20</v>
      </c>
      <c r="H69" s="54" t="s">
        <v>659</v>
      </c>
    </row>
    <row r="70" spans="1:8" ht="13.5">
      <c r="A70" s="56"/>
      <c r="B70" s="46" t="s">
        <v>23</v>
      </c>
      <c r="C70" s="58">
        <v>8776</v>
      </c>
      <c r="D70" s="46" t="s">
        <v>896</v>
      </c>
      <c r="E70" s="57">
        <v>40928</v>
      </c>
      <c r="F70" s="61" t="s">
        <v>651</v>
      </c>
      <c r="G70" s="70" t="s">
        <v>20</v>
      </c>
      <c r="H70" s="54" t="s">
        <v>659</v>
      </c>
    </row>
    <row r="71" spans="1:8" ht="13.5">
      <c r="A71" s="56"/>
      <c r="B71" s="46" t="s">
        <v>23</v>
      </c>
      <c r="C71" s="58">
        <v>8785</v>
      </c>
      <c r="D71" s="46" t="s">
        <v>897</v>
      </c>
      <c r="E71" s="57">
        <v>40931</v>
      </c>
      <c r="F71" s="61" t="s">
        <v>651</v>
      </c>
      <c r="G71" s="59" t="s">
        <v>20</v>
      </c>
      <c r="H71" s="54" t="s">
        <v>659</v>
      </c>
    </row>
    <row r="72" spans="1:8" ht="13.5">
      <c r="A72" s="56"/>
      <c r="B72" s="48" t="s">
        <v>17</v>
      </c>
      <c r="C72" s="74">
        <v>8803</v>
      </c>
      <c r="D72" s="46" t="s">
        <v>898</v>
      </c>
      <c r="E72" s="57">
        <v>40936</v>
      </c>
      <c r="F72" s="61" t="s">
        <v>651</v>
      </c>
      <c r="G72" s="59" t="s">
        <v>20</v>
      </c>
      <c r="H72" s="54" t="s">
        <v>659</v>
      </c>
    </row>
    <row r="73" spans="1:8" ht="13.5">
      <c r="A73" s="56"/>
      <c r="B73" s="46" t="s">
        <v>23</v>
      </c>
      <c r="C73" s="58">
        <v>8878</v>
      </c>
      <c r="D73" s="46" t="s">
        <v>899</v>
      </c>
      <c r="E73" s="57">
        <v>40963</v>
      </c>
      <c r="F73" s="61" t="s">
        <v>651</v>
      </c>
      <c r="G73" s="59" t="s">
        <v>20</v>
      </c>
      <c r="H73" s="54" t="s">
        <v>659</v>
      </c>
    </row>
    <row r="74" spans="1:8" ht="13.5">
      <c r="A74" s="56"/>
      <c r="B74" s="46" t="s">
        <v>17</v>
      </c>
      <c r="C74" s="60">
        <v>8880</v>
      </c>
      <c r="D74" s="46" t="s">
        <v>900</v>
      </c>
      <c r="E74" s="57">
        <v>40963</v>
      </c>
      <c r="F74" s="61" t="s">
        <v>651</v>
      </c>
      <c r="G74" s="59" t="s">
        <v>20</v>
      </c>
      <c r="H74" s="54" t="s">
        <v>659</v>
      </c>
    </row>
    <row r="75" spans="1:8" ht="13.5">
      <c r="A75" s="56"/>
      <c r="B75" s="46" t="s">
        <v>17</v>
      </c>
      <c r="C75" s="69">
        <v>8960</v>
      </c>
      <c r="D75" s="46" t="s">
        <v>901</v>
      </c>
      <c r="E75" s="57">
        <v>40983</v>
      </c>
      <c r="F75" s="61" t="s">
        <v>651</v>
      </c>
      <c r="G75" s="70" t="s">
        <v>20</v>
      </c>
      <c r="H75" s="54" t="s">
        <v>659</v>
      </c>
    </row>
    <row r="76" spans="1:8" ht="13.5">
      <c r="A76" s="56"/>
      <c r="B76" s="48" t="s">
        <v>23</v>
      </c>
      <c r="C76" s="58">
        <v>8974</v>
      </c>
      <c r="D76" s="46" t="s">
        <v>902</v>
      </c>
      <c r="E76" s="57">
        <v>40994</v>
      </c>
      <c r="F76" s="61" t="s">
        <v>651</v>
      </c>
      <c r="G76" s="59" t="s">
        <v>20</v>
      </c>
      <c r="H76" s="54" t="s">
        <v>659</v>
      </c>
    </row>
    <row r="77" spans="1:8" ht="13.5">
      <c r="A77" s="56"/>
      <c r="B77" s="48" t="s">
        <v>17</v>
      </c>
      <c r="C77" s="60">
        <v>5733</v>
      </c>
      <c r="D77" s="46" t="s">
        <v>903</v>
      </c>
      <c r="E77" s="57">
        <v>41011</v>
      </c>
      <c r="F77" s="61" t="s">
        <v>651</v>
      </c>
      <c r="G77" s="59" t="s">
        <v>20</v>
      </c>
      <c r="H77" s="54" t="s">
        <v>659</v>
      </c>
    </row>
    <row r="78" spans="1:8" ht="13.5">
      <c r="A78" s="56"/>
      <c r="B78" s="46" t="s">
        <v>23</v>
      </c>
      <c r="C78" s="58">
        <v>5743</v>
      </c>
      <c r="D78" s="46" t="s">
        <v>904</v>
      </c>
      <c r="E78" s="57">
        <v>41013</v>
      </c>
      <c r="F78" s="61" t="s">
        <v>651</v>
      </c>
      <c r="G78" s="70" t="s">
        <v>20</v>
      </c>
      <c r="H78" s="54" t="s">
        <v>659</v>
      </c>
    </row>
    <row r="79" spans="1:8" ht="13.5">
      <c r="A79" s="56"/>
      <c r="B79" s="48" t="s">
        <v>17</v>
      </c>
      <c r="C79" s="58">
        <v>5750</v>
      </c>
      <c r="D79" s="46" t="s">
        <v>905</v>
      </c>
      <c r="E79" s="57">
        <v>41023</v>
      </c>
      <c r="F79" s="61" t="s">
        <v>651</v>
      </c>
      <c r="G79" s="59" t="s">
        <v>20</v>
      </c>
      <c r="H79" s="54" t="s">
        <v>659</v>
      </c>
    </row>
    <row r="80" spans="1:8" ht="13.5">
      <c r="A80" s="56"/>
      <c r="B80" s="46" t="s">
        <v>23</v>
      </c>
      <c r="C80" s="58">
        <v>5752</v>
      </c>
      <c r="D80" s="46" t="s">
        <v>906</v>
      </c>
      <c r="E80" s="57">
        <v>41023</v>
      </c>
      <c r="F80" s="61" t="s">
        <v>651</v>
      </c>
      <c r="G80" s="59" t="s">
        <v>20</v>
      </c>
      <c r="H80" s="54" t="s">
        <v>659</v>
      </c>
    </row>
    <row r="81" spans="1:8" ht="13.5">
      <c r="A81" s="56"/>
      <c r="B81" s="48" t="s">
        <v>17</v>
      </c>
      <c r="C81" s="60">
        <v>5760</v>
      </c>
      <c r="D81" s="46" t="s">
        <v>907</v>
      </c>
      <c r="E81" s="57">
        <v>41025</v>
      </c>
      <c r="F81" s="61" t="s">
        <v>651</v>
      </c>
      <c r="G81" s="59" t="s">
        <v>20</v>
      </c>
      <c r="H81" s="54" t="s">
        <v>659</v>
      </c>
    </row>
    <row r="82" spans="1:8" ht="13.5">
      <c r="A82" s="56"/>
      <c r="B82" s="48" t="s">
        <v>23</v>
      </c>
      <c r="C82" s="58">
        <v>5768</v>
      </c>
      <c r="D82" s="46" t="s">
        <v>908</v>
      </c>
      <c r="E82" s="57">
        <v>41025</v>
      </c>
      <c r="F82" s="61" t="s">
        <v>651</v>
      </c>
      <c r="G82" s="59" t="s">
        <v>20</v>
      </c>
      <c r="H82" s="54" t="s">
        <v>659</v>
      </c>
    </row>
    <row r="83" spans="1:8" ht="13.5">
      <c r="A83" s="56"/>
      <c r="B83" s="48" t="s">
        <v>17</v>
      </c>
      <c r="C83" s="74">
        <v>5778</v>
      </c>
      <c r="D83" s="46" t="s">
        <v>909</v>
      </c>
      <c r="E83" s="57">
        <v>41029</v>
      </c>
      <c r="F83" s="61" t="s">
        <v>651</v>
      </c>
      <c r="G83" s="59" t="s">
        <v>20</v>
      </c>
      <c r="H83" s="54" t="s">
        <v>659</v>
      </c>
    </row>
    <row r="84" spans="1:8" ht="13.5">
      <c r="A84" s="56"/>
      <c r="B84" s="48" t="s">
        <v>23</v>
      </c>
      <c r="C84" s="58">
        <v>5786</v>
      </c>
      <c r="D84" s="46" t="s">
        <v>910</v>
      </c>
      <c r="E84" s="57">
        <v>41032</v>
      </c>
      <c r="F84" s="61" t="s">
        <v>651</v>
      </c>
      <c r="G84" s="59" t="s">
        <v>20</v>
      </c>
      <c r="H84" s="54" t="s">
        <v>659</v>
      </c>
    </row>
    <row r="85" spans="1:8" ht="13.5">
      <c r="A85" s="56"/>
      <c r="B85" s="48" t="s">
        <v>23</v>
      </c>
      <c r="C85" s="58">
        <v>5804</v>
      </c>
      <c r="D85" s="46" t="s">
        <v>911</v>
      </c>
      <c r="E85" s="57">
        <v>41032</v>
      </c>
      <c r="F85" s="61" t="s">
        <v>651</v>
      </c>
      <c r="G85" s="59" t="s">
        <v>20</v>
      </c>
      <c r="H85" s="54" t="s">
        <v>659</v>
      </c>
    </row>
    <row r="86" spans="2:8" s="56" customFormat="1" ht="13.5">
      <c r="B86" s="46" t="s">
        <v>17</v>
      </c>
      <c r="C86" s="58">
        <v>5816</v>
      </c>
      <c r="D86" s="46" t="s">
        <v>912</v>
      </c>
      <c r="E86" s="57">
        <v>41041</v>
      </c>
      <c r="F86" s="61" t="s">
        <v>651</v>
      </c>
      <c r="G86" s="59" t="s">
        <v>20</v>
      </c>
      <c r="H86" s="54" t="s">
        <v>659</v>
      </c>
    </row>
    <row r="87" spans="1:8" ht="13.5">
      <c r="A87" s="56"/>
      <c r="B87" s="46" t="s">
        <v>23</v>
      </c>
      <c r="C87" s="74">
        <v>5831</v>
      </c>
      <c r="D87" s="46" t="s">
        <v>913</v>
      </c>
      <c r="E87" s="75">
        <v>41044</v>
      </c>
      <c r="F87" s="61" t="s">
        <v>651</v>
      </c>
      <c r="G87" s="59" t="s">
        <v>20</v>
      </c>
      <c r="H87" s="54" t="s">
        <v>659</v>
      </c>
    </row>
    <row r="88" spans="1:8" ht="13.5">
      <c r="A88" s="56"/>
      <c r="B88" s="48" t="s">
        <v>17</v>
      </c>
      <c r="C88" s="74">
        <v>5841</v>
      </c>
      <c r="D88" s="46" t="s">
        <v>914</v>
      </c>
      <c r="E88" s="57">
        <v>41048</v>
      </c>
      <c r="F88" s="61" t="s">
        <v>651</v>
      </c>
      <c r="G88" s="59" t="s">
        <v>20</v>
      </c>
      <c r="H88" s="54" t="s">
        <v>659</v>
      </c>
    </row>
    <row r="89" spans="1:8" ht="13.5">
      <c r="A89" s="56"/>
      <c r="B89" s="48" t="s">
        <v>17</v>
      </c>
      <c r="C89" s="60">
        <v>5858</v>
      </c>
      <c r="D89" s="46" t="s">
        <v>915</v>
      </c>
      <c r="E89" s="57">
        <v>41050</v>
      </c>
      <c r="F89" s="61" t="s">
        <v>651</v>
      </c>
      <c r="G89" s="59" t="s">
        <v>20</v>
      </c>
      <c r="H89" s="54" t="s">
        <v>659</v>
      </c>
    </row>
    <row r="90" spans="1:8" ht="13.5">
      <c r="A90" s="56"/>
      <c r="B90" s="46" t="s">
        <v>17</v>
      </c>
      <c r="C90" s="58">
        <v>5879</v>
      </c>
      <c r="D90" s="46" t="s">
        <v>916</v>
      </c>
      <c r="E90" s="57">
        <v>41057</v>
      </c>
      <c r="F90" s="61" t="s">
        <v>651</v>
      </c>
      <c r="G90" s="59" t="s">
        <v>20</v>
      </c>
      <c r="H90" s="54" t="s">
        <v>659</v>
      </c>
    </row>
    <row r="91" spans="1:8" ht="13.5">
      <c r="A91" s="56"/>
      <c r="B91" s="46" t="s">
        <v>17</v>
      </c>
      <c r="C91" s="58">
        <v>5908</v>
      </c>
      <c r="D91" s="46" t="s">
        <v>917</v>
      </c>
      <c r="E91" s="57">
        <v>41069</v>
      </c>
      <c r="F91" s="61" t="s">
        <v>651</v>
      </c>
      <c r="G91" s="59" t="s">
        <v>20</v>
      </c>
      <c r="H91" s="54" t="s">
        <v>659</v>
      </c>
    </row>
    <row r="92" spans="1:8" ht="13.5">
      <c r="A92" s="56"/>
      <c r="B92" s="48" t="s">
        <v>23</v>
      </c>
      <c r="C92" s="74">
        <v>5944</v>
      </c>
      <c r="D92" s="46" t="s">
        <v>918</v>
      </c>
      <c r="E92" s="57">
        <v>41093</v>
      </c>
      <c r="F92" s="61" t="s">
        <v>651</v>
      </c>
      <c r="G92" s="59" t="s">
        <v>20</v>
      </c>
      <c r="H92" s="54" t="s">
        <v>659</v>
      </c>
    </row>
    <row r="93" spans="1:8" ht="13.5">
      <c r="A93" s="56"/>
      <c r="B93" s="46" t="s">
        <v>17</v>
      </c>
      <c r="C93" s="58">
        <v>5970</v>
      </c>
      <c r="D93" s="46" t="s">
        <v>919</v>
      </c>
      <c r="E93" s="57">
        <v>41103</v>
      </c>
      <c r="F93" s="61" t="s">
        <v>651</v>
      </c>
      <c r="G93" s="59" t="s">
        <v>20</v>
      </c>
      <c r="H93" s="54" t="s">
        <v>659</v>
      </c>
    </row>
    <row r="94" spans="1:8" ht="13.5">
      <c r="A94" s="56"/>
      <c r="B94" s="48" t="s">
        <v>17</v>
      </c>
      <c r="C94" s="60">
        <v>5999</v>
      </c>
      <c r="D94" s="46" t="s">
        <v>920</v>
      </c>
      <c r="E94" s="57">
        <v>41143</v>
      </c>
      <c r="F94" s="61" t="s">
        <v>651</v>
      </c>
      <c r="G94" s="59" t="s">
        <v>20</v>
      </c>
      <c r="H94" s="54" t="s">
        <v>659</v>
      </c>
    </row>
    <row r="95" spans="1:8" ht="13.5">
      <c r="A95" s="56"/>
      <c r="B95" s="48" t="s">
        <v>23</v>
      </c>
      <c r="C95" s="74">
        <v>5697</v>
      </c>
      <c r="D95" s="46" t="s">
        <v>921</v>
      </c>
      <c r="E95" s="57">
        <v>41158</v>
      </c>
      <c r="F95" s="61" t="s">
        <v>651</v>
      </c>
      <c r="G95" s="70" t="s">
        <v>20</v>
      </c>
      <c r="H95" s="54" t="s">
        <v>659</v>
      </c>
    </row>
    <row r="96" spans="1:8" ht="13.5">
      <c r="A96" s="56"/>
      <c r="B96" s="46" t="s">
        <v>17</v>
      </c>
      <c r="C96" s="58">
        <v>704013</v>
      </c>
      <c r="D96" s="46" t="s">
        <v>922</v>
      </c>
      <c r="E96" s="57">
        <v>41174</v>
      </c>
      <c r="F96" s="61" t="s">
        <v>651</v>
      </c>
      <c r="G96" s="59" t="s">
        <v>20</v>
      </c>
      <c r="H96" s="54" t="s">
        <v>659</v>
      </c>
    </row>
    <row r="97" spans="1:8" ht="13.5">
      <c r="A97" s="56"/>
      <c r="B97" s="48" t="s">
        <v>17</v>
      </c>
      <c r="C97" s="58">
        <v>704014</v>
      </c>
      <c r="D97" s="46" t="s">
        <v>923</v>
      </c>
      <c r="E97" s="57">
        <v>41174</v>
      </c>
      <c r="F97" s="61" t="s">
        <v>651</v>
      </c>
      <c r="G97" s="59" t="s">
        <v>20</v>
      </c>
      <c r="H97" s="54" t="s">
        <v>659</v>
      </c>
    </row>
    <row r="98" spans="1:8" ht="13.5">
      <c r="A98" s="56"/>
      <c r="B98" s="46" t="s">
        <v>23</v>
      </c>
      <c r="C98" s="60">
        <v>704028</v>
      </c>
      <c r="D98" s="46" t="s">
        <v>924</v>
      </c>
      <c r="E98" s="57">
        <v>41181</v>
      </c>
      <c r="F98" s="61" t="s">
        <v>651</v>
      </c>
      <c r="G98" s="59" t="s">
        <v>20</v>
      </c>
      <c r="H98" s="54" t="s">
        <v>659</v>
      </c>
    </row>
    <row r="99" spans="1:8" ht="13.5">
      <c r="A99" s="56"/>
      <c r="B99" s="46" t="s">
        <v>17</v>
      </c>
      <c r="C99" s="58">
        <v>704044</v>
      </c>
      <c r="D99" s="46" t="s">
        <v>925</v>
      </c>
      <c r="E99" s="57">
        <v>41188</v>
      </c>
      <c r="F99" s="61" t="s">
        <v>651</v>
      </c>
      <c r="G99" s="59" t="s">
        <v>20</v>
      </c>
      <c r="H99" s="54" t="s">
        <v>659</v>
      </c>
    </row>
    <row r="100" spans="1:8" ht="13.5">
      <c r="A100" s="56"/>
      <c r="B100" s="48" t="s">
        <v>17</v>
      </c>
      <c r="C100" s="58">
        <v>704117</v>
      </c>
      <c r="D100" s="46" t="s">
        <v>926</v>
      </c>
      <c r="E100" s="57">
        <v>41205</v>
      </c>
      <c r="F100" s="61" t="s">
        <v>651</v>
      </c>
      <c r="G100" s="59" t="s">
        <v>20</v>
      </c>
      <c r="H100" s="54" t="s">
        <v>659</v>
      </c>
    </row>
    <row r="101" spans="1:8" ht="13.5">
      <c r="A101" s="56"/>
      <c r="B101" s="46" t="s">
        <v>17</v>
      </c>
      <c r="C101" s="58">
        <v>704127</v>
      </c>
      <c r="D101" s="46" t="s">
        <v>927</v>
      </c>
      <c r="E101" s="57">
        <v>41213</v>
      </c>
      <c r="F101" s="61" t="s">
        <v>651</v>
      </c>
      <c r="G101" s="59" t="s">
        <v>20</v>
      </c>
      <c r="H101" s="54" t="s">
        <v>659</v>
      </c>
    </row>
    <row r="102" spans="1:8" ht="13.5">
      <c r="A102" s="56"/>
      <c r="B102" s="46" t="s">
        <v>23</v>
      </c>
      <c r="C102" s="60">
        <v>704149</v>
      </c>
      <c r="D102" s="46" t="s">
        <v>928</v>
      </c>
      <c r="E102" s="57">
        <v>41220</v>
      </c>
      <c r="F102" s="61" t="s">
        <v>651</v>
      </c>
      <c r="G102" s="59" t="s">
        <v>20</v>
      </c>
      <c r="H102" s="54" t="s">
        <v>659</v>
      </c>
    </row>
    <row r="103" spans="1:8" ht="13.5">
      <c r="A103" s="56"/>
      <c r="B103" s="48" t="s">
        <v>23</v>
      </c>
      <c r="C103" s="60">
        <v>704169</v>
      </c>
      <c r="D103" s="46" t="s">
        <v>929</v>
      </c>
      <c r="E103" s="75">
        <v>41228</v>
      </c>
      <c r="F103" s="61" t="s">
        <v>651</v>
      </c>
      <c r="G103" s="59" t="s">
        <v>20</v>
      </c>
      <c r="H103" s="54" t="s">
        <v>659</v>
      </c>
    </row>
    <row r="104" spans="1:8" ht="13.5">
      <c r="A104" s="56"/>
      <c r="B104" s="48" t="s">
        <v>23</v>
      </c>
      <c r="C104" s="58">
        <v>704193</v>
      </c>
      <c r="D104" s="46" t="s">
        <v>930</v>
      </c>
      <c r="E104" s="57">
        <v>41251</v>
      </c>
      <c r="F104" s="61" t="s">
        <v>651</v>
      </c>
      <c r="G104" s="59" t="s">
        <v>20</v>
      </c>
      <c r="H104" s="54" t="s">
        <v>659</v>
      </c>
    </row>
    <row r="105" spans="1:8" ht="13.5">
      <c r="A105" s="56"/>
      <c r="B105" s="46" t="s">
        <v>23</v>
      </c>
      <c r="C105" s="58">
        <v>704196</v>
      </c>
      <c r="D105" s="46" t="s">
        <v>931</v>
      </c>
      <c r="E105" s="57">
        <v>41251</v>
      </c>
      <c r="F105" s="61" t="s">
        <v>651</v>
      </c>
      <c r="G105" s="59" t="s">
        <v>20</v>
      </c>
      <c r="H105" s="54" t="s">
        <v>659</v>
      </c>
    </row>
    <row r="106" spans="1:8" ht="13.5">
      <c r="A106" s="56"/>
      <c r="B106" s="46" t="s">
        <v>17</v>
      </c>
      <c r="C106" s="58">
        <v>704204</v>
      </c>
      <c r="D106" s="46" t="s">
        <v>932</v>
      </c>
      <c r="E106" s="57">
        <v>41253</v>
      </c>
      <c r="F106" s="61" t="s">
        <v>651</v>
      </c>
      <c r="G106" s="59" t="s">
        <v>20</v>
      </c>
      <c r="H106" s="54" t="s">
        <v>659</v>
      </c>
    </row>
    <row r="107" spans="1:8" ht="13.5">
      <c r="A107" s="56"/>
      <c r="B107" s="48" t="s">
        <v>23</v>
      </c>
      <c r="C107" s="60">
        <v>704241</v>
      </c>
      <c r="D107" s="46" t="s">
        <v>933</v>
      </c>
      <c r="E107" s="57">
        <v>41283</v>
      </c>
      <c r="F107" s="61" t="s">
        <v>651</v>
      </c>
      <c r="G107" s="59" t="s">
        <v>20</v>
      </c>
      <c r="H107" s="54" t="s">
        <v>659</v>
      </c>
    </row>
    <row r="108" spans="1:8" ht="13.5">
      <c r="A108" s="56"/>
      <c r="B108" s="46" t="s">
        <v>23</v>
      </c>
      <c r="C108" s="58">
        <v>5720</v>
      </c>
      <c r="D108" s="46" t="s">
        <v>934</v>
      </c>
      <c r="E108" s="57">
        <v>41005</v>
      </c>
      <c r="F108" s="61" t="s">
        <v>651</v>
      </c>
      <c r="G108" s="59" t="s">
        <v>20</v>
      </c>
      <c r="H108" s="54" t="s">
        <v>659</v>
      </c>
    </row>
    <row r="109" spans="1:8" ht="13.5">
      <c r="A109" s="56"/>
      <c r="B109" s="48" t="s">
        <v>17</v>
      </c>
      <c r="C109" s="60">
        <v>5671</v>
      </c>
      <c r="D109" s="46" t="s">
        <v>935</v>
      </c>
      <c r="E109" s="75">
        <v>41143</v>
      </c>
      <c r="F109" s="61" t="s">
        <v>651</v>
      </c>
      <c r="G109" s="59" t="s">
        <v>20</v>
      </c>
      <c r="H109" s="54" t="s">
        <v>659</v>
      </c>
    </row>
    <row r="110" spans="1:8" ht="13.5">
      <c r="A110" s="56"/>
      <c r="B110" s="46" t="s">
        <v>17</v>
      </c>
      <c r="C110" s="74">
        <v>5677</v>
      </c>
      <c r="D110" s="46" t="s">
        <v>936</v>
      </c>
      <c r="E110" s="57">
        <v>41146</v>
      </c>
      <c r="F110" s="61" t="s">
        <v>651</v>
      </c>
      <c r="G110" s="70" t="s">
        <v>20</v>
      </c>
      <c r="H110" s="54" t="s">
        <v>659</v>
      </c>
    </row>
    <row r="111" spans="1:8" ht="13.5">
      <c r="A111" s="56"/>
      <c r="B111" s="46" t="s">
        <v>17</v>
      </c>
      <c r="C111" s="58">
        <v>5683</v>
      </c>
      <c r="D111" s="46" t="s">
        <v>937</v>
      </c>
      <c r="E111" s="57">
        <v>41146</v>
      </c>
      <c r="F111" s="61" t="s">
        <v>651</v>
      </c>
      <c r="G111" s="59" t="s">
        <v>20</v>
      </c>
      <c r="H111" s="54" t="s">
        <v>659</v>
      </c>
    </row>
    <row r="112" spans="1:8" ht="13.5">
      <c r="A112" s="56"/>
      <c r="B112" s="46" t="s">
        <v>23</v>
      </c>
      <c r="C112" s="60">
        <v>704069</v>
      </c>
      <c r="D112" s="46" t="s">
        <v>938</v>
      </c>
      <c r="E112" s="57">
        <v>41195</v>
      </c>
      <c r="F112" s="61" t="s">
        <v>651</v>
      </c>
      <c r="G112" s="59" t="s">
        <v>20</v>
      </c>
      <c r="H112" s="54" t="s">
        <v>659</v>
      </c>
    </row>
    <row r="113" spans="1:8" ht="13.5">
      <c r="A113" s="56"/>
      <c r="B113" s="46" t="s">
        <v>23</v>
      </c>
      <c r="C113" s="58">
        <v>704082</v>
      </c>
      <c r="D113" s="46" t="s">
        <v>939</v>
      </c>
      <c r="E113" s="57">
        <v>41198</v>
      </c>
      <c r="F113" s="61" t="s">
        <v>651</v>
      </c>
      <c r="G113" s="59" t="s">
        <v>20</v>
      </c>
      <c r="H113" s="54" t="s">
        <v>659</v>
      </c>
    </row>
    <row r="114" spans="1:8" ht="13.5">
      <c r="A114" s="56"/>
      <c r="B114" s="48" t="s">
        <v>23</v>
      </c>
      <c r="C114" s="60">
        <v>704108</v>
      </c>
      <c r="D114" s="46" t="s">
        <v>940</v>
      </c>
      <c r="E114" s="57">
        <v>41204</v>
      </c>
      <c r="F114" s="61" t="s">
        <v>651</v>
      </c>
      <c r="G114" s="59" t="s">
        <v>20</v>
      </c>
      <c r="H114" s="54" t="s">
        <v>659</v>
      </c>
    </row>
    <row r="115" spans="1:8" ht="13.5">
      <c r="A115" s="56"/>
      <c r="B115" s="48" t="s">
        <v>23</v>
      </c>
      <c r="C115" s="60">
        <v>704215</v>
      </c>
      <c r="D115" s="46" t="s">
        <v>941</v>
      </c>
      <c r="E115" s="57">
        <v>41257</v>
      </c>
      <c r="F115" s="61" t="s">
        <v>651</v>
      </c>
      <c r="G115" s="59" t="s">
        <v>20</v>
      </c>
      <c r="H115" s="54" t="s">
        <v>659</v>
      </c>
    </row>
    <row r="116" spans="1:8" ht="13.5">
      <c r="A116" s="56"/>
      <c r="B116" s="63" t="s">
        <v>23</v>
      </c>
      <c r="C116" s="74">
        <v>704227</v>
      </c>
      <c r="D116" s="46" t="s">
        <v>942</v>
      </c>
      <c r="E116" s="75">
        <v>41276</v>
      </c>
      <c r="F116" s="61" t="s">
        <v>651</v>
      </c>
      <c r="G116" s="65" t="s">
        <v>20</v>
      </c>
      <c r="H116" s="54" t="s">
        <v>659</v>
      </c>
    </row>
    <row r="117" spans="1:8" ht="13.5">
      <c r="A117" s="56"/>
      <c r="B117" s="46" t="s">
        <v>23</v>
      </c>
      <c r="C117" s="58">
        <v>704232</v>
      </c>
      <c r="D117" s="46" t="s">
        <v>943</v>
      </c>
      <c r="E117" s="57">
        <v>41279</v>
      </c>
      <c r="F117" s="61" t="s">
        <v>651</v>
      </c>
      <c r="G117" s="59" t="s">
        <v>20</v>
      </c>
      <c r="H117" s="54" t="s">
        <v>659</v>
      </c>
    </row>
    <row r="118" spans="1:8" ht="13.5">
      <c r="A118" s="56"/>
      <c r="B118" s="46" t="s">
        <v>17</v>
      </c>
      <c r="C118" s="58">
        <v>704237</v>
      </c>
      <c r="D118" s="46" t="s">
        <v>944</v>
      </c>
      <c r="E118" s="57">
        <v>41281</v>
      </c>
      <c r="F118" s="61" t="s">
        <v>651</v>
      </c>
      <c r="G118" s="59" t="s">
        <v>20</v>
      </c>
      <c r="H118" s="54" t="s">
        <v>659</v>
      </c>
    </row>
    <row r="119" spans="1:8" ht="13.5">
      <c r="A119" s="56"/>
      <c r="B119" s="48" t="s">
        <v>23</v>
      </c>
      <c r="C119" s="60">
        <v>704240</v>
      </c>
      <c r="D119" s="46" t="s">
        <v>945</v>
      </c>
      <c r="E119" s="57">
        <v>41283</v>
      </c>
      <c r="F119" s="61" t="s">
        <v>651</v>
      </c>
      <c r="G119" s="59" t="s">
        <v>20</v>
      </c>
      <c r="H119" s="54" t="s">
        <v>659</v>
      </c>
    </row>
    <row r="120" spans="1:8" ht="13.5">
      <c r="A120" s="56"/>
      <c r="B120" s="48" t="s">
        <v>23</v>
      </c>
      <c r="C120" s="60">
        <v>704098</v>
      </c>
      <c r="D120" s="46" t="s">
        <v>946</v>
      </c>
      <c r="E120" s="57">
        <v>41199</v>
      </c>
      <c r="F120" s="61" t="s">
        <v>651</v>
      </c>
      <c r="G120" s="59" t="s">
        <v>286</v>
      </c>
      <c r="H120" s="54" t="s">
        <v>659</v>
      </c>
    </row>
    <row r="121" spans="1:8" ht="13.5">
      <c r="A121" s="56"/>
      <c r="B121" s="48" t="s">
        <v>17</v>
      </c>
      <c r="C121" s="58">
        <v>704158</v>
      </c>
      <c r="D121" s="46" t="s">
        <v>947</v>
      </c>
      <c r="E121" s="57">
        <v>41221</v>
      </c>
      <c r="F121" s="61" t="s">
        <v>651</v>
      </c>
      <c r="G121" s="59" t="s">
        <v>286</v>
      </c>
      <c r="H121" s="54" t="s">
        <v>659</v>
      </c>
    </row>
    <row r="122" spans="1:8" ht="13.5">
      <c r="A122" s="56"/>
      <c r="B122" s="46" t="s">
        <v>17</v>
      </c>
      <c r="C122" s="60">
        <v>8965</v>
      </c>
      <c r="D122" s="46" t="s">
        <v>948</v>
      </c>
      <c r="E122" s="57">
        <v>40994</v>
      </c>
      <c r="F122" s="61" t="s">
        <v>519</v>
      </c>
      <c r="G122" s="59" t="s">
        <v>20</v>
      </c>
      <c r="H122" s="54" t="s">
        <v>509</v>
      </c>
    </row>
    <row r="123" spans="1:8" ht="13.5">
      <c r="A123" s="56"/>
      <c r="B123" s="46" t="s">
        <v>17</v>
      </c>
      <c r="C123" s="58">
        <v>5794</v>
      </c>
      <c r="D123" s="46" t="s">
        <v>949</v>
      </c>
      <c r="E123" s="57">
        <v>41032</v>
      </c>
      <c r="F123" s="61" t="s">
        <v>519</v>
      </c>
      <c r="G123" s="59" t="s">
        <v>20</v>
      </c>
      <c r="H123" s="54" t="s">
        <v>509</v>
      </c>
    </row>
    <row r="124" spans="1:8" ht="13.5">
      <c r="A124" s="56"/>
      <c r="B124" s="48" t="s">
        <v>17</v>
      </c>
      <c r="C124" s="60">
        <v>5849</v>
      </c>
      <c r="D124" s="46" t="s">
        <v>950</v>
      </c>
      <c r="E124" s="57">
        <v>41050</v>
      </c>
      <c r="F124" s="61" t="s">
        <v>519</v>
      </c>
      <c r="G124" s="59" t="s">
        <v>20</v>
      </c>
      <c r="H124" s="54" t="s">
        <v>509</v>
      </c>
    </row>
    <row r="125" spans="1:8" ht="13.5">
      <c r="A125" s="56"/>
      <c r="B125" s="48" t="s">
        <v>23</v>
      </c>
      <c r="C125" s="58">
        <v>5850</v>
      </c>
      <c r="D125" s="46" t="s">
        <v>951</v>
      </c>
      <c r="E125" s="57">
        <v>41050</v>
      </c>
      <c r="F125" s="61" t="s">
        <v>519</v>
      </c>
      <c r="G125" s="59" t="s">
        <v>20</v>
      </c>
      <c r="H125" s="54" t="s">
        <v>509</v>
      </c>
    </row>
    <row r="126" spans="1:8" ht="13.5">
      <c r="A126" s="56"/>
      <c r="B126" s="46" t="s">
        <v>23</v>
      </c>
      <c r="C126" s="58">
        <v>5868</v>
      </c>
      <c r="D126" s="46" t="s">
        <v>952</v>
      </c>
      <c r="E126" s="57">
        <v>41052</v>
      </c>
      <c r="F126" s="61" t="s">
        <v>519</v>
      </c>
      <c r="G126" s="59" t="s">
        <v>20</v>
      </c>
      <c r="H126" s="54" t="s">
        <v>509</v>
      </c>
    </row>
    <row r="127" spans="1:8" ht="13.5">
      <c r="A127" s="56"/>
      <c r="B127" s="46" t="s">
        <v>17</v>
      </c>
      <c r="C127" s="58">
        <v>5660</v>
      </c>
      <c r="D127" s="46" t="s">
        <v>953</v>
      </c>
      <c r="E127" s="72">
        <v>41143</v>
      </c>
      <c r="F127" s="61" t="s">
        <v>519</v>
      </c>
      <c r="G127" s="59" t="s">
        <v>20</v>
      </c>
      <c r="H127" s="54" t="s">
        <v>509</v>
      </c>
    </row>
    <row r="128" spans="1:8" ht="13.5">
      <c r="A128" s="56"/>
      <c r="B128" s="46" t="s">
        <v>23</v>
      </c>
      <c r="C128" s="58">
        <v>704111</v>
      </c>
      <c r="D128" s="46" t="s">
        <v>954</v>
      </c>
      <c r="E128" s="57">
        <v>41204</v>
      </c>
      <c r="F128" s="61" t="s">
        <v>519</v>
      </c>
      <c r="G128" s="59" t="s">
        <v>20</v>
      </c>
      <c r="H128" s="54" t="s">
        <v>509</v>
      </c>
    </row>
    <row r="129" spans="1:8" ht="13.5">
      <c r="A129" s="56"/>
      <c r="B129" s="48" t="s">
        <v>17</v>
      </c>
      <c r="C129" s="60">
        <v>8804</v>
      </c>
      <c r="D129" s="46" t="s">
        <v>955</v>
      </c>
      <c r="E129" s="57">
        <v>40936</v>
      </c>
      <c r="F129" s="61" t="s">
        <v>51</v>
      </c>
      <c r="G129" s="59" t="s">
        <v>20</v>
      </c>
      <c r="H129" s="54" t="s">
        <v>509</v>
      </c>
    </row>
    <row r="130" spans="1:8" ht="13.5">
      <c r="A130" s="56"/>
      <c r="B130" s="46" t="s">
        <v>23</v>
      </c>
      <c r="C130" s="58">
        <v>8954</v>
      </c>
      <c r="D130" s="46" t="s">
        <v>956</v>
      </c>
      <c r="E130" s="57">
        <v>40983</v>
      </c>
      <c r="F130" s="61" t="s">
        <v>51</v>
      </c>
      <c r="G130" s="59" t="s">
        <v>20</v>
      </c>
      <c r="H130" s="54" t="s">
        <v>509</v>
      </c>
    </row>
    <row r="131" spans="1:8" ht="13.5">
      <c r="A131" s="56"/>
      <c r="B131" s="46" t="s">
        <v>17</v>
      </c>
      <c r="C131" s="58">
        <v>5990</v>
      </c>
      <c r="D131" s="46" t="s">
        <v>957</v>
      </c>
      <c r="E131" s="57">
        <v>41118</v>
      </c>
      <c r="F131" s="61" t="s">
        <v>655</v>
      </c>
      <c r="G131" s="59" t="s">
        <v>20</v>
      </c>
      <c r="H131" s="54" t="s">
        <v>509</v>
      </c>
    </row>
    <row r="132" spans="1:8" ht="13.5">
      <c r="A132" s="56"/>
      <c r="B132" s="46" t="s">
        <v>23</v>
      </c>
      <c r="C132" s="58">
        <v>704074</v>
      </c>
      <c r="D132" s="46" t="s">
        <v>958</v>
      </c>
      <c r="E132" s="57">
        <v>41198</v>
      </c>
      <c r="F132" s="61" t="s">
        <v>655</v>
      </c>
      <c r="G132" s="59" t="s">
        <v>20</v>
      </c>
      <c r="H132" s="54" t="s">
        <v>509</v>
      </c>
    </row>
    <row r="133" spans="1:8" ht="13.5">
      <c r="A133" s="56"/>
      <c r="B133" s="46" t="s">
        <v>17</v>
      </c>
      <c r="C133" s="58">
        <v>8951</v>
      </c>
      <c r="D133" s="46" t="s">
        <v>959</v>
      </c>
      <c r="E133" s="57">
        <v>40983</v>
      </c>
      <c r="F133" s="61" t="s">
        <v>518</v>
      </c>
      <c r="G133" s="59" t="s">
        <v>20</v>
      </c>
      <c r="H133" s="54" t="s">
        <v>509</v>
      </c>
    </row>
    <row r="134" spans="1:8" ht="13.5">
      <c r="A134" s="56"/>
      <c r="B134" s="46" t="s">
        <v>17</v>
      </c>
      <c r="C134" s="58">
        <v>5905</v>
      </c>
      <c r="D134" s="46" t="s">
        <v>960</v>
      </c>
      <c r="E134" s="57">
        <v>41069</v>
      </c>
      <c r="F134" s="61" t="s">
        <v>518</v>
      </c>
      <c r="G134" s="59" t="s">
        <v>20</v>
      </c>
      <c r="H134" s="54" t="s">
        <v>509</v>
      </c>
    </row>
    <row r="135" spans="1:8" ht="13.5">
      <c r="A135" s="56"/>
      <c r="B135" s="46" t="s">
        <v>23</v>
      </c>
      <c r="C135" s="60">
        <v>5924</v>
      </c>
      <c r="D135" s="46" t="s">
        <v>961</v>
      </c>
      <c r="E135" s="57">
        <v>41086</v>
      </c>
      <c r="F135" s="61" t="s">
        <v>518</v>
      </c>
      <c r="G135" s="59" t="s">
        <v>20</v>
      </c>
      <c r="H135" s="54" t="s">
        <v>509</v>
      </c>
    </row>
    <row r="136" spans="1:8" ht="13.5">
      <c r="A136" s="56"/>
      <c r="B136" s="46" t="s">
        <v>23</v>
      </c>
      <c r="C136" s="58">
        <v>704145</v>
      </c>
      <c r="D136" s="46" t="s">
        <v>962</v>
      </c>
      <c r="E136" s="57">
        <v>41218</v>
      </c>
      <c r="F136" s="61" t="s">
        <v>518</v>
      </c>
      <c r="G136" s="70" t="s">
        <v>20</v>
      </c>
      <c r="H136" s="54" t="s">
        <v>509</v>
      </c>
    </row>
    <row r="137" spans="1:8" ht="13.5">
      <c r="A137" s="56"/>
      <c r="B137" s="46" t="s">
        <v>23</v>
      </c>
      <c r="C137" s="58">
        <v>704210</v>
      </c>
      <c r="D137" s="46" t="s">
        <v>963</v>
      </c>
      <c r="E137" s="57">
        <v>41254</v>
      </c>
      <c r="F137" s="61" t="s">
        <v>518</v>
      </c>
      <c r="G137" s="70" t="s">
        <v>20</v>
      </c>
      <c r="H137" s="54" t="s">
        <v>509</v>
      </c>
    </row>
    <row r="138" spans="1:8" ht="13.5">
      <c r="A138" s="56"/>
      <c r="B138" s="48" t="s">
        <v>17</v>
      </c>
      <c r="C138" s="60">
        <v>5823</v>
      </c>
      <c r="D138" s="46" t="s">
        <v>964</v>
      </c>
      <c r="E138" s="57">
        <v>41044</v>
      </c>
      <c r="F138" s="61" t="s">
        <v>48</v>
      </c>
      <c r="G138" s="59" t="s">
        <v>20</v>
      </c>
      <c r="H138" s="54" t="s">
        <v>659</v>
      </c>
    </row>
    <row r="139" spans="1:8" ht="13.5">
      <c r="A139" s="56"/>
      <c r="B139" s="46" t="s">
        <v>23</v>
      </c>
      <c r="C139" s="58">
        <v>5960</v>
      </c>
      <c r="D139" s="46" t="s">
        <v>965</v>
      </c>
      <c r="E139" s="57">
        <v>41100</v>
      </c>
      <c r="F139" s="61" t="s">
        <v>48</v>
      </c>
      <c r="G139" s="59" t="s">
        <v>20</v>
      </c>
      <c r="H139" s="54" t="s">
        <v>659</v>
      </c>
    </row>
    <row r="140" spans="1:8" ht="13.5">
      <c r="A140" s="56"/>
      <c r="B140" s="48" t="s">
        <v>17</v>
      </c>
      <c r="C140" s="74">
        <v>704077</v>
      </c>
      <c r="D140" s="46" t="s">
        <v>966</v>
      </c>
      <c r="E140" s="57">
        <v>41198</v>
      </c>
      <c r="F140" s="61" t="s">
        <v>48</v>
      </c>
      <c r="G140" s="59" t="s">
        <v>20</v>
      </c>
      <c r="H140" s="54" t="s">
        <v>659</v>
      </c>
    </row>
    <row r="141" spans="1:8" ht="13.5">
      <c r="A141" s="56"/>
      <c r="B141" s="48" t="s">
        <v>23</v>
      </c>
      <c r="C141" s="58">
        <v>704078</v>
      </c>
      <c r="D141" s="46" t="s">
        <v>967</v>
      </c>
      <c r="E141" s="57">
        <v>41198</v>
      </c>
      <c r="F141" s="61" t="s">
        <v>48</v>
      </c>
      <c r="G141" s="59" t="s">
        <v>20</v>
      </c>
      <c r="H141" s="54" t="s">
        <v>659</v>
      </c>
    </row>
    <row r="142" spans="1:8" ht="13.5">
      <c r="A142" s="56"/>
      <c r="B142" s="46" t="s">
        <v>17</v>
      </c>
      <c r="C142" s="58">
        <v>704180</v>
      </c>
      <c r="D142" s="46" t="s">
        <v>968</v>
      </c>
      <c r="E142" s="57">
        <v>41241</v>
      </c>
      <c r="F142" s="61" t="s">
        <v>48</v>
      </c>
      <c r="G142" s="59" t="s">
        <v>20</v>
      </c>
      <c r="H142" s="54" t="s">
        <v>659</v>
      </c>
    </row>
    <row r="143" spans="1:8" ht="13.5">
      <c r="A143" s="56"/>
      <c r="B143" s="48" t="s">
        <v>17</v>
      </c>
      <c r="C143" s="58">
        <v>8752</v>
      </c>
      <c r="D143" s="46" t="s">
        <v>969</v>
      </c>
      <c r="E143" s="57">
        <v>40922</v>
      </c>
      <c r="F143" s="61" t="s">
        <v>650</v>
      </c>
      <c r="G143" s="59" t="s">
        <v>20</v>
      </c>
      <c r="H143" s="54" t="s">
        <v>659</v>
      </c>
    </row>
    <row r="144" spans="1:8" ht="13.5">
      <c r="A144" s="56"/>
      <c r="B144" s="46" t="s">
        <v>17</v>
      </c>
      <c r="C144" s="74">
        <v>8747</v>
      </c>
      <c r="D144" s="46" t="s">
        <v>970</v>
      </c>
      <c r="E144" s="57">
        <v>40922</v>
      </c>
      <c r="F144" s="61" t="s">
        <v>650</v>
      </c>
      <c r="G144" s="70" t="s">
        <v>20</v>
      </c>
      <c r="H144" s="54" t="s">
        <v>659</v>
      </c>
    </row>
    <row r="145" spans="1:8" ht="13.5">
      <c r="A145" s="56"/>
      <c r="B145" s="46" t="s">
        <v>23</v>
      </c>
      <c r="C145" s="58">
        <v>8755</v>
      </c>
      <c r="D145" s="46" t="s">
        <v>971</v>
      </c>
      <c r="E145" s="57">
        <v>40925</v>
      </c>
      <c r="F145" s="61" t="s">
        <v>650</v>
      </c>
      <c r="G145" s="59" t="s">
        <v>20</v>
      </c>
      <c r="H145" s="54" t="s">
        <v>659</v>
      </c>
    </row>
    <row r="146" spans="1:8" ht="13.5">
      <c r="A146" s="56"/>
      <c r="B146" s="48" t="s">
        <v>17</v>
      </c>
      <c r="C146" s="74">
        <v>8756</v>
      </c>
      <c r="D146" s="46" t="s">
        <v>972</v>
      </c>
      <c r="E146" s="57">
        <v>40925</v>
      </c>
      <c r="F146" s="61" t="s">
        <v>650</v>
      </c>
      <c r="G146" s="59" t="s">
        <v>20</v>
      </c>
      <c r="H146" s="54" t="s">
        <v>659</v>
      </c>
    </row>
    <row r="147" spans="1:8" ht="13.5">
      <c r="A147" s="56"/>
      <c r="B147" s="48" t="s">
        <v>17</v>
      </c>
      <c r="C147" s="60">
        <v>8854</v>
      </c>
      <c r="D147" s="46" t="s">
        <v>973</v>
      </c>
      <c r="E147" s="57">
        <v>40954</v>
      </c>
      <c r="F147" s="61" t="s">
        <v>650</v>
      </c>
      <c r="G147" s="59" t="s">
        <v>20</v>
      </c>
      <c r="H147" s="54" t="s">
        <v>659</v>
      </c>
    </row>
    <row r="148" spans="1:8" ht="13.5">
      <c r="A148" s="56"/>
      <c r="B148" s="48" t="s">
        <v>23</v>
      </c>
      <c r="C148" s="60">
        <v>8939</v>
      </c>
      <c r="D148" s="46" t="s">
        <v>974</v>
      </c>
      <c r="E148" s="57">
        <v>40977</v>
      </c>
      <c r="F148" s="61" t="s">
        <v>650</v>
      </c>
      <c r="G148" s="59" t="s">
        <v>20</v>
      </c>
      <c r="H148" s="54" t="s">
        <v>659</v>
      </c>
    </row>
    <row r="149" spans="1:8" ht="13.5">
      <c r="A149" s="56"/>
      <c r="B149" s="48" t="s">
        <v>17</v>
      </c>
      <c r="C149" s="58">
        <v>8976</v>
      </c>
      <c r="D149" s="46" t="s">
        <v>975</v>
      </c>
      <c r="E149" s="57">
        <v>40994</v>
      </c>
      <c r="F149" s="61" t="s">
        <v>650</v>
      </c>
      <c r="G149" s="59" t="s">
        <v>20</v>
      </c>
      <c r="H149" s="54" t="s">
        <v>659</v>
      </c>
    </row>
    <row r="150" spans="1:8" ht="13.5">
      <c r="A150" s="56"/>
      <c r="B150" s="46" t="s">
        <v>17</v>
      </c>
      <c r="C150" s="58">
        <v>5727</v>
      </c>
      <c r="D150" s="46" t="s">
        <v>976</v>
      </c>
      <c r="E150" s="57">
        <v>41011</v>
      </c>
      <c r="F150" s="61" t="s">
        <v>650</v>
      </c>
      <c r="G150" s="59" t="s">
        <v>20</v>
      </c>
      <c r="H150" s="54" t="s">
        <v>659</v>
      </c>
    </row>
    <row r="151" spans="1:8" ht="13.5">
      <c r="A151" s="56"/>
      <c r="B151" s="63" t="s">
        <v>23</v>
      </c>
      <c r="C151" s="74">
        <v>5780</v>
      </c>
      <c r="D151" s="46" t="s">
        <v>977</v>
      </c>
      <c r="E151" s="75">
        <v>41031</v>
      </c>
      <c r="F151" s="61" t="s">
        <v>650</v>
      </c>
      <c r="G151" s="65" t="s">
        <v>20</v>
      </c>
      <c r="H151" s="54" t="s">
        <v>659</v>
      </c>
    </row>
    <row r="152" spans="1:8" ht="13.5">
      <c r="A152" s="56"/>
      <c r="B152" s="46" t="s">
        <v>17</v>
      </c>
      <c r="C152" s="58">
        <v>5812</v>
      </c>
      <c r="D152" s="46" t="s">
        <v>978</v>
      </c>
      <c r="E152" s="57">
        <v>41039</v>
      </c>
      <c r="F152" s="61" t="s">
        <v>650</v>
      </c>
      <c r="G152" s="64" t="s">
        <v>20</v>
      </c>
      <c r="H152" s="54" t="s">
        <v>659</v>
      </c>
    </row>
    <row r="153" spans="1:8" ht="13.5">
      <c r="A153" s="56"/>
      <c r="B153" s="46" t="s">
        <v>23</v>
      </c>
      <c r="C153" s="58">
        <v>5814</v>
      </c>
      <c r="D153" s="46" t="s">
        <v>979</v>
      </c>
      <c r="E153" s="57">
        <v>41041</v>
      </c>
      <c r="F153" s="61" t="s">
        <v>650</v>
      </c>
      <c r="G153" s="70" t="s">
        <v>20</v>
      </c>
      <c r="H153" s="54" t="s">
        <v>659</v>
      </c>
    </row>
    <row r="154" spans="1:8" ht="13.5">
      <c r="A154" s="56"/>
      <c r="B154" s="46" t="s">
        <v>23</v>
      </c>
      <c r="C154" s="58">
        <v>5833</v>
      </c>
      <c r="D154" s="46" t="s">
        <v>980</v>
      </c>
      <c r="E154" s="57">
        <v>41045</v>
      </c>
      <c r="F154" s="61" t="s">
        <v>650</v>
      </c>
      <c r="G154" s="59" t="s">
        <v>20</v>
      </c>
      <c r="H154" s="54" t="s">
        <v>659</v>
      </c>
    </row>
    <row r="155" spans="1:8" ht="13.5">
      <c r="A155" s="56"/>
      <c r="B155" s="48" t="s">
        <v>17</v>
      </c>
      <c r="C155" s="60">
        <v>5845</v>
      </c>
      <c r="D155" s="46" t="s">
        <v>981</v>
      </c>
      <c r="E155" s="57">
        <v>41050</v>
      </c>
      <c r="F155" s="61" t="s">
        <v>650</v>
      </c>
      <c r="G155" s="59" t="s">
        <v>20</v>
      </c>
      <c r="H155" s="54" t="s">
        <v>659</v>
      </c>
    </row>
    <row r="156" spans="1:8" ht="13.5">
      <c r="A156" s="56"/>
      <c r="B156" s="46" t="s">
        <v>17</v>
      </c>
      <c r="C156" s="60">
        <v>5880</v>
      </c>
      <c r="D156" s="46" t="s">
        <v>982</v>
      </c>
      <c r="E156" s="57">
        <v>41057</v>
      </c>
      <c r="F156" s="61" t="s">
        <v>650</v>
      </c>
      <c r="G156" s="59" t="s">
        <v>20</v>
      </c>
      <c r="H156" s="54" t="s">
        <v>659</v>
      </c>
    </row>
    <row r="157" spans="1:8" ht="13.5">
      <c r="A157" s="56"/>
      <c r="B157" s="46" t="s">
        <v>17</v>
      </c>
      <c r="C157" s="74">
        <v>5917</v>
      </c>
      <c r="D157" s="46" t="s">
        <v>983</v>
      </c>
      <c r="E157" s="57">
        <v>41078</v>
      </c>
      <c r="F157" s="61" t="s">
        <v>650</v>
      </c>
      <c r="G157" s="59" t="s">
        <v>20</v>
      </c>
      <c r="H157" s="54" t="s">
        <v>659</v>
      </c>
    </row>
    <row r="158" spans="1:8" ht="13.5">
      <c r="A158" s="56"/>
      <c r="B158" s="46" t="s">
        <v>23</v>
      </c>
      <c r="C158" s="58">
        <v>5920</v>
      </c>
      <c r="D158" s="46" t="s">
        <v>984</v>
      </c>
      <c r="E158" s="57">
        <v>41086</v>
      </c>
      <c r="F158" s="61" t="s">
        <v>650</v>
      </c>
      <c r="G158" s="59" t="s">
        <v>20</v>
      </c>
      <c r="H158" s="54" t="s">
        <v>659</v>
      </c>
    </row>
    <row r="159" spans="1:8" ht="13.5">
      <c r="A159" s="56"/>
      <c r="B159" s="48" t="s">
        <v>23</v>
      </c>
      <c r="C159" s="60">
        <v>5929</v>
      </c>
      <c r="D159" s="46" t="s">
        <v>985</v>
      </c>
      <c r="E159" s="57">
        <v>41086</v>
      </c>
      <c r="F159" s="61" t="s">
        <v>650</v>
      </c>
      <c r="G159" s="59" t="s">
        <v>20</v>
      </c>
      <c r="H159" s="54" t="s">
        <v>659</v>
      </c>
    </row>
    <row r="160" spans="1:8" ht="13.5">
      <c r="A160" s="56"/>
      <c r="B160" s="46" t="s">
        <v>17</v>
      </c>
      <c r="C160" s="60">
        <v>5937</v>
      </c>
      <c r="D160" s="46" t="s">
        <v>986</v>
      </c>
      <c r="E160" s="57">
        <v>41089</v>
      </c>
      <c r="F160" s="61" t="s">
        <v>650</v>
      </c>
      <c r="G160" s="59" t="s">
        <v>20</v>
      </c>
      <c r="H160" s="54" t="s">
        <v>659</v>
      </c>
    </row>
    <row r="161" spans="1:8" ht="13.5">
      <c r="A161" s="56"/>
      <c r="B161" s="48" t="s">
        <v>17</v>
      </c>
      <c r="C161" s="60">
        <v>5947</v>
      </c>
      <c r="D161" s="46" t="s">
        <v>987</v>
      </c>
      <c r="E161" s="57">
        <v>41093</v>
      </c>
      <c r="F161" s="61" t="s">
        <v>650</v>
      </c>
      <c r="G161" s="59" t="s">
        <v>20</v>
      </c>
      <c r="H161" s="54" t="s">
        <v>659</v>
      </c>
    </row>
    <row r="162" spans="1:8" ht="13.5">
      <c r="A162" s="56"/>
      <c r="B162" s="48" t="s">
        <v>23</v>
      </c>
      <c r="C162" s="60">
        <v>5950</v>
      </c>
      <c r="D162" s="46" t="s">
        <v>988</v>
      </c>
      <c r="E162" s="57">
        <v>41093</v>
      </c>
      <c r="F162" s="61" t="s">
        <v>650</v>
      </c>
      <c r="G162" s="59" t="s">
        <v>20</v>
      </c>
      <c r="H162" s="54" t="s">
        <v>659</v>
      </c>
    </row>
    <row r="163" spans="1:8" ht="13.5">
      <c r="A163" s="56"/>
      <c r="B163" s="48" t="s">
        <v>23</v>
      </c>
      <c r="C163" s="58">
        <v>5961</v>
      </c>
      <c r="D163" s="46" t="s">
        <v>989</v>
      </c>
      <c r="E163" s="57">
        <v>41102</v>
      </c>
      <c r="F163" s="61" t="s">
        <v>650</v>
      </c>
      <c r="G163" s="59" t="s">
        <v>20</v>
      </c>
      <c r="H163" s="54" t="s">
        <v>659</v>
      </c>
    </row>
    <row r="164" spans="1:8" ht="13.5">
      <c r="A164" s="56"/>
      <c r="B164" s="46" t="s">
        <v>23</v>
      </c>
      <c r="C164" s="58">
        <v>5965</v>
      </c>
      <c r="D164" s="46" t="s">
        <v>990</v>
      </c>
      <c r="E164" s="57">
        <v>41102</v>
      </c>
      <c r="F164" s="61" t="s">
        <v>650</v>
      </c>
      <c r="G164" s="64" t="s">
        <v>20</v>
      </c>
      <c r="H164" s="54" t="s">
        <v>659</v>
      </c>
    </row>
    <row r="165" spans="1:8" ht="13.5">
      <c r="A165" s="56"/>
      <c r="B165" s="63" t="s">
        <v>23</v>
      </c>
      <c r="C165" s="74">
        <v>5979</v>
      </c>
      <c r="D165" s="46" t="s">
        <v>991</v>
      </c>
      <c r="E165" s="75">
        <v>41104</v>
      </c>
      <c r="F165" s="61" t="s">
        <v>650</v>
      </c>
      <c r="G165" s="65" t="s">
        <v>20</v>
      </c>
      <c r="H165" s="54" t="s">
        <v>659</v>
      </c>
    </row>
    <row r="166" spans="1:8" ht="13.5">
      <c r="A166" s="56"/>
      <c r="B166" s="46" t="s">
        <v>23</v>
      </c>
      <c r="C166" s="58">
        <v>5982</v>
      </c>
      <c r="D166" s="46" t="s">
        <v>992</v>
      </c>
      <c r="E166" s="57">
        <v>41113</v>
      </c>
      <c r="F166" s="61" t="s">
        <v>650</v>
      </c>
      <c r="G166" s="59" t="s">
        <v>20</v>
      </c>
      <c r="H166" s="54" t="s">
        <v>659</v>
      </c>
    </row>
    <row r="167" spans="1:8" ht="13.5">
      <c r="A167" s="56"/>
      <c r="B167" s="48" t="s">
        <v>17</v>
      </c>
      <c r="C167" s="74">
        <v>5995</v>
      </c>
      <c r="D167" s="46" t="s">
        <v>993</v>
      </c>
      <c r="E167" s="57">
        <v>41143</v>
      </c>
      <c r="F167" s="61" t="s">
        <v>650</v>
      </c>
      <c r="G167" s="59" t="s">
        <v>20</v>
      </c>
      <c r="H167" s="54" t="s">
        <v>659</v>
      </c>
    </row>
    <row r="168" spans="1:8" ht="13.5">
      <c r="A168" s="56"/>
      <c r="B168" s="46" t="s">
        <v>17</v>
      </c>
      <c r="C168" s="58">
        <v>5654</v>
      </c>
      <c r="D168" s="46" t="s">
        <v>994</v>
      </c>
      <c r="E168" s="57">
        <v>41143</v>
      </c>
      <c r="F168" s="61" t="s">
        <v>650</v>
      </c>
      <c r="G168" s="64" t="s">
        <v>20</v>
      </c>
      <c r="H168" s="54" t="s">
        <v>659</v>
      </c>
    </row>
    <row r="169" spans="1:8" ht="13.5">
      <c r="A169" s="56"/>
      <c r="B169" s="46" t="s">
        <v>17</v>
      </c>
      <c r="C169" s="74">
        <v>5687</v>
      </c>
      <c r="D169" s="46" t="s">
        <v>995</v>
      </c>
      <c r="E169" s="57">
        <v>41158</v>
      </c>
      <c r="F169" s="61" t="s">
        <v>650</v>
      </c>
      <c r="G169" s="70" t="s">
        <v>20</v>
      </c>
      <c r="H169" s="54" t="s">
        <v>659</v>
      </c>
    </row>
    <row r="170" spans="1:8" ht="13.5">
      <c r="A170" s="56"/>
      <c r="B170" s="46" t="s">
        <v>23</v>
      </c>
      <c r="C170" s="58">
        <v>5692</v>
      </c>
      <c r="D170" s="46" t="s">
        <v>996</v>
      </c>
      <c r="E170" s="57">
        <v>41158</v>
      </c>
      <c r="F170" s="61" t="s">
        <v>650</v>
      </c>
      <c r="G170" s="59" t="s">
        <v>20</v>
      </c>
      <c r="H170" s="54" t="s">
        <v>659</v>
      </c>
    </row>
    <row r="171" spans="1:8" ht="13.5">
      <c r="A171" s="56"/>
      <c r="B171" s="46" t="s">
        <v>17</v>
      </c>
      <c r="C171" s="58">
        <v>704000</v>
      </c>
      <c r="D171" s="46" t="s">
        <v>997</v>
      </c>
      <c r="E171" s="57">
        <v>41160</v>
      </c>
      <c r="F171" s="61" t="s">
        <v>650</v>
      </c>
      <c r="G171" s="59" t="s">
        <v>20</v>
      </c>
      <c r="H171" s="54" t="s">
        <v>659</v>
      </c>
    </row>
    <row r="172" spans="1:8" ht="13.5">
      <c r="A172" s="56"/>
      <c r="B172" s="46" t="s">
        <v>23</v>
      </c>
      <c r="C172" s="58">
        <v>704011</v>
      </c>
      <c r="D172" s="46" t="s">
        <v>998</v>
      </c>
      <c r="E172" s="57">
        <v>41174</v>
      </c>
      <c r="F172" s="61" t="s">
        <v>650</v>
      </c>
      <c r="G172" s="59" t="s">
        <v>20</v>
      </c>
      <c r="H172" s="54" t="s">
        <v>659</v>
      </c>
    </row>
    <row r="173" spans="1:8" ht="13.5">
      <c r="A173" s="56"/>
      <c r="B173" s="63" t="s">
        <v>17</v>
      </c>
      <c r="C173" s="74">
        <v>704031</v>
      </c>
      <c r="D173" s="46" t="s">
        <v>999</v>
      </c>
      <c r="E173" s="57">
        <v>41183</v>
      </c>
      <c r="F173" s="61" t="s">
        <v>650</v>
      </c>
      <c r="G173" s="59" t="s">
        <v>20</v>
      </c>
      <c r="H173" s="54" t="s">
        <v>659</v>
      </c>
    </row>
    <row r="174" spans="1:8" ht="13.5">
      <c r="A174" s="56"/>
      <c r="B174" s="46" t="s">
        <v>17</v>
      </c>
      <c r="C174" s="58">
        <v>704035</v>
      </c>
      <c r="D174" s="46" t="s">
        <v>1000</v>
      </c>
      <c r="E174" s="57">
        <v>41183</v>
      </c>
      <c r="F174" s="61" t="s">
        <v>650</v>
      </c>
      <c r="G174" s="70" t="s">
        <v>20</v>
      </c>
      <c r="H174" s="54" t="s">
        <v>659</v>
      </c>
    </row>
    <row r="175" spans="1:8" ht="13.5">
      <c r="A175" s="56"/>
      <c r="B175" s="48" t="s">
        <v>23</v>
      </c>
      <c r="C175" s="60">
        <v>704121</v>
      </c>
      <c r="D175" s="46" t="s">
        <v>1001</v>
      </c>
      <c r="E175" s="57">
        <v>41213</v>
      </c>
      <c r="F175" s="61" t="s">
        <v>650</v>
      </c>
      <c r="G175" s="59" t="s">
        <v>20</v>
      </c>
      <c r="H175" s="54" t="s">
        <v>659</v>
      </c>
    </row>
    <row r="176" spans="1:8" ht="13.5">
      <c r="A176" s="56"/>
      <c r="B176" s="46" t="s">
        <v>17</v>
      </c>
      <c r="C176" s="58">
        <v>704138</v>
      </c>
      <c r="D176" s="46" t="s">
        <v>1002</v>
      </c>
      <c r="E176" s="57">
        <v>41213</v>
      </c>
      <c r="F176" s="61" t="s">
        <v>650</v>
      </c>
      <c r="G176" s="70" t="s">
        <v>20</v>
      </c>
      <c r="H176" s="54" t="s">
        <v>659</v>
      </c>
    </row>
    <row r="177" spans="1:8" ht="13.5">
      <c r="A177" s="56"/>
      <c r="B177" s="46" t="s">
        <v>17</v>
      </c>
      <c r="C177" s="58">
        <v>704201</v>
      </c>
      <c r="D177" s="46" t="s">
        <v>1003</v>
      </c>
      <c r="E177" s="57">
        <v>41253</v>
      </c>
      <c r="F177" s="61" t="s">
        <v>650</v>
      </c>
      <c r="G177" s="59" t="s">
        <v>20</v>
      </c>
      <c r="H177" s="54" t="s">
        <v>659</v>
      </c>
    </row>
    <row r="178" spans="1:8" ht="13.5">
      <c r="A178" s="56"/>
      <c r="B178" s="63" t="s">
        <v>23</v>
      </c>
      <c r="C178" s="74">
        <v>5664</v>
      </c>
      <c r="D178" s="46" t="s">
        <v>1004</v>
      </c>
      <c r="E178" s="75">
        <v>41143</v>
      </c>
      <c r="F178" s="61" t="s">
        <v>650</v>
      </c>
      <c r="G178" s="65" t="s">
        <v>20</v>
      </c>
      <c r="H178" s="54" t="s">
        <v>659</v>
      </c>
    </row>
    <row r="179" spans="1:8" ht="13.5">
      <c r="A179" s="56"/>
      <c r="B179" s="48" t="s">
        <v>23</v>
      </c>
      <c r="C179" s="58">
        <v>5665</v>
      </c>
      <c r="D179" s="46" t="s">
        <v>1005</v>
      </c>
      <c r="E179" s="57">
        <v>41143</v>
      </c>
      <c r="F179" s="61" t="s">
        <v>650</v>
      </c>
      <c r="G179" s="59" t="s">
        <v>20</v>
      </c>
      <c r="H179" s="54" t="s">
        <v>659</v>
      </c>
    </row>
    <row r="180" spans="1:8" ht="13.5">
      <c r="A180" s="56"/>
      <c r="B180" s="46" t="s">
        <v>17</v>
      </c>
      <c r="C180" s="58">
        <v>5679</v>
      </c>
      <c r="D180" s="46" t="s">
        <v>1006</v>
      </c>
      <c r="E180" s="57">
        <v>41146</v>
      </c>
      <c r="F180" s="61" t="s">
        <v>650</v>
      </c>
      <c r="G180" s="59" t="s">
        <v>20</v>
      </c>
      <c r="H180" s="54" t="s">
        <v>659</v>
      </c>
    </row>
    <row r="181" spans="1:8" ht="13.5">
      <c r="A181" s="56"/>
      <c r="B181" s="48" t="s">
        <v>23</v>
      </c>
      <c r="C181" s="58">
        <v>5681</v>
      </c>
      <c r="D181" s="46" t="s">
        <v>1007</v>
      </c>
      <c r="E181" s="57">
        <v>41146</v>
      </c>
      <c r="F181" s="61" t="s">
        <v>650</v>
      </c>
      <c r="G181" s="59" t="s">
        <v>20</v>
      </c>
      <c r="H181" s="54" t="s">
        <v>659</v>
      </c>
    </row>
    <row r="182" spans="1:8" ht="13.5">
      <c r="A182" s="56"/>
      <c r="B182" s="48" t="s">
        <v>23</v>
      </c>
      <c r="C182" s="58">
        <v>5686</v>
      </c>
      <c r="D182" s="46" t="s">
        <v>1008</v>
      </c>
      <c r="E182" s="57">
        <v>41148</v>
      </c>
      <c r="F182" s="61" t="s">
        <v>650</v>
      </c>
      <c r="G182" s="59" t="s">
        <v>20</v>
      </c>
      <c r="H182" s="54" t="s">
        <v>659</v>
      </c>
    </row>
    <row r="183" spans="1:8" ht="13.5">
      <c r="A183" s="56"/>
      <c r="B183" s="63" t="s">
        <v>23</v>
      </c>
      <c r="C183" s="74">
        <v>704088</v>
      </c>
      <c r="D183" s="46" t="s">
        <v>1009</v>
      </c>
      <c r="E183" s="75">
        <v>41198</v>
      </c>
      <c r="F183" s="61" t="s">
        <v>650</v>
      </c>
      <c r="G183" s="65" t="s">
        <v>20</v>
      </c>
      <c r="H183" s="54" t="s">
        <v>659</v>
      </c>
    </row>
    <row r="184" spans="1:8" ht="13.5">
      <c r="A184" s="56"/>
      <c r="B184" s="46" t="s">
        <v>23</v>
      </c>
      <c r="C184" s="58">
        <v>704113</v>
      </c>
      <c r="D184" s="46" t="s">
        <v>1010</v>
      </c>
      <c r="E184" s="57">
        <v>41205</v>
      </c>
      <c r="F184" s="61" t="s">
        <v>650</v>
      </c>
      <c r="G184" s="59" t="s">
        <v>20</v>
      </c>
      <c r="H184" s="54" t="s">
        <v>659</v>
      </c>
    </row>
    <row r="185" spans="1:8" ht="13.5">
      <c r="A185" s="56"/>
      <c r="B185" s="46" t="s">
        <v>23</v>
      </c>
      <c r="C185" s="60">
        <v>704114</v>
      </c>
      <c r="D185" s="46" t="s">
        <v>1011</v>
      </c>
      <c r="E185" s="57">
        <v>41205</v>
      </c>
      <c r="F185" s="61" t="s">
        <v>650</v>
      </c>
      <c r="G185" s="59" t="s">
        <v>20</v>
      </c>
      <c r="H185" s="54" t="s">
        <v>659</v>
      </c>
    </row>
    <row r="186" spans="1:8" ht="13.5">
      <c r="A186" s="56"/>
      <c r="B186" s="46" t="s">
        <v>17</v>
      </c>
      <c r="C186" s="58">
        <v>704178</v>
      </c>
      <c r="D186" s="46" t="s">
        <v>1012</v>
      </c>
      <c r="E186" s="57">
        <v>41241</v>
      </c>
      <c r="F186" s="61" t="s">
        <v>650</v>
      </c>
      <c r="G186" s="59" t="s">
        <v>20</v>
      </c>
      <c r="H186" s="54" t="s">
        <v>659</v>
      </c>
    </row>
    <row r="187" spans="1:8" ht="13.5">
      <c r="A187" s="56"/>
      <c r="B187" s="46" t="s">
        <v>17</v>
      </c>
      <c r="C187" s="58">
        <v>704181</v>
      </c>
      <c r="D187" s="46" t="s">
        <v>1013</v>
      </c>
      <c r="E187" s="57">
        <v>41241</v>
      </c>
      <c r="F187" s="61" t="s">
        <v>650</v>
      </c>
      <c r="G187" s="59" t="s">
        <v>20</v>
      </c>
      <c r="H187" s="54" t="s">
        <v>659</v>
      </c>
    </row>
    <row r="188" spans="1:8" ht="13.5">
      <c r="A188" s="56"/>
      <c r="B188" s="46" t="s">
        <v>23</v>
      </c>
      <c r="C188" s="58">
        <v>704184</v>
      </c>
      <c r="D188" s="46" t="s">
        <v>1014</v>
      </c>
      <c r="E188" s="57">
        <v>41241</v>
      </c>
      <c r="F188" s="61" t="s">
        <v>650</v>
      </c>
      <c r="G188" s="70" t="s">
        <v>20</v>
      </c>
      <c r="H188" s="54" t="s">
        <v>659</v>
      </c>
    </row>
    <row r="189" spans="1:8" ht="13.5">
      <c r="A189" s="56"/>
      <c r="B189" s="46" t="s">
        <v>23</v>
      </c>
      <c r="C189" s="58">
        <v>704190</v>
      </c>
      <c r="D189" s="46" t="s">
        <v>1015</v>
      </c>
      <c r="E189" s="57">
        <v>41242</v>
      </c>
      <c r="F189" s="61" t="s">
        <v>650</v>
      </c>
      <c r="G189" s="59" t="s">
        <v>20</v>
      </c>
      <c r="H189" s="54" t="s">
        <v>659</v>
      </c>
    </row>
    <row r="190" spans="1:8" ht="13.5">
      <c r="A190" s="56"/>
      <c r="B190" s="48" t="s">
        <v>17</v>
      </c>
      <c r="C190" s="60">
        <v>704222</v>
      </c>
      <c r="D190" s="46" t="s">
        <v>1016</v>
      </c>
      <c r="E190" s="57">
        <v>41262</v>
      </c>
      <c r="F190" s="61" t="s">
        <v>650</v>
      </c>
      <c r="G190" s="59" t="s">
        <v>20</v>
      </c>
      <c r="H190" s="54" t="s">
        <v>659</v>
      </c>
    </row>
    <row r="191" spans="1:8" ht="13.5">
      <c r="A191" s="56"/>
      <c r="B191" s="48" t="s">
        <v>23</v>
      </c>
      <c r="C191" s="60">
        <v>704248</v>
      </c>
      <c r="D191" s="46" t="s">
        <v>1017</v>
      </c>
      <c r="E191" s="57">
        <v>41283</v>
      </c>
      <c r="F191" s="61" t="s">
        <v>650</v>
      </c>
      <c r="G191" s="59" t="s">
        <v>20</v>
      </c>
      <c r="H191" s="54" t="s">
        <v>659</v>
      </c>
    </row>
    <row r="192" spans="1:8" ht="13.5">
      <c r="A192" s="56"/>
      <c r="B192" s="46" t="s">
        <v>23</v>
      </c>
      <c r="C192" s="58">
        <v>704249</v>
      </c>
      <c r="D192" s="46" t="s">
        <v>1018</v>
      </c>
      <c r="E192" s="72">
        <v>41283</v>
      </c>
      <c r="F192" s="61" t="s">
        <v>650</v>
      </c>
      <c r="G192" s="59" t="s">
        <v>20</v>
      </c>
      <c r="H192" s="54" t="s">
        <v>659</v>
      </c>
    </row>
    <row r="193" spans="1:8" ht="13.5">
      <c r="A193" s="56"/>
      <c r="B193" s="48" t="s">
        <v>17</v>
      </c>
      <c r="C193" s="60">
        <v>704250</v>
      </c>
      <c r="D193" s="46" t="s">
        <v>1019</v>
      </c>
      <c r="E193" s="57">
        <v>41283</v>
      </c>
      <c r="F193" s="61" t="s">
        <v>650</v>
      </c>
      <c r="G193" s="59" t="s">
        <v>20</v>
      </c>
      <c r="H193" s="54" t="s">
        <v>659</v>
      </c>
    </row>
    <row r="194" spans="1:8" ht="13.5">
      <c r="A194" s="56"/>
      <c r="B194" s="46" t="s">
        <v>23</v>
      </c>
      <c r="C194" s="58">
        <v>704251</v>
      </c>
      <c r="D194" s="46" t="s">
        <v>1020</v>
      </c>
      <c r="E194" s="72">
        <v>41283</v>
      </c>
      <c r="F194" s="61" t="s">
        <v>650</v>
      </c>
      <c r="G194" s="59" t="s">
        <v>20</v>
      </c>
      <c r="H194" s="54" t="s">
        <v>659</v>
      </c>
    </row>
    <row r="195" spans="1:8" ht="13.5">
      <c r="A195" s="56"/>
      <c r="B195" s="46" t="s">
        <v>17</v>
      </c>
      <c r="C195" s="58">
        <v>8749</v>
      </c>
      <c r="D195" s="46" t="s">
        <v>1021</v>
      </c>
      <c r="E195" s="57">
        <v>40922</v>
      </c>
      <c r="F195" s="61" t="s">
        <v>31</v>
      </c>
      <c r="G195" s="59" t="s">
        <v>20</v>
      </c>
      <c r="H195" s="54" t="s">
        <v>659</v>
      </c>
    </row>
    <row r="196" spans="1:8" ht="13.5">
      <c r="A196" s="56"/>
      <c r="B196" s="46" t="s">
        <v>23</v>
      </c>
      <c r="C196" s="58">
        <v>8775</v>
      </c>
      <c r="D196" s="46" t="s">
        <v>1022</v>
      </c>
      <c r="E196" s="57">
        <v>40928</v>
      </c>
      <c r="F196" s="61" t="s">
        <v>31</v>
      </c>
      <c r="G196" s="59" t="s">
        <v>20</v>
      </c>
      <c r="H196" s="54" t="s">
        <v>659</v>
      </c>
    </row>
    <row r="197" spans="1:8" ht="13.5">
      <c r="A197" s="56"/>
      <c r="B197" s="48" t="s">
        <v>17</v>
      </c>
      <c r="C197" s="58">
        <v>8788</v>
      </c>
      <c r="D197" s="46" t="s">
        <v>1023</v>
      </c>
      <c r="E197" s="57">
        <v>40931</v>
      </c>
      <c r="F197" s="61" t="s">
        <v>31</v>
      </c>
      <c r="G197" s="59" t="s">
        <v>20</v>
      </c>
      <c r="H197" s="54" t="s">
        <v>659</v>
      </c>
    </row>
    <row r="198" spans="1:8" ht="13.5">
      <c r="A198" s="56"/>
      <c r="B198" s="46" t="s">
        <v>17</v>
      </c>
      <c r="C198" s="58">
        <v>8797</v>
      </c>
      <c r="D198" s="46" t="s">
        <v>1024</v>
      </c>
      <c r="E198" s="57">
        <v>40935</v>
      </c>
      <c r="F198" s="61" t="s">
        <v>31</v>
      </c>
      <c r="G198" s="59" t="s">
        <v>20</v>
      </c>
      <c r="H198" s="54" t="s">
        <v>659</v>
      </c>
    </row>
    <row r="199" spans="1:8" ht="13.5">
      <c r="A199" s="56"/>
      <c r="B199" s="46" t="s">
        <v>23</v>
      </c>
      <c r="C199" s="58">
        <v>8875</v>
      </c>
      <c r="D199" s="46" t="s">
        <v>1025</v>
      </c>
      <c r="E199" s="57">
        <v>40963</v>
      </c>
      <c r="F199" s="61" t="s">
        <v>31</v>
      </c>
      <c r="G199" s="70" t="s">
        <v>20</v>
      </c>
      <c r="H199" s="54" t="s">
        <v>659</v>
      </c>
    </row>
    <row r="200" spans="1:8" ht="13.5">
      <c r="A200" s="56"/>
      <c r="B200" s="48" t="s">
        <v>17</v>
      </c>
      <c r="C200" s="58">
        <v>8914</v>
      </c>
      <c r="D200" s="46" t="s">
        <v>1026</v>
      </c>
      <c r="E200" s="57">
        <v>40970</v>
      </c>
      <c r="F200" s="61" t="s">
        <v>31</v>
      </c>
      <c r="G200" s="59" t="s">
        <v>20</v>
      </c>
      <c r="H200" s="54" t="s">
        <v>659</v>
      </c>
    </row>
    <row r="201" spans="1:8" ht="13.5">
      <c r="A201" s="56"/>
      <c r="B201" s="48" t="s">
        <v>23</v>
      </c>
      <c r="C201" s="58">
        <v>8941</v>
      </c>
      <c r="D201" s="46" t="s">
        <v>1027</v>
      </c>
      <c r="E201" s="57">
        <v>40977</v>
      </c>
      <c r="F201" s="61" t="s">
        <v>31</v>
      </c>
      <c r="G201" s="59" t="s">
        <v>20</v>
      </c>
      <c r="H201" s="54" t="s">
        <v>659</v>
      </c>
    </row>
    <row r="202" spans="1:8" ht="13.5">
      <c r="A202" s="56"/>
      <c r="B202" s="48" t="s">
        <v>23</v>
      </c>
      <c r="C202" s="60">
        <v>8972</v>
      </c>
      <c r="D202" s="46" t="s">
        <v>1028</v>
      </c>
      <c r="E202" s="57">
        <v>40994</v>
      </c>
      <c r="F202" s="61" t="s">
        <v>31</v>
      </c>
      <c r="G202" s="59" t="s">
        <v>20</v>
      </c>
      <c r="H202" s="54" t="s">
        <v>659</v>
      </c>
    </row>
    <row r="203" spans="1:8" ht="13.5">
      <c r="A203" s="56"/>
      <c r="B203" s="48" t="s">
        <v>23</v>
      </c>
      <c r="C203" s="60">
        <v>5710</v>
      </c>
      <c r="D203" s="46" t="s">
        <v>1029</v>
      </c>
      <c r="E203" s="57">
        <v>40999</v>
      </c>
      <c r="F203" s="61" t="s">
        <v>31</v>
      </c>
      <c r="G203" s="59" t="s">
        <v>20</v>
      </c>
      <c r="H203" s="54" t="s">
        <v>659</v>
      </c>
    </row>
    <row r="204" spans="1:8" ht="13.5">
      <c r="A204" s="56"/>
      <c r="B204" s="63" t="s">
        <v>23</v>
      </c>
      <c r="C204" s="74">
        <v>5734</v>
      </c>
      <c r="D204" s="46" t="s">
        <v>1030</v>
      </c>
      <c r="E204" s="75">
        <v>41012</v>
      </c>
      <c r="F204" s="61" t="s">
        <v>31</v>
      </c>
      <c r="G204" s="65" t="s">
        <v>20</v>
      </c>
      <c r="H204" s="54" t="s">
        <v>659</v>
      </c>
    </row>
    <row r="205" spans="1:8" ht="13.5">
      <c r="A205" s="56"/>
      <c r="B205" s="63" t="s">
        <v>23</v>
      </c>
      <c r="C205" s="74">
        <v>5737</v>
      </c>
      <c r="D205" s="46" t="s">
        <v>1031</v>
      </c>
      <c r="E205" s="75">
        <v>41013</v>
      </c>
      <c r="F205" s="61" t="s">
        <v>31</v>
      </c>
      <c r="G205" s="65" t="s">
        <v>20</v>
      </c>
      <c r="H205" s="54" t="s">
        <v>659</v>
      </c>
    </row>
    <row r="206" spans="1:8" ht="13.5">
      <c r="A206" s="56"/>
      <c r="B206" s="46" t="s">
        <v>23</v>
      </c>
      <c r="C206" s="58">
        <v>5739</v>
      </c>
      <c r="D206" s="46" t="s">
        <v>1032</v>
      </c>
      <c r="E206" s="72">
        <v>41013</v>
      </c>
      <c r="F206" s="61" t="s">
        <v>31</v>
      </c>
      <c r="G206" s="59" t="s">
        <v>20</v>
      </c>
      <c r="H206" s="54" t="s">
        <v>659</v>
      </c>
    </row>
    <row r="207" spans="1:8" ht="13.5">
      <c r="A207" s="56"/>
      <c r="B207" s="46" t="s">
        <v>17</v>
      </c>
      <c r="C207" s="58">
        <v>5742</v>
      </c>
      <c r="D207" s="46" t="s">
        <v>1033</v>
      </c>
      <c r="E207" s="57">
        <v>41013</v>
      </c>
      <c r="F207" s="61" t="s">
        <v>31</v>
      </c>
      <c r="G207" s="59" t="s">
        <v>20</v>
      </c>
      <c r="H207" s="54" t="s">
        <v>659</v>
      </c>
    </row>
    <row r="208" spans="1:8" ht="13.5">
      <c r="A208" s="56"/>
      <c r="B208" s="46" t="s">
        <v>23</v>
      </c>
      <c r="C208" s="58">
        <v>5764</v>
      </c>
      <c r="D208" s="46" t="s">
        <v>1034</v>
      </c>
      <c r="E208" s="57">
        <v>41025</v>
      </c>
      <c r="F208" s="61" t="s">
        <v>31</v>
      </c>
      <c r="G208" s="59" t="s">
        <v>20</v>
      </c>
      <c r="H208" s="54" t="s">
        <v>659</v>
      </c>
    </row>
    <row r="209" spans="1:8" ht="13.5">
      <c r="A209" s="56"/>
      <c r="B209" s="48" t="s">
        <v>17</v>
      </c>
      <c r="C209" s="60">
        <v>5777</v>
      </c>
      <c r="D209" s="46" t="s">
        <v>1035</v>
      </c>
      <c r="E209" s="57">
        <v>41029</v>
      </c>
      <c r="F209" s="61" t="s">
        <v>31</v>
      </c>
      <c r="G209" s="59" t="s">
        <v>20</v>
      </c>
      <c r="H209" s="54" t="s">
        <v>659</v>
      </c>
    </row>
    <row r="210" spans="1:8" ht="13.5">
      <c r="A210" s="56"/>
      <c r="B210" s="46" t="s">
        <v>17</v>
      </c>
      <c r="C210" s="60">
        <v>5790</v>
      </c>
      <c r="D210" s="46" t="s">
        <v>1036</v>
      </c>
      <c r="E210" s="57">
        <v>41032</v>
      </c>
      <c r="F210" s="61" t="s">
        <v>31</v>
      </c>
      <c r="G210" s="59" t="s">
        <v>20</v>
      </c>
      <c r="H210" s="54" t="s">
        <v>659</v>
      </c>
    </row>
    <row r="211" spans="1:8" ht="13.5">
      <c r="A211" s="56"/>
      <c r="B211" s="48" t="s">
        <v>23</v>
      </c>
      <c r="C211" s="58">
        <v>5796</v>
      </c>
      <c r="D211" s="46" t="s">
        <v>1037</v>
      </c>
      <c r="E211" s="57">
        <v>41032</v>
      </c>
      <c r="F211" s="61" t="s">
        <v>31</v>
      </c>
      <c r="G211" s="59" t="s">
        <v>20</v>
      </c>
      <c r="H211" s="54" t="s">
        <v>659</v>
      </c>
    </row>
    <row r="212" spans="1:8" ht="13.5">
      <c r="A212" s="56"/>
      <c r="B212" s="48" t="s">
        <v>23</v>
      </c>
      <c r="C212" s="74">
        <v>5810</v>
      </c>
      <c r="D212" s="46" t="s">
        <v>1038</v>
      </c>
      <c r="E212" s="57">
        <v>41039</v>
      </c>
      <c r="F212" s="61" t="s">
        <v>31</v>
      </c>
      <c r="G212" s="59" t="s">
        <v>20</v>
      </c>
      <c r="H212" s="54" t="s">
        <v>659</v>
      </c>
    </row>
    <row r="213" spans="1:8" ht="13.5">
      <c r="A213" s="56"/>
      <c r="B213" s="48" t="s">
        <v>23</v>
      </c>
      <c r="C213" s="58">
        <v>5836</v>
      </c>
      <c r="D213" s="46" t="s">
        <v>1039</v>
      </c>
      <c r="E213" s="57">
        <v>41048</v>
      </c>
      <c r="F213" s="61" t="s">
        <v>31</v>
      </c>
      <c r="G213" s="59" t="s">
        <v>20</v>
      </c>
      <c r="H213" s="54" t="s">
        <v>659</v>
      </c>
    </row>
    <row r="214" spans="1:8" ht="13.5">
      <c r="A214" s="56"/>
      <c r="B214" s="46" t="s">
        <v>23</v>
      </c>
      <c r="C214" s="58">
        <v>5863</v>
      </c>
      <c r="D214" s="46" t="s">
        <v>1040</v>
      </c>
      <c r="E214" s="57">
        <v>41050</v>
      </c>
      <c r="F214" s="61" t="s">
        <v>31</v>
      </c>
      <c r="G214" s="64" t="s">
        <v>20</v>
      </c>
      <c r="H214" s="54" t="s">
        <v>659</v>
      </c>
    </row>
    <row r="215" spans="1:8" ht="13.5">
      <c r="A215" s="56"/>
      <c r="B215" s="46" t="s">
        <v>17</v>
      </c>
      <c r="C215" s="58">
        <v>5864</v>
      </c>
      <c r="D215" s="46" t="s">
        <v>1041</v>
      </c>
      <c r="E215" s="57">
        <v>41050</v>
      </c>
      <c r="F215" s="61" t="s">
        <v>31</v>
      </c>
      <c r="G215" s="59" t="s">
        <v>20</v>
      </c>
      <c r="H215" s="54" t="s">
        <v>659</v>
      </c>
    </row>
    <row r="216" spans="1:8" ht="13.5">
      <c r="A216" s="56"/>
      <c r="B216" s="48" t="s">
        <v>23</v>
      </c>
      <c r="C216" s="60">
        <v>5882</v>
      </c>
      <c r="D216" s="46" t="s">
        <v>1042</v>
      </c>
      <c r="E216" s="57">
        <v>41064</v>
      </c>
      <c r="F216" s="61" t="s">
        <v>31</v>
      </c>
      <c r="G216" s="59" t="s">
        <v>20</v>
      </c>
      <c r="H216" s="54" t="s">
        <v>659</v>
      </c>
    </row>
    <row r="217" spans="1:8" ht="13.5">
      <c r="A217" s="56"/>
      <c r="B217" s="46" t="s">
        <v>17</v>
      </c>
      <c r="C217" s="58">
        <v>5895</v>
      </c>
      <c r="D217" s="46" t="s">
        <v>1043</v>
      </c>
      <c r="E217" s="57">
        <v>41069</v>
      </c>
      <c r="F217" s="61" t="s">
        <v>31</v>
      </c>
      <c r="G217" s="59" t="s">
        <v>20</v>
      </c>
      <c r="H217" s="54" t="s">
        <v>659</v>
      </c>
    </row>
    <row r="218" spans="1:8" ht="13.5">
      <c r="A218" s="56"/>
      <c r="B218" s="46" t="s">
        <v>17</v>
      </c>
      <c r="C218" s="58">
        <v>5926</v>
      </c>
      <c r="D218" s="46" t="s">
        <v>1044</v>
      </c>
      <c r="E218" s="57">
        <v>41086</v>
      </c>
      <c r="F218" s="61" t="s">
        <v>31</v>
      </c>
      <c r="G218" s="59" t="s">
        <v>20</v>
      </c>
      <c r="H218" s="54" t="s">
        <v>659</v>
      </c>
    </row>
    <row r="219" spans="1:8" ht="13.5">
      <c r="A219" s="56"/>
      <c r="B219" s="46" t="s">
        <v>23</v>
      </c>
      <c r="C219" s="58">
        <v>5927</v>
      </c>
      <c r="D219" s="46" t="s">
        <v>1045</v>
      </c>
      <c r="E219" s="57">
        <v>41086</v>
      </c>
      <c r="F219" s="61" t="s">
        <v>31</v>
      </c>
      <c r="G219" s="59" t="s">
        <v>20</v>
      </c>
      <c r="H219" s="54" t="s">
        <v>659</v>
      </c>
    </row>
    <row r="220" spans="1:8" ht="13.5">
      <c r="A220" s="56"/>
      <c r="B220" s="48" t="s">
        <v>23</v>
      </c>
      <c r="C220" s="60">
        <v>5933</v>
      </c>
      <c r="D220" s="46" t="s">
        <v>1046</v>
      </c>
      <c r="E220" s="57">
        <v>41086</v>
      </c>
      <c r="F220" s="61" t="s">
        <v>31</v>
      </c>
      <c r="G220" s="59" t="s">
        <v>20</v>
      </c>
      <c r="H220" s="54" t="s">
        <v>659</v>
      </c>
    </row>
    <row r="221" spans="1:8" ht="13.5">
      <c r="A221" s="56"/>
      <c r="B221" s="46" t="s">
        <v>17</v>
      </c>
      <c r="C221" s="60">
        <v>5945</v>
      </c>
      <c r="D221" s="46" t="s">
        <v>1047</v>
      </c>
      <c r="E221" s="57">
        <v>41093</v>
      </c>
      <c r="F221" s="61" t="s">
        <v>31</v>
      </c>
      <c r="G221" s="59" t="s">
        <v>20</v>
      </c>
      <c r="H221" s="54" t="s">
        <v>659</v>
      </c>
    </row>
    <row r="222" spans="1:8" ht="13.5">
      <c r="A222" s="56"/>
      <c r="B222" s="48" t="s">
        <v>17</v>
      </c>
      <c r="C222" s="58">
        <v>5949</v>
      </c>
      <c r="D222" s="46" t="s">
        <v>1048</v>
      </c>
      <c r="E222" s="57">
        <v>41093</v>
      </c>
      <c r="F222" s="61" t="s">
        <v>31</v>
      </c>
      <c r="G222" s="59" t="s">
        <v>20</v>
      </c>
      <c r="H222" s="54" t="s">
        <v>659</v>
      </c>
    </row>
    <row r="223" spans="1:8" ht="13.5">
      <c r="A223" s="56"/>
      <c r="B223" s="63" t="s">
        <v>23</v>
      </c>
      <c r="C223" s="74">
        <v>5977</v>
      </c>
      <c r="D223" s="46" t="s">
        <v>1049</v>
      </c>
      <c r="E223" s="75">
        <v>41104</v>
      </c>
      <c r="F223" s="61" t="s">
        <v>31</v>
      </c>
      <c r="G223" s="65" t="s">
        <v>20</v>
      </c>
      <c r="H223" s="54" t="s">
        <v>659</v>
      </c>
    </row>
    <row r="224" spans="1:8" ht="13.5">
      <c r="A224" s="56"/>
      <c r="B224" s="46" t="s">
        <v>17</v>
      </c>
      <c r="C224" s="58">
        <v>704023</v>
      </c>
      <c r="D224" s="46" t="s">
        <v>1050</v>
      </c>
      <c r="E224" s="57">
        <v>41174</v>
      </c>
      <c r="F224" s="61" t="s">
        <v>31</v>
      </c>
      <c r="G224" s="59" t="s">
        <v>20</v>
      </c>
      <c r="H224" s="54" t="s">
        <v>659</v>
      </c>
    </row>
    <row r="225" spans="1:8" ht="13.5">
      <c r="A225" s="56"/>
      <c r="B225" s="48" t="s">
        <v>23</v>
      </c>
      <c r="C225" s="58">
        <v>704086</v>
      </c>
      <c r="D225" s="46" t="s">
        <v>1051</v>
      </c>
      <c r="E225" s="57">
        <v>41198</v>
      </c>
      <c r="F225" s="61" t="s">
        <v>31</v>
      </c>
      <c r="G225" s="59" t="s">
        <v>20</v>
      </c>
      <c r="H225" s="54" t="s">
        <v>659</v>
      </c>
    </row>
    <row r="226" spans="1:8" ht="13.5">
      <c r="A226" s="56"/>
      <c r="B226" s="48" t="s">
        <v>17</v>
      </c>
      <c r="C226" s="60">
        <v>704116</v>
      </c>
      <c r="D226" s="46" t="s">
        <v>1052</v>
      </c>
      <c r="E226" s="57">
        <v>41205</v>
      </c>
      <c r="F226" s="61" t="s">
        <v>31</v>
      </c>
      <c r="G226" s="59" t="s">
        <v>20</v>
      </c>
      <c r="H226" s="54" t="s">
        <v>659</v>
      </c>
    </row>
    <row r="227" spans="1:8" ht="13.5">
      <c r="A227" s="56"/>
      <c r="B227" s="46" t="s">
        <v>23</v>
      </c>
      <c r="C227" s="74">
        <v>704125</v>
      </c>
      <c r="D227" s="46" t="s">
        <v>1053</v>
      </c>
      <c r="E227" s="75">
        <v>41213</v>
      </c>
      <c r="F227" s="61" t="s">
        <v>31</v>
      </c>
      <c r="G227" s="59" t="s">
        <v>20</v>
      </c>
      <c r="H227" s="54" t="s">
        <v>659</v>
      </c>
    </row>
    <row r="228" spans="1:8" ht="13.5">
      <c r="A228" s="56"/>
      <c r="B228" s="46" t="s">
        <v>17</v>
      </c>
      <c r="C228" s="58">
        <v>704139</v>
      </c>
      <c r="D228" s="46" t="s">
        <v>1054</v>
      </c>
      <c r="E228" s="57">
        <v>41218</v>
      </c>
      <c r="F228" s="61" t="s">
        <v>31</v>
      </c>
      <c r="G228" s="70" t="s">
        <v>20</v>
      </c>
      <c r="H228" s="54" t="s">
        <v>659</v>
      </c>
    </row>
    <row r="229" spans="1:8" ht="13.5">
      <c r="A229" s="56"/>
      <c r="B229" s="48" t="s">
        <v>17</v>
      </c>
      <c r="C229" s="74">
        <v>704198</v>
      </c>
      <c r="D229" s="46" t="s">
        <v>1055</v>
      </c>
      <c r="E229" s="57">
        <v>41253</v>
      </c>
      <c r="F229" s="61" t="s">
        <v>31</v>
      </c>
      <c r="G229" s="59" t="s">
        <v>20</v>
      </c>
      <c r="H229" s="54" t="s">
        <v>659</v>
      </c>
    </row>
    <row r="230" spans="1:8" ht="13.5">
      <c r="A230" s="56"/>
      <c r="B230" s="48" t="s">
        <v>17</v>
      </c>
      <c r="C230" s="58">
        <v>704206</v>
      </c>
      <c r="D230" s="46" t="s">
        <v>1056</v>
      </c>
      <c r="E230" s="57">
        <v>41253</v>
      </c>
      <c r="F230" s="61" t="s">
        <v>31</v>
      </c>
      <c r="G230" s="59" t="s">
        <v>20</v>
      </c>
      <c r="H230" s="54" t="s">
        <v>659</v>
      </c>
    </row>
    <row r="231" spans="1:8" ht="13.5">
      <c r="A231" s="56"/>
      <c r="B231" s="46" t="s">
        <v>23</v>
      </c>
      <c r="C231" s="74">
        <v>5936</v>
      </c>
      <c r="D231" s="46" t="s">
        <v>1057</v>
      </c>
      <c r="E231" s="57">
        <v>41089</v>
      </c>
      <c r="F231" s="61" t="s">
        <v>31</v>
      </c>
      <c r="G231" s="70" t="s">
        <v>20</v>
      </c>
      <c r="H231" s="54" t="s">
        <v>659</v>
      </c>
    </row>
    <row r="232" spans="1:8" ht="13.5">
      <c r="A232" s="56"/>
      <c r="B232" s="46" t="s">
        <v>17</v>
      </c>
      <c r="C232" s="58">
        <v>5672</v>
      </c>
      <c r="D232" s="46" t="s">
        <v>1058</v>
      </c>
      <c r="E232" s="57">
        <v>41143</v>
      </c>
      <c r="F232" s="61" t="s">
        <v>31</v>
      </c>
      <c r="G232" s="59" t="s">
        <v>20</v>
      </c>
      <c r="H232" s="54" t="s">
        <v>659</v>
      </c>
    </row>
    <row r="233" spans="1:8" ht="13.5">
      <c r="A233" s="56"/>
      <c r="B233" s="63" t="s">
        <v>23</v>
      </c>
      <c r="C233" s="74">
        <v>5674</v>
      </c>
      <c r="D233" s="46" t="s">
        <v>1059</v>
      </c>
      <c r="E233" s="75">
        <v>41146</v>
      </c>
      <c r="F233" s="61" t="s">
        <v>31</v>
      </c>
      <c r="G233" s="65" t="s">
        <v>20</v>
      </c>
      <c r="H233" s="54" t="s">
        <v>659</v>
      </c>
    </row>
    <row r="234" spans="1:8" ht="13.5">
      <c r="A234" s="56"/>
      <c r="B234" s="46" t="s">
        <v>17</v>
      </c>
      <c r="C234" s="58">
        <v>5678</v>
      </c>
      <c r="D234" s="46" t="s">
        <v>1060</v>
      </c>
      <c r="E234" s="57">
        <v>41146</v>
      </c>
      <c r="F234" s="61" t="s">
        <v>31</v>
      </c>
      <c r="G234" s="59" t="s">
        <v>20</v>
      </c>
      <c r="H234" s="54" t="s">
        <v>659</v>
      </c>
    </row>
    <row r="235" spans="1:8" ht="13.5">
      <c r="A235" s="56"/>
      <c r="B235" s="46" t="s">
        <v>17</v>
      </c>
      <c r="C235" s="58">
        <v>704104</v>
      </c>
      <c r="D235" s="46" t="s">
        <v>1061</v>
      </c>
      <c r="E235" s="57">
        <v>41202</v>
      </c>
      <c r="F235" s="61" t="s">
        <v>31</v>
      </c>
      <c r="G235" s="59" t="s">
        <v>20</v>
      </c>
      <c r="H235" s="54" t="s">
        <v>659</v>
      </c>
    </row>
    <row r="236" spans="1:8" ht="13.5">
      <c r="A236" s="56"/>
      <c r="B236" s="46" t="s">
        <v>23</v>
      </c>
      <c r="C236" s="74">
        <v>704110</v>
      </c>
      <c r="D236" s="46" t="s">
        <v>1062</v>
      </c>
      <c r="E236" s="57">
        <v>41204</v>
      </c>
      <c r="F236" s="61" t="s">
        <v>31</v>
      </c>
      <c r="G236" s="70" t="s">
        <v>20</v>
      </c>
      <c r="H236" s="54" t="s">
        <v>659</v>
      </c>
    </row>
    <row r="237" spans="1:8" ht="13.5">
      <c r="A237" s="56"/>
      <c r="B237" s="48" t="s">
        <v>23</v>
      </c>
      <c r="C237" s="60">
        <v>704132</v>
      </c>
      <c r="D237" s="46" t="s">
        <v>1063</v>
      </c>
      <c r="E237" s="57">
        <v>41213</v>
      </c>
      <c r="F237" s="61" t="s">
        <v>31</v>
      </c>
      <c r="G237" s="59" t="s">
        <v>20</v>
      </c>
      <c r="H237" s="54" t="s">
        <v>659</v>
      </c>
    </row>
    <row r="238" spans="1:8" ht="13.5">
      <c r="A238" s="56"/>
      <c r="B238" s="46" t="s">
        <v>23</v>
      </c>
      <c r="C238" s="58">
        <v>704179</v>
      </c>
      <c r="D238" s="46" t="s">
        <v>1064</v>
      </c>
      <c r="E238" s="57">
        <v>41241</v>
      </c>
      <c r="F238" s="61" t="s">
        <v>31</v>
      </c>
      <c r="G238" s="59" t="s">
        <v>20</v>
      </c>
      <c r="H238" s="54" t="s">
        <v>659</v>
      </c>
    </row>
    <row r="239" spans="1:8" ht="13.5">
      <c r="A239" s="56"/>
      <c r="B239" s="46" t="s">
        <v>17</v>
      </c>
      <c r="C239" s="60">
        <v>704225</v>
      </c>
      <c r="D239" s="46" t="s">
        <v>1065</v>
      </c>
      <c r="E239" s="57">
        <v>41276</v>
      </c>
      <c r="F239" s="61" t="s">
        <v>31</v>
      </c>
      <c r="G239" s="59" t="s">
        <v>20</v>
      </c>
      <c r="H239" s="54" t="s">
        <v>659</v>
      </c>
    </row>
    <row r="240" spans="1:8" ht="13.5">
      <c r="A240" s="56"/>
      <c r="B240" s="46" t="s">
        <v>23</v>
      </c>
      <c r="C240" s="58">
        <v>704243</v>
      </c>
      <c r="D240" s="46" t="s">
        <v>1066</v>
      </c>
      <c r="E240" s="57">
        <v>41283</v>
      </c>
      <c r="F240" s="61" t="s">
        <v>31</v>
      </c>
      <c r="G240" s="59" t="s">
        <v>20</v>
      </c>
      <c r="H240" s="54" t="s">
        <v>659</v>
      </c>
    </row>
    <row r="241" spans="1:8" ht="13.5">
      <c r="A241" s="56"/>
      <c r="B241" s="46" t="s">
        <v>17</v>
      </c>
      <c r="C241" s="58">
        <v>704244</v>
      </c>
      <c r="D241" s="46" t="s">
        <v>1067</v>
      </c>
      <c r="E241" s="57">
        <v>41283</v>
      </c>
      <c r="F241" s="61" t="s">
        <v>31</v>
      </c>
      <c r="G241" s="59" t="s">
        <v>20</v>
      </c>
      <c r="H241" s="54" t="s">
        <v>659</v>
      </c>
    </row>
    <row r="242" spans="1:8" ht="13.5">
      <c r="A242" s="56"/>
      <c r="B242" s="48" t="s">
        <v>17</v>
      </c>
      <c r="C242" s="58">
        <v>704213</v>
      </c>
      <c r="D242" s="46" t="s">
        <v>1068</v>
      </c>
      <c r="E242" s="57">
        <v>41257</v>
      </c>
      <c r="F242" s="61" t="s">
        <v>31</v>
      </c>
      <c r="G242" s="59" t="s">
        <v>20</v>
      </c>
      <c r="H242" s="54" t="s">
        <v>659</v>
      </c>
    </row>
    <row r="243" spans="1:8" ht="13.5">
      <c r="A243" s="56"/>
      <c r="B243" s="48" t="s">
        <v>17</v>
      </c>
      <c r="C243" s="74">
        <v>704214</v>
      </c>
      <c r="D243" s="46" t="s">
        <v>1069</v>
      </c>
      <c r="E243" s="57">
        <v>41257</v>
      </c>
      <c r="F243" s="61" t="s">
        <v>31</v>
      </c>
      <c r="G243" s="59" t="s">
        <v>20</v>
      </c>
      <c r="H243" s="54" t="s">
        <v>659</v>
      </c>
    </row>
    <row r="244" spans="1:8" ht="13.5">
      <c r="A244" s="56"/>
      <c r="B244" s="46" t="s">
        <v>23</v>
      </c>
      <c r="C244" s="74">
        <v>704160</v>
      </c>
      <c r="D244" s="46" t="s">
        <v>1070</v>
      </c>
      <c r="E244" s="57">
        <v>41221</v>
      </c>
      <c r="F244" s="61" t="s">
        <v>31</v>
      </c>
      <c r="G244" s="70" t="s">
        <v>286</v>
      </c>
      <c r="H244" s="54" t="s">
        <v>659</v>
      </c>
    </row>
    <row r="245" spans="1:8" ht="13.5">
      <c r="A245" s="56"/>
      <c r="B245" s="46" t="s">
        <v>17</v>
      </c>
      <c r="C245" s="58">
        <v>8746</v>
      </c>
      <c r="D245" s="46" t="s">
        <v>1071</v>
      </c>
      <c r="E245" s="57">
        <v>40922</v>
      </c>
      <c r="F245" s="61" t="s">
        <v>649</v>
      </c>
      <c r="G245" s="59" t="s">
        <v>20</v>
      </c>
      <c r="H245" s="54" t="s">
        <v>659</v>
      </c>
    </row>
    <row r="246" spans="1:8" ht="13.5">
      <c r="A246" s="56"/>
      <c r="B246" s="46" t="s">
        <v>23</v>
      </c>
      <c r="C246" s="58">
        <v>8771</v>
      </c>
      <c r="D246" s="46" t="s">
        <v>1072</v>
      </c>
      <c r="E246" s="57">
        <v>40928</v>
      </c>
      <c r="F246" s="61" t="s">
        <v>649</v>
      </c>
      <c r="G246" s="59" t="s">
        <v>20</v>
      </c>
      <c r="H246" s="54" t="s">
        <v>659</v>
      </c>
    </row>
    <row r="247" spans="1:8" ht="13.5">
      <c r="A247" s="56"/>
      <c r="B247" s="46" t="s">
        <v>23</v>
      </c>
      <c r="C247" s="58">
        <v>8783</v>
      </c>
      <c r="D247" s="46" t="s">
        <v>1073</v>
      </c>
      <c r="E247" s="57">
        <v>40931</v>
      </c>
      <c r="F247" s="61" t="s">
        <v>649</v>
      </c>
      <c r="G247" s="59" t="s">
        <v>20</v>
      </c>
      <c r="H247" s="54" t="s">
        <v>659</v>
      </c>
    </row>
    <row r="248" spans="1:8" ht="13.5">
      <c r="A248" s="56"/>
      <c r="B248" s="46" t="s">
        <v>23</v>
      </c>
      <c r="C248" s="58">
        <v>8786</v>
      </c>
      <c r="D248" s="46" t="s">
        <v>1074</v>
      </c>
      <c r="E248" s="57">
        <v>40931</v>
      </c>
      <c r="F248" s="61" t="s">
        <v>649</v>
      </c>
      <c r="G248" s="59" t="s">
        <v>20</v>
      </c>
      <c r="H248" s="54" t="s">
        <v>659</v>
      </c>
    </row>
    <row r="249" spans="1:8" ht="13.5">
      <c r="A249" s="56"/>
      <c r="B249" s="63" t="s">
        <v>17</v>
      </c>
      <c r="C249" s="74">
        <v>8787</v>
      </c>
      <c r="D249" s="46" t="s">
        <v>1075</v>
      </c>
      <c r="E249" s="75">
        <v>40931</v>
      </c>
      <c r="F249" s="61" t="s">
        <v>649</v>
      </c>
      <c r="G249" s="65" t="s">
        <v>20</v>
      </c>
      <c r="H249" s="54" t="s">
        <v>659</v>
      </c>
    </row>
    <row r="250" spans="1:8" ht="13.5">
      <c r="A250" s="56"/>
      <c r="B250" s="48" t="s">
        <v>17</v>
      </c>
      <c r="C250" s="60">
        <v>8796</v>
      </c>
      <c r="D250" s="46" t="s">
        <v>1076</v>
      </c>
      <c r="E250" s="57">
        <v>40935</v>
      </c>
      <c r="F250" s="61" t="s">
        <v>649</v>
      </c>
      <c r="G250" s="59" t="s">
        <v>20</v>
      </c>
      <c r="H250" s="54" t="s">
        <v>659</v>
      </c>
    </row>
    <row r="251" spans="1:8" ht="13.5">
      <c r="A251" s="56"/>
      <c r="B251" s="48" t="s">
        <v>23</v>
      </c>
      <c r="C251" s="60">
        <v>8876</v>
      </c>
      <c r="D251" s="46" t="s">
        <v>1077</v>
      </c>
      <c r="E251" s="57">
        <v>40963</v>
      </c>
      <c r="F251" s="61" t="s">
        <v>649</v>
      </c>
      <c r="G251" s="59" t="s">
        <v>20</v>
      </c>
      <c r="H251" s="54" t="s">
        <v>659</v>
      </c>
    </row>
    <row r="252" spans="1:8" ht="13.5">
      <c r="A252" s="56"/>
      <c r="B252" s="48" t="s">
        <v>23</v>
      </c>
      <c r="C252" s="60">
        <v>8967</v>
      </c>
      <c r="D252" s="46" t="s">
        <v>1078</v>
      </c>
      <c r="E252" s="57">
        <v>40994</v>
      </c>
      <c r="F252" s="61" t="s">
        <v>649</v>
      </c>
      <c r="G252" s="59" t="s">
        <v>20</v>
      </c>
      <c r="H252" s="54" t="s">
        <v>659</v>
      </c>
    </row>
    <row r="253" spans="1:8" ht="13.5">
      <c r="A253" s="56"/>
      <c r="B253" s="48" t="s">
        <v>17</v>
      </c>
      <c r="C253" s="58">
        <v>5705</v>
      </c>
      <c r="D253" s="46" t="s">
        <v>1079</v>
      </c>
      <c r="E253" s="57">
        <v>40999</v>
      </c>
      <c r="F253" s="61" t="s">
        <v>649</v>
      </c>
      <c r="G253" s="59" t="s">
        <v>20</v>
      </c>
      <c r="H253" s="54" t="s">
        <v>659</v>
      </c>
    </row>
    <row r="254" spans="1:8" ht="13.5">
      <c r="A254" s="56"/>
      <c r="B254" s="46" t="s">
        <v>23</v>
      </c>
      <c r="C254" s="58">
        <v>5708</v>
      </c>
      <c r="D254" s="46" t="s">
        <v>1080</v>
      </c>
      <c r="E254" s="57">
        <v>40999</v>
      </c>
      <c r="F254" s="61" t="s">
        <v>649</v>
      </c>
      <c r="G254" s="59" t="s">
        <v>20</v>
      </c>
      <c r="H254" s="54" t="s">
        <v>659</v>
      </c>
    </row>
    <row r="255" spans="1:8" ht="13.5">
      <c r="A255" s="56"/>
      <c r="B255" s="48" t="s">
        <v>23</v>
      </c>
      <c r="C255" s="58">
        <v>5732</v>
      </c>
      <c r="D255" s="46" t="s">
        <v>1081</v>
      </c>
      <c r="E255" s="57">
        <v>41011</v>
      </c>
      <c r="F255" s="61" t="s">
        <v>649</v>
      </c>
      <c r="G255" s="59" t="s">
        <v>20</v>
      </c>
      <c r="H255" s="54" t="s">
        <v>659</v>
      </c>
    </row>
    <row r="256" spans="1:8" ht="13.5">
      <c r="A256" s="56"/>
      <c r="B256" s="63" t="s">
        <v>23</v>
      </c>
      <c r="C256" s="74">
        <v>5738</v>
      </c>
      <c r="D256" s="46" t="s">
        <v>1082</v>
      </c>
      <c r="E256" s="57">
        <v>41013</v>
      </c>
      <c r="F256" s="61" t="s">
        <v>649</v>
      </c>
      <c r="G256" s="59" t="s">
        <v>20</v>
      </c>
      <c r="H256" s="54" t="s">
        <v>659</v>
      </c>
    </row>
    <row r="257" spans="1:8" ht="13.5">
      <c r="A257" s="56"/>
      <c r="B257" s="48" t="s">
        <v>23</v>
      </c>
      <c r="C257" s="58">
        <v>5757</v>
      </c>
      <c r="D257" s="46" t="s">
        <v>1083</v>
      </c>
      <c r="E257" s="57">
        <v>41023</v>
      </c>
      <c r="F257" s="61" t="s">
        <v>649</v>
      </c>
      <c r="G257" s="59" t="s">
        <v>20</v>
      </c>
      <c r="H257" s="54" t="s">
        <v>659</v>
      </c>
    </row>
    <row r="258" spans="1:8" ht="13.5">
      <c r="A258" s="56"/>
      <c r="B258" s="63" t="s">
        <v>23</v>
      </c>
      <c r="C258" s="74">
        <v>5766</v>
      </c>
      <c r="D258" s="46" t="s">
        <v>1084</v>
      </c>
      <c r="E258" s="75">
        <v>41025</v>
      </c>
      <c r="F258" s="61" t="s">
        <v>649</v>
      </c>
      <c r="G258" s="65" t="s">
        <v>20</v>
      </c>
      <c r="H258" s="54" t="s">
        <v>659</v>
      </c>
    </row>
    <row r="259" spans="1:8" ht="13.5">
      <c r="A259" s="56"/>
      <c r="B259" s="63" t="s">
        <v>17</v>
      </c>
      <c r="C259" s="74">
        <v>5767</v>
      </c>
      <c r="D259" s="46" t="s">
        <v>1085</v>
      </c>
      <c r="E259" s="75">
        <v>41025</v>
      </c>
      <c r="F259" s="61" t="s">
        <v>649</v>
      </c>
      <c r="G259" s="65" t="s">
        <v>20</v>
      </c>
      <c r="H259" s="54" t="s">
        <v>659</v>
      </c>
    </row>
    <row r="260" spans="1:8" ht="13.5">
      <c r="A260" s="56"/>
      <c r="B260" s="48" t="s">
        <v>23</v>
      </c>
      <c r="C260" s="60">
        <v>5787</v>
      </c>
      <c r="D260" s="46" t="s">
        <v>1086</v>
      </c>
      <c r="E260" s="57">
        <v>41032</v>
      </c>
      <c r="F260" s="61" t="s">
        <v>649</v>
      </c>
      <c r="G260" s="59" t="s">
        <v>20</v>
      </c>
      <c r="H260" s="54" t="s">
        <v>659</v>
      </c>
    </row>
    <row r="261" spans="1:8" ht="13.5">
      <c r="A261" s="56"/>
      <c r="B261" s="46" t="s">
        <v>23</v>
      </c>
      <c r="C261" s="58">
        <v>5801</v>
      </c>
      <c r="D261" s="46" t="s">
        <v>1087</v>
      </c>
      <c r="E261" s="57">
        <v>41032</v>
      </c>
      <c r="F261" s="61" t="s">
        <v>649</v>
      </c>
      <c r="G261" s="59" t="s">
        <v>20</v>
      </c>
      <c r="H261" s="54" t="s">
        <v>659</v>
      </c>
    </row>
    <row r="262" spans="1:8" ht="13.5">
      <c r="A262" s="56"/>
      <c r="B262" s="48" t="s">
        <v>23</v>
      </c>
      <c r="C262" s="60">
        <v>5820</v>
      </c>
      <c r="D262" s="46" t="s">
        <v>1088</v>
      </c>
      <c r="E262" s="57">
        <v>41041</v>
      </c>
      <c r="F262" s="61" t="s">
        <v>649</v>
      </c>
      <c r="G262" s="59" t="s">
        <v>20</v>
      </c>
      <c r="H262" s="54" t="s">
        <v>659</v>
      </c>
    </row>
    <row r="263" spans="1:8" ht="13.5">
      <c r="A263" s="56"/>
      <c r="B263" s="63" t="s">
        <v>17</v>
      </c>
      <c r="C263" s="74">
        <v>5832</v>
      </c>
      <c r="D263" s="46" t="s">
        <v>1089</v>
      </c>
      <c r="E263" s="75">
        <v>41045</v>
      </c>
      <c r="F263" s="61" t="s">
        <v>649</v>
      </c>
      <c r="G263" s="65" t="s">
        <v>20</v>
      </c>
      <c r="H263" s="54" t="s">
        <v>659</v>
      </c>
    </row>
    <row r="264" spans="1:8" ht="13.5">
      <c r="A264" s="56"/>
      <c r="B264" s="46" t="s">
        <v>17</v>
      </c>
      <c r="C264" s="58">
        <v>5843</v>
      </c>
      <c r="D264" s="46" t="s">
        <v>1090</v>
      </c>
      <c r="E264" s="57">
        <v>41048</v>
      </c>
      <c r="F264" s="61" t="s">
        <v>649</v>
      </c>
      <c r="G264" s="64" t="s">
        <v>20</v>
      </c>
      <c r="H264" s="54" t="s">
        <v>659</v>
      </c>
    </row>
    <row r="265" spans="1:8" ht="13.5">
      <c r="A265" s="56"/>
      <c r="B265" s="46" t="s">
        <v>17</v>
      </c>
      <c r="C265" s="58">
        <v>5860</v>
      </c>
      <c r="D265" s="46" t="s">
        <v>1091</v>
      </c>
      <c r="E265" s="72">
        <v>41050</v>
      </c>
      <c r="F265" s="61" t="s">
        <v>649</v>
      </c>
      <c r="G265" s="59" t="s">
        <v>20</v>
      </c>
      <c r="H265" s="54" t="s">
        <v>659</v>
      </c>
    </row>
    <row r="266" spans="1:8" ht="13.5">
      <c r="A266" s="56"/>
      <c r="B266" s="46" t="s">
        <v>17</v>
      </c>
      <c r="C266" s="60">
        <v>5861</v>
      </c>
      <c r="D266" s="46" t="s">
        <v>1092</v>
      </c>
      <c r="E266" s="57">
        <v>41050</v>
      </c>
      <c r="F266" s="61" t="s">
        <v>649</v>
      </c>
      <c r="G266" s="70" t="s">
        <v>20</v>
      </c>
      <c r="H266" s="54" t="s">
        <v>659</v>
      </c>
    </row>
    <row r="267" spans="1:8" ht="13.5">
      <c r="A267" s="56"/>
      <c r="B267" s="46" t="s">
        <v>23</v>
      </c>
      <c r="C267" s="58">
        <v>5865</v>
      </c>
      <c r="D267" s="46" t="s">
        <v>1093</v>
      </c>
      <c r="E267" s="57">
        <v>41050</v>
      </c>
      <c r="F267" s="61" t="s">
        <v>649</v>
      </c>
      <c r="G267" s="59" t="s">
        <v>20</v>
      </c>
      <c r="H267" s="54" t="s">
        <v>659</v>
      </c>
    </row>
    <row r="268" spans="1:8" ht="13.5">
      <c r="A268" s="56"/>
      <c r="B268" s="46" t="s">
        <v>23</v>
      </c>
      <c r="C268" s="58">
        <v>5891</v>
      </c>
      <c r="D268" s="46" t="s">
        <v>1094</v>
      </c>
      <c r="E268" s="57">
        <v>41065</v>
      </c>
      <c r="F268" s="61" t="s">
        <v>649</v>
      </c>
      <c r="G268" s="59" t="s">
        <v>20</v>
      </c>
      <c r="H268" s="54" t="s">
        <v>659</v>
      </c>
    </row>
    <row r="269" spans="1:8" ht="13.5">
      <c r="A269" s="56"/>
      <c r="B269" s="46" t="s">
        <v>17</v>
      </c>
      <c r="C269" s="58">
        <v>5898</v>
      </c>
      <c r="D269" s="46" t="s">
        <v>1095</v>
      </c>
      <c r="E269" s="57">
        <v>41069</v>
      </c>
      <c r="F269" s="61" t="s">
        <v>649</v>
      </c>
      <c r="G269" s="59" t="s">
        <v>20</v>
      </c>
      <c r="H269" s="54" t="s">
        <v>659</v>
      </c>
    </row>
    <row r="270" spans="1:8" ht="13.5">
      <c r="A270" s="56"/>
      <c r="B270" s="46" t="s">
        <v>23</v>
      </c>
      <c r="C270" s="58">
        <v>5909</v>
      </c>
      <c r="D270" s="46" t="s">
        <v>1096</v>
      </c>
      <c r="E270" s="57">
        <v>41071</v>
      </c>
      <c r="F270" s="61" t="s">
        <v>649</v>
      </c>
      <c r="G270" s="59" t="s">
        <v>20</v>
      </c>
      <c r="H270" s="54" t="s">
        <v>659</v>
      </c>
    </row>
    <row r="271" spans="1:8" ht="13.5">
      <c r="A271" s="56"/>
      <c r="B271" s="46" t="s">
        <v>17</v>
      </c>
      <c r="C271" s="58">
        <v>5915</v>
      </c>
      <c r="D271" s="46" t="s">
        <v>1097</v>
      </c>
      <c r="E271" s="57">
        <v>41076</v>
      </c>
      <c r="F271" s="61" t="s">
        <v>649</v>
      </c>
      <c r="G271" s="59" t="s">
        <v>20</v>
      </c>
      <c r="H271" s="54" t="s">
        <v>659</v>
      </c>
    </row>
    <row r="272" spans="1:8" ht="13.5">
      <c r="A272" s="56"/>
      <c r="B272" s="46" t="s">
        <v>23</v>
      </c>
      <c r="C272" s="58">
        <v>5921</v>
      </c>
      <c r="D272" s="46" t="s">
        <v>1098</v>
      </c>
      <c r="E272" s="57">
        <v>41086</v>
      </c>
      <c r="F272" s="61" t="s">
        <v>649</v>
      </c>
      <c r="G272" s="59" t="s">
        <v>20</v>
      </c>
      <c r="H272" s="54" t="s">
        <v>659</v>
      </c>
    </row>
    <row r="273" spans="1:8" ht="13.5">
      <c r="A273" s="56"/>
      <c r="B273" s="48" t="s">
        <v>23</v>
      </c>
      <c r="C273" s="58">
        <v>5951</v>
      </c>
      <c r="D273" s="46" t="s">
        <v>1099</v>
      </c>
      <c r="E273" s="57">
        <v>41093</v>
      </c>
      <c r="F273" s="61" t="s">
        <v>649</v>
      </c>
      <c r="G273" s="59" t="s">
        <v>20</v>
      </c>
      <c r="H273" s="54" t="s">
        <v>659</v>
      </c>
    </row>
    <row r="274" spans="1:8" ht="13.5">
      <c r="A274" s="56"/>
      <c r="B274" s="48" t="s">
        <v>17</v>
      </c>
      <c r="C274" s="60">
        <v>5968</v>
      </c>
      <c r="D274" s="46" t="s">
        <v>1100</v>
      </c>
      <c r="E274" s="57">
        <v>41103</v>
      </c>
      <c r="F274" s="61" t="s">
        <v>649</v>
      </c>
      <c r="G274" s="59" t="s">
        <v>20</v>
      </c>
      <c r="H274" s="54" t="s">
        <v>659</v>
      </c>
    </row>
    <row r="275" spans="1:8" ht="13.5">
      <c r="A275" s="56"/>
      <c r="B275" s="46" t="s">
        <v>23</v>
      </c>
      <c r="C275" s="60">
        <v>5975</v>
      </c>
      <c r="D275" s="46" t="s">
        <v>1101</v>
      </c>
      <c r="E275" s="57">
        <v>41104</v>
      </c>
      <c r="F275" s="61" t="s">
        <v>649</v>
      </c>
      <c r="G275" s="59" t="s">
        <v>20</v>
      </c>
      <c r="H275" s="54" t="s">
        <v>659</v>
      </c>
    </row>
    <row r="276" spans="1:8" ht="13.5">
      <c r="A276" s="56"/>
      <c r="B276" s="48" t="s">
        <v>17</v>
      </c>
      <c r="C276" s="60">
        <v>5980</v>
      </c>
      <c r="D276" s="46" t="s">
        <v>1102</v>
      </c>
      <c r="E276" s="57">
        <v>41104</v>
      </c>
      <c r="F276" s="61" t="s">
        <v>649</v>
      </c>
      <c r="G276" s="59" t="s">
        <v>20</v>
      </c>
      <c r="H276" s="54" t="s">
        <v>659</v>
      </c>
    </row>
    <row r="277" spans="1:8" ht="13.5">
      <c r="A277" s="56"/>
      <c r="B277" s="48" t="s">
        <v>23</v>
      </c>
      <c r="C277" s="60">
        <v>704005</v>
      </c>
      <c r="D277" s="46" t="s">
        <v>1103</v>
      </c>
      <c r="E277" s="57">
        <v>41163</v>
      </c>
      <c r="F277" s="61" t="s">
        <v>649</v>
      </c>
      <c r="G277" s="59" t="s">
        <v>20</v>
      </c>
      <c r="H277" s="54" t="s">
        <v>659</v>
      </c>
    </row>
    <row r="278" spans="1:8" ht="13.5">
      <c r="A278" s="56"/>
      <c r="B278" s="46" t="s">
        <v>23</v>
      </c>
      <c r="C278" s="58">
        <v>704015</v>
      </c>
      <c r="D278" s="46" t="s">
        <v>1104</v>
      </c>
      <c r="E278" s="57">
        <v>41174</v>
      </c>
      <c r="F278" s="61" t="s">
        <v>649</v>
      </c>
      <c r="G278" s="59" t="s">
        <v>20</v>
      </c>
      <c r="H278" s="54" t="s">
        <v>659</v>
      </c>
    </row>
    <row r="279" spans="1:8" ht="13.5">
      <c r="A279" s="56"/>
      <c r="B279" s="46" t="s">
        <v>17</v>
      </c>
      <c r="C279" s="58">
        <v>704020</v>
      </c>
      <c r="D279" s="46" t="s">
        <v>1105</v>
      </c>
      <c r="E279" s="57">
        <v>41174</v>
      </c>
      <c r="F279" s="61" t="s">
        <v>649</v>
      </c>
      <c r="G279" s="59" t="s">
        <v>20</v>
      </c>
      <c r="H279" s="54" t="s">
        <v>659</v>
      </c>
    </row>
    <row r="280" spans="1:8" ht="13.5">
      <c r="A280" s="56"/>
      <c r="B280" s="48" t="s">
        <v>23</v>
      </c>
      <c r="C280" s="74">
        <v>704030</v>
      </c>
      <c r="D280" s="46" t="s">
        <v>1106</v>
      </c>
      <c r="E280" s="57">
        <v>41181</v>
      </c>
      <c r="F280" s="61" t="s">
        <v>649</v>
      </c>
      <c r="G280" s="59" t="s">
        <v>20</v>
      </c>
      <c r="H280" s="54" t="s">
        <v>659</v>
      </c>
    </row>
    <row r="281" spans="1:8" ht="13.5">
      <c r="A281" s="56"/>
      <c r="B281" s="46" t="s">
        <v>17</v>
      </c>
      <c r="C281" s="60">
        <v>704032</v>
      </c>
      <c r="D281" s="46" t="s">
        <v>1107</v>
      </c>
      <c r="E281" s="57">
        <v>41183</v>
      </c>
      <c r="F281" s="61" t="s">
        <v>649</v>
      </c>
      <c r="G281" s="59" t="s">
        <v>20</v>
      </c>
      <c r="H281" s="54" t="s">
        <v>659</v>
      </c>
    </row>
    <row r="282" spans="1:8" ht="13.5">
      <c r="A282" s="56"/>
      <c r="B282" s="48" t="s">
        <v>17</v>
      </c>
      <c r="C282" s="58">
        <v>704081</v>
      </c>
      <c r="D282" s="46" t="s">
        <v>1108</v>
      </c>
      <c r="E282" s="57">
        <v>41198</v>
      </c>
      <c r="F282" s="61" t="s">
        <v>649</v>
      </c>
      <c r="G282" s="59" t="s">
        <v>20</v>
      </c>
      <c r="H282" s="54" t="s">
        <v>659</v>
      </c>
    </row>
    <row r="283" spans="1:8" ht="13.5">
      <c r="A283" s="56"/>
      <c r="B283" s="48" t="s">
        <v>17</v>
      </c>
      <c r="C283" s="60">
        <v>704087</v>
      </c>
      <c r="D283" s="46" t="s">
        <v>1109</v>
      </c>
      <c r="E283" s="57">
        <v>41198</v>
      </c>
      <c r="F283" s="61" t="s">
        <v>649</v>
      </c>
      <c r="G283" s="59" t="s">
        <v>20</v>
      </c>
      <c r="H283" s="54" t="s">
        <v>659</v>
      </c>
    </row>
    <row r="284" spans="1:8" ht="13.5">
      <c r="A284" s="56"/>
      <c r="B284" s="46" t="s">
        <v>23</v>
      </c>
      <c r="C284" s="58">
        <v>704106</v>
      </c>
      <c r="D284" s="46" t="s">
        <v>1110</v>
      </c>
      <c r="E284" s="57">
        <v>41204</v>
      </c>
      <c r="F284" s="61" t="s">
        <v>649</v>
      </c>
      <c r="G284" s="59" t="s">
        <v>20</v>
      </c>
      <c r="H284" s="54" t="s">
        <v>659</v>
      </c>
    </row>
    <row r="285" spans="1:8" ht="13.5">
      <c r="A285" s="56"/>
      <c r="B285" s="63" t="s">
        <v>17</v>
      </c>
      <c r="C285" s="74">
        <v>704120</v>
      </c>
      <c r="D285" s="46" t="s">
        <v>1111</v>
      </c>
      <c r="E285" s="57">
        <v>41213</v>
      </c>
      <c r="F285" s="61" t="s">
        <v>649</v>
      </c>
      <c r="G285" s="59" t="s">
        <v>20</v>
      </c>
      <c r="H285" s="54" t="s">
        <v>659</v>
      </c>
    </row>
    <row r="286" spans="1:8" ht="13.5">
      <c r="A286" s="56"/>
      <c r="B286" s="48" t="s">
        <v>23</v>
      </c>
      <c r="C286" s="60">
        <v>704123</v>
      </c>
      <c r="D286" s="46" t="s">
        <v>1112</v>
      </c>
      <c r="E286" s="57">
        <v>41213</v>
      </c>
      <c r="F286" s="61" t="s">
        <v>649</v>
      </c>
      <c r="G286" s="59" t="s">
        <v>20</v>
      </c>
      <c r="H286" s="54" t="s">
        <v>659</v>
      </c>
    </row>
    <row r="287" spans="1:8" ht="13.5">
      <c r="A287" s="56"/>
      <c r="B287" s="46" t="s">
        <v>23</v>
      </c>
      <c r="C287" s="58">
        <v>704192</v>
      </c>
      <c r="D287" s="46" t="s">
        <v>1113</v>
      </c>
      <c r="E287" s="57">
        <v>41251</v>
      </c>
      <c r="F287" s="61" t="s">
        <v>649</v>
      </c>
      <c r="G287" s="59" t="s">
        <v>20</v>
      </c>
      <c r="H287" s="54" t="s">
        <v>659</v>
      </c>
    </row>
    <row r="288" spans="1:8" ht="13.5">
      <c r="A288" s="56"/>
      <c r="B288" s="46" t="s">
        <v>17</v>
      </c>
      <c r="C288" s="58">
        <v>704202</v>
      </c>
      <c r="D288" s="46" t="s">
        <v>1114</v>
      </c>
      <c r="E288" s="57">
        <v>41253</v>
      </c>
      <c r="F288" s="61" t="s">
        <v>649</v>
      </c>
      <c r="G288" s="59" t="s">
        <v>20</v>
      </c>
      <c r="H288" s="54" t="s">
        <v>659</v>
      </c>
    </row>
    <row r="289" spans="1:8" ht="13.5">
      <c r="A289" s="56"/>
      <c r="B289" s="48" t="s">
        <v>17</v>
      </c>
      <c r="C289" s="58">
        <v>704211</v>
      </c>
      <c r="D289" s="46" t="s">
        <v>1115</v>
      </c>
      <c r="E289" s="57">
        <v>41254</v>
      </c>
      <c r="F289" s="61" t="s">
        <v>649</v>
      </c>
      <c r="G289" s="59" t="s">
        <v>20</v>
      </c>
      <c r="H289" s="54" t="s">
        <v>659</v>
      </c>
    </row>
    <row r="290" spans="1:8" ht="13.5">
      <c r="A290" s="56"/>
      <c r="B290" s="46" t="s">
        <v>17</v>
      </c>
      <c r="C290" s="60">
        <v>704218</v>
      </c>
      <c r="D290" s="46" t="s">
        <v>1116</v>
      </c>
      <c r="E290" s="57">
        <v>41258</v>
      </c>
      <c r="F290" s="61" t="s">
        <v>649</v>
      </c>
      <c r="G290" s="59" t="s">
        <v>20</v>
      </c>
      <c r="H290" s="54" t="s">
        <v>659</v>
      </c>
    </row>
    <row r="291" spans="1:8" ht="13.5">
      <c r="A291" s="56"/>
      <c r="B291" s="46" t="s">
        <v>17</v>
      </c>
      <c r="C291" s="58">
        <v>704071</v>
      </c>
      <c r="D291" s="46" t="s">
        <v>1117</v>
      </c>
      <c r="E291" s="57">
        <v>41197</v>
      </c>
      <c r="F291" s="61" t="s">
        <v>649</v>
      </c>
      <c r="G291" s="59" t="s">
        <v>20</v>
      </c>
      <c r="H291" s="54" t="s">
        <v>659</v>
      </c>
    </row>
    <row r="292" spans="1:8" ht="13.5">
      <c r="A292" s="56"/>
      <c r="B292" s="46" t="s">
        <v>17</v>
      </c>
      <c r="C292" s="58">
        <v>704236</v>
      </c>
      <c r="D292" s="46" t="s">
        <v>1118</v>
      </c>
      <c r="E292" s="57">
        <v>41281</v>
      </c>
      <c r="F292" s="61" t="s">
        <v>649</v>
      </c>
      <c r="G292" s="59" t="s">
        <v>20</v>
      </c>
      <c r="H292" s="54" t="s">
        <v>659</v>
      </c>
    </row>
    <row r="293" spans="1:8" ht="13.5">
      <c r="A293" s="56"/>
      <c r="B293" s="48" t="s">
        <v>23</v>
      </c>
      <c r="C293" s="60">
        <v>704242</v>
      </c>
      <c r="D293" s="46" t="s">
        <v>1119</v>
      </c>
      <c r="E293" s="57">
        <v>41283</v>
      </c>
      <c r="F293" s="61" t="s">
        <v>649</v>
      </c>
      <c r="G293" s="59" t="s">
        <v>20</v>
      </c>
      <c r="H293" s="54" t="s">
        <v>659</v>
      </c>
    </row>
    <row r="294" spans="1:8" ht="13.5">
      <c r="A294" s="56"/>
      <c r="B294" s="46" t="s">
        <v>17</v>
      </c>
      <c r="C294" s="58">
        <v>704159</v>
      </c>
      <c r="D294" s="46" t="s">
        <v>1120</v>
      </c>
      <c r="E294" s="57">
        <v>41221</v>
      </c>
      <c r="F294" s="61" t="s">
        <v>649</v>
      </c>
      <c r="G294" s="59" t="s">
        <v>286</v>
      </c>
      <c r="H294" s="54" t="s">
        <v>659</v>
      </c>
    </row>
    <row r="295" spans="1:8" ht="13.5">
      <c r="A295" s="56"/>
      <c r="B295" s="48" t="s">
        <v>17</v>
      </c>
      <c r="C295" s="60">
        <v>8760</v>
      </c>
      <c r="D295" s="46" t="s">
        <v>1121</v>
      </c>
      <c r="E295" s="57">
        <v>40925</v>
      </c>
      <c r="F295" s="61" t="s">
        <v>28</v>
      </c>
      <c r="G295" s="59" t="s">
        <v>20</v>
      </c>
      <c r="H295" s="54" t="s">
        <v>659</v>
      </c>
    </row>
    <row r="296" spans="1:8" ht="13.5">
      <c r="A296" s="56"/>
      <c r="B296" s="48" t="s">
        <v>23</v>
      </c>
      <c r="C296" s="58">
        <v>8799</v>
      </c>
      <c r="D296" s="46" t="s">
        <v>1122</v>
      </c>
      <c r="E296" s="57">
        <v>40935</v>
      </c>
      <c r="F296" s="61" t="s">
        <v>28</v>
      </c>
      <c r="G296" s="59" t="s">
        <v>20</v>
      </c>
      <c r="H296" s="54" t="s">
        <v>659</v>
      </c>
    </row>
    <row r="297" spans="1:8" ht="13.5">
      <c r="A297" s="56"/>
      <c r="B297" s="46" t="s">
        <v>17</v>
      </c>
      <c r="C297" s="58">
        <v>8800</v>
      </c>
      <c r="D297" s="46" t="s">
        <v>1123</v>
      </c>
      <c r="E297" s="57">
        <v>40935</v>
      </c>
      <c r="F297" s="61" t="s">
        <v>28</v>
      </c>
      <c r="G297" s="59" t="s">
        <v>20</v>
      </c>
      <c r="H297" s="54" t="s">
        <v>659</v>
      </c>
    </row>
    <row r="298" spans="1:8" ht="13.5">
      <c r="A298" s="56"/>
      <c r="B298" s="48" t="s">
        <v>23</v>
      </c>
      <c r="C298" s="60">
        <v>8802</v>
      </c>
      <c r="D298" s="46" t="s">
        <v>1124</v>
      </c>
      <c r="E298" s="57">
        <v>40936</v>
      </c>
      <c r="F298" s="61" t="s">
        <v>28</v>
      </c>
      <c r="G298" s="59" t="s">
        <v>20</v>
      </c>
      <c r="H298" s="54" t="s">
        <v>659</v>
      </c>
    </row>
    <row r="299" spans="1:8" ht="13.5">
      <c r="A299" s="56"/>
      <c r="B299" s="46" t="s">
        <v>23</v>
      </c>
      <c r="C299" s="58">
        <v>8870</v>
      </c>
      <c r="D299" s="46" t="s">
        <v>1125</v>
      </c>
      <c r="E299" s="57">
        <v>40960</v>
      </c>
      <c r="F299" s="61" t="s">
        <v>28</v>
      </c>
      <c r="G299" s="59" t="s">
        <v>20</v>
      </c>
      <c r="H299" s="54" t="s">
        <v>659</v>
      </c>
    </row>
    <row r="300" spans="1:8" ht="13.5">
      <c r="A300" s="56"/>
      <c r="B300" s="46" t="s">
        <v>17</v>
      </c>
      <c r="C300" s="58">
        <v>8874</v>
      </c>
      <c r="D300" s="46" t="s">
        <v>1126</v>
      </c>
      <c r="E300" s="57">
        <v>40963</v>
      </c>
      <c r="F300" s="61" t="s">
        <v>28</v>
      </c>
      <c r="G300" s="59" t="s">
        <v>20</v>
      </c>
      <c r="H300" s="54" t="s">
        <v>659</v>
      </c>
    </row>
    <row r="301" spans="1:8" ht="13.5">
      <c r="A301" s="56"/>
      <c r="B301" s="48" t="s">
        <v>17</v>
      </c>
      <c r="C301" s="60">
        <v>8942</v>
      </c>
      <c r="D301" s="46" t="s">
        <v>1127</v>
      </c>
      <c r="E301" s="57">
        <v>40977</v>
      </c>
      <c r="F301" s="61" t="s">
        <v>28</v>
      </c>
      <c r="G301" s="59" t="s">
        <v>20</v>
      </c>
      <c r="H301" s="54" t="s">
        <v>659</v>
      </c>
    </row>
    <row r="302" spans="1:8" ht="13.5">
      <c r="A302" s="56"/>
      <c r="B302" s="48" t="s">
        <v>23</v>
      </c>
      <c r="C302" s="60">
        <v>8971</v>
      </c>
      <c r="D302" s="46" t="s">
        <v>1128</v>
      </c>
      <c r="E302" s="57">
        <v>40994</v>
      </c>
      <c r="F302" s="61" t="s">
        <v>28</v>
      </c>
      <c r="G302" s="59" t="s">
        <v>20</v>
      </c>
      <c r="H302" s="54" t="s">
        <v>659</v>
      </c>
    </row>
    <row r="303" spans="1:8" ht="13.5">
      <c r="A303" s="56"/>
      <c r="B303" s="46" t="s">
        <v>23</v>
      </c>
      <c r="C303" s="74">
        <v>5706</v>
      </c>
      <c r="D303" s="46" t="s">
        <v>1129</v>
      </c>
      <c r="E303" s="75">
        <v>40999</v>
      </c>
      <c r="F303" s="61" t="s">
        <v>28</v>
      </c>
      <c r="G303" s="59" t="s">
        <v>20</v>
      </c>
      <c r="H303" s="54" t="s">
        <v>659</v>
      </c>
    </row>
    <row r="304" spans="1:8" ht="13.5">
      <c r="A304" s="56"/>
      <c r="B304" s="46" t="s">
        <v>17</v>
      </c>
      <c r="C304" s="60">
        <v>5724</v>
      </c>
      <c r="D304" s="46" t="s">
        <v>1130</v>
      </c>
      <c r="E304" s="57">
        <v>41011</v>
      </c>
      <c r="F304" s="61" t="s">
        <v>28</v>
      </c>
      <c r="G304" s="59" t="s">
        <v>20</v>
      </c>
      <c r="H304" s="54" t="s">
        <v>659</v>
      </c>
    </row>
    <row r="305" spans="1:8" ht="13.5">
      <c r="A305" s="56"/>
      <c r="B305" s="63" t="s">
        <v>23</v>
      </c>
      <c r="C305" s="74">
        <v>5744</v>
      </c>
      <c r="D305" s="46" t="s">
        <v>1131</v>
      </c>
      <c r="E305" s="75">
        <v>41013</v>
      </c>
      <c r="F305" s="61" t="s">
        <v>28</v>
      </c>
      <c r="G305" s="65" t="s">
        <v>20</v>
      </c>
      <c r="H305" s="54" t="s">
        <v>659</v>
      </c>
    </row>
    <row r="306" spans="1:8" ht="13.5">
      <c r="A306" s="56"/>
      <c r="B306" s="48" t="s">
        <v>17</v>
      </c>
      <c r="C306" s="60">
        <v>5754</v>
      </c>
      <c r="D306" s="46" t="s">
        <v>1132</v>
      </c>
      <c r="E306" s="57">
        <v>41023</v>
      </c>
      <c r="F306" s="61" t="s">
        <v>28</v>
      </c>
      <c r="G306" s="59" t="s">
        <v>20</v>
      </c>
      <c r="H306" s="54" t="s">
        <v>659</v>
      </c>
    </row>
    <row r="307" spans="1:8" ht="13.5">
      <c r="A307" s="56"/>
      <c r="B307" s="46" t="s">
        <v>23</v>
      </c>
      <c r="C307" s="58">
        <v>5759</v>
      </c>
      <c r="D307" s="46" t="s">
        <v>1133</v>
      </c>
      <c r="E307" s="57">
        <v>41023</v>
      </c>
      <c r="F307" s="61" t="s">
        <v>28</v>
      </c>
      <c r="G307" s="70" t="s">
        <v>20</v>
      </c>
      <c r="H307" s="54" t="s">
        <v>659</v>
      </c>
    </row>
    <row r="308" spans="1:8" ht="13.5">
      <c r="A308" s="56"/>
      <c r="B308" s="46" t="s">
        <v>23</v>
      </c>
      <c r="C308" s="58">
        <v>5770</v>
      </c>
      <c r="D308" s="46" t="s">
        <v>1134</v>
      </c>
      <c r="E308" s="57">
        <v>41025</v>
      </c>
      <c r="F308" s="61" t="s">
        <v>28</v>
      </c>
      <c r="G308" s="59" t="s">
        <v>20</v>
      </c>
      <c r="H308" s="54" t="s">
        <v>659</v>
      </c>
    </row>
    <row r="309" spans="1:8" ht="13.5">
      <c r="A309" s="56"/>
      <c r="B309" s="63" t="s">
        <v>17</v>
      </c>
      <c r="C309" s="74">
        <v>5773</v>
      </c>
      <c r="D309" s="46" t="s">
        <v>1135</v>
      </c>
      <c r="E309" s="57">
        <v>41025</v>
      </c>
      <c r="F309" s="61" t="s">
        <v>28</v>
      </c>
      <c r="G309" s="59" t="s">
        <v>20</v>
      </c>
      <c r="H309" s="54" t="s">
        <v>659</v>
      </c>
    </row>
    <row r="310" spans="1:8" ht="13.5">
      <c r="A310" s="56"/>
      <c r="B310" s="48" t="s">
        <v>23</v>
      </c>
      <c r="C310" s="58">
        <v>5788</v>
      </c>
      <c r="D310" s="46" t="s">
        <v>1136</v>
      </c>
      <c r="E310" s="57">
        <v>41032</v>
      </c>
      <c r="F310" s="61" t="s">
        <v>28</v>
      </c>
      <c r="G310" s="59" t="s">
        <v>20</v>
      </c>
      <c r="H310" s="54" t="s">
        <v>659</v>
      </c>
    </row>
    <row r="311" spans="1:8" ht="13.5">
      <c r="A311" s="56"/>
      <c r="B311" s="46" t="s">
        <v>17</v>
      </c>
      <c r="C311" s="58">
        <v>5791</v>
      </c>
      <c r="D311" s="46" t="s">
        <v>1137</v>
      </c>
      <c r="E311" s="57">
        <v>41032</v>
      </c>
      <c r="F311" s="61" t="s">
        <v>28</v>
      </c>
      <c r="G311" s="59" t="s">
        <v>20</v>
      </c>
      <c r="H311" s="54" t="s">
        <v>659</v>
      </c>
    </row>
    <row r="312" spans="1:8" ht="13.5">
      <c r="A312" s="56"/>
      <c r="B312" s="48" t="s">
        <v>23</v>
      </c>
      <c r="C312" s="58">
        <v>5817</v>
      </c>
      <c r="D312" s="46" t="s">
        <v>1138</v>
      </c>
      <c r="E312" s="57">
        <v>41041</v>
      </c>
      <c r="F312" s="61" t="s">
        <v>28</v>
      </c>
      <c r="G312" s="59" t="s">
        <v>20</v>
      </c>
      <c r="H312" s="54" t="s">
        <v>659</v>
      </c>
    </row>
    <row r="313" spans="1:8" ht="13.5">
      <c r="A313" s="56"/>
      <c r="B313" s="48" t="s">
        <v>23</v>
      </c>
      <c r="C313" s="60">
        <v>5874</v>
      </c>
      <c r="D313" s="46" t="s">
        <v>1139</v>
      </c>
      <c r="E313" s="57">
        <v>41057</v>
      </c>
      <c r="F313" s="61" t="s">
        <v>28</v>
      </c>
      <c r="G313" s="59" t="s">
        <v>20</v>
      </c>
      <c r="H313" s="54" t="s">
        <v>659</v>
      </c>
    </row>
    <row r="314" spans="1:8" ht="13.5">
      <c r="A314" s="56"/>
      <c r="B314" s="46" t="s">
        <v>23</v>
      </c>
      <c r="C314" s="58">
        <v>5886</v>
      </c>
      <c r="D314" s="46" t="s">
        <v>1140</v>
      </c>
      <c r="E314" s="57">
        <v>41065</v>
      </c>
      <c r="F314" s="61" t="s">
        <v>28</v>
      </c>
      <c r="G314" s="59" t="s">
        <v>20</v>
      </c>
      <c r="H314" s="54" t="s">
        <v>659</v>
      </c>
    </row>
    <row r="315" spans="1:8" ht="13.5">
      <c r="A315" s="56"/>
      <c r="B315" s="48" t="s">
        <v>17</v>
      </c>
      <c r="C315" s="74">
        <v>5888</v>
      </c>
      <c r="D315" s="46" t="s">
        <v>1141</v>
      </c>
      <c r="E315" s="57">
        <v>41065</v>
      </c>
      <c r="F315" s="61" t="s">
        <v>28</v>
      </c>
      <c r="G315" s="59" t="s">
        <v>20</v>
      </c>
      <c r="H315" s="54" t="s">
        <v>659</v>
      </c>
    </row>
    <row r="316" spans="1:8" ht="13.5">
      <c r="A316" s="56"/>
      <c r="B316" s="46" t="s">
        <v>17</v>
      </c>
      <c r="C316" s="74">
        <v>5902</v>
      </c>
      <c r="D316" s="46" t="s">
        <v>1142</v>
      </c>
      <c r="E316" s="75">
        <v>41069</v>
      </c>
      <c r="F316" s="61" t="s">
        <v>28</v>
      </c>
      <c r="G316" s="59" t="s">
        <v>20</v>
      </c>
      <c r="H316" s="54" t="s">
        <v>659</v>
      </c>
    </row>
    <row r="317" spans="1:8" ht="13.5">
      <c r="A317" s="56"/>
      <c r="B317" s="46" t="s">
        <v>17</v>
      </c>
      <c r="C317" s="58">
        <v>5925</v>
      </c>
      <c r="D317" s="46" t="s">
        <v>1143</v>
      </c>
      <c r="E317" s="57">
        <v>41086</v>
      </c>
      <c r="F317" s="61" t="s">
        <v>28</v>
      </c>
      <c r="G317" s="59" t="s">
        <v>20</v>
      </c>
      <c r="H317" s="54" t="s">
        <v>659</v>
      </c>
    </row>
    <row r="318" spans="1:8" ht="13.5">
      <c r="A318" s="56"/>
      <c r="B318" s="48" t="s">
        <v>17</v>
      </c>
      <c r="C318" s="74">
        <v>5948</v>
      </c>
      <c r="D318" s="46" t="s">
        <v>1144</v>
      </c>
      <c r="E318" s="57">
        <v>41093</v>
      </c>
      <c r="F318" s="61" t="s">
        <v>28</v>
      </c>
      <c r="G318" s="59" t="s">
        <v>20</v>
      </c>
      <c r="H318" s="54" t="s">
        <v>659</v>
      </c>
    </row>
    <row r="319" spans="1:8" ht="13.5">
      <c r="A319" s="56"/>
      <c r="B319" s="46" t="s">
        <v>23</v>
      </c>
      <c r="C319" s="74">
        <v>5959</v>
      </c>
      <c r="D319" s="46" t="s">
        <v>1145</v>
      </c>
      <c r="E319" s="75">
        <v>41097</v>
      </c>
      <c r="F319" s="61" t="s">
        <v>28</v>
      </c>
      <c r="G319" s="59" t="s">
        <v>20</v>
      </c>
      <c r="H319" s="54" t="s">
        <v>659</v>
      </c>
    </row>
    <row r="320" spans="1:8" ht="13.5">
      <c r="A320" s="56"/>
      <c r="B320" s="48" t="s">
        <v>17</v>
      </c>
      <c r="C320" s="58">
        <v>5971</v>
      </c>
      <c r="D320" s="46" t="s">
        <v>1146</v>
      </c>
      <c r="E320" s="57">
        <v>41103</v>
      </c>
      <c r="F320" s="61" t="s">
        <v>28</v>
      </c>
      <c r="G320" s="59" t="s">
        <v>20</v>
      </c>
      <c r="H320" s="54" t="s">
        <v>659</v>
      </c>
    </row>
    <row r="321" spans="1:8" ht="13.5">
      <c r="A321" s="56"/>
      <c r="B321" s="46" t="s">
        <v>17</v>
      </c>
      <c r="C321" s="58">
        <v>5984</v>
      </c>
      <c r="D321" s="46" t="s">
        <v>1147</v>
      </c>
      <c r="E321" s="57">
        <v>41113</v>
      </c>
      <c r="F321" s="61" t="s">
        <v>28</v>
      </c>
      <c r="G321" s="59" t="s">
        <v>20</v>
      </c>
      <c r="H321" s="54" t="s">
        <v>659</v>
      </c>
    </row>
    <row r="322" spans="1:8" ht="13.5">
      <c r="A322" s="56"/>
      <c r="B322" s="46" t="s">
        <v>23</v>
      </c>
      <c r="C322" s="58">
        <v>5652</v>
      </c>
      <c r="D322" s="46" t="s">
        <v>1148</v>
      </c>
      <c r="E322" s="57">
        <v>41143</v>
      </c>
      <c r="F322" s="61" t="s">
        <v>28</v>
      </c>
      <c r="G322" s="70" t="s">
        <v>20</v>
      </c>
      <c r="H322" s="54" t="s">
        <v>659</v>
      </c>
    </row>
    <row r="323" spans="1:8" ht="13.5">
      <c r="A323" s="56"/>
      <c r="B323" s="46" t="s">
        <v>23</v>
      </c>
      <c r="C323" s="58">
        <v>5655</v>
      </c>
      <c r="D323" s="46" t="s">
        <v>1149</v>
      </c>
      <c r="E323" s="57">
        <v>41143</v>
      </c>
      <c r="F323" s="61" t="s">
        <v>28</v>
      </c>
      <c r="G323" s="59" t="s">
        <v>20</v>
      </c>
      <c r="H323" s="54" t="s">
        <v>659</v>
      </c>
    </row>
    <row r="324" spans="1:8" ht="13.5">
      <c r="A324" s="56"/>
      <c r="B324" s="46" t="s">
        <v>17</v>
      </c>
      <c r="C324" s="58">
        <v>5657</v>
      </c>
      <c r="D324" s="46" t="s">
        <v>1150</v>
      </c>
      <c r="E324" s="57">
        <v>41143</v>
      </c>
      <c r="F324" s="61" t="s">
        <v>28</v>
      </c>
      <c r="G324" s="59" t="s">
        <v>20</v>
      </c>
      <c r="H324" s="54" t="s">
        <v>659</v>
      </c>
    </row>
    <row r="325" spans="1:8" ht="13.5">
      <c r="A325" s="56"/>
      <c r="B325" s="46" t="s">
        <v>17</v>
      </c>
      <c r="C325" s="58">
        <v>5688</v>
      </c>
      <c r="D325" s="46" t="s">
        <v>1151</v>
      </c>
      <c r="E325" s="57">
        <v>41158</v>
      </c>
      <c r="F325" s="61" t="s">
        <v>28</v>
      </c>
      <c r="G325" s="59" t="s">
        <v>20</v>
      </c>
      <c r="H325" s="54" t="s">
        <v>659</v>
      </c>
    </row>
    <row r="326" spans="1:8" ht="13.5">
      <c r="A326" s="56"/>
      <c r="B326" s="48" t="s">
        <v>17</v>
      </c>
      <c r="C326" s="60">
        <v>5689</v>
      </c>
      <c r="D326" s="46" t="s">
        <v>1152</v>
      </c>
      <c r="E326" s="57">
        <v>41158</v>
      </c>
      <c r="F326" s="61" t="s">
        <v>28</v>
      </c>
      <c r="G326" s="59" t="s">
        <v>20</v>
      </c>
      <c r="H326" s="54" t="s">
        <v>659</v>
      </c>
    </row>
    <row r="327" spans="1:8" ht="13.5">
      <c r="A327" s="56"/>
      <c r="B327" s="48" t="s">
        <v>23</v>
      </c>
      <c r="C327" s="58">
        <v>5695</v>
      </c>
      <c r="D327" s="46" t="s">
        <v>1153</v>
      </c>
      <c r="E327" s="57">
        <v>41158</v>
      </c>
      <c r="F327" s="61" t="s">
        <v>28</v>
      </c>
      <c r="G327" s="59" t="s">
        <v>20</v>
      </c>
      <c r="H327" s="54" t="s">
        <v>659</v>
      </c>
    </row>
    <row r="328" spans="1:8" ht="13.5">
      <c r="A328" s="56"/>
      <c r="B328" s="48" t="s">
        <v>23</v>
      </c>
      <c r="C328" s="58">
        <v>704006</v>
      </c>
      <c r="D328" s="46" t="s">
        <v>1154</v>
      </c>
      <c r="E328" s="57">
        <v>41163</v>
      </c>
      <c r="F328" s="61" t="s">
        <v>28</v>
      </c>
      <c r="G328" s="59" t="s">
        <v>20</v>
      </c>
      <c r="H328" s="54" t="s">
        <v>659</v>
      </c>
    </row>
    <row r="329" spans="1:8" ht="13.5">
      <c r="A329" s="56"/>
      <c r="B329" s="48" t="s">
        <v>23</v>
      </c>
      <c r="C329" s="60">
        <v>704007</v>
      </c>
      <c r="D329" s="46" t="s">
        <v>1155</v>
      </c>
      <c r="E329" s="57">
        <v>41163</v>
      </c>
      <c r="F329" s="61" t="s">
        <v>28</v>
      </c>
      <c r="G329" s="59" t="s">
        <v>20</v>
      </c>
      <c r="H329" s="54" t="s">
        <v>659</v>
      </c>
    </row>
    <row r="330" spans="1:8" ht="13.5">
      <c r="A330" s="56"/>
      <c r="B330" s="46" t="s">
        <v>17</v>
      </c>
      <c r="C330" s="58">
        <v>704034</v>
      </c>
      <c r="D330" s="46" t="s">
        <v>1156</v>
      </c>
      <c r="E330" s="57">
        <v>41183</v>
      </c>
      <c r="F330" s="61" t="s">
        <v>28</v>
      </c>
      <c r="G330" s="59" t="s">
        <v>20</v>
      </c>
      <c r="H330" s="54" t="s">
        <v>659</v>
      </c>
    </row>
    <row r="331" spans="1:8" ht="13.5">
      <c r="A331" s="56"/>
      <c r="B331" s="46" t="s">
        <v>17</v>
      </c>
      <c r="C331" s="74">
        <v>704036</v>
      </c>
      <c r="D331" s="46" t="s">
        <v>1157</v>
      </c>
      <c r="E331" s="57">
        <v>41183</v>
      </c>
      <c r="F331" s="61" t="s">
        <v>28</v>
      </c>
      <c r="G331" s="70" t="s">
        <v>20</v>
      </c>
      <c r="H331" s="54" t="s">
        <v>659</v>
      </c>
    </row>
    <row r="332" spans="1:8" ht="13.5">
      <c r="A332" s="56"/>
      <c r="B332" s="46" t="s">
        <v>17</v>
      </c>
      <c r="C332" s="58">
        <v>704037</v>
      </c>
      <c r="D332" s="46" t="s">
        <v>1158</v>
      </c>
      <c r="E332" s="57">
        <v>41183</v>
      </c>
      <c r="F332" s="61" t="s">
        <v>28</v>
      </c>
      <c r="G332" s="59" t="s">
        <v>20</v>
      </c>
      <c r="H332" s="54" t="s">
        <v>659</v>
      </c>
    </row>
    <row r="333" spans="1:8" ht="13.5">
      <c r="A333" s="56"/>
      <c r="B333" s="46" t="s">
        <v>23</v>
      </c>
      <c r="C333" s="58">
        <v>704089</v>
      </c>
      <c r="D333" s="46" t="s">
        <v>1159</v>
      </c>
      <c r="E333" s="57">
        <v>41198</v>
      </c>
      <c r="F333" s="61" t="s">
        <v>28</v>
      </c>
      <c r="G333" s="59" t="s">
        <v>20</v>
      </c>
      <c r="H333" s="54" t="s">
        <v>659</v>
      </c>
    </row>
    <row r="334" spans="1:8" ht="13.5">
      <c r="A334" s="56"/>
      <c r="B334" s="46" t="s">
        <v>17</v>
      </c>
      <c r="C334" s="58">
        <v>704092</v>
      </c>
      <c r="D334" s="46" t="s">
        <v>1160</v>
      </c>
      <c r="E334" s="57">
        <v>41198</v>
      </c>
      <c r="F334" s="61" t="s">
        <v>28</v>
      </c>
      <c r="G334" s="59" t="s">
        <v>20</v>
      </c>
      <c r="H334" s="54" t="s">
        <v>659</v>
      </c>
    </row>
    <row r="335" spans="1:8" ht="13.5">
      <c r="A335" s="56"/>
      <c r="B335" s="46" t="s">
        <v>23</v>
      </c>
      <c r="C335" s="58">
        <v>704124</v>
      </c>
      <c r="D335" s="46" t="s">
        <v>1161</v>
      </c>
      <c r="E335" s="57">
        <v>41213</v>
      </c>
      <c r="F335" s="61" t="s">
        <v>28</v>
      </c>
      <c r="G335" s="59" t="s">
        <v>20</v>
      </c>
      <c r="H335" s="54" t="s">
        <v>659</v>
      </c>
    </row>
    <row r="336" spans="1:8" ht="13.5">
      <c r="A336" s="56"/>
      <c r="B336" s="46" t="s">
        <v>17</v>
      </c>
      <c r="C336" s="58">
        <v>704143</v>
      </c>
      <c r="D336" s="46" t="s">
        <v>1162</v>
      </c>
      <c r="E336" s="57">
        <v>41218</v>
      </c>
      <c r="F336" s="61" t="s">
        <v>28</v>
      </c>
      <c r="G336" s="59" t="s">
        <v>20</v>
      </c>
      <c r="H336" s="54" t="s">
        <v>659</v>
      </c>
    </row>
    <row r="337" spans="1:8" ht="13.5">
      <c r="A337" s="56"/>
      <c r="B337" s="46" t="s">
        <v>17</v>
      </c>
      <c r="C337" s="58">
        <v>704203</v>
      </c>
      <c r="D337" s="46" t="s">
        <v>1163</v>
      </c>
      <c r="E337" s="57">
        <v>41253</v>
      </c>
      <c r="F337" s="61" t="s">
        <v>28</v>
      </c>
      <c r="G337" s="59" t="s">
        <v>20</v>
      </c>
      <c r="H337" s="54" t="s">
        <v>659</v>
      </c>
    </row>
    <row r="338" spans="1:8" ht="13.5">
      <c r="A338" s="56"/>
      <c r="B338" s="48" t="s">
        <v>23</v>
      </c>
      <c r="C338" s="58">
        <v>704221</v>
      </c>
      <c r="D338" s="46" t="s">
        <v>1164</v>
      </c>
      <c r="E338" s="57">
        <v>41260</v>
      </c>
      <c r="F338" s="61" t="s">
        <v>28</v>
      </c>
      <c r="G338" s="59" t="s">
        <v>20</v>
      </c>
      <c r="H338" s="54" t="s">
        <v>659</v>
      </c>
    </row>
    <row r="339" spans="1:8" ht="13.5">
      <c r="A339" s="56"/>
      <c r="B339" s="46" t="s">
        <v>17</v>
      </c>
      <c r="C339" s="58">
        <v>704256</v>
      </c>
      <c r="D339" s="46" t="s">
        <v>1165</v>
      </c>
      <c r="E339" s="57">
        <v>41288</v>
      </c>
      <c r="F339" s="61" t="s">
        <v>28</v>
      </c>
      <c r="G339" s="59" t="s">
        <v>20</v>
      </c>
      <c r="H339" s="54" t="s">
        <v>659</v>
      </c>
    </row>
    <row r="340" spans="1:8" ht="13.5">
      <c r="A340" s="56"/>
      <c r="B340" s="48" t="s">
        <v>17</v>
      </c>
      <c r="C340" s="60">
        <v>5878</v>
      </c>
      <c r="D340" s="46" t="s">
        <v>1166</v>
      </c>
      <c r="E340" s="57">
        <v>41057</v>
      </c>
      <c r="F340" s="61" t="s">
        <v>28</v>
      </c>
      <c r="G340" s="59" t="s">
        <v>20</v>
      </c>
      <c r="H340" s="54" t="s">
        <v>659</v>
      </c>
    </row>
    <row r="341" spans="1:8" ht="13.5">
      <c r="A341" s="56"/>
      <c r="B341" s="46" t="s">
        <v>17</v>
      </c>
      <c r="C341" s="58">
        <v>704105</v>
      </c>
      <c r="D341" s="46" t="s">
        <v>1167</v>
      </c>
      <c r="E341" s="57">
        <v>41202</v>
      </c>
      <c r="F341" s="61" t="s">
        <v>28</v>
      </c>
      <c r="G341" s="59" t="s">
        <v>20</v>
      </c>
      <c r="H341" s="54" t="s">
        <v>659</v>
      </c>
    </row>
    <row r="342" spans="1:8" ht="13.5">
      <c r="A342" s="56"/>
      <c r="B342" s="46" t="s">
        <v>23</v>
      </c>
      <c r="C342" s="58">
        <v>704109</v>
      </c>
      <c r="D342" s="46" t="s">
        <v>1168</v>
      </c>
      <c r="E342" s="57">
        <v>41204</v>
      </c>
      <c r="F342" s="61" t="s">
        <v>28</v>
      </c>
      <c r="G342" s="59" t="s">
        <v>20</v>
      </c>
      <c r="H342" s="54" t="s">
        <v>659</v>
      </c>
    </row>
    <row r="343" spans="1:8" ht="13.5">
      <c r="A343" s="56"/>
      <c r="B343" s="48" t="s">
        <v>23</v>
      </c>
      <c r="C343" s="58">
        <v>704164</v>
      </c>
      <c r="D343" s="46" t="s">
        <v>1169</v>
      </c>
      <c r="E343" s="57">
        <v>41228</v>
      </c>
      <c r="F343" s="61" t="s">
        <v>28</v>
      </c>
      <c r="G343" s="59" t="s">
        <v>20</v>
      </c>
      <c r="H343" s="54" t="s">
        <v>659</v>
      </c>
    </row>
    <row r="344" spans="1:8" ht="13.5">
      <c r="A344" s="56"/>
      <c r="B344" s="46" t="s">
        <v>17</v>
      </c>
      <c r="C344" s="58">
        <v>704165</v>
      </c>
      <c r="D344" s="46" t="s">
        <v>1170</v>
      </c>
      <c r="E344" s="57">
        <v>41228</v>
      </c>
      <c r="F344" s="61" t="s">
        <v>28</v>
      </c>
      <c r="G344" s="59" t="s">
        <v>20</v>
      </c>
      <c r="H344" s="54" t="s">
        <v>659</v>
      </c>
    </row>
    <row r="345" spans="1:8" ht="13.5">
      <c r="A345" s="56"/>
      <c r="B345" s="46" t="s">
        <v>23</v>
      </c>
      <c r="C345" s="60">
        <v>704216</v>
      </c>
      <c r="D345" s="46" t="s">
        <v>1171</v>
      </c>
      <c r="E345" s="57">
        <v>41257</v>
      </c>
      <c r="F345" s="61" t="s">
        <v>28</v>
      </c>
      <c r="G345" s="59" t="s">
        <v>20</v>
      </c>
      <c r="H345" s="54" t="s">
        <v>659</v>
      </c>
    </row>
    <row r="346" spans="1:8" ht="13.5">
      <c r="A346" s="56"/>
      <c r="B346" s="48" t="s">
        <v>23</v>
      </c>
      <c r="C346" s="58">
        <v>704233</v>
      </c>
      <c r="D346" s="46" t="s">
        <v>1172</v>
      </c>
      <c r="E346" s="57">
        <v>41279</v>
      </c>
      <c r="F346" s="61" t="s">
        <v>28</v>
      </c>
      <c r="G346" s="59" t="s">
        <v>20</v>
      </c>
      <c r="H346" s="54" t="s">
        <v>659</v>
      </c>
    </row>
    <row r="347" spans="1:8" ht="13.5">
      <c r="A347" s="56"/>
      <c r="B347" s="48" t="s">
        <v>23</v>
      </c>
      <c r="C347" s="58">
        <v>704247</v>
      </c>
      <c r="D347" s="46" t="s">
        <v>1173</v>
      </c>
      <c r="E347" s="57">
        <v>41283</v>
      </c>
      <c r="F347" s="61" t="s">
        <v>28</v>
      </c>
      <c r="G347" s="59" t="s">
        <v>20</v>
      </c>
      <c r="H347" s="54" t="s">
        <v>659</v>
      </c>
    </row>
    <row r="348" spans="1:8" ht="13.5">
      <c r="A348" s="56"/>
      <c r="B348" s="63" t="s">
        <v>17</v>
      </c>
      <c r="C348" s="74">
        <v>704100</v>
      </c>
      <c r="D348" s="46" t="s">
        <v>1174</v>
      </c>
      <c r="E348" s="75">
        <v>41199</v>
      </c>
      <c r="F348" s="61" t="s">
        <v>28</v>
      </c>
      <c r="G348" s="65" t="s">
        <v>286</v>
      </c>
      <c r="H348" s="54" t="s">
        <v>659</v>
      </c>
    </row>
    <row r="349" spans="1:8" ht="13.5">
      <c r="A349" s="56"/>
      <c r="B349" s="46" t="s">
        <v>510</v>
      </c>
      <c r="C349" s="74">
        <v>8922</v>
      </c>
      <c r="D349" s="46" t="s">
        <v>1175</v>
      </c>
      <c r="E349" s="75">
        <v>40973</v>
      </c>
      <c r="F349" s="61" t="s">
        <v>681</v>
      </c>
      <c r="G349" s="59" t="s">
        <v>13</v>
      </c>
      <c r="H349" s="54" t="s">
        <v>509</v>
      </c>
    </row>
    <row r="350" spans="1:8" ht="13.5">
      <c r="A350" s="56"/>
      <c r="B350" s="48" t="s">
        <v>17</v>
      </c>
      <c r="C350" s="60">
        <v>8833</v>
      </c>
      <c r="D350" s="46" t="s">
        <v>1176</v>
      </c>
      <c r="E350" s="75">
        <v>40947</v>
      </c>
      <c r="F350" s="61" t="s">
        <v>800</v>
      </c>
      <c r="G350" s="59" t="s">
        <v>20</v>
      </c>
      <c r="H350" s="54" t="s">
        <v>509</v>
      </c>
    </row>
    <row r="351" spans="1:8" ht="13.5">
      <c r="A351" s="56"/>
      <c r="B351" s="46" t="s">
        <v>23</v>
      </c>
      <c r="C351" s="60">
        <v>8834</v>
      </c>
      <c r="D351" s="46" t="s">
        <v>1177</v>
      </c>
      <c r="E351" s="57">
        <v>40948</v>
      </c>
      <c r="F351" s="61" t="s">
        <v>800</v>
      </c>
      <c r="G351" s="59" t="s">
        <v>20</v>
      </c>
      <c r="H351" s="54" t="s">
        <v>509</v>
      </c>
    </row>
    <row r="352" spans="1:8" ht="13.5">
      <c r="A352" s="56"/>
      <c r="B352" s="63" t="s">
        <v>514</v>
      </c>
      <c r="C352" s="74">
        <v>704137</v>
      </c>
      <c r="D352" s="46" t="s">
        <v>1178</v>
      </c>
      <c r="E352" s="75">
        <v>41213</v>
      </c>
      <c r="F352" s="61" t="s">
        <v>612</v>
      </c>
      <c r="G352" s="65" t="s">
        <v>13</v>
      </c>
      <c r="H352" s="54" t="s">
        <v>509</v>
      </c>
    </row>
    <row r="353" spans="1:8" ht="13.5">
      <c r="A353" s="56"/>
      <c r="B353" s="63" t="s">
        <v>23</v>
      </c>
      <c r="C353" s="74">
        <v>6813</v>
      </c>
      <c r="D353" s="46" t="s">
        <v>1179</v>
      </c>
      <c r="E353" s="75">
        <v>40385</v>
      </c>
      <c r="F353" s="61" t="s">
        <v>513</v>
      </c>
      <c r="G353" s="65" t="s">
        <v>13</v>
      </c>
      <c r="H353" s="54" t="s">
        <v>509</v>
      </c>
    </row>
    <row r="354" spans="1:8" ht="13.5">
      <c r="A354" s="56"/>
      <c r="B354" s="48" t="s">
        <v>17</v>
      </c>
      <c r="C354" s="58">
        <v>5746</v>
      </c>
      <c r="D354" s="46" t="s">
        <v>1180</v>
      </c>
      <c r="E354" s="57">
        <v>41020</v>
      </c>
      <c r="F354" s="61" t="s">
        <v>513</v>
      </c>
      <c r="G354" s="59" t="s">
        <v>13</v>
      </c>
      <c r="H354" s="54" t="s">
        <v>509</v>
      </c>
    </row>
    <row r="355" spans="1:8" ht="13.5">
      <c r="A355" s="56"/>
      <c r="B355" s="48" t="s">
        <v>23</v>
      </c>
      <c r="C355" s="60">
        <v>8761</v>
      </c>
      <c r="D355" s="46" t="s">
        <v>1181</v>
      </c>
      <c r="E355" s="57">
        <v>40925</v>
      </c>
      <c r="F355" s="61" t="s">
        <v>652</v>
      </c>
      <c r="G355" s="59" t="s">
        <v>20</v>
      </c>
      <c r="H355" s="54" t="s">
        <v>659</v>
      </c>
    </row>
    <row r="356" spans="1:8" ht="13.5">
      <c r="A356" s="56"/>
      <c r="B356" s="46" t="s">
        <v>17</v>
      </c>
      <c r="C356" s="58">
        <v>8826</v>
      </c>
      <c r="D356" s="46" t="s">
        <v>1182</v>
      </c>
      <c r="E356" s="57">
        <v>40943</v>
      </c>
      <c r="F356" s="61" t="s">
        <v>652</v>
      </c>
      <c r="G356" s="59" t="s">
        <v>20</v>
      </c>
      <c r="H356" s="54" t="s">
        <v>659</v>
      </c>
    </row>
    <row r="357" spans="1:8" ht="13.5">
      <c r="A357" s="56"/>
      <c r="B357" s="48" t="s">
        <v>23</v>
      </c>
      <c r="C357" s="60">
        <v>8917</v>
      </c>
      <c r="D357" s="46" t="s">
        <v>1183</v>
      </c>
      <c r="E357" s="57">
        <v>40971</v>
      </c>
      <c r="F357" s="61" t="s">
        <v>652</v>
      </c>
      <c r="G357" s="59" t="s">
        <v>20</v>
      </c>
      <c r="H357" s="54" t="s">
        <v>659</v>
      </c>
    </row>
    <row r="358" spans="1:8" ht="13.5">
      <c r="A358" s="56"/>
      <c r="B358" s="46" t="s">
        <v>23</v>
      </c>
      <c r="C358" s="58">
        <v>8923</v>
      </c>
      <c r="D358" s="46" t="s">
        <v>1184</v>
      </c>
      <c r="E358" s="57">
        <v>40976</v>
      </c>
      <c r="F358" s="61" t="s">
        <v>652</v>
      </c>
      <c r="G358" s="59" t="s">
        <v>20</v>
      </c>
      <c r="H358" s="54" t="s">
        <v>659</v>
      </c>
    </row>
    <row r="359" spans="1:8" ht="13.5">
      <c r="A359" s="56"/>
      <c r="B359" s="46" t="s">
        <v>23</v>
      </c>
      <c r="C359" s="58">
        <v>8924</v>
      </c>
      <c r="D359" s="46" t="s">
        <v>1185</v>
      </c>
      <c r="E359" s="57">
        <v>40976</v>
      </c>
      <c r="F359" s="61" t="s">
        <v>652</v>
      </c>
      <c r="G359" s="59" t="s">
        <v>20</v>
      </c>
      <c r="H359" s="54" t="s">
        <v>659</v>
      </c>
    </row>
    <row r="360" spans="1:8" ht="13.5">
      <c r="A360" s="56"/>
      <c r="B360" s="63" t="s">
        <v>17</v>
      </c>
      <c r="C360" s="74">
        <v>8969</v>
      </c>
      <c r="D360" s="46" t="s">
        <v>1186</v>
      </c>
      <c r="E360" s="75">
        <v>40994</v>
      </c>
      <c r="F360" s="61" t="s">
        <v>652</v>
      </c>
      <c r="G360" s="65" t="s">
        <v>20</v>
      </c>
      <c r="H360" s="54" t="s">
        <v>659</v>
      </c>
    </row>
    <row r="361" spans="1:8" ht="13.5">
      <c r="A361" s="56"/>
      <c r="B361" s="46" t="s">
        <v>23</v>
      </c>
      <c r="C361" s="58">
        <v>5715</v>
      </c>
      <c r="D361" s="46" t="s">
        <v>1187</v>
      </c>
      <c r="E361" s="57">
        <v>40999</v>
      </c>
      <c r="F361" s="61" t="s">
        <v>652</v>
      </c>
      <c r="G361" s="59" t="s">
        <v>20</v>
      </c>
      <c r="H361" s="54" t="s">
        <v>659</v>
      </c>
    </row>
    <row r="362" spans="1:8" ht="13.5">
      <c r="A362" s="56"/>
      <c r="B362" s="46" t="s">
        <v>17</v>
      </c>
      <c r="C362" s="58">
        <v>5729</v>
      </c>
      <c r="D362" s="46" t="s">
        <v>1188</v>
      </c>
      <c r="E362" s="57">
        <v>41011</v>
      </c>
      <c r="F362" s="61" t="s">
        <v>652</v>
      </c>
      <c r="G362" s="59" t="s">
        <v>20</v>
      </c>
      <c r="H362" s="54" t="s">
        <v>659</v>
      </c>
    </row>
    <row r="363" spans="1:8" ht="13.5">
      <c r="A363" s="56"/>
      <c r="B363" s="46" t="s">
        <v>17</v>
      </c>
      <c r="C363" s="74">
        <v>5740</v>
      </c>
      <c r="D363" s="46" t="s">
        <v>1189</v>
      </c>
      <c r="E363" s="57">
        <v>41013</v>
      </c>
      <c r="F363" s="61" t="s">
        <v>652</v>
      </c>
      <c r="G363" s="70" t="s">
        <v>20</v>
      </c>
      <c r="H363" s="54" t="s">
        <v>659</v>
      </c>
    </row>
    <row r="364" spans="1:8" ht="13.5">
      <c r="A364" s="56"/>
      <c r="B364" s="46" t="s">
        <v>23</v>
      </c>
      <c r="C364" s="58">
        <v>5835</v>
      </c>
      <c r="D364" s="46" t="s">
        <v>1190</v>
      </c>
      <c r="E364" s="57">
        <v>41048</v>
      </c>
      <c r="F364" s="61" t="s">
        <v>652</v>
      </c>
      <c r="G364" s="59" t="s">
        <v>20</v>
      </c>
      <c r="H364" s="54" t="s">
        <v>659</v>
      </c>
    </row>
    <row r="365" spans="1:8" ht="13.5">
      <c r="A365" s="56"/>
      <c r="B365" s="46" t="s">
        <v>17</v>
      </c>
      <c r="C365" s="58">
        <v>5897</v>
      </c>
      <c r="D365" s="46" t="s">
        <v>1191</v>
      </c>
      <c r="E365" s="57">
        <v>41069</v>
      </c>
      <c r="F365" s="61" t="s">
        <v>652</v>
      </c>
      <c r="G365" s="59" t="s">
        <v>20</v>
      </c>
      <c r="H365" s="54" t="s">
        <v>659</v>
      </c>
    </row>
    <row r="366" spans="1:8" ht="13.5">
      <c r="A366" s="56"/>
      <c r="B366" s="46" t="s">
        <v>23</v>
      </c>
      <c r="C366" s="58">
        <v>5964</v>
      </c>
      <c r="D366" s="46" t="s">
        <v>1192</v>
      </c>
      <c r="E366" s="57">
        <v>41102</v>
      </c>
      <c r="F366" s="61" t="s">
        <v>652</v>
      </c>
      <c r="G366" s="59" t="s">
        <v>20</v>
      </c>
      <c r="H366" s="54" t="s">
        <v>659</v>
      </c>
    </row>
    <row r="367" spans="1:8" ht="13.5">
      <c r="A367" s="56"/>
      <c r="B367" s="46" t="s">
        <v>23</v>
      </c>
      <c r="C367" s="58">
        <v>5993</v>
      </c>
      <c r="D367" s="46" t="s">
        <v>1193</v>
      </c>
      <c r="E367" s="57">
        <v>41118</v>
      </c>
      <c r="F367" s="61" t="s">
        <v>652</v>
      </c>
      <c r="G367" s="59" t="s">
        <v>20</v>
      </c>
      <c r="H367" s="54" t="s">
        <v>659</v>
      </c>
    </row>
    <row r="368" spans="1:8" ht="13.5">
      <c r="A368" s="56"/>
      <c r="B368" s="46" t="s">
        <v>17</v>
      </c>
      <c r="C368" s="58">
        <v>5650</v>
      </c>
      <c r="D368" s="46" t="s">
        <v>1194</v>
      </c>
      <c r="E368" s="57">
        <v>41143</v>
      </c>
      <c r="F368" s="61" t="s">
        <v>652</v>
      </c>
      <c r="G368" s="70" t="s">
        <v>20</v>
      </c>
      <c r="H368" s="54" t="s">
        <v>659</v>
      </c>
    </row>
    <row r="369" spans="1:8" ht="13.5">
      <c r="A369" s="56"/>
      <c r="B369" s="48" t="s">
        <v>23</v>
      </c>
      <c r="C369" s="60">
        <v>704075</v>
      </c>
      <c r="D369" s="46" t="s">
        <v>1195</v>
      </c>
      <c r="E369" s="57">
        <v>41198</v>
      </c>
      <c r="F369" s="61" t="s">
        <v>652</v>
      </c>
      <c r="G369" s="59" t="s">
        <v>20</v>
      </c>
      <c r="H369" s="54" t="s">
        <v>659</v>
      </c>
    </row>
    <row r="370" spans="1:8" ht="13.5">
      <c r="A370" s="56"/>
      <c r="B370" s="48" t="s">
        <v>17</v>
      </c>
      <c r="C370" s="58">
        <v>704076</v>
      </c>
      <c r="D370" s="46" t="s">
        <v>1196</v>
      </c>
      <c r="E370" s="57">
        <v>41198</v>
      </c>
      <c r="F370" s="61" t="s">
        <v>652</v>
      </c>
      <c r="G370" s="59" t="s">
        <v>20</v>
      </c>
      <c r="H370" s="54" t="s">
        <v>659</v>
      </c>
    </row>
    <row r="371" spans="1:8" ht="13.5">
      <c r="A371" s="56"/>
      <c r="B371" s="46" t="s">
        <v>17</v>
      </c>
      <c r="C371" s="58">
        <v>704128</v>
      </c>
      <c r="D371" s="46" t="s">
        <v>1197</v>
      </c>
      <c r="E371" s="57">
        <v>41213</v>
      </c>
      <c r="F371" s="61" t="s">
        <v>652</v>
      </c>
      <c r="G371" s="59" t="s">
        <v>20</v>
      </c>
      <c r="H371" s="54" t="s">
        <v>659</v>
      </c>
    </row>
    <row r="372" spans="1:8" ht="13.5">
      <c r="A372" s="56"/>
      <c r="B372" s="48" t="s">
        <v>23</v>
      </c>
      <c r="C372" s="58">
        <v>704129</v>
      </c>
      <c r="D372" s="46" t="s">
        <v>1198</v>
      </c>
      <c r="E372" s="57">
        <v>41213</v>
      </c>
      <c r="F372" s="61" t="s">
        <v>652</v>
      </c>
      <c r="G372" s="59" t="s">
        <v>20</v>
      </c>
      <c r="H372" s="54" t="s">
        <v>659</v>
      </c>
    </row>
    <row r="373" spans="1:8" ht="13.5">
      <c r="A373" s="56"/>
      <c r="B373" s="46" t="s">
        <v>17</v>
      </c>
      <c r="C373" s="58">
        <v>704146</v>
      </c>
      <c r="D373" s="46" t="s">
        <v>1199</v>
      </c>
      <c r="E373" s="57">
        <v>41218</v>
      </c>
      <c r="F373" s="61" t="s">
        <v>652</v>
      </c>
      <c r="G373" s="59" t="s">
        <v>20</v>
      </c>
      <c r="H373" s="54" t="s">
        <v>659</v>
      </c>
    </row>
    <row r="374" spans="1:8" ht="13.5">
      <c r="A374" s="56"/>
      <c r="B374" s="46" t="s">
        <v>23</v>
      </c>
      <c r="C374" s="58">
        <v>704191</v>
      </c>
      <c r="D374" s="46" t="s">
        <v>1200</v>
      </c>
      <c r="E374" s="57">
        <v>41251</v>
      </c>
      <c r="F374" s="61" t="s">
        <v>652</v>
      </c>
      <c r="G374" s="59" t="s">
        <v>20</v>
      </c>
      <c r="H374" s="54" t="s">
        <v>659</v>
      </c>
    </row>
    <row r="375" spans="1:8" ht="13.5">
      <c r="A375" s="56"/>
      <c r="B375" s="46" t="s">
        <v>17</v>
      </c>
      <c r="C375" s="74">
        <v>5719</v>
      </c>
      <c r="D375" s="46" t="s">
        <v>1201</v>
      </c>
      <c r="E375" s="75">
        <v>41005</v>
      </c>
      <c r="F375" s="61" t="s">
        <v>652</v>
      </c>
      <c r="G375" s="59" t="s">
        <v>20</v>
      </c>
      <c r="H375" s="54" t="s">
        <v>659</v>
      </c>
    </row>
    <row r="376" spans="1:8" ht="13.5">
      <c r="A376" s="56"/>
      <c r="B376" s="46" t="s">
        <v>23</v>
      </c>
      <c r="C376" s="58">
        <v>5747</v>
      </c>
      <c r="D376" s="46" t="s">
        <v>1202</v>
      </c>
      <c r="E376" s="57">
        <v>41022</v>
      </c>
      <c r="F376" s="61" t="s">
        <v>652</v>
      </c>
      <c r="G376" s="59" t="s">
        <v>20</v>
      </c>
      <c r="H376" s="54" t="s">
        <v>659</v>
      </c>
    </row>
    <row r="377" spans="1:8" ht="13.5">
      <c r="A377" s="56"/>
      <c r="B377" s="63" t="s">
        <v>17</v>
      </c>
      <c r="C377" s="74">
        <v>5748</v>
      </c>
      <c r="D377" s="46" t="s">
        <v>1203</v>
      </c>
      <c r="E377" s="75">
        <v>41022</v>
      </c>
      <c r="F377" s="61" t="s">
        <v>652</v>
      </c>
      <c r="G377" s="65" t="s">
        <v>20</v>
      </c>
      <c r="H377" s="54" t="s">
        <v>659</v>
      </c>
    </row>
    <row r="378" spans="1:8" ht="13.5">
      <c r="A378" s="56"/>
      <c r="B378" s="46" t="s">
        <v>17</v>
      </c>
      <c r="C378" s="58">
        <v>5749</v>
      </c>
      <c r="D378" s="46" t="s">
        <v>1204</v>
      </c>
      <c r="E378" s="57">
        <v>41022</v>
      </c>
      <c r="F378" s="61" t="s">
        <v>652</v>
      </c>
      <c r="G378" s="70" t="s">
        <v>20</v>
      </c>
      <c r="H378" s="54" t="s">
        <v>659</v>
      </c>
    </row>
    <row r="379" spans="1:8" ht="13.5">
      <c r="A379" s="56"/>
      <c r="B379" s="48" t="s">
        <v>23</v>
      </c>
      <c r="C379" s="60">
        <v>5779</v>
      </c>
      <c r="D379" s="46" t="s">
        <v>1205</v>
      </c>
      <c r="E379" s="57">
        <v>41029</v>
      </c>
      <c r="F379" s="61" t="s">
        <v>652</v>
      </c>
      <c r="G379" s="59" t="s">
        <v>20</v>
      </c>
      <c r="H379" s="54" t="s">
        <v>659</v>
      </c>
    </row>
    <row r="380" spans="1:8" ht="13.5">
      <c r="A380" s="56"/>
      <c r="B380" s="63" t="s">
        <v>17</v>
      </c>
      <c r="C380" s="74">
        <v>5914</v>
      </c>
      <c r="D380" s="46" t="s">
        <v>1206</v>
      </c>
      <c r="E380" s="57">
        <v>41076</v>
      </c>
      <c r="F380" s="61" t="s">
        <v>652</v>
      </c>
      <c r="G380" s="59" t="s">
        <v>20</v>
      </c>
      <c r="H380" s="54" t="s">
        <v>659</v>
      </c>
    </row>
    <row r="381" spans="1:8" ht="13.5">
      <c r="A381" s="56"/>
      <c r="B381" s="46" t="s">
        <v>23</v>
      </c>
      <c r="C381" s="58">
        <v>5922</v>
      </c>
      <c r="D381" s="46" t="s">
        <v>1207</v>
      </c>
      <c r="E381" s="57">
        <v>41086</v>
      </c>
      <c r="F381" s="61" t="s">
        <v>652</v>
      </c>
      <c r="G381" s="59" t="s">
        <v>20</v>
      </c>
      <c r="H381" s="54" t="s">
        <v>659</v>
      </c>
    </row>
    <row r="382" spans="1:8" ht="13.5">
      <c r="A382" s="56"/>
      <c r="B382" s="46" t="s">
        <v>17</v>
      </c>
      <c r="C382" s="58">
        <v>5923</v>
      </c>
      <c r="D382" s="46" t="s">
        <v>1208</v>
      </c>
      <c r="E382" s="57">
        <v>41086</v>
      </c>
      <c r="F382" s="61" t="s">
        <v>652</v>
      </c>
      <c r="G382" s="59" t="s">
        <v>20</v>
      </c>
      <c r="H382" s="54" t="s">
        <v>659</v>
      </c>
    </row>
    <row r="383" spans="1:8" ht="13.5">
      <c r="A383" s="56"/>
      <c r="B383" s="46" t="s">
        <v>23</v>
      </c>
      <c r="C383" s="60">
        <v>5691</v>
      </c>
      <c r="D383" s="46" t="s">
        <v>1209</v>
      </c>
      <c r="E383" s="57">
        <v>41158</v>
      </c>
      <c r="F383" s="61" t="s">
        <v>652</v>
      </c>
      <c r="G383" s="59" t="s">
        <v>20</v>
      </c>
      <c r="H383" s="54" t="s">
        <v>659</v>
      </c>
    </row>
    <row r="384" spans="1:8" ht="13.5">
      <c r="A384" s="56"/>
      <c r="B384" s="46" t="s">
        <v>17</v>
      </c>
      <c r="C384" s="58">
        <v>704003</v>
      </c>
      <c r="D384" s="46" t="s">
        <v>1210</v>
      </c>
      <c r="E384" s="57">
        <v>41160</v>
      </c>
      <c r="F384" s="61" t="s">
        <v>652</v>
      </c>
      <c r="G384" s="59" t="s">
        <v>20</v>
      </c>
      <c r="H384" s="54" t="s">
        <v>659</v>
      </c>
    </row>
    <row r="385" spans="1:8" ht="13.5">
      <c r="A385" s="56"/>
      <c r="B385" s="48" t="s">
        <v>17</v>
      </c>
      <c r="C385" s="60">
        <v>704039</v>
      </c>
      <c r="D385" s="46" t="s">
        <v>1211</v>
      </c>
      <c r="E385" s="57">
        <v>41185</v>
      </c>
      <c r="F385" s="61" t="s">
        <v>652</v>
      </c>
      <c r="G385" s="59" t="s">
        <v>20</v>
      </c>
      <c r="H385" s="54" t="s">
        <v>659</v>
      </c>
    </row>
    <row r="386" spans="1:8" ht="13.5">
      <c r="A386" s="56"/>
      <c r="B386" s="46" t="s">
        <v>17</v>
      </c>
      <c r="C386" s="58">
        <v>704040</v>
      </c>
      <c r="D386" s="46" t="s">
        <v>1212</v>
      </c>
      <c r="E386" s="57">
        <v>41185</v>
      </c>
      <c r="F386" s="61" t="s">
        <v>652</v>
      </c>
      <c r="G386" s="70" t="s">
        <v>20</v>
      </c>
      <c r="H386" s="54" t="s">
        <v>659</v>
      </c>
    </row>
    <row r="387" spans="1:8" ht="13.5">
      <c r="A387" s="56"/>
      <c r="B387" s="48" t="s">
        <v>23</v>
      </c>
      <c r="C387" s="58">
        <v>704185</v>
      </c>
      <c r="D387" s="46" t="s">
        <v>1213</v>
      </c>
      <c r="E387" s="57">
        <v>41241</v>
      </c>
      <c r="F387" s="61" t="s">
        <v>652</v>
      </c>
      <c r="G387" s="59" t="s">
        <v>20</v>
      </c>
      <c r="H387" s="54" t="s">
        <v>659</v>
      </c>
    </row>
    <row r="388" spans="1:8" ht="13.5">
      <c r="A388" s="56"/>
      <c r="B388" s="48" t="s">
        <v>17</v>
      </c>
      <c r="C388" s="60">
        <v>704187</v>
      </c>
      <c r="D388" s="46" t="s">
        <v>1214</v>
      </c>
      <c r="E388" s="57">
        <v>41241</v>
      </c>
      <c r="F388" s="61" t="s">
        <v>652</v>
      </c>
      <c r="G388" s="59" t="s">
        <v>20</v>
      </c>
      <c r="H388" s="54" t="s">
        <v>659</v>
      </c>
    </row>
    <row r="389" spans="1:8" ht="13.5">
      <c r="A389" s="56"/>
      <c r="B389" s="63" t="s">
        <v>17</v>
      </c>
      <c r="C389" s="74">
        <v>704188</v>
      </c>
      <c r="D389" s="46" t="s">
        <v>1215</v>
      </c>
      <c r="E389" s="75">
        <v>41241</v>
      </c>
      <c r="F389" s="61" t="s">
        <v>652</v>
      </c>
      <c r="G389" s="65" t="s">
        <v>20</v>
      </c>
      <c r="H389" s="54" t="s">
        <v>659</v>
      </c>
    </row>
    <row r="390" spans="1:8" ht="13.5">
      <c r="A390" s="56"/>
      <c r="B390" s="48" t="s">
        <v>23</v>
      </c>
      <c r="C390" s="60">
        <v>704252</v>
      </c>
      <c r="D390" s="46" t="s">
        <v>1216</v>
      </c>
      <c r="E390" s="57">
        <v>41283</v>
      </c>
      <c r="F390" s="61" t="s">
        <v>652</v>
      </c>
      <c r="G390" s="59" t="s">
        <v>20</v>
      </c>
      <c r="H390" s="54" t="s">
        <v>659</v>
      </c>
    </row>
    <row r="391" spans="1:8" ht="13.5">
      <c r="A391" s="56"/>
      <c r="B391" s="46" t="s">
        <v>23</v>
      </c>
      <c r="C391" s="58">
        <v>704095</v>
      </c>
      <c r="D391" s="46" t="s">
        <v>1217</v>
      </c>
      <c r="E391" s="57">
        <v>41199</v>
      </c>
      <c r="F391" s="61" t="s">
        <v>652</v>
      </c>
      <c r="G391" s="59" t="s">
        <v>286</v>
      </c>
      <c r="H391" s="54" t="s">
        <v>659</v>
      </c>
    </row>
    <row r="392" spans="1:8" ht="13.5">
      <c r="A392" s="56"/>
      <c r="B392" s="48" t="s">
        <v>23</v>
      </c>
      <c r="C392" s="60">
        <v>704096</v>
      </c>
      <c r="D392" s="46" t="s">
        <v>1218</v>
      </c>
      <c r="E392" s="57">
        <v>41199</v>
      </c>
      <c r="F392" s="61" t="s">
        <v>652</v>
      </c>
      <c r="G392" s="59" t="s">
        <v>286</v>
      </c>
      <c r="H392" s="54" t="s">
        <v>659</v>
      </c>
    </row>
    <row r="393" spans="1:8" ht="13.5">
      <c r="A393" s="56"/>
      <c r="B393" s="46" t="s">
        <v>514</v>
      </c>
      <c r="C393" s="58">
        <v>20034</v>
      </c>
      <c r="D393" s="46" t="s">
        <v>1219</v>
      </c>
      <c r="E393" s="57">
        <v>41003</v>
      </c>
      <c r="F393" s="61" t="s">
        <v>825</v>
      </c>
      <c r="G393" s="59" t="s">
        <v>13</v>
      </c>
      <c r="H393" s="54" t="s">
        <v>509</v>
      </c>
    </row>
    <row r="394" spans="1:8" ht="13.5">
      <c r="A394" s="56"/>
      <c r="B394" s="46" t="s">
        <v>23</v>
      </c>
      <c r="C394" s="60">
        <v>5824</v>
      </c>
      <c r="D394" s="46" t="s">
        <v>1220</v>
      </c>
      <c r="E394" s="57">
        <v>41044</v>
      </c>
      <c r="F394" s="61" t="s">
        <v>654</v>
      </c>
      <c r="G394" s="59" t="s">
        <v>20</v>
      </c>
      <c r="H394" s="54" t="s">
        <v>509</v>
      </c>
    </row>
    <row r="395" spans="1:8" ht="13.5">
      <c r="A395" s="56"/>
      <c r="B395" s="48" t="s">
        <v>17</v>
      </c>
      <c r="C395" s="60">
        <v>8764</v>
      </c>
      <c r="D395" s="46" t="s">
        <v>1221</v>
      </c>
      <c r="E395" s="57">
        <v>40926</v>
      </c>
      <c r="F395" s="61" t="s">
        <v>654</v>
      </c>
      <c r="G395" s="59" t="s">
        <v>20</v>
      </c>
      <c r="H395" s="54" t="s">
        <v>509</v>
      </c>
    </row>
    <row r="396" spans="1:8" ht="13.5">
      <c r="A396" s="56"/>
      <c r="B396" s="46" t="s">
        <v>23</v>
      </c>
      <c r="C396" s="58">
        <v>5853</v>
      </c>
      <c r="D396" s="46" t="s">
        <v>1222</v>
      </c>
      <c r="E396" s="57">
        <v>41050</v>
      </c>
      <c r="F396" s="61" t="s">
        <v>654</v>
      </c>
      <c r="G396" s="59" t="s">
        <v>20</v>
      </c>
      <c r="H396" s="54" t="s">
        <v>509</v>
      </c>
    </row>
    <row r="397" spans="1:8" ht="13.5">
      <c r="A397" s="56"/>
      <c r="B397" s="46" t="s">
        <v>17</v>
      </c>
      <c r="C397" s="74">
        <v>704175</v>
      </c>
      <c r="D397" s="46" t="s">
        <v>1223</v>
      </c>
      <c r="E397" s="75">
        <v>41240</v>
      </c>
      <c r="F397" s="61" t="s">
        <v>654</v>
      </c>
      <c r="G397" s="59" t="s">
        <v>20</v>
      </c>
      <c r="H397" s="54" t="s">
        <v>509</v>
      </c>
    </row>
    <row r="398" spans="2:8" s="56" customFormat="1" ht="13.5">
      <c r="B398" s="46" t="s">
        <v>17</v>
      </c>
      <c r="C398" s="58">
        <v>5782</v>
      </c>
      <c r="D398" s="46" t="s">
        <v>1224</v>
      </c>
      <c r="E398" s="57">
        <v>41032</v>
      </c>
      <c r="F398" s="61" t="s">
        <v>524</v>
      </c>
      <c r="G398" s="59" t="s">
        <v>13</v>
      </c>
      <c r="H398" s="54" t="s">
        <v>509</v>
      </c>
    </row>
    <row r="399" spans="1:8" ht="13.5">
      <c r="A399" s="56"/>
      <c r="B399" s="48" t="s">
        <v>23</v>
      </c>
      <c r="C399" s="60">
        <v>5783</v>
      </c>
      <c r="D399" s="46" t="s">
        <v>1225</v>
      </c>
      <c r="E399" s="57">
        <v>41032</v>
      </c>
      <c r="F399" s="61" t="s">
        <v>524</v>
      </c>
      <c r="G399" s="59" t="s">
        <v>13</v>
      </c>
      <c r="H399" s="54" t="s">
        <v>509</v>
      </c>
    </row>
    <row r="400" spans="1:8" ht="13.5">
      <c r="A400" s="56"/>
      <c r="B400" s="48" t="s">
        <v>23</v>
      </c>
      <c r="C400" s="58">
        <v>20225</v>
      </c>
      <c r="D400" s="46" t="s">
        <v>1226</v>
      </c>
      <c r="E400" s="57">
        <v>41155</v>
      </c>
      <c r="F400" s="61" t="s">
        <v>524</v>
      </c>
      <c r="G400" s="59" t="s">
        <v>13</v>
      </c>
      <c r="H400" s="54" t="s">
        <v>509</v>
      </c>
    </row>
    <row r="401" spans="1:8" ht="13.5">
      <c r="A401" s="56"/>
      <c r="B401" s="48" t="s">
        <v>17</v>
      </c>
      <c r="C401" s="58">
        <v>20226</v>
      </c>
      <c r="D401" s="46" t="s">
        <v>1227</v>
      </c>
      <c r="E401" s="57">
        <v>41155</v>
      </c>
      <c r="F401" s="61" t="s">
        <v>524</v>
      </c>
      <c r="G401" s="59" t="s">
        <v>13</v>
      </c>
      <c r="H401" s="54" t="s">
        <v>509</v>
      </c>
    </row>
    <row r="402" spans="1:8" ht="13.5">
      <c r="A402" s="56"/>
      <c r="B402" s="48" t="s">
        <v>23</v>
      </c>
      <c r="C402" s="74">
        <v>8855</v>
      </c>
      <c r="D402" s="46" t="s">
        <v>1228</v>
      </c>
      <c r="E402" s="57">
        <v>40954</v>
      </c>
      <c r="F402" s="61" t="s">
        <v>93</v>
      </c>
      <c r="G402" s="59" t="s">
        <v>20</v>
      </c>
      <c r="H402" s="54" t="s">
        <v>509</v>
      </c>
    </row>
    <row r="403" spans="1:8" ht="13.5">
      <c r="A403" s="56"/>
      <c r="B403" s="46" t="s">
        <v>17</v>
      </c>
      <c r="C403" s="60">
        <v>8856</v>
      </c>
      <c r="D403" s="46" t="s">
        <v>1229</v>
      </c>
      <c r="E403" s="57">
        <v>40954</v>
      </c>
      <c r="F403" s="61" t="s">
        <v>93</v>
      </c>
      <c r="G403" s="59" t="s">
        <v>20</v>
      </c>
      <c r="H403" s="54" t="s">
        <v>509</v>
      </c>
    </row>
    <row r="404" spans="1:8" ht="13.5">
      <c r="A404" s="56"/>
      <c r="B404" s="63" t="s">
        <v>23</v>
      </c>
      <c r="C404" s="74">
        <v>8958</v>
      </c>
      <c r="D404" s="46" t="s">
        <v>1230</v>
      </c>
      <c r="E404" s="57">
        <v>40983</v>
      </c>
      <c r="F404" s="61" t="s">
        <v>93</v>
      </c>
      <c r="G404" s="59" t="s">
        <v>20</v>
      </c>
      <c r="H404" s="54" t="s">
        <v>509</v>
      </c>
    </row>
    <row r="405" spans="1:8" ht="13.5">
      <c r="A405" s="56"/>
      <c r="B405" s="46" t="s">
        <v>17</v>
      </c>
      <c r="C405" s="58">
        <v>8959</v>
      </c>
      <c r="D405" s="46" t="s">
        <v>1231</v>
      </c>
      <c r="E405" s="57">
        <v>40983</v>
      </c>
      <c r="F405" s="61" t="s">
        <v>93</v>
      </c>
      <c r="G405" s="59" t="s">
        <v>20</v>
      </c>
      <c r="H405" s="54" t="s">
        <v>509</v>
      </c>
    </row>
    <row r="406" spans="1:8" ht="13.5">
      <c r="A406" s="56"/>
      <c r="B406" s="46" t="s">
        <v>17</v>
      </c>
      <c r="C406" s="58">
        <v>5781</v>
      </c>
      <c r="D406" s="46" t="s">
        <v>1232</v>
      </c>
      <c r="E406" s="72">
        <v>41031</v>
      </c>
      <c r="F406" s="61" t="s">
        <v>93</v>
      </c>
      <c r="G406" s="59" t="s">
        <v>20</v>
      </c>
      <c r="H406" s="54" t="s">
        <v>509</v>
      </c>
    </row>
    <row r="407" spans="1:8" ht="13.5">
      <c r="A407" s="56"/>
      <c r="B407" s="46" t="s">
        <v>23</v>
      </c>
      <c r="C407" s="58">
        <v>5941</v>
      </c>
      <c r="D407" s="46" t="s">
        <v>1233</v>
      </c>
      <c r="E407" s="57">
        <v>41090</v>
      </c>
      <c r="F407" s="61" t="s">
        <v>93</v>
      </c>
      <c r="G407" s="59" t="s">
        <v>20</v>
      </c>
      <c r="H407" s="54" t="s">
        <v>509</v>
      </c>
    </row>
    <row r="408" spans="1:8" ht="13.5">
      <c r="A408" s="56"/>
      <c r="B408" s="63" t="s">
        <v>17</v>
      </c>
      <c r="C408" s="74">
        <v>704144</v>
      </c>
      <c r="D408" s="46" t="s">
        <v>1234</v>
      </c>
      <c r="E408" s="75">
        <v>41218</v>
      </c>
      <c r="F408" s="61" t="s">
        <v>93</v>
      </c>
      <c r="G408" s="65" t="s">
        <v>20</v>
      </c>
      <c r="H408" s="54" t="s">
        <v>509</v>
      </c>
    </row>
    <row r="409" spans="1:8" ht="13.5">
      <c r="A409" s="56"/>
      <c r="B409" s="46" t="s">
        <v>23</v>
      </c>
      <c r="C409" s="58">
        <v>704177</v>
      </c>
      <c r="D409" s="46" t="s">
        <v>1235</v>
      </c>
      <c r="E409" s="57">
        <v>41240</v>
      </c>
      <c r="F409" s="61" t="s">
        <v>93</v>
      </c>
      <c r="G409" s="59" t="s">
        <v>20</v>
      </c>
      <c r="H409" s="54" t="s">
        <v>509</v>
      </c>
    </row>
    <row r="410" spans="1:8" ht="13.5">
      <c r="A410" s="56"/>
      <c r="B410" s="48" t="s">
        <v>23</v>
      </c>
      <c r="C410" s="60">
        <v>704153</v>
      </c>
      <c r="D410" s="46" t="s">
        <v>1236</v>
      </c>
      <c r="E410" s="57">
        <v>41220</v>
      </c>
      <c r="F410" s="61" t="s">
        <v>207</v>
      </c>
      <c r="G410" s="59" t="s">
        <v>20</v>
      </c>
      <c r="H410" s="54" t="s">
        <v>509</v>
      </c>
    </row>
    <row r="411" spans="1:8" ht="13.5">
      <c r="A411" s="56"/>
      <c r="B411" s="48" t="s">
        <v>17</v>
      </c>
      <c r="C411" s="60">
        <v>5716</v>
      </c>
      <c r="D411" s="46" t="s">
        <v>1237</v>
      </c>
      <c r="E411" s="57">
        <v>40999</v>
      </c>
      <c r="F411" s="61" t="s">
        <v>207</v>
      </c>
      <c r="G411" s="59" t="s">
        <v>20</v>
      </c>
      <c r="H411" s="54" t="s">
        <v>509</v>
      </c>
    </row>
    <row r="412" spans="1:8" ht="13.5">
      <c r="A412" s="56"/>
      <c r="B412" s="48" t="s">
        <v>17</v>
      </c>
      <c r="C412" s="60">
        <v>8779</v>
      </c>
      <c r="D412" s="46" t="s">
        <v>1238</v>
      </c>
      <c r="E412" s="57">
        <v>40931</v>
      </c>
      <c r="F412" s="61" t="s">
        <v>207</v>
      </c>
      <c r="G412" s="59" t="s">
        <v>20</v>
      </c>
      <c r="H412" s="54" t="s">
        <v>509</v>
      </c>
    </row>
    <row r="413" spans="2:8" s="56" customFormat="1" ht="13.5">
      <c r="B413" s="48" t="s">
        <v>23</v>
      </c>
      <c r="C413" s="60">
        <v>8943</v>
      </c>
      <c r="D413" s="46" t="s">
        <v>1239</v>
      </c>
      <c r="E413" s="57">
        <v>40977</v>
      </c>
      <c r="F413" s="61" t="s">
        <v>207</v>
      </c>
      <c r="G413" s="59" t="s">
        <v>20</v>
      </c>
      <c r="H413" s="54" t="s">
        <v>509</v>
      </c>
    </row>
    <row r="414" spans="1:8" ht="13.5">
      <c r="A414" s="56"/>
      <c r="B414" s="46" t="s">
        <v>23</v>
      </c>
      <c r="C414" s="74">
        <v>5987</v>
      </c>
      <c r="D414" s="46" t="s">
        <v>1240</v>
      </c>
      <c r="E414" s="75">
        <v>41114</v>
      </c>
      <c r="F414" s="61" t="s">
        <v>207</v>
      </c>
      <c r="G414" s="59" t="s">
        <v>20</v>
      </c>
      <c r="H414" s="54" t="s">
        <v>509</v>
      </c>
    </row>
    <row r="415" spans="1:8" ht="13.5">
      <c r="A415" s="56"/>
      <c r="B415" s="48" t="s">
        <v>17</v>
      </c>
      <c r="C415" s="58">
        <v>5988</v>
      </c>
      <c r="D415" s="46" t="s">
        <v>1241</v>
      </c>
      <c r="E415" s="57">
        <v>41114</v>
      </c>
      <c r="F415" s="61" t="s">
        <v>207</v>
      </c>
      <c r="G415" s="59" t="s">
        <v>20</v>
      </c>
      <c r="H415" s="54" t="s">
        <v>509</v>
      </c>
    </row>
    <row r="416" spans="1:8" ht="13.5">
      <c r="A416" s="56"/>
      <c r="B416" s="46" t="s">
        <v>17</v>
      </c>
      <c r="C416" s="58">
        <v>5989</v>
      </c>
      <c r="D416" s="46" t="s">
        <v>1242</v>
      </c>
      <c r="E416" s="57">
        <v>41114</v>
      </c>
      <c r="F416" s="61" t="s">
        <v>207</v>
      </c>
      <c r="G416" s="59" t="s">
        <v>20</v>
      </c>
      <c r="H416" s="54" t="s">
        <v>509</v>
      </c>
    </row>
    <row r="417" spans="1:8" ht="13.5">
      <c r="A417" s="56"/>
      <c r="B417" s="46" t="s">
        <v>23</v>
      </c>
      <c r="C417" s="58">
        <v>5676</v>
      </c>
      <c r="D417" s="46" t="s">
        <v>1243</v>
      </c>
      <c r="E417" s="57">
        <v>41146</v>
      </c>
      <c r="F417" s="61" t="s">
        <v>207</v>
      </c>
      <c r="G417" s="59" t="s">
        <v>20</v>
      </c>
      <c r="H417" s="54" t="s">
        <v>509</v>
      </c>
    </row>
    <row r="418" spans="1:8" ht="13.5">
      <c r="A418" s="56"/>
      <c r="B418" s="63" t="s">
        <v>23</v>
      </c>
      <c r="C418" s="74">
        <v>8877</v>
      </c>
      <c r="D418" s="46" t="s">
        <v>1244</v>
      </c>
      <c r="E418" s="75">
        <v>40963</v>
      </c>
      <c r="F418" s="61" t="s">
        <v>647</v>
      </c>
      <c r="G418" s="65" t="s">
        <v>20</v>
      </c>
      <c r="H418" s="54" t="s">
        <v>659</v>
      </c>
    </row>
    <row r="419" spans="1:8" ht="13.5">
      <c r="A419" s="56"/>
      <c r="B419" s="48" t="s">
        <v>23</v>
      </c>
      <c r="C419" s="58">
        <v>8916</v>
      </c>
      <c r="D419" s="46" t="s">
        <v>1245</v>
      </c>
      <c r="E419" s="57">
        <v>40970</v>
      </c>
      <c r="F419" s="61" t="s">
        <v>647</v>
      </c>
      <c r="G419" s="59" t="s">
        <v>20</v>
      </c>
      <c r="H419" s="54" t="s">
        <v>659</v>
      </c>
    </row>
    <row r="420" spans="1:8" ht="13.5">
      <c r="A420" s="56"/>
      <c r="B420" s="46" t="s">
        <v>17</v>
      </c>
      <c r="C420" s="58">
        <v>8946</v>
      </c>
      <c r="D420" s="46" t="s">
        <v>1246</v>
      </c>
      <c r="E420" s="57">
        <v>40983</v>
      </c>
      <c r="F420" s="61" t="s">
        <v>647</v>
      </c>
      <c r="G420" s="59" t="s">
        <v>20</v>
      </c>
      <c r="H420" s="54" t="s">
        <v>659</v>
      </c>
    </row>
    <row r="421" spans="1:8" ht="13.5">
      <c r="A421" s="56"/>
      <c r="B421" s="48" t="s">
        <v>17</v>
      </c>
      <c r="C421" s="60">
        <v>8955</v>
      </c>
      <c r="D421" s="46" t="s">
        <v>1247</v>
      </c>
      <c r="E421" s="57">
        <v>40983</v>
      </c>
      <c r="F421" s="61" t="s">
        <v>647</v>
      </c>
      <c r="G421" s="59" t="s">
        <v>20</v>
      </c>
      <c r="H421" s="54" t="s">
        <v>659</v>
      </c>
    </row>
    <row r="422" spans="1:8" ht="13.5">
      <c r="A422" s="56"/>
      <c r="B422" s="48" t="s">
        <v>23</v>
      </c>
      <c r="C422" s="60">
        <v>8978</v>
      </c>
      <c r="D422" s="46" t="s">
        <v>1248</v>
      </c>
      <c r="E422" s="57">
        <v>40994</v>
      </c>
      <c r="F422" s="61" t="s">
        <v>647</v>
      </c>
      <c r="G422" s="59" t="s">
        <v>20</v>
      </c>
      <c r="H422" s="54" t="s">
        <v>659</v>
      </c>
    </row>
    <row r="423" spans="1:8" ht="13.5">
      <c r="A423" s="56"/>
      <c r="B423" s="48" t="s">
        <v>23</v>
      </c>
      <c r="C423" s="60">
        <v>5702</v>
      </c>
      <c r="D423" s="46" t="s">
        <v>1249</v>
      </c>
      <c r="E423" s="57">
        <v>40999</v>
      </c>
      <c r="F423" s="61" t="s">
        <v>647</v>
      </c>
      <c r="G423" s="59" t="s">
        <v>20</v>
      </c>
      <c r="H423" s="54" t="s">
        <v>659</v>
      </c>
    </row>
    <row r="424" spans="1:8" ht="13.5">
      <c r="A424" s="56"/>
      <c r="B424" s="46" t="s">
        <v>17</v>
      </c>
      <c r="C424" s="58">
        <v>5712</v>
      </c>
      <c r="D424" s="46" t="s">
        <v>1250</v>
      </c>
      <c r="E424" s="57">
        <v>40999</v>
      </c>
      <c r="F424" s="61" t="s">
        <v>647</v>
      </c>
      <c r="G424" s="59" t="s">
        <v>20</v>
      </c>
      <c r="H424" s="54" t="s">
        <v>659</v>
      </c>
    </row>
    <row r="425" spans="1:8" ht="13.5">
      <c r="A425" s="56"/>
      <c r="B425" s="46" t="s">
        <v>23</v>
      </c>
      <c r="C425" s="58">
        <v>5753</v>
      </c>
      <c r="D425" s="46" t="s">
        <v>1251</v>
      </c>
      <c r="E425" s="57">
        <v>41023</v>
      </c>
      <c r="F425" s="61" t="s">
        <v>647</v>
      </c>
      <c r="G425" s="59" t="s">
        <v>20</v>
      </c>
      <c r="H425" s="54" t="s">
        <v>659</v>
      </c>
    </row>
    <row r="426" spans="1:8" ht="13.5">
      <c r="A426" s="56"/>
      <c r="B426" s="63" t="s">
        <v>17</v>
      </c>
      <c r="C426" s="74">
        <v>5763</v>
      </c>
      <c r="D426" s="46" t="s">
        <v>1252</v>
      </c>
      <c r="E426" s="75">
        <v>41025</v>
      </c>
      <c r="F426" s="61" t="s">
        <v>647</v>
      </c>
      <c r="G426" s="65" t="s">
        <v>20</v>
      </c>
      <c r="H426" s="54" t="s">
        <v>659</v>
      </c>
    </row>
    <row r="427" spans="1:8" ht="13.5">
      <c r="A427" s="56"/>
      <c r="B427" s="48" t="s">
        <v>17</v>
      </c>
      <c r="C427" s="60">
        <v>5829</v>
      </c>
      <c r="D427" s="46" t="s">
        <v>1253</v>
      </c>
      <c r="E427" s="57">
        <v>41044</v>
      </c>
      <c r="F427" s="61" t="s">
        <v>647</v>
      </c>
      <c r="G427" s="59" t="s">
        <v>20</v>
      </c>
      <c r="H427" s="54" t="s">
        <v>659</v>
      </c>
    </row>
    <row r="428" spans="1:8" ht="13.5">
      <c r="A428" s="56"/>
      <c r="B428" s="48" t="s">
        <v>23</v>
      </c>
      <c r="C428" s="60">
        <v>5840</v>
      </c>
      <c r="D428" s="46" t="s">
        <v>1254</v>
      </c>
      <c r="E428" s="57">
        <v>41048</v>
      </c>
      <c r="F428" s="61" t="s">
        <v>647</v>
      </c>
      <c r="G428" s="59" t="s">
        <v>20</v>
      </c>
      <c r="H428" s="54" t="s">
        <v>659</v>
      </c>
    </row>
    <row r="429" spans="1:8" ht="13.5">
      <c r="A429" s="56"/>
      <c r="B429" s="46" t="s">
        <v>17</v>
      </c>
      <c r="C429" s="58">
        <v>5842</v>
      </c>
      <c r="D429" s="46" t="s">
        <v>1255</v>
      </c>
      <c r="E429" s="57">
        <v>41048</v>
      </c>
      <c r="F429" s="61" t="s">
        <v>647</v>
      </c>
      <c r="G429" s="64" t="s">
        <v>20</v>
      </c>
      <c r="H429" s="54" t="s">
        <v>659</v>
      </c>
    </row>
    <row r="430" spans="1:8" ht="13.5">
      <c r="A430" s="56"/>
      <c r="B430" s="62" t="s">
        <v>23</v>
      </c>
      <c r="C430" s="71">
        <v>5887</v>
      </c>
      <c r="D430" s="46" t="s">
        <v>1256</v>
      </c>
      <c r="E430" s="57">
        <v>41065</v>
      </c>
      <c r="F430" s="61" t="s">
        <v>647</v>
      </c>
      <c r="G430" s="59" t="s">
        <v>20</v>
      </c>
      <c r="H430" s="54" t="s">
        <v>659</v>
      </c>
    </row>
    <row r="431" spans="1:8" ht="13.5">
      <c r="A431" s="56"/>
      <c r="B431" s="48" t="s">
        <v>23</v>
      </c>
      <c r="C431" s="60">
        <v>5900</v>
      </c>
      <c r="D431" s="46" t="s">
        <v>1257</v>
      </c>
      <c r="E431" s="57">
        <v>41069</v>
      </c>
      <c r="F431" s="61" t="s">
        <v>647</v>
      </c>
      <c r="G431" s="59" t="s">
        <v>20</v>
      </c>
      <c r="H431" s="54" t="s">
        <v>659</v>
      </c>
    </row>
    <row r="432" spans="1:8" ht="13.5">
      <c r="A432" s="56"/>
      <c r="B432" s="63" t="s">
        <v>17</v>
      </c>
      <c r="C432" s="74">
        <v>5907</v>
      </c>
      <c r="D432" s="46" t="s">
        <v>1258</v>
      </c>
      <c r="E432" s="57">
        <v>41069</v>
      </c>
      <c r="F432" s="61" t="s">
        <v>647</v>
      </c>
      <c r="G432" s="59" t="s">
        <v>20</v>
      </c>
      <c r="H432" s="54" t="s">
        <v>659</v>
      </c>
    </row>
    <row r="433" spans="1:8" ht="13.5">
      <c r="A433" s="56"/>
      <c r="B433" s="48" t="s">
        <v>23</v>
      </c>
      <c r="C433" s="60">
        <v>5962</v>
      </c>
      <c r="D433" s="46" t="s">
        <v>1259</v>
      </c>
      <c r="E433" s="57">
        <v>41102</v>
      </c>
      <c r="F433" s="61" t="s">
        <v>647</v>
      </c>
      <c r="G433" s="59" t="s">
        <v>20</v>
      </c>
      <c r="H433" s="54" t="s">
        <v>659</v>
      </c>
    </row>
    <row r="434" spans="1:8" ht="13.5">
      <c r="A434" s="56"/>
      <c r="B434" s="48" t="s">
        <v>23</v>
      </c>
      <c r="C434" s="58">
        <v>5969</v>
      </c>
      <c r="D434" s="46" t="s">
        <v>1260</v>
      </c>
      <c r="E434" s="57">
        <v>41103</v>
      </c>
      <c r="F434" s="61" t="s">
        <v>647</v>
      </c>
      <c r="G434" s="59" t="s">
        <v>20</v>
      </c>
      <c r="H434" s="54" t="s">
        <v>659</v>
      </c>
    </row>
    <row r="435" spans="1:8" ht="13.5">
      <c r="A435" s="56"/>
      <c r="B435" s="46" t="s">
        <v>23</v>
      </c>
      <c r="C435" s="74">
        <v>5973</v>
      </c>
      <c r="D435" s="46" t="s">
        <v>1261</v>
      </c>
      <c r="E435" s="75">
        <v>41104</v>
      </c>
      <c r="F435" s="61" t="s">
        <v>647</v>
      </c>
      <c r="G435" s="59" t="s">
        <v>20</v>
      </c>
      <c r="H435" s="54" t="s">
        <v>659</v>
      </c>
    </row>
    <row r="436" spans="1:8" ht="13.5">
      <c r="A436" s="56"/>
      <c r="B436" s="63" t="s">
        <v>23</v>
      </c>
      <c r="C436" s="74">
        <v>5978</v>
      </c>
      <c r="D436" s="46" t="s">
        <v>1262</v>
      </c>
      <c r="E436" s="75">
        <v>41104</v>
      </c>
      <c r="F436" s="61" t="s">
        <v>647</v>
      </c>
      <c r="G436" s="65" t="s">
        <v>20</v>
      </c>
      <c r="H436" s="54" t="s">
        <v>659</v>
      </c>
    </row>
    <row r="437" spans="1:8" ht="13.5">
      <c r="A437" s="56"/>
      <c r="B437" s="46" t="s">
        <v>17</v>
      </c>
      <c r="C437" s="58">
        <v>5981</v>
      </c>
      <c r="D437" s="46" t="s">
        <v>1263</v>
      </c>
      <c r="E437" s="57">
        <v>41104</v>
      </c>
      <c r="F437" s="61" t="s">
        <v>647</v>
      </c>
      <c r="G437" s="59" t="s">
        <v>20</v>
      </c>
      <c r="H437" s="54" t="s">
        <v>659</v>
      </c>
    </row>
    <row r="438" spans="1:8" ht="13.5">
      <c r="A438" s="56"/>
      <c r="B438" s="46" t="s">
        <v>17</v>
      </c>
      <c r="C438" s="58">
        <v>5684</v>
      </c>
      <c r="D438" s="46" t="s">
        <v>1264</v>
      </c>
      <c r="E438" s="72">
        <v>41148</v>
      </c>
      <c r="F438" s="61" t="s">
        <v>647</v>
      </c>
      <c r="G438" s="59" t="s">
        <v>20</v>
      </c>
      <c r="H438" s="54" t="s">
        <v>659</v>
      </c>
    </row>
    <row r="439" spans="1:8" ht="13.5">
      <c r="A439" s="56"/>
      <c r="B439" s="63" t="s">
        <v>23</v>
      </c>
      <c r="C439" s="74">
        <v>5685</v>
      </c>
      <c r="D439" s="46" t="s">
        <v>1265</v>
      </c>
      <c r="E439" s="75">
        <v>41148</v>
      </c>
      <c r="F439" s="61" t="s">
        <v>647</v>
      </c>
      <c r="G439" s="65" t="s">
        <v>20</v>
      </c>
      <c r="H439" s="54" t="s">
        <v>659</v>
      </c>
    </row>
    <row r="440" spans="1:8" ht="13.5">
      <c r="A440" s="56"/>
      <c r="B440" s="63" t="s">
        <v>23</v>
      </c>
      <c r="C440" s="74">
        <v>704026</v>
      </c>
      <c r="D440" s="46" t="s">
        <v>1266</v>
      </c>
      <c r="E440" s="57">
        <v>41181</v>
      </c>
      <c r="F440" s="61" t="s">
        <v>647</v>
      </c>
      <c r="G440" s="59" t="s">
        <v>20</v>
      </c>
      <c r="H440" s="54" t="s">
        <v>659</v>
      </c>
    </row>
    <row r="441" spans="1:8" ht="13.5">
      <c r="A441" s="56"/>
      <c r="B441" s="46" t="s">
        <v>17</v>
      </c>
      <c r="C441" s="58">
        <v>704038</v>
      </c>
      <c r="D441" s="46" t="s">
        <v>1267</v>
      </c>
      <c r="E441" s="57">
        <v>41183</v>
      </c>
      <c r="F441" s="61" t="s">
        <v>647</v>
      </c>
      <c r="G441" s="59" t="s">
        <v>20</v>
      </c>
      <c r="H441" s="54" t="s">
        <v>659</v>
      </c>
    </row>
    <row r="442" spans="1:8" ht="13.5">
      <c r="A442" s="56"/>
      <c r="B442" s="46" t="s">
        <v>23</v>
      </c>
      <c r="C442" s="58">
        <v>704079</v>
      </c>
      <c r="D442" s="46" t="s">
        <v>1268</v>
      </c>
      <c r="E442" s="72">
        <v>41198</v>
      </c>
      <c r="F442" s="61" t="s">
        <v>647</v>
      </c>
      <c r="G442" s="59" t="s">
        <v>20</v>
      </c>
      <c r="H442" s="54" t="s">
        <v>659</v>
      </c>
    </row>
    <row r="443" spans="1:8" ht="13.5">
      <c r="A443" s="56"/>
      <c r="B443" s="48" t="s">
        <v>17</v>
      </c>
      <c r="C443" s="60">
        <v>704085</v>
      </c>
      <c r="D443" s="46" t="s">
        <v>1269</v>
      </c>
      <c r="E443" s="57">
        <v>41198</v>
      </c>
      <c r="F443" s="61" t="s">
        <v>647</v>
      </c>
      <c r="G443" s="59" t="s">
        <v>20</v>
      </c>
      <c r="H443" s="54" t="s">
        <v>659</v>
      </c>
    </row>
    <row r="444" spans="1:8" ht="13.5">
      <c r="A444" s="56"/>
      <c r="B444" s="46" t="s">
        <v>23</v>
      </c>
      <c r="C444" s="58">
        <v>704093</v>
      </c>
      <c r="D444" s="46" t="s">
        <v>1270</v>
      </c>
      <c r="E444" s="57">
        <v>41198</v>
      </c>
      <c r="F444" s="61" t="s">
        <v>647</v>
      </c>
      <c r="G444" s="59" t="s">
        <v>20</v>
      </c>
      <c r="H444" s="54" t="s">
        <v>659</v>
      </c>
    </row>
    <row r="445" spans="1:8" ht="13.5">
      <c r="A445" s="56"/>
      <c r="B445" s="46" t="s">
        <v>17</v>
      </c>
      <c r="C445" s="74">
        <v>704150</v>
      </c>
      <c r="D445" s="46" t="s">
        <v>1271</v>
      </c>
      <c r="E445" s="75">
        <v>41220</v>
      </c>
      <c r="F445" s="61" t="s">
        <v>647</v>
      </c>
      <c r="G445" s="59" t="s">
        <v>20</v>
      </c>
      <c r="H445" s="54" t="s">
        <v>659</v>
      </c>
    </row>
    <row r="446" spans="1:8" ht="13.5">
      <c r="A446" s="56"/>
      <c r="B446" s="46" t="s">
        <v>17</v>
      </c>
      <c r="C446" s="58">
        <v>704155</v>
      </c>
      <c r="D446" s="46" t="s">
        <v>1272</v>
      </c>
      <c r="E446" s="57">
        <v>41221</v>
      </c>
      <c r="F446" s="61" t="s">
        <v>647</v>
      </c>
      <c r="G446" s="64" t="s">
        <v>20</v>
      </c>
      <c r="H446" s="54" t="s">
        <v>659</v>
      </c>
    </row>
    <row r="447" spans="1:8" ht="13.5">
      <c r="A447" s="56"/>
      <c r="B447" s="46" t="s">
        <v>17</v>
      </c>
      <c r="C447" s="58">
        <v>704197</v>
      </c>
      <c r="D447" s="46" t="s">
        <v>1273</v>
      </c>
      <c r="E447" s="57">
        <v>41253</v>
      </c>
      <c r="F447" s="61" t="s">
        <v>647</v>
      </c>
      <c r="G447" s="59" t="s">
        <v>20</v>
      </c>
      <c r="H447" s="54" t="s">
        <v>659</v>
      </c>
    </row>
    <row r="448" spans="1:8" ht="13.5">
      <c r="A448" s="56"/>
      <c r="B448" s="48" t="s">
        <v>17</v>
      </c>
      <c r="C448" s="58">
        <v>704200</v>
      </c>
      <c r="D448" s="46" t="s">
        <v>1274</v>
      </c>
      <c r="E448" s="57">
        <v>41253</v>
      </c>
      <c r="F448" s="61" t="s">
        <v>647</v>
      </c>
      <c r="G448" s="59" t="s">
        <v>20</v>
      </c>
      <c r="H448" s="54" t="s">
        <v>659</v>
      </c>
    </row>
    <row r="449" spans="1:8" ht="13.5">
      <c r="A449" s="56"/>
      <c r="B449" s="46" t="s">
        <v>17</v>
      </c>
      <c r="C449" s="58">
        <v>704207</v>
      </c>
      <c r="D449" s="46" t="s">
        <v>1275</v>
      </c>
      <c r="E449" s="57">
        <v>41254</v>
      </c>
      <c r="F449" s="61" t="s">
        <v>647</v>
      </c>
      <c r="G449" s="59" t="s">
        <v>20</v>
      </c>
      <c r="H449" s="54" t="s">
        <v>659</v>
      </c>
    </row>
    <row r="450" spans="1:8" ht="13.5">
      <c r="A450" s="56"/>
      <c r="B450" s="46" t="s">
        <v>17</v>
      </c>
      <c r="C450" s="58">
        <v>704208</v>
      </c>
      <c r="D450" s="46" t="s">
        <v>1276</v>
      </c>
      <c r="E450" s="57">
        <v>41254</v>
      </c>
      <c r="F450" s="61" t="s">
        <v>647</v>
      </c>
      <c r="G450" s="59" t="s">
        <v>20</v>
      </c>
      <c r="H450" s="54" t="s">
        <v>659</v>
      </c>
    </row>
    <row r="451" spans="1:8" ht="13.5">
      <c r="A451" s="56"/>
      <c r="B451" s="46" t="s">
        <v>17</v>
      </c>
      <c r="C451" s="58">
        <v>704219</v>
      </c>
      <c r="D451" s="46" t="s">
        <v>1277</v>
      </c>
      <c r="E451" s="57">
        <v>41258</v>
      </c>
      <c r="F451" s="61" t="s">
        <v>647</v>
      </c>
      <c r="G451" s="59" t="s">
        <v>20</v>
      </c>
      <c r="H451" s="54" t="s">
        <v>659</v>
      </c>
    </row>
    <row r="452" spans="1:8" ht="13.5">
      <c r="A452" s="56"/>
      <c r="B452" s="46" t="s">
        <v>23</v>
      </c>
      <c r="C452" s="58">
        <v>5774</v>
      </c>
      <c r="D452" s="46" t="s">
        <v>1278</v>
      </c>
      <c r="E452" s="57">
        <v>41025</v>
      </c>
      <c r="F452" s="61" t="s">
        <v>647</v>
      </c>
      <c r="G452" s="64" t="s">
        <v>20</v>
      </c>
      <c r="H452" s="54" t="s">
        <v>659</v>
      </c>
    </row>
    <row r="453" spans="1:8" ht="13.5">
      <c r="A453" s="56"/>
      <c r="B453" s="63" t="s">
        <v>23</v>
      </c>
      <c r="C453" s="74">
        <v>5803</v>
      </c>
      <c r="D453" s="46" t="s">
        <v>1279</v>
      </c>
      <c r="E453" s="75">
        <v>41032</v>
      </c>
      <c r="F453" s="61" t="s">
        <v>647</v>
      </c>
      <c r="G453" s="65" t="s">
        <v>20</v>
      </c>
      <c r="H453" s="54" t="s">
        <v>659</v>
      </c>
    </row>
    <row r="454" spans="1:8" ht="13.5">
      <c r="A454" s="56"/>
      <c r="B454" s="48" t="s">
        <v>23</v>
      </c>
      <c r="C454" s="58">
        <v>5859</v>
      </c>
      <c r="D454" s="46" t="s">
        <v>1280</v>
      </c>
      <c r="E454" s="57">
        <v>41050</v>
      </c>
      <c r="F454" s="61" t="s">
        <v>647</v>
      </c>
      <c r="G454" s="59" t="s">
        <v>20</v>
      </c>
      <c r="H454" s="54" t="s">
        <v>659</v>
      </c>
    </row>
    <row r="455" spans="1:8" ht="13.5">
      <c r="A455" s="56"/>
      <c r="B455" s="46" t="s">
        <v>23</v>
      </c>
      <c r="C455" s="74">
        <v>5862</v>
      </c>
      <c r="D455" s="46" t="s">
        <v>1281</v>
      </c>
      <c r="E455" s="75">
        <v>41050</v>
      </c>
      <c r="F455" s="61" t="s">
        <v>647</v>
      </c>
      <c r="G455" s="59" t="s">
        <v>20</v>
      </c>
      <c r="H455" s="54" t="s">
        <v>659</v>
      </c>
    </row>
    <row r="456" spans="1:8" ht="13.5">
      <c r="A456" s="56"/>
      <c r="B456" s="48" t="s">
        <v>17</v>
      </c>
      <c r="C456" s="58">
        <v>5916</v>
      </c>
      <c r="D456" s="46" t="s">
        <v>1282</v>
      </c>
      <c r="E456" s="57">
        <v>41078</v>
      </c>
      <c r="F456" s="61" t="s">
        <v>647</v>
      </c>
      <c r="G456" s="59" t="s">
        <v>20</v>
      </c>
      <c r="H456" s="54" t="s">
        <v>659</v>
      </c>
    </row>
    <row r="457" spans="1:8" ht="13.5">
      <c r="A457" s="56"/>
      <c r="B457" s="46" t="s">
        <v>17</v>
      </c>
      <c r="C457" s="58">
        <v>5930</v>
      </c>
      <c r="D457" s="46" t="s">
        <v>1283</v>
      </c>
      <c r="E457" s="57">
        <v>41086</v>
      </c>
      <c r="F457" s="61" t="s">
        <v>647</v>
      </c>
      <c r="G457" s="64" t="s">
        <v>20</v>
      </c>
      <c r="H457" s="54" t="s">
        <v>659</v>
      </c>
    </row>
    <row r="458" spans="1:8" ht="13.5">
      <c r="A458" s="56"/>
      <c r="B458" s="48" t="s">
        <v>23</v>
      </c>
      <c r="C458" s="58">
        <v>5693</v>
      </c>
      <c r="D458" s="46" t="s">
        <v>1284</v>
      </c>
      <c r="E458" s="57">
        <v>41158</v>
      </c>
      <c r="F458" s="61" t="s">
        <v>647</v>
      </c>
      <c r="G458" s="59" t="s">
        <v>20</v>
      </c>
      <c r="H458" s="54" t="s">
        <v>659</v>
      </c>
    </row>
    <row r="459" spans="1:8" ht="13.5">
      <c r="A459" s="56"/>
      <c r="B459" s="46" t="s">
        <v>23</v>
      </c>
      <c r="C459" s="58">
        <v>5694</v>
      </c>
      <c r="D459" s="46" t="s">
        <v>1285</v>
      </c>
      <c r="E459" s="57">
        <v>41158</v>
      </c>
      <c r="F459" s="61" t="s">
        <v>647</v>
      </c>
      <c r="G459" s="59" t="s">
        <v>20</v>
      </c>
      <c r="H459" s="54" t="s">
        <v>659</v>
      </c>
    </row>
    <row r="460" spans="1:8" ht="13.5">
      <c r="A460" s="56"/>
      <c r="B460" s="46" t="s">
        <v>17</v>
      </c>
      <c r="C460" s="58">
        <v>704002</v>
      </c>
      <c r="D460" s="46" t="s">
        <v>1286</v>
      </c>
      <c r="E460" s="57">
        <v>41160</v>
      </c>
      <c r="F460" s="61" t="s">
        <v>647</v>
      </c>
      <c r="G460" s="59" t="s">
        <v>20</v>
      </c>
      <c r="H460" s="54" t="s">
        <v>659</v>
      </c>
    </row>
    <row r="461" spans="1:8" ht="13.5">
      <c r="A461" s="56"/>
      <c r="B461" s="46" t="s">
        <v>23</v>
      </c>
      <c r="C461" s="60">
        <v>704018</v>
      </c>
      <c r="D461" s="46" t="s">
        <v>1287</v>
      </c>
      <c r="E461" s="57">
        <v>41174</v>
      </c>
      <c r="F461" s="61" t="s">
        <v>647</v>
      </c>
      <c r="G461" s="59" t="s">
        <v>20</v>
      </c>
      <c r="H461" s="54" t="s">
        <v>659</v>
      </c>
    </row>
    <row r="462" spans="1:8" ht="13.5">
      <c r="A462" s="56"/>
      <c r="B462" s="48" t="s">
        <v>17</v>
      </c>
      <c r="C462" s="58">
        <v>704019</v>
      </c>
      <c r="D462" s="46" t="s">
        <v>1288</v>
      </c>
      <c r="E462" s="57">
        <v>41174</v>
      </c>
      <c r="F462" s="61" t="s">
        <v>647</v>
      </c>
      <c r="G462" s="59" t="s">
        <v>20</v>
      </c>
      <c r="H462" s="54" t="s">
        <v>659</v>
      </c>
    </row>
    <row r="463" spans="1:8" ht="13.5">
      <c r="A463" s="56"/>
      <c r="B463" s="46" t="s">
        <v>23</v>
      </c>
      <c r="C463" s="74">
        <v>704084</v>
      </c>
      <c r="D463" s="46" t="s">
        <v>1289</v>
      </c>
      <c r="E463" s="57">
        <v>41198</v>
      </c>
      <c r="F463" s="61" t="s">
        <v>647</v>
      </c>
      <c r="G463" s="70" t="s">
        <v>20</v>
      </c>
      <c r="H463" s="54" t="s">
        <v>659</v>
      </c>
    </row>
    <row r="464" spans="1:8" ht="13.5">
      <c r="A464" s="56"/>
      <c r="B464" s="46" t="s">
        <v>17</v>
      </c>
      <c r="C464" s="58">
        <v>704103</v>
      </c>
      <c r="D464" s="46" t="s">
        <v>1290</v>
      </c>
      <c r="E464" s="57">
        <v>41202</v>
      </c>
      <c r="F464" s="61" t="s">
        <v>647</v>
      </c>
      <c r="G464" s="59" t="s">
        <v>20</v>
      </c>
      <c r="H464" s="54" t="s">
        <v>659</v>
      </c>
    </row>
    <row r="465" spans="2:8" s="56" customFormat="1" ht="13.5">
      <c r="B465" s="48" t="s">
        <v>17</v>
      </c>
      <c r="C465" s="60">
        <v>704122</v>
      </c>
      <c r="D465" s="46" t="s">
        <v>1291</v>
      </c>
      <c r="E465" s="57">
        <v>41213</v>
      </c>
      <c r="F465" s="61" t="s">
        <v>647</v>
      </c>
      <c r="G465" s="59" t="s">
        <v>20</v>
      </c>
      <c r="H465" s="54" t="s">
        <v>659</v>
      </c>
    </row>
    <row r="466" spans="1:8" ht="13.5">
      <c r="A466" s="56"/>
      <c r="B466" s="46" t="s">
        <v>23</v>
      </c>
      <c r="C466" s="60">
        <v>704133</v>
      </c>
      <c r="D466" s="46" t="s">
        <v>1292</v>
      </c>
      <c r="E466" s="57">
        <v>41213</v>
      </c>
      <c r="F466" s="61" t="s">
        <v>647</v>
      </c>
      <c r="G466" s="59" t="s">
        <v>20</v>
      </c>
      <c r="H466" s="54" t="s">
        <v>659</v>
      </c>
    </row>
    <row r="467" spans="1:8" ht="13.5">
      <c r="A467" s="56"/>
      <c r="B467" s="46" t="s">
        <v>17</v>
      </c>
      <c r="C467" s="58">
        <v>704239</v>
      </c>
      <c r="D467" s="46" t="s">
        <v>1293</v>
      </c>
      <c r="E467" s="57">
        <v>41283</v>
      </c>
      <c r="F467" s="61" t="s">
        <v>647</v>
      </c>
      <c r="G467" s="59" t="s">
        <v>20</v>
      </c>
      <c r="H467" s="54" t="s">
        <v>659</v>
      </c>
    </row>
    <row r="468" spans="1:8" ht="13.5">
      <c r="A468" s="56"/>
      <c r="B468" s="46" t="s">
        <v>23</v>
      </c>
      <c r="C468" s="58">
        <v>8763</v>
      </c>
      <c r="D468" s="46" t="s">
        <v>1294</v>
      </c>
      <c r="E468" s="57">
        <v>40926</v>
      </c>
      <c r="F468" s="61" t="s">
        <v>647</v>
      </c>
      <c r="G468" s="59" t="s">
        <v>20</v>
      </c>
      <c r="H468" s="54" t="s">
        <v>659</v>
      </c>
    </row>
    <row r="469" spans="1:8" ht="13.5">
      <c r="A469" s="56"/>
      <c r="B469" s="63" t="s">
        <v>17</v>
      </c>
      <c r="C469" s="74">
        <v>8766</v>
      </c>
      <c r="D469" s="46" t="s">
        <v>1295</v>
      </c>
      <c r="E469" s="75">
        <v>40926</v>
      </c>
      <c r="F469" s="61" t="s">
        <v>647</v>
      </c>
      <c r="G469" s="65" t="s">
        <v>20</v>
      </c>
      <c r="H469" s="54" t="s">
        <v>659</v>
      </c>
    </row>
    <row r="470" spans="1:8" ht="13.5">
      <c r="A470" s="56"/>
      <c r="B470" s="46" t="s">
        <v>17</v>
      </c>
      <c r="C470" s="58">
        <v>5938</v>
      </c>
      <c r="D470" s="46" t="s">
        <v>1296</v>
      </c>
      <c r="E470" s="57">
        <v>41089</v>
      </c>
      <c r="F470" s="61" t="s">
        <v>647</v>
      </c>
      <c r="G470" s="59" t="s">
        <v>20</v>
      </c>
      <c r="H470" s="54" t="s">
        <v>659</v>
      </c>
    </row>
    <row r="471" spans="1:8" ht="13.5">
      <c r="A471" s="56"/>
      <c r="B471" s="46" t="s">
        <v>23</v>
      </c>
      <c r="C471" s="60">
        <v>704230</v>
      </c>
      <c r="D471" s="46" t="s">
        <v>1297</v>
      </c>
      <c r="E471" s="57">
        <v>41279</v>
      </c>
      <c r="F471" s="61" t="s">
        <v>647</v>
      </c>
      <c r="G471" s="59" t="s">
        <v>20</v>
      </c>
      <c r="H471" s="54" t="s">
        <v>659</v>
      </c>
    </row>
    <row r="472" spans="1:8" ht="13.5">
      <c r="A472" s="56"/>
      <c r="B472" s="46" t="s">
        <v>17</v>
      </c>
      <c r="C472" s="58">
        <v>704156</v>
      </c>
      <c r="D472" s="46" t="s">
        <v>1298</v>
      </c>
      <c r="E472" s="57">
        <v>41221</v>
      </c>
      <c r="F472" s="61" t="s">
        <v>647</v>
      </c>
      <c r="G472" s="59" t="s">
        <v>286</v>
      </c>
      <c r="H472" s="54" t="s">
        <v>659</v>
      </c>
    </row>
    <row r="473" spans="1:8" ht="13.5">
      <c r="A473" s="56"/>
      <c r="B473" s="46" t="s">
        <v>115</v>
      </c>
      <c r="C473" s="58">
        <v>704008</v>
      </c>
      <c r="D473" s="46" t="s">
        <v>1299</v>
      </c>
      <c r="E473" s="57">
        <v>41165</v>
      </c>
      <c r="F473" s="47" t="s">
        <v>116</v>
      </c>
      <c r="G473" s="59" t="s">
        <v>13</v>
      </c>
      <c r="H473" s="54" t="s">
        <v>509</v>
      </c>
    </row>
    <row r="474" spans="1:8" ht="13.5">
      <c r="A474" s="56"/>
      <c r="B474" s="48" t="s">
        <v>115</v>
      </c>
      <c r="C474" s="58">
        <v>704101</v>
      </c>
      <c r="D474" s="46" t="s">
        <v>1300</v>
      </c>
      <c r="E474" s="57">
        <v>41200</v>
      </c>
      <c r="F474" s="47" t="s">
        <v>116</v>
      </c>
      <c r="G474" s="59" t="s">
        <v>13</v>
      </c>
      <c r="H474" s="54" t="s">
        <v>509</v>
      </c>
    </row>
    <row r="475" spans="1:8" ht="13.5">
      <c r="A475" s="56"/>
      <c r="B475" s="46" t="s">
        <v>115</v>
      </c>
      <c r="C475" s="58">
        <v>704134</v>
      </c>
      <c r="D475" s="46" t="s">
        <v>1301</v>
      </c>
      <c r="E475" s="57">
        <v>41212</v>
      </c>
      <c r="F475" s="47" t="s">
        <v>116</v>
      </c>
      <c r="G475" s="59" t="s">
        <v>13</v>
      </c>
      <c r="H475" s="54" t="s">
        <v>509</v>
      </c>
    </row>
    <row r="476" spans="1:8" ht="13.5">
      <c r="A476" s="56"/>
      <c r="B476" s="63" t="s">
        <v>115</v>
      </c>
      <c r="C476" s="74">
        <v>704171</v>
      </c>
      <c r="D476" s="46" t="s">
        <v>1302</v>
      </c>
      <c r="E476" s="75">
        <v>41225</v>
      </c>
      <c r="F476" s="47" t="s">
        <v>116</v>
      </c>
      <c r="G476" s="65" t="s">
        <v>13</v>
      </c>
      <c r="H476" s="54" t="s">
        <v>509</v>
      </c>
    </row>
    <row r="477" spans="1:8" ht="13.5">
      <c r="A477" s="56"/>
      <c r="B477" s="48" t="s">
        <v>17</v>
      </c>
      <c r="C477" s="58">
        <v>6861</v>
      </c>
      <c r="D477" s="46" t="s">
        <v>1303</v>
      </c>
      <c r="E477" s="57">
        <v>40434</v>
      </c>
      <c r="F477" s="61" t="s">
        <v>126</v>
      </c>
      <c r="G477" s="59" t="s">
        <v>13</v>
      </c>
      <c r="H477" s="54" t="s">
        <v>509</v>
      </c>
    </row>
    <row r="478" spans="1:8" ht="13.5">
      <c r="A478" s="56"/>
      <c r="B478" s="48" t="s">
        <v>23</v>
      </c>
      <c r="C478" s="60">
        <v>8789</v>
      </c>
      <c r="D478" s="46" t="s">
        <v>1304</v>
      </c>
      <c r="E478" s="57">
        <v>40931</v>
      </c>
      <c r="F478" s="61" t="s">
        <v>126</v>
      </c>
      <c r="G478" s="59" t="s">
        <v>13</v>
      </c>
      <c r="H478" s="54" t="s">
        <v>509</v>
      </c>
    </row>
    <row r="479" spans="1:8" ht="13.5">
      <c r="A479" s="56"/>
      <c r="B479" s="48" t="s">
        <v>17</v>
      </c>
      <c r="C479" s="58">
        <v>8824</v>
      </c>
      <c r="D479" s="46" t="s">
        <v>1305</v>
      </c>
      <c r="E479" s="57">
        <v>40941</v>
      </c>
      <c r="F479" s="61" t="s">
        <v>126</v>
      </c>
      <c r="G479" s="59" t="s">
        <v>13</v>
      </c>
      <c r="H479" s="54" t="s">
        <v>509</v>
      </c>
    </row>
    <row r="480" spans="1:8" ht="13.5">
      <c r="A480" s="56"/>
      <c r="B480" s="48" t="s">
        <v>514</v>
      </c>
      <c r="C480" s="58">
        <v>704135</v>
      </c>
      <c r="D480" s="46" t="s">
        <v>1306</v>
      </c>
      <c r="E480" s="57">
        <v>41213</v>
      </c>
      <c r="F480" s="61" t="s">
        <v>126</v>
      </c>
      <c r="G480" s="59" t="s">
        <v>13</v>
      </c>
      <c r="H480" s="54" t="s">
        <v>509</v>
      </c>
    </row>
    <row r="481" spans="1:8" ht="13.5">
      <c r="A481" s="56"/>
      <c r="B481" s="46" t="s">
        <v>514</v>
      </c>
      <c r="C481" s="60">
        <v>704043</v>
      </c>
      <c r="D481" s="46" t="s">
        <v>1307</v>
      </c>
      <c r="E481" s="57">
        <v>41186</v>
      </c>
      <c r="F481" s="61" t="s">
        <v>143</v>
      </c>
      <c r="G481" s="59" t="s">
        <v>13</v>
      </c>
      <c r="H481" s="54" t="s">
        <v>509</v>
      </c>
    </row>
    <row r="482" spans="1:8" ht="13.5">
      <c r="A482" s="56"/>
      <c r="B482" s="46" t="s">
        <v>17</v>
      </c>
      <c r="C482" s="58">
        <v>5827</v>
      </c>
      <c r="D482" s="46" t="s">
        <v>1308</v>
      </c>
      <c r="E482" s="57">
        <v>41044</v>
      </c>
      <c r="F482" s="61" t="s">
        <v>55</v>
      </c>
      <c r="G482" s="59" t="s">
        <v>20</v>
      </c>
      <c r="H482" s="54" t="s">
        <v>659</v>
      </c>
    </row>
    <row r="483" spans="1:8" ht="13.5">
      <c r="A483" s="56"/>
      <c r="B483" s="46" t="s">
        <v>17</v>
      </c>
      <c r="C483" s="58">
        <v>5837</v>
      </c>
      <c r="D483" s="46" t="s">
        <v>1309</v>
      </c>
      <c r="E483" s="57">
        <v>41048</v>
      </c>
      <c r="F483" s="61" t="s">
        <v>55</v>
      </c>
      <c r="G483" s="59" t="s">
        <v>20</v>
      </c>
      <c r="H483" s="54" t="s">
        <v>659</v>
      </c>
    </row>
    <row r="484" spans="1:8" ht="13.5">
      <c r="A484" s="56"/>
      <c r="B484" s="48" t="s">
        <v>23</v>
      </c>
      <c r="C484" s="58">
        <v>5896</v>
      </c>
      <c r="D484" s="46" t="s">
        <v>1310</v>
      </c>
      <c r="E484" s="57">
        <v>41069</v>
      </c>
      <c r="F484" s="61" t="s">
        <v>55</v>
      </c>
      <c r="G484" s="59" t="s">
        <v>20</v>
      </c>
      <c r="H484" s="54" t="s">
        <v>659</v>
      </c>
    </row>
    <row r="485" spans="1:8" ht="13.5">
      <c r="A485" s="56"/>
      <c r="B485" s="46" t="s">
        <v>23</v>
      </c>
      <c r="C485" s="74">
        <v>704136</v>
      </c>
      <c r="D485" s="46" t="s">
        <v>1311</v>
      </c>
      <c r="E485" s="57">
        <v>41215</v>
      </c>
      <c r="F485" s="61" t="s">
        <v>824</v>
      </c>
      <c r="G485" s="70" t="s">
        <v>13</v>
      </c>
      <c r="H485" s="54" t="s">
        <v>509</v>
      </c>
    </row>
    <row r="486" spans="1:8" ht="13.5">
      <c r="A486" s="56"/>
      <c r="B486" s="46" t="s">
        <v>514</v>
      </c>
      <c r="C486" s="58">
        <v>6949</v>
      </c>
      <c r="D486" s="46" t="s">
        <v>1312</v>
      </c>
      <c r="E486" s="57">
        <v>40469</v>
      </c>
      <c r="F486" s="61" t="s">
        <v>149</v>
      </c>
      <c r="G486" s="59" t="s">
        <v>13</v>
      </c>
      <c r="H486" s="54" t="s">
        <v>509</v>
      </c>
    </row>
    <row r="487" spans="1:8" ht="13.5">
      <c r="A487" s="56"/>
      <c r="B487" s="48" t="s">
        <v>17</v>
      </c>
      <c r="C487" s="60">
        <v>3714</v>
      </c>
      <c r="D487" s="46" t="s">
        <v>1313</v>
      </c>
      <c r="E487" s="57">
        <v>39427</v>
      </c>
      <c r="F487" s="61" t="s">
        <v>521</v>
      </c>
      <c r="G487" s="59" t="s">
        <v>13</v>
      </c>
      <c r="H487" s="54" t="s">
        <v>509</v>
      </c>
    </row>
    <row r="488" spans="1:8" ht="13.5">
      <c r="A488" s="56"/>
      <c r="B488" s="46" t="s">
        <v>23</v>
      </c>
      <c r="C488" s="58">
        <v>7118</v>
      </c>
      <c r="D488" s="46" t="s">
        <v>1314</v>
      </c>
      <c r="E488" s="72">
        <v>40505</v>
      </c>
      <c r="F488" s="61" t="s">
        <v>521</v>
      </c>
      <c r="G488" s="59" t="s">
        <v>13</v>
      </c>
      <c r="H488" s="54" t="s">
        <v>509</v>
      </c>
    </row>
    <row r="489" spans="1:8" ht="13.5">
      <c r="A489" s="56"/>
      <c r="B489" s="48" t="s">
        <v>514</v>
      </c>
      <c r="C489" s="60">
        <v>5784</v>
      </c>
      <c r="D489" s="46" t="s">
        <v>1315</v>
      </c>
      <c r="E489" s="57">
        <v>41032</v>
      </c>
      <c r="F489" s="61" t="s">
        <v>815</v>
      </c>
      <c r="G489" s="59" t="s">
        <v>13</v>
      </c>
      <c r="H489" s="54" t="s">
        <v>509</v>
      </c>
    </row>
    <row r="490" spans="1:8" ht="13.5">
      <c r="A490" s="56"/>
      <c r="B490" s="46" t="s">
        <v>510</v>
      </c>
      <c r="C490" s="58">
        <v>7722</v>
      </c>
      <c r="D490" s="46" t="s">
        <v>1316</v>
      </c>
      <c r="E490" s="57">
        <v>40665</v>
      </c>
      <c r="F490" s="61" t="s">
        <v>826</v>
      </c>
      <c r="G490" s="70" t="s">
        <v>13</v>
      </c>
      <c r="H490" s="54" t="s">
        <v>509</v>
      </c>
    </row>
    <row r="491" spans="1:8" ht="13.5">
      <c r="A491" s="56"/>
      <c r="B491" s="63" t="s">
        <v>17</v>
      </c>
      <c r="C491" s="74">
        <v>6459</v>
      </c>
      <c r="D491" s="46" t="s">
        <v>1317</v>
      </c>
      <c r="E491" s="75">
        <v>40252</v>
      </c>
      <c r="F491" s="61" t="s">
        <v>15</v>
      </c>
      <c r="G491" s="65" t="s">
        <v>13</v>
      </c>
      <c r="H491" s="54" t="s">
        <v>509</v>
      </c>
    </row>
    <row r="492" spans="1:8" ht="13.5">
      <c r="A492" s="56"/>
      <c r="B492" s="48" t="s">
        <v>23</v>
      </c>
      <c r="C492" s="58">
        <v>6862</v>
      </c>
      <c r="D492" s="46" t="s">
        <v>1318</v>
      </c>
      <c r="E492" s="57">
        <v>40434</v>
      </c>
      <c r="F492" s="61" t="s">
        <v>15</v>
      </c>
      <c r="G492" s="59" t="s">
        <v>13</v>
      </c>
      <c r="H492" s="54" t="s">
        <v>509</v>
      </c>
    </row>
    <row r="493" spans="1:8" ht="13.5">
      <c r="A493" s="56"/>
      <c r="B493" s="48" t="s">
        <v>23</v>
      </c>
      <c r="C493" s="60">
        <v>7119</v>
      </c>
      <c r="D493" s="46" t="s">
        <v>1319</v>
      </c>
      <c r="E493" s="57">
        <v>40513</v>
      </c>
      <c r="F493" s="61" t="s">
        <v>15</v>
      </c>
      <c r="G493" s="59" t="s">
        <v>13</v>
      </c>
      <c r="H493" s="54" t="s">
        <v>509</v>
      </c>
    </row>
    <row r="494" spans="1:8" ht="13.5">
      <c r="A494" s="56"/>
      <c r="B494" s="48" t="s">
        <v>23</v>
      </c>
      <c r="C494" s="74">
        <v>8827</v>
      </c>
      <c r="D494" s="46" t="s">
        <v>1320</v>
      </c>
      <c r="E494" s="57">
        <v>40946</v>
      </c>
      <c r="F494" s="61" t="s">
        <v>15</v>
      </c>
      <c r="G494" s="59" t="s">
        <v>13</v>
      </c>
      <c r="H494" s="54" t="s">
        <v>509</v>
      </c>
    </row>
    <row r="495" spans="1:8" ht="13.5">
      <c r="A495" s="56"/>
      <c r="B495" s="46" t="s">
        <v>17</v>
      </c>
      <c r="C495" s="58">
        <v>5870</v>
      </c>
      <c r="D495" s="46" t="s">
        <v>1321</v>
      </c>
      <c r="E495" s="57">
        <v>41055</v>
      </c>
      <c r="F495" s="61" t="s">
        <v>15</v>
      </c>
      <c r="G495" s="59" t="s">
        <v>13</v>
      </c>
      <c r="H495" s="54" t="s">
        <v>509</v>
      </c>
    </row>
    <row r="496" spans="1:8" ht="13.5">
      <c r="A496" s="56"/>
      <c r="B496" s="46" t="s">
        <v>17</v>
      </c>
      <c r="C496" s="58">
        <v>704041</v>
      </c>
      <c r="D496" s="46" t="s">
        <v>1322</v>
      </c>
      <c r="E496" s="57">
        <v>41186</v>
      </c>
      <c r="F496" s="61" t="s">
        <v>15</v>
      </c>
      <c r="G496" s="59" t="s">
        <v>13</v>
      </c>
      <c r="H496" s="54" t="s">
        <v>509</v>
      </c>
    </row>
    <row r="497" spans="1:8" ht="13.5">
      <c r="A497" s="56"/>
      <c r="B497" s="46" t="s">
        <v>17</v>
      </c>
      <c r="C497" s="58">
        <v>704042</v>
      </c>
      <c r="D497" s="46" t="s">
        <v>1323</v>
      </c>
      <c r="E497" s="57">
        <v>41186</v>
      </c>
      <c r="F497" s="61" t="s">
        <v>15</v>
      </c>
      <c r="G497" s="59" t="s">
        <v>13</v>
      </c>
      <c r="H497" s="54" t="s">
        <v>509</v>
      </c>
    </row>
    <row r="498" spans="1:8" ht="13.5">
      <c r="A498" s="56"/>
      <c r="B498" s="46" t="s">
        <v>23</v>
      </c>
      <c r="C498" s="58">
        <v>704154</v>
      </c>
      <c r="D498" s="46" t="s">
        <v>1324</v>
      </c>
      <c r="E498" s="57">
        <v>41220</v>
      </c>
      <c r="F498" s="61" t="s">
        <v>15</v>
      </c>
      <c r="G498" s="59" t="s">
        <v>13</v>
      </c>
      <c r="H498" s="54" t="s">
        <v>509</v>
      </c>
    </row>
    <row r="499" spans="1:8" ht="13.5">
      <c r="A499" s="56"/>
      <c r="B499" s="46" t="s">
        <v>23</v>
      </c>
      <c r="C499" s="58">
        <v>55</v>
      </c>
      <c r="D499" s="46" t="s">
        <v>1325</v>
      </c>
      <c r="E499" s="57">
        <v>34729</v>
      </c>
      <c r="F499" s="61" t="s">
        <v>12</v>
      </c>
      <c r="G499" s="59" t="s">
        <v>13</v>
      </c>
      <c r="H499" s="54" t="s">
        <v>509</v>
      </c>
    </row>
    <row r="500" spans="1:8" ht="13.5">
      <c r="A500" s="56"/>
      <c r="B500" s="48" t="s">
        <v>17</v>
      </c>
      <c r="C500" s="60">
        <v>679</v>
      </c>
      <c r="D500" s="46" t="s">
        <v>1326</v>
      </c>
      <c r="E500" s="57" t="s">
        <v>511</v>
      </c>
      <c r="F500" s="61" t="s">
        <v>12</v>
      </c>
      <c r="G500" s="59" t="s">
        <v>13</v>
      </c>
      <c r="H500" s="54" t="s">
        <v>509</v>
      </c>
    </row>
    <row r="501" spans="1:8" ht="13.5">
      <c r="A501" s="56"/>
      <c r="B501" s="46" t="s">
        <v>23</v>
      </c>
      <c r="C501" s="74">
        <v>8734</v>
      </c>
      <c r="D501" s="46" t="s">
        <v>1327</v>
      </c>
      <c r="E501" s="57">
        <v>40920</v>
      </c>
      <c r="F501" s="61" t="s">
        <v>215</v>
      </c>
      <c r="G501" s="70" t="s">
        <v>20</v>
      </c>
      <c r="H501" s="54" t="s">
        <v>509</v>
      </c>
    </row>
    <row r="502" spans="1:8" ht="13.5">
      <c r="A502" s="56"/>
      <c r="B502" s="48" t="s">
        <v>17</v>
      </c>
      <c r="C502" s="74">
        <v>5714</v>
      </c>
      <c r="D502" s="46" t="s">
        <v>1328</v>
      </c>
      <c r="E502" s="57">
        <v>40999</v>
      </c>
      <c r="F502" s="61" t="s">
        <v>215</v>
      </c>
      <c r="G502" s="59" t="s">
        <v>20</v>
      </c>
      <c r="H502" s="54" t="s">
        <v>509</v>
      </c>
    </row>
    <row r="503" spans="1:8" ht="13.5">
      <c r="A503" s="56"/>
      <c r="B503" s="48" t="s">
        <v>23</v>
      </c>
      <c r="C503" s="60">
        <v>5847</v>
      </c>
      <c r="D503" s="46" t="s">
        <v>1329</v>
      </c>
      <c r="E503" s="57">
        <v>41050</v>
      </c>
      <c r="F503" s="61" t="s">
        <v>215</v>
      </c>
      <c r="G503" s="59" t="s">
        <v>20</v>
      </c>
      <c r="H503" s="54" t="s">
        <v>509</v>
      </c>
    </row>
    <row r="504" spans="1:8" ht="13.5">
      <c r="A504" s="56"/>
      <c r="B504" s="46" t="s">
        <v>17</v>
      </c>
      <c r="C504" s="58">
        <v>5848</v>
      </c>
      <c r="D504" s="46" t="s">
        <v>1330</v>
      </c>
      <c r="E504" s="57">
        <v>41050</v>
      </c>
      <c r="F504" s="61" t="s">
        <v>215</v>
      </c>
      <c r="G504" s="59" t="s">
        <v>20</v>
      </c>
      <c r="H504" s="54" t="s">
        <v>509</v>
      </c>
    </row>
    <row r="505" spans="1:8" ht="13.5">
      <c r="A505" s="56"/>
      <c r="B505" s="46" t="s">
        <v>23</v>
      </c>
      <c r="C505" s="58">
        <v>5852</v>
      </c>
      <c r="D505" s="46" t="s">
        <v>1331</v>
      </c>
      <c r="E505" s="57">
        <v>41050</v>
      </c>
      <c r="F505" s="61" t="s">
        <v>215</v>
      </c>
      <c r="G505" s="59" t="s">
        <v>20</v>
      </c>
      <c r="H505" s="54" t="s">
        <v>509</v>
      </c>
    </row>
    <row r="506" spans="1:8" ht="13.5">
      <c r="A506" s="56"/>
      <c r="B506" s="48" t="s">
        <v>17</v>
      </c>
      <c r="C506" s="58">
        <v>5934</v>
      </c>
      <c r="D506" s="46" t="s">
        <v>1332</v>
      </c>
      <c r="E506" s="57">
        <v>41086</v>
      </c>
      <c r="F506" s="61" t="s">
        <v>215</v>
      </c>
      <c r="G506" s="59" t="s">
        <v>20</v>
      </c>
      <c r="H506" s="54" t="s">
        <v>509</v>
      </c>
    </row>
    <row r="507" spans="1:8" ht="13.5">
      <c r="A507" s="56"/>
      <c r="B507" s="46" t="s">
        <v>23</v>
      </c>
      <c r="C507" s="58">
        <v>5661</v>
      </c>
      <c r="D507" s="46" t="s">
        <v>1333</v>
      </c>
      <c r="E507" s="57">
        <v>41143</v>
      </c>
      <c r="F507" s="61" t="s">
        <v>215</v>
      </c>
      <c r="G507" s="59" t="s">
        <v>20</v>
      </c>
      <c r="H507" s="54" t="s">
        <v>509</v>
      </c>
    </row>
    <row r="508" spans="1:8" ht="13.5">
      <c r="A508" s="56"/>
      <c r="B508" s="46" t="s">
        <v>17</v>
      </c>
      <c r="C508" s="58">
        <v>704226</v>
      </c>
      <c r="D508" s="46" t="s">
        <v>1334</v>
      </c>
      <c r="E508" s="57">
        <v>41276</v>
      </c>
      <c r="F508" s="61" t="s">
        <v>215</v>
      </c>
      <c r="G508" s="59" t="s">
        <v>20</v>
      </c>
      <c r="H508" s="54" t="s">
        <v>509</v>
      </c>
    </row>
    <row r="509" spans="1:8" ht="13.5">
      <c r="A509" s="56"/>
      <c r="B509" s="46" t="s">
        <v>17</v>
      </c>
      <c r="C509" s="58">
        <v>704080</v>
      </c>
      <c r="D509" s="46" t="s">
        <v>1335</v>
      </c>
      <c r="E509" s="57">
        <v>41198</v>
      </c>
      <c r="F509" s="61" t="s">
        <v>157</v>
      </c>
      <c r="G509" s="59" t="s">
        <v>20</v>
      </c>
      <c r="H509" s="54" t="s">
        <v>509</v>
      </c>
    </row>
    <row r="510" spans="1:8" ht="13.5">
      <c r="A510" s="56"/>
      <c r="B510" s="63" t="s">
        <v>23</v>
      </c>
      <c r="C510" s="74">
        <v>704010</v>
      </c>
      <c r="D510" s="46" t="s">
        <v>1336</v>
      </c>
      <c r="E510" s="75">
        <v>41170</v>
      </c>
      <c r="F510" s="61" t="s">
        <v>157</v>
      </c>
      <c r="G510" s="65" t="s">
        <v>20</v>
      </c>
      <c r="H510" s="54" t="s">
        <v>509</v>
      </c>
    </row>
    <row r="511" spans="1:8" ht="13.5">
      <c r="A511" s="56"/>
      <c r="B511" s="46" t="s">
        <v>17</v>
      </c>
      <c r="C511" s="58">
        <v>8869</v>
      </c>
      <c r="D511" s="46" t="s">
        <v>1337</v>
      </c>
      <c r="E511" s="57">
        <v>40959</v>
      </c>
      <c r="F511" s="61" t="s">
        <v>312</v>
      </c>
      <c r="G511" s="59" t="s">
        <v>20</v>
      </c>
      <c r="H511" s="54" t="s">
        <v>509</v>
      </c>
    </row>
    <row r="512" spans="1:8" ht="13.5">
      <c r="A512" s="56"/>
      <c r="B512" s="46" t="s">
        <v>23</v>
      </c>
      <c r="C512" s="74">
        <v>704119</v>
      </c>
      <c r="D512" s="46" t="s">
        <v>1338</v>
      </c>
      <c r="E512" s="75">
        <v>41213</v>
      </c>
      <c r="F512" s="61" t="s">
        <v>312</v>
      </c>
      <c r="G512" s="59" t="s">
        <v>20</v>
      </c>
      <c r="H512" s="54" t="s">
        <v>509</v>
      </c>
    </row>
    <row r="513" spans="1:8" ht="13.5">
      <c r="A513" s="56"/>
      <c r="B513" s="48" t="s">
        <v>23</v>
      </c>
      <c r="C513" s="60">
        <v>8777</v>
      </c>
      <c r="D513" s="46" t="s">
        <v>1339</v>
      </c>
      <c r="E513" s="57">
        <v>40928</v>
      </c>
      <c r="F513" s="61" t="s">
        <v>210</v>
      </c>
      <c r="G513" s="59" t="s">
        <v>20</v>
      </c>
      <c r="H513" s="54" t="s">
        <v>509</v>
      </c>
    </row>
    <row r="514" spans="1:8" ht="13.5">
      <c r="A514" s="56"/>
      <c r="B514" s="46" t="s">
        <v>17</v>
      </c>
      <c r="C514" s="60">
        <v>8949</v>
      </c>
      <c r="D514" s="46" t="s">
        <v>1340</v>
      </c>
      <c r="E514" s="57">
        <v>40983</v>
      </c>
      <c r="F514" s="61" t="s">
        <v>210</v>
      </c>
      <c r="G514" s="59" t="s">
        <v>20</v>
      </c>
      <c r="H514" s="54" t="s">
        <v>509</v>
      </c>
    </row>
    <row r="515" spans="1:8" ht="13.5">
      <c r="A515" s="56"/>
      <c r="B515" s="46" t="s">
        <v>17</v>
      </c>
      <c r="C515" s="58">
        <v>8867</v>
      </c>
      <c r="D515" s="46" t="s">
        <v>1341</v>
      </c>
      <c r="E515" s="57">
        <v>40959</v>
      </c>
      <c r="F515" s="61" t="s">
        <v>95</v>
      </c>
      <c r="G515" s="64" t="s">
        <v>20</v>
      </c>
      <c r="H515" s="54" t="s">
        <v>509</v>
      </c>
    </row>
    <row r="516" spans="1:8" ht="13.5">
      <c r="A516" s="56"/>
      <c r="B516" s="46" t="s">
        <v>23</v>
      </c>
      <c r="C516" s="58">
        <v>8957</v>
      </c>
      <c r="D516" s="46" t="s">
        <v>1342</v>
      </c>
      <c r="E516" s="57">
        <v>40983</v>
      </c>
      <c r="F516" s="61" t="s">
        <v>95</v>
      </c>
      <c r="G516" s="59" t="s">
        <v>20</v>
      </c>
      <c r="H516" s="54" t="s">
        <v>509</v>
      </c>
    </row>
    <row r="517" spans="1:8" ht="13.5">
      <c r="A517" s="56"/>
      <c r="B517" s="46" t="s">
        <v>17</v>
      </c>
      <c r="C517" s="58">
        <v>704173</v>
      </c>
      <c r="D517" s="46" t="s">
        <v>1343</v>
      </c>
      <c r="E517" s="57">
        <v>41240</v>
      </c>
      <c r="F517" s="61" t="s">
        <v>95</v>
      </c>
      <c r="G517" s="59" t="s">
        <v>20</v>
      </c>
      <c r="H517" s="54" t="s">
        <v>509</v>
      </c>
    </row>
    <row r="518" spans="1:8" ht="13.5">
      <c r="A518" s="56"/>
      <c r="B518" s="46" t="s">
        <v>23</v>
      </c>
      <c r="C518" s="58">
        <v>704253</v>
      </c>
      <c r="D518" s="46" t="s">
        <v>1344</v>
      </c>
      <c r="E518" s="57">
        <v>41283</v>
      </c>
      <c r="F518" s="61" t="s">
        <v>95</v>
      </c>
      <c r="G518" s="59" t="s">
        <v>20</v>
      </c>
      <c r="H518" s="54" t="s">
        <v>509</v>
      </c>
    </row>
    <row r="519" spans="1:8" ht="13.5">
      <c r="A519" s="56"/>
      <c r="B519" s="48" t="s">
        <v>514</v>
      </c>
      <c r="C519" s="60">
        <v>7117</v>
      </c>
      <c r="D519" s="46" t="s">
        <v>1345</v>
      </c>
      <c r="E519" s="57">
        <v>40505</v>
      </c>
      <c r="F519" s="61" t="s">
        <v>219</v>
      </c>
      <c r="G519" s="59" t="s">
        <v>13</v>
      </c>
      <c r="H519" s="54" t="s">
        <v>509</v>
      </c>
    </row>
    <row r="520" spans="1:8" ht="13.5">
      <c r="A520" s="56"/>
      <c r="B520" s="48" t="s">
        <v>510</v>
      </c>
      <c r="C520" s="74">
        <v>79</v>
      </c>
      <c r="D520" s="46" t="s">
        <v>1346</v>
      </c>
      <c r="E520" s="57">
        <v>34771</v>
      </c>
      <c r="F520" s="61" t="s">
        <v>676</v>
      </c>
      <c r="G520" s="59" t="s">
        <v>13</v>
      </c>
      <c r="H520" s="54" t="s">
        <v>509</v>
      </c>
    </row>
    <row r="521" spans="1:8" ht="13.5">
      <c r="A521" s="56"/>
      <c r="B521" s="48" t="s">
        <v>17</v>
      </c>
      <c r="C521" s="74">
        <v>8832</v>
      </c>
      <c r="D521" s="46" t="s">
        <v>1347</v>
      </c>
      <c r="E521" s="57">
        <v>40947</v>
      </c>
      <c r="F521" s="61" t="s">
        <v>302</v>
      </c>
      <c r="G521" s="59" t="s">
        <v>20</v>
      </c>
      <c r="H521" s="54" t="s">
        <v>509</v>
      </c>
    </row>
    <row r="522" spans="1:8" ht="13.5">
      <c r="A522" s="56"/>
      <c r="B522" s="46" t="s">
        <v>23</v>
      </c>
      <c r="C522" s="60">
        <v>704217</v>
      </c>
      <c r="D522" s="46" t="s">
        <v>1348</v>
      </c>
      <c r="E522" s="57">
        <v>41257</v>
      </c>
      <c r="F522" s="61" t="s">
        <v>302</v>
      </c>
      <c r="G522" s="59" t="s">
        <v>20</v>
      </c>
      <c r="H522" s="54" t="s">
        <v>509</v>
      </c>
    </row>
    <row r="523" spans="1:8" ht="13.5">
      <c r="A523" s="56"/>
      <c r="B523" s="48" t="s">
        <v>17</v>
      </c>
      <c r="C523" s="58">
        <v>8750</v>
      </c>
      <c r="D523" s="46" t="s">
        <v>1349</v>
      </c>
      <c r="E523" s="57">
        <v>40922</v>
      </c>
      <c r="F523" s="61" t="s">
        <v>648</v>
      </c>
      <c r="G523" s="59" t="s">
        <v>20</v>
      </c>
      <c r="H523" s="54" t="s">
        <v>659</v>
      </c>
    </row>
    <row r="524" spans="1:8" ht="13.5">
      <c r="A524" s="56"/>
      <c r="B524" s="46" t="s">
        <v>17</v>
      </c>
      <c r="C524" s="58">
        <v>8745</v>
      </c>
      <c r="D524" s="46" t="s">
        <v>1350</v>
      </c>
      <c r="E524" s="57">
        <v>40922</v>
      </c>
      <c r="F524" s="61" t="s">
        <v>648</v>
      </c>
      <c r="G524" s="59" t="s">
        <v>20</v>
      </c>
      <c r="H524" s="54" t="s">
        <v>659</v>
      </c>
    </row>
    <row r="525" spans="1:8" ht="13.5">
      <c r="A525" s="56"/>
      <c r="B525" s="46" t="s">
        <v>23</v>
      </c>
      <c r="C525" s="58">
        <v>8758</v>
      </c>
      <c r="D525" s="46" t="s">
        <v>1351</v>
      </c>
      <c r="E525" s="57">
        <v>40925</v>
      </c>
      <c r="F525" s="61" t="s">
        <v>648</v>
      </c>
      <c r="G525" s="59" t="s">
        <v>20</v>
      </c>
      <c r="H525" s="54" t="s">
        <v>659</v>
      </c>
    </row>
    <row r="526" spans="1:8" ht="13.5">
      <c r="A526" s="56"/>
      <c r="B526" s="48" t="s">
        <v>23</v>
      </c>
      <c r="C526" s="60">
        <v>8762</v>
      </c>
      <c r="D526" s="46" t="s">
        <v>1352</v>
      </c>
      <c r="E526" s="57">
        <v>40926</v>
      </c>
      <c r="F526" s="61" t="s">
        <v>648</v>
      </c>
      <c r="G526" s="59" t="s">
        <v>20</v>
      </c>
      <c r="H526" s="54" t="s">
        <v>659</v>
      </c>
    </row>
    <row r="527" spans="1:8" ht="13.5">
      <c r="A527" s="56"/>
      <c r="B527" s="46" t="s">
        <v>17</v>
      </c>
      <c r="C527" s="58">
        <v>8765</v>
      </c>
      <c r="D527" s="46" t="s">
        <v>1353</v>
      </c>
      <c r="E527" s="57">
        <v>40926</v>
      </c>
      <c r="F527" s="61" t="s">
        <v>648</v>
      </c>
      <c r="G527" s="59" t="s">
        <v>20</v>
      </c>
      <c r="H527" s="54" t="s">
        <v>659</v>
      </c>
    </row>
    <row r="528" spans="1:8" ht="13.5">
      <c r="A528" s="56"/>
      <c r="B528" s="48" t="s">
        <v>23</v>
      </c>
      <c r="C528" s="58">
        <v>8773</v>
      </c>
      <c r="D528" s="46" t="s">
        <v>1354</v>
      </c>
      <c r="E528" s="57">
        <v>40928</v>
      </c>
      <c r="F528" s="61" t="s">
        <v>648</v>
      </c>
      <c r="G528" s="59" t="s">
        <v>20</v>
      </c>
      <c r="H528" s="54" t="s">
        <v>659</v>
      </c>
    </row>
    <row r="529" spans="1:8" ht="13.5">
      <c r="A529" s="56"/>
      <c r="B529" s="46" t="s">
        <v>17</v>
      </c>
      <c r="C529" s="58">
        <v>8774</v>
      </c>
      <c r="D529" s="46" t="s">
        <v>1355</v>
      </c>
      <c r="E529" s="57">
        <v>40928</v>
      </c>
      <c r="F529" s="61" t="s">
        <v>648</v>
      </c>
      <c r="G529" s="59" t="s">
        <v>20</v>
      </c>
      <c r="H529" s="54" t="s">
        <v>659</v>
      </c>
    </row>
    <row r="530" spans="1:8" ht="13.5">
      <c r="A530" s="56"/>
      <c r="B530" s="48" t="s">
        <v>23</v>
      </c>
      <c r="C530" s="74">
        <v>8781</v>
      </c>
      <c r="D530" s="46" t="s">
        <v>1356</v>
      </c>
      <c r="E530" s="57">
        <v>40931</v>
      </c>
      <c r="F530" s="61" t="s">
        <v>648</v>
      </c>
      <c r="G530" s="59" t="s">
        <v>20</v>
      </c>
      <c r="H530" s="54" t="s">
        <v>659</v>
      </c>
    </row>
    <row r="531" spans="1:8" ht="13.5">
      <c r="A531" s="56"/>
      <c r="B531" s="46" t="s">
        <v>23</v>
      </c>
      <c r="C531" s="58">
        <v>8848</v>
      </c>
      <c r="D531" s="46" t="s">
        <v>1357</v>
      </c>
      <c r="E531" s="72">
        <v>40954</v>
      </c>
      <c r="F531" s="61" t="s">
        <v>648</v>
      </c>
      <c r="G531" s="59" t="s">
        <v>20</v>
      </c>
      <c r="H531" s="54" t="s">
        <v>659</v>
      </c>
    </row>
    <row r="532" spans="1:8" ht="13.5">
      <c r="A532" s="56"/>
      <c r="B532" s="46" t="s">
        <v>23</v>
      </c>
      <c r="C532" s="58">
        <v>8849</v>
      </c>
      <c r="D532" s="46" t="s">
        <v>1358</v>
      </c>
      <c r="E532" s="57">
        <v>40954</v>
      </c>
      <c r="F532" s="61" t="s">
        <v>648</v>
      </c>
      <c r="G532" s="59" t="s">
        <v>20</v>
      </c>
      <c r="H532" s="54" t="s">
        <v>659</v>
      </c>
    </row>
    <row r="533" spans="1:8" ht="13.5">
      <c r="A533" s="56"/>
      <c r="B533" s="46" t="s">
        <v>17</v>
      </c>
      <c r="C533" s="58">
        <v>8850</v>
      </c>
      <c r="D533" s="46" t="s">
        <v>1359</v>
      </c>
      <c r="E533" s="57">
        <v>40954</v>
      </c>
      <c r="F533" s="61" t="s">
        <v>648</v>
      </c>
      <c r="G533" s="64" t="s">
        <v>20</v>
      </c>
      <c r="H533" s="54" t="s">
        <v>659</v>
      </c>
    </row>
    <row r="534" spans="1:8" ht="13.5">
      <c r="A534" s="56"/>
      <c r="B534" s="48" t="s">
        <v>17</v>
      </c>
      <c r="C534" s="60">
        <v>8851</v>
      </c>
      <c r="D534" s="46" t="s">
        <v>1360</v>
      </c>
      <c r="E534" s="75">
        <v>40954</v>
      </c>
      <c r="F534" s="61" t="s">
        <v>648</v>
      </c>
      <c r="G534" s="59" t="s">
        <v>20</v>
      </c>
      <c r="H534" s="54" t="s">
        <v>659</v>
      </c>
    </row>
    <row r="535" spans="1:8" ht="13.5">
      <c r="A535" s="56"/>
      <c r="B535" s="46" t="s">
        <v>17</v>
      </c>
      <c r="C535" s="58">
        <v>8852</v>
      </c>
      <c r="D535" s="46" t="s">
        <v>1361</v>
      </c>
      <c r="E535" s="57">
        <v>40954</v>
      </c>
      <c r="F535" s="61" t="s">
        <v>648</v>
      </c>
      <c r="G535" s="59" t="s">
        <v>20</v>
      </c>
      <c r="H535" s="54" t="s">
        <v>659</v>
      </c>
    </row>
    <row r="536" spans="1:8" ht="13.5">
      <c r="A536" s="56"/>
      <c r="B536" s="48" t="s">
        <v>17</v>
      </c>
      <c r="C536" s="60">
        <v>8945</v>
      </c>
      <c r="D536" s="46" t="s">
        <v>1362</v>
      </c>
      <c r="E536" s="57">
        <v>40983</v>
      </c>
      <c r="F536" s="61" t="s">
        <v>648</v>
      </c>
      <c r="G536" s="59" t="s">
        <v>20</v>
      </c>
      <c r="H536" s="54" t="s">
        <v>659</v>
      </c>
    </row>
    <row r="537" spans="1:8" ht="13.5">
      <c r="A537" s="56"/>
      <c r="B537" s="46" t="s">
        <v>17</v>
      </c>
      <c r="C537" s="74">
        <v>8973</v>
      </c>
      <c r="D537" s="46" t="s">
        <v>1363</v>
      </c>
      <c r="E537" s="75">
        <v>40994</v>
      </c>
      <c r="F537" s="61" t="s">
        <v>648</v>
      </c>
      <c r="G537" s="59" t="s">
        <v>20</v>
      </c>
      <c r="H537" s="54" t="s">
        <v>659</v>
      </c>
    </row>
    <row r="538" spans="1:8" ht="13.5">
      <c r="A538" s="56"/>
      <c r="B538" s="46" t="s">
        <v>17</v>
      </c>
      <c r="C538" s="58">
        <v>5709</v>
      </c>
      <c r="D538" s="46" t="s">
        <v>1364</v>
      </c>
      <c r="E538" s="57">
        <v>40999</v>
      </c>
      <c r="F538" s="61" t="s">
        <v>648</v>
      </c>
      <c r="G538" s="64" t="s">
        <v>20</v>
      </c>
      <c r="H538" s="54" t="s">
        <v>659</v>
      </c>
    </row>
    <row r="539" spans="1:8" ht="13.5">
      <c r="A539" s="56"/>
      <c r="B539" s="46" t="s">
        <v>17</v>
      </c>
      <c r="C539" s="58">
        <v>5713</v>
      </c>
      <c r="D539" s="46" t="s">
        <v>1365</v>
      </c>
      <c r="E539" s="57">
        <v>40999</v>
      </c>
      <c r="F539" s="61" t="s">
        <v>648</v>
      </c>
      <c r="G539" s="59" t="s">
        <v>20</v>
      </c>
      <c r="H539" s="54" t="s">
        <v>659</v>
      </c>
    </row>
    <row r="540" spans="1:8" ht="13.5">
      <c r="A540" s="56"/>
      <c r="B540" s="48" t="s">
        <v>23</v>
      </c>
      <c r="C540" s="60">
        <v>5723</v>
      </c>
      <c r="D540" s="46" t="s">
        <v>1366</v>
      </c>
      <c r="E540" s="57">
        <v>41011</v>
      </c>
      <c r="F540" s="61" t="s">
        <v>648</v>
      </c>
      <c r="G540" s="59" t="s">
        <v>20</v>
      </c>
      <c r="H540" s="54" t="s">
        <v>659</v>
      </c>
    </row>
    <row r="541" spans="1:8" ht="13.5">
      <c r="A541" s="56"/>
      <c r="B541" s="48" t="s">
        <v>23</v>
      </c>
      <c r="C541" s="60">
        <v>5730</v>
      </c>
      <c r="D541" s="46" t="s">
        <v>1367</v>
      </c>
      <c r="E541" s="57">
        <v>41011</v>
      </c>
      <c r="F541" s="61" t="s">
        <v>648</v>
      </c>
      <c r="G541" s="59" t="s">
        <v>20</v>
      </c>
      <c r="H541" s="54" t="s">
        <v>659</v>
      </c>
    </row>
    <row r="542" spans="1:8" ht="13.5">
      <c r="A542" s="56"/>
      <c r="B542" s="46" t="s">
        <v>23</v>
      </c>
      <c r="C542" s="58">
        <v>5736</v>
      </c>
      <c r="D542" s="46" t="s">
        <v>1368</v>
      </c>
      <c r="E542" s="57">
        <v>41013</v>
      </c>
      <c r="F542" s="61" t="s">
        <v>648</v>
      </c>
      <c r="G542" s="59" t="s">
        <v>20</v>
      </c>
      <c r="H542" s="54" t="s">
        <v>659</v>
      </c>
    </row>
    <row r="543" spans="1:8" ht="13.5">
      <c r="A543" s="56"/>
      <c r="B543" s="48" t="s">
        <v>23</v>
      </c>
      <c r="C543" s="60">
        <v>5751</v>
      </c>
      <c r="D543" s="46" t="s">
        <v>1369</v>
      </c>
      <c r="E543" s="57">
        <v>41023</v>
      </c>
      <c r="F543" s="61" t="s">
        <v>648</v>
      </c>
      <c r="G543" s="59" t="s">
        <v>20</v>
      </c>
      <c r="H543" s="54" t="s">
        <v>659</v>
      </c>
    </row>
    <row r="544" spans="1:8" ht="13.5">
      <c r="A544" s="56"/>
      <c r="B544" s="48" t="s">
        <v>23</v>
      </c>
      <c r="C544" s="60">
        <v>5756</v>
      </c>
      <c r="D544" s="46" t="s">
        <v>1370</v>
      </c>
      <c r="E544" s="57">
        <v>41023</v>
      </c>
      <c r="F544" s="61" t="s">
        <v>648</v>
      </c>
      <c r="G544" s="59" t="s">
        <v>20</v>
      </c>
      <c r="H544" s="54" t="s">
        <v>659</v>
      </c>
    </row>
    <row r="545" spans="1:8" ht="13.5">
      <c r="A545" s="56"/>
      <c r="B545" s="48" t="s">
        <v>23</v>
      </c>
      <c r="C545" s="60">
        <v>5776</v>
      </c>
      <c r="D545" s="46" t="s">
        <v>1371</v>
      </c>
      <c r="E545" s="57">
        <v>41029</v>
      </c>
      <c r="F545" s="61" t="s">
        <v>648</v>
      </c>
      <c r="G545" s="59" t="s">
        <v>20</v>
      </c>
      <c r="H545" s="54" t="s">
        <v>659</v>
      </c>
    </row>
    <row r="546" spans="1:8" ht="13.5">
      <c r="A546" s="56"/>
      <c r="B546" s="48" t="s">
        <v>23</v>
      </c>
      <c r="C546" s="58">
        <v>5785</v>
      </c>
      <c r="D546" s="46" t="s">
        <v>1372</v>
      </c>
      <c r="E546" s="57">
        <v>41032</v>
      </c>
      <c r="F546" s="61" t="s">
        <v>648</v>
      </c>
      <c r="G546" s="59" t="s">
        <v>20</v>
      </c>
      <c r="H546" s="54" t="s">
        <v>659</v>
      </c>
    </row>
    <row r="547" spans="1:8" ht="13.5">
      <c r="A547" s="56"/>
      <c r="B547" s="48" t="s">
        <v>17</v>
      </c>
      <c r="C547" s="74">
        <v>5789</v>
      </c>
      <c r="D547" s="46" t="s">
        <v>1373</v>
      </c>
      <c r="E547" s="57">
        <v>41032</v>
      </c>
      <c r="F547" s="61" t="s">
        <v>648</v>
      </c>
      <c r="G547" s="59" t="s">
        <v>20</v>
      </c>
      <c r="H547" s="54" t="s">
        <v>659</v>
      </c>
    </row>
    <row r="548" spans="1:8" ht="13.5">
      <c r="A548" s="56"/>
      <c r="B548" s="46" t="s">
        <v>17</v>
      </c>
      <c r="C548" s="58">
        <v>5807</v>
      </c>
      <c r="D548" s="46" t="s">
        <v>1374</v>
      </c>
      <c r="E548" s="72">
        <v>41036</v>
      </c>
      <c r="F548" s="61" t="s">
        <v>648</v>
      </c>
      <c r="G548" s="59" t="s">
        <v>20</v>
      </c>
      <c r="H548" s="54" t="s">
        <v>659</v>
      </c>
    </row>
    <row r="549" spans="1:8" ht="13.5">
      <c r="A549" s="56"/>
      <c r="B549" s="46" t="s">
        <v>23</v>
      </c>
      <c r="C549" s="58">
        <v>5808</v>
      </c>
      <c r="D549" s="46" t="s">
        <v>1375</v>
      </c>
      <c r="E549" s="57">
        <v>41036</v>
      </c>
      <c r="F549" s="61" t="s">
        <v>648</v>
      </c>
      <c r="G549" s="59" t="s">
        <v>20</v>
      </c>
      <c r="H549" s="54" t="s">
        <v>659</v>
      </c>
    </row>
    <row r="550" spans="1:8" ht="13.5">
      <c r="A550" s="56"/>
      <c r="B550" s="46" t="s">
        <v>17</v>
      </c>
      <c r="C550" s="58">
        <v>5815</v>
      </c>
      <c r="D550" s="46" t="s">
        <v>1376</v>
      </c>
      <c r="E550" s="57">
        <v>41041</v>
      </c>
      <c r="F550" s="61" t="s">
        <v>648</v>
      </c>
      <c r="G550" s="59" t="s">
        <v>20</v>
      </c>
      <c r="H550" s="54" t="s">
        <v>659</v>
      </c>
    </row>
    <row r="551" spans="1:8" ht="13.5">
      <c r="A551" s="56"/>
      <c r="B551" s="48" t="s">
        <v>17</v>
      </c>
      <c r="C551" s="58">
        <v>5821</v>
      </c>
      <c r="D551" s="46" t="s">
        <v>1377</v>
      </c>
      <c r="E551" s="57">
        <v>41043</v>
      </c>
      <c r="F551" s="61" t="s">
        <v>648</v>
      </c>
      <c r="G551" s="59" t="s">
        <v>20</v>
      </c>
      <c r="H551" s="54" t="s">
        <v>659</v>
      </c>
    </row>
    <row r="552" spans="1:8" ht="13.5">
      <c r="A552" s="56"/>
      <c r="B552" s="48" t="s">
        <v>23</v>
      </c>
      <c r="C552" s="60">
        <v>5822</v>
      </c>
      <c r="D552" s="46" t="s">
        <v>1378</v>
      </c>
      <c r="E552" s="57">
        <v>41043</v>
      </c>
      <c r="F552" s="61" t="s">
        <v>648</v>
      </c>
      <c r="G552" s="59" t="s">
        <v>20</v>
      </c>
      <c r="H552" s="54" t="s">
        <v>659</v>
      </c>
    </row>
    <row r="553" spans="1:8" ht="13.5">
      <c r="A553" s="56"/>
      <c r="B553" s="48" t="s">
        <v>23</v>
      </c>
      <c r="C553" s="58">
        <v>5838</v>
      </c>
      <c r="D553" s="46" t="s">
        <v>1379</v>
      </c>
      <c r="E553" s="57">
        <v>41048</v>
      </c>
      <c r="F553" s="61" t="s">
        <v>648</v>
      </c>
      <c r="G553" s="59" t="s">
        <v>20</v>
      </c>
      <c r="H553" s="54" t="s">
        <v>659</v>
      </c>
    </row>
    <row r="554" spans="1:8" ht="13.5">
      <c r="A554" s="56"/>
      <c r="B554" s="46" t="s">
        <v>17</v>
      </c>
      <c r="C554" s="58">
        <v>5869</v>
      </c>
      <c r="D554" s="46" t="s">
        <v>1380</v>
      </c>
      <c r="E554" s="57">
        <v>41053</v>
      </c>
      <c r="F554" s="61" t="s">
        <v>648</v>
      </c>
      <c r="G554" s="59" t="s">
        <v>20</v>
      </c>
      <c r="H554" s="54" t="s">
        <v>659</v>
      </c>
    </row>
    <row r="555" spans="1:8" ht="13.5">
      <c r="A555" s="56"/>
      <c r="B555" s="46" t="s">
        <v>23</v>
      </c>
      <c r="C555" s="58">
        <v>5873</v>
      </c>
      <c r="D555" s="46" t="s">
        <v>1381</v>
      </c>
      <c r="E555" s="57">
        <v>41057</v>
      </c>
      <c r="F555" s="61" t="s">
        <v>648</v>
      </c>
      <c r="G555" s="59" t="s">
        <v>20</v>
      </c>
      <c r="H555" s="54" t="s">
        <v>659</v>
      </c>
    </row>
    <row r="556" spans="1:8" ht="13.5">
      <c r="A556" s="56"/>
      <c r="B556" s="46" t="s">
        <v>23</v>
      </c>
      <c r="C556" s="58">
        <v>5881</v>
      </c>
      <c r="D556" s="46" t="s">
        <v>1382</v>
      </c>
      <c r="E556" s="57">
        <v>41064</v>
      </c>
      <c r="F556" s="61" t="s">
        <v>648</v>
      </c>
      <c r="G556" s="70" t="s">
        <v>20</v>
      </c>
      <c r="H556" s="54" t="s">
        <v>659</v>
      </c>
    </row>
    <row r="557" spans="1:8" ht="13.5">
      <c r="A557" s="56"/>
      <c r="B557" s="48" t="s">
        <v>17</v>
      </c>
      <c r="C557" s="60">
        <v>5885</v>
      </c>
      <c r="D557" s="46" t="s">
        <v>1383</v>
      </c>
      <c r="E557" s="57">
        <v>41064</v>
      </c>
      <c r="F557" s="61" t="s">
        <v>648</v>
      </c>
      <c r="G557" s="59" t="s">
        <v>20</v>
      </c>
      <c r="H557" s="54" t="s">
        <v>659</v>
      </c>
    </row>
    <row r="558" spans="1:8" ht="13.5">
      <c r="A558" s="56"/>
      <c r="B558" s="48" t="s">
        <v>23</v>
      </c>
      <c r="C558" s="58">
        <v>5903</v>
      </c>
      <c r="D558" s="46" t="s">
        <v>1384</v>
      </c>
      <c r="E558" s="57">
        <v>41069</v>
      </c>
      <c r="F558" s="61" t="s">
        <v>648</v>
      </c>
      <c r="G558" s="59" t="s">
        <v>20</v>
      </c>
      <c r="H558" s="54" t="s">
        <v>659</v>
      </c>
    </row>
    <row r="559" spans="1:8" ht="13.5">
      <c r="A559" s="56"/>
      <c r="B559" s="48" t="s">
        <v>23</v>
      </c>
      <c r="C559" s="60">
        <v>5904</v>
      </c>
      <c r="D559" s="46" t="s">
        <v>1385</v>
      </c>
      <c r="E559" s="57">
        <v>41069</v>
      </c>
      <c r="F559" s="61" t="s">
        <v>648</v>
      </c>
      <c r="G559" s="59" t="s">
        <v>20</v>
      </c>
      <c r="H559" s="54" t="s">
        <v>659</v>
      </c>
    </row>
    <row r="560" spans="1:8" ht="13.5">
      <c r="A560" s="56"/>
      <c r="B560" s="46" t="s">
        <v>17</v>
      </c>
      <c r="C560" s="58">
        <v>5906</v>
      </c>
      <c r="D560" s="46" t="s">
        <v>1386</v>
      </c>
      <c r="E560" s="57">
        <v>41069</v>
      </c>
      <c r="F560" s="61" t="s">
        <v>648</v>
      </c>
      <c r="G560" s="59" t="s">
        <v>20</v>
      </c>
      <c r="H560" s="54" t="s">
        <v>659</v>
      </c>
    </row>
    <row r="561" spans="1:8" ht="13.5">
      <c r="A561" s="56"/>
      <c r="B561" s="46" t="s">
        <v>23</v>
      </c>
      <c r="C561" s="58">
        <v>5912</v>
      </c>
      <c r="D561" s="46" t="s">
        <v>1387</v>
      </c>
      <c r="E561" s="57">
        <v>41076</v>
      </c>
      <c r="F561" s="61" t="s">
        <v>648</v>
      </c>
      <c r="G561" s="59" t="s">
        <v>20</v>
      </c>
      <c r="H561" s="54" t="s">
        <v>659</v>
      </c>
    </row>
    <row r="562" spans="1:8" ht="13.5">
      <c r="A562" s="56"/>
      <c r="B562" s="46" t="s">
        <v>17</v>
      </c>
      <c r="C562" s="58">
        <v>5952</v>
      </c>
      <c r="D562" s="46" t="s">
        <v>1388</v>
      </c>
      <c r="E562" s="57">
        <v>41093</v>
      </c>
      <c r="F562" s="61" t="s">
        <v>648</v>
      </c>
      <c r="G562" s="59" t="s">
        <v>20</v>
      </c>
      <c r="H562" s="54" t="s">
        <v>659</v>
      </c>
    </row>
    <row r="563" spans="1:8" ht="13.5">
      <c r="A563" s="56"/>
      <c r="B563" s="48" t="s">
        <v>17</v>
      </c>
      <c r="C563" s="60">
        <v>5954</v>
      </c>
      <c r="D563" s="46" t="s">
        <v>1389</v>
      </c>
      <c r="E563" s="57">
        <v>41093</v>
      </c>
      <c r="F563" s="61" t="s">
        <v>648</v>
      </c>
      <c r="G563" s="59" t="s">
        <v>20</v>
      </c>
      <c r="H563" s="54" t="s">
        <v>659</v>
      </c>
    </row>
    <row r="564" spans="1:8" ht="13.5">
      <c r="A564" s="56"/>
      <c r="B564" s="48" t="s">
        <v>17</v>
      </c>
      <c r="C564" s="60">
        <v>5976</v>
      </c>
      <c r="D564" s="46" t="s">
        <v>1390</v>
      </c>
      <c r="E564" s="57">
        <v>41104</v>
      </c>
      <c r="F564" s="61" t="s">
        <v>648</v>
      </c>
      <c r="G564" s="59" t="s">
        <v>20</v>
      </c>
      <c r="H564" s="54" t="s">
        <v>659</v>
      </c>
    </row>
    <row r="565" spans="1:8" ht="13.5">
      <c r="A565" s="56"/>
      <c r="B565" s="63" t="s">
        <v>23</v>
      </c>
      <c r="C565" s="74">
        <v>5983</v>
      </c>
      <c r="D565" s="46" t="s">
        <v>1391</v>
      </c>
      <c r="E565" s="75">
        <v>41113</v>
      </c>
      <c r="F565" s="61" t="s">
        <v>648</v>
      </c>
      <c r="G565" s="65" t="s">
        <v>20</v>
      </c>
      <c r="H565" s="54" t="s">
        <v>659</v>
      </c>
    </row>
    <row r="566" spans="1:8" ht="13.5">
      <c r="A566" s="56"/>
      <c r="B566" s="46" t="s">
        <v>23</v>
      </c>
      <c r="C566" s="58">
        <v>5986</v>
      </c>
      <c r="D566" s="46" t="s">
        <v>1392</v>
      </c>
      <c r="E566" s="57">
        <v>41114</v>
      </c>
      <c r="F566" s="61" t="s">
        <v>648</v>
      </c>
      <c r="G566" s="59" t="s">
        <v>20</v>
      </c>
      <c r="H566" s="54" t="s">
        <v>659</v>
      </c>
    </row>
    <row r="567" spans="1:8" ht="13.5">
      <c r="A567" s="56"/>
      <c r="B567" s="46" t="s">
        <v>17</v>
      </c>
      <c r="C567" s="58">
        <v>5996</v>
      </c>
      <c r="D567" s="46" t="s">
        <v>1393</v>
      </c>
      <c r="E567" s="57">
        <v>41143</v>
      </c>
      <c r="F567" s="61" t="s">
        <v>648</v>
      </c>
      <c r="G567" s="59" t="s">
        <v>20</v>
      </c>
      <c r="H567" s="54" t="s">
        <v>659</v>
      </c>
    </row>
    <row r="568" spans="1:8" ht="13.5">
      <c r="A568" s="56"/>
      <c r="B568" s="46" t="s">
        <v>17</v>
      </c>
      <c r="C568" s="58">
        <v>5998</v>
      </c>
      <c r="D568" s="46" t="s">
        <v>1394</v>
      </c>
      <c r="E568" s="57">
        <v>41143</v>
      </c>
      <c r="F568" s="61" t="s">
        <v>648</v>
      </c>
      <c r="G568" s="59" t="s">
        <v>20</v>
      </c>
      <c r="H568" s="54" t="s">
        <v>659</v>
      </c>
    </row>
    <row r="569" spans="1:8" ht="13.5">
      <c r="A569" s="56"/>
      <c r="B569" s="63" t="s">
        <v>23</v>
      </c>
      <c r="C569" s="74">
        <v>5658</v>
      </c>
      <c r="D569" s="46" t="s">
        <v>1395</v>
      </c>
      <c r="E569" s="57">
        <v>41143</v>
      </c>
      <c r="F569" s="61" t="s">
        <v>648</v>
      </c>
      <c r="G569" s="59" t="s">
        <v>20</v>
      </c>
      <c r="H569" s="54" t="s">
        <v>659</v>
      </c>
    </row>
    <row r="570" spans="1:8" ht="13.5">
      <c r="A570" s="56"/>
      <c r="B570" s="46" t="s">
        <v>17</v>
      </c>
      <c r="C570" s="58">
        <v>704012</v>
      </c>
      <c r="D570" s="46" t="s">
        <v>1396</v>
      </c>
      <c r="E570" s="57">
        <v>41174</v>
      </c>
      <c r="F570" s="61" t="s">
        <v>648</v>
      </c>
      <c r="G570" s="59" t="s">
        <v>20</v>
      </c>
      <c r="H570" s="54" t="s">
        <v>659</v>
      </c>
    </row>
    <row r="571" spans="1:8" ht="13.5">
      <c r="A571" s="56"/>
      <c r="B571" s="46" t="s">
        <v>23</v>
      </c>
      <c r="C571" s="58">
        <v>704025</v>
      </c>
      <c r="D571" s="46" t="s">
        <v>1397</v>
      </c>
      <c r="E571" s="57">
        <v>41181</v>
      </c>
      <c r="F571" s="61" t="s">
        <v>648</v>
      </c>
      <c r="G571" s="59" t="s">
        <v>20</v>
      </c>
      <c r="H571" s="54" t="s">
        <v>659</v>
      </c>
    </row>
    <row r="572" spans="1:8" ht="13.5">
      <c r="A572" s="56"/>
      <c r="B572" s="46" t="s">
        <v>23</v>
      </c>
      <c r="C572" s="58">
        <v>704027</v>
      </c>
      <c r="D572" s="46" t="s">
        <v>1398</v>
      </c>
      <c r="E572" s="57">
        <v>41181</v>
      </c>
      <c r="F572" s="61" t="s">
        <v>648</v>
      </c>
      <c r="G572" s="59" t="s">
        <v>20</v>
      </c>
      <c r="H572" s="54" t="s">
        <v>659</v>
      </c>
    </row>
    <row r="573" spans="1:8" ht="13.5">
      <c r="A573" s="56"/>
      <c r="B573" s="46" t="s">
        <v>23</v>
      </c>
      <c r="C573" s="58">
        <v>704029</v>
      </c>
      <c r="D573" s="46" t="s">
        <v>1399</v>
      </c>
      <c r="E573" s="57">
        <v>41181</v>
      </c>
      <c r="F573" s="61" t="s">
        <v>648</v>
      </c>
      <c r="G573" s="64" t="s">
        <v>20</v>
      </c>
      <c r="H573" s="54" t="s">
        <v>659</v>
      </c>
    </row>
    <row r="574" spans="1:8" ht="13.5">
      <c r="A574" s="56"/>
      <c r="B574" s="48" t="s">
        <v>17</v>
      </c>
      <c r="C574" s="74">
        <v>704045</v>
      </c>
      <c r="D574" s="46" t="s">
        <v>1400</v>
      </c>
      <c r="E574" s="57">
        <v>41190</v>
      </c>
      <c r="F574" s="61" t="s">
        <v>648</v>
      </c>
      <c r="G574" s="59" t="s">
        <v>20</v>
      </c>
      <c r="H574" s="54" t="s">
        <v>659</v>
      </c>
    </row>
    <row r="575" spans="1:8" ht="13.5">
      <c r="A575" s="56"/>
      <c r="B575" s="48" t="s">
        <v>17</v>
      </c>
      <c r="C575" s="74">
        <v>704046</v>
      </c>
      <c r="D575" s="46" t="s">
        <v>1401</v>
      </c>
      <c r="E575" s="57">
        <v>41190</v>
      </c>
      <c r="F575" s="61" t="s">
        <v>648</v>
      </c>
      <c r="G575" s="59" t="s">
        <v>20</v>
      </c>
      <c r="H575" s="54" t="s">
        <v>659</v>
      </c>
    </row>
    <row r="576" spans="1:8" ht="13.5">
      <c r="A576" s="56"/>
      <c r="B576" s="46" t="s">
        <v>23</v>
      </c>
      <c r="C576" s="58">
        <v>704068</v>
      </c>
      <c r="D576" s="46" t="s">
        <v>1402</v>
      </c>
      <c r="E576" s="57">
        <v>41190</v>
      </c>
      <c r="F576" s="61" t="s">
        <v>648</v>
      </c>
      <c r="G576" s="59" t="s">
        <v>20</v>
      </c>
      <c r="H576" s="54" t="s">
        <v>659</v>
      </c>
    </row>
    <row r="577" spans="1:8" ht="13.5">
      <c r="A577" s="56"/>
      <c r="B577" s="46" t="s">
        <v>17</v>
      </c>
      <c r="C577" s="58">
        <v>704091</v>
      </c>
      <c r="D577" s="46" t="s">
        <v>1403</v>
      </c>
      <c r="E577" s="57">
        <v>41198</v>
      </c>
      <c r="F577" s="61" t="s">
        <v>648</v>
      </c>
      <c r="G577" s="59" t="s">
        <v>20</v>
      </c>
      <c r="H577" s="54" t="s">
        <v>659</v>
      </c>
    </row>
    <row r="578" spans="1:8" ht="13.5">
      <c r="A578" s="56"/>
      <c r="B578" s="48" t="s">
        <v>23</v>
      </c>
      <c r="C578" s="58">
        <v>704131</v>
      </c>
      <c r="D578" s="46" t="s">
        <v>1404</v>
      </c>
      <c r="E578" s="57">
        <v>41213</v>
      </c>
      <c r="F578" s="61" t="s">
        <v>648</v>
      </c>
      <c r="G578" s="59" t="s">
        <v>20</v>
      </c>
      <c r="H578" s="54" t="s">
        <v>659</v>
      </c>
    </row>
    <row r="579" spans="1:8" ht="13.5">
      <c r="A579" s="56"/>
      <c r="B579" s="46" t="s">
        <v>17</v>
      </c>
      <c r="C579" s="60">
        <v>704140</v>
      </c>
      <c r="D579" s="46" t="s">
        <v>1405</v>
      </c>
      <c r="E579" s="57">
        <v>41218</v>
      </c>
      <c r="F579" s="61" t="s">
        <v>648</v>
      </c>
      <c r="G579" s="59" t="s">
        <v>20</v>
      </c>
      <c r="H579" s="54" t="s">
        <v>659</v>
      </c>
    </row>
    <row r="580" spans="1:8" ht="13.5">
      <c r="A580" s="56"/>
      <c r="B580" s="63" t="s">
        <v>23</v>
      </c>
      <c r="C580" s="74">
        <v>704142</v>
      </c>
      <c r="D580" s="46" t="s">
        <v>1406</v>
      </c>
      <c r="E580" s="57">
        <v>41218</v>
      </c>
      <c r="F580" s="61" t="s">
        <v>648</v>
      </c>
      <c r="G580" s="64" t="s">
        <v>20</v>
      </c>
      <c r="H580" s="54" t="s">
        <v>659</v>
      </c>
    </row>
    <row r="581" spans="1:8" ht="13.5">
      <c r="A581" s="56"/>
      <c r="B581" s="46" t="s">
        <v>17</v>
      </c>
      <c r="C581" s="58">
        <v>704148</v>
      </c>
      <c r="D581" s="46" t="s">
        <v>1407</v>
      </c>
      <c r="E581" s="57">
        <v>41220</v>
      </c>
      <c r="F581" s="61" t="s">
        <v>648</v>
      </c>
      <c r="G581" s="59" t="s">
        <v>20</v>
      </c>
      <c r="H581" s="54" t="s">
        <v>659</v>
      </c>
    </row>
    <row r="582" spans="1:8" ht="13.5">
      <c r="A582" s="56"/>
      <c r="B582" s="46" t="s">
        <v>17</v>
      </c>
      <c r="C582" s="58">
        <v>704151</v>
      </c>
      <c r="D582" s="46" t="s">
        <v>1408</v>
      </c>
      <c r="E582" s="57">
        <v>41220</v>
      </c>
      <c r="F582" s="61" t="s">
        <v>648</v>
      </c>
      <c r="G582" s="70" t="s">
        <v>20</v>
      </c>
      <c r="H582" s="54" t="s">
        <v>659</v>
      </c>
    </row>
    <row r="583" spans="1:8" ht="13.5">
      <c r="A583" s="56"/>
      <c r="B583" s="48" t="s">
        <v>17</v>
      </c>
      <c r="C583" s="74">
        <v>704183</v>
      </c>
      <c r="D583" s="46" t="s">
        <v>1409</v>
      </c>
      <c r="E583" s="57">
        <v>41241</v>
      </c>
      <c r="F583" s="61" t="s">
        <v>648</v>
      </c>
      <c r="G583" s="59" t="s">
        <v>20</v>
      </c>
      <c r="H583" s="54" t="s">
        <v>659</v>
      </c>
    </row>
    <row r="584" spans="1:8" ht="13.5">
      <c r="A584" s="56"/>
      <c r="B584" s="48" t="s">
        <v>23</v>
      </c>
      <c r="C584" s="58">
        <v>704194</v>
      </c>
      <c r="D584" s="46" t="s">
        <v>1410</v>
      </c>
      <c r="E584" s="57">
        <v>41251</v>
      </c>
      <c r="F584" s="61" t="s">
        <v>648</v>
      </c>
      <c r="G584" s="59" t="s">
        <v>20</v>
      </c>
      <c r="H584" s="54" t="s">
        <v>659</v>
      </c>
    </row>
    <row r="585" spans="1:8" ht="13.5">
      <c r="A585" s="56"/>
      <c r="B585" s="48" t="s">
        <v>17</v>
      </c>
      <c r="C585" s="74">
        <v>704220</v>
      </c>
      <c r="D585" s="46" t="s">
        <v>1411</v>
      </c>
      <c r="E585" s="57">
        <v>41258</v>
      </c>
      <c r="F585" s="61" t="s">
        <v>648</v>
      </c>
      <c r="G585" s="59" t="s">
        <v>20</v>
      </c>
      <c r="H585" s="54" t="s">
        <v>659</v>
      </c>
    </row>
    <row r="586" spans="1:8" ht="13.5">
      <c r="A586" s="56"/>
      <c r="B586" s="46" t="s">
        <v>17</v>
      </c>
      <c r="C586" s="60">
        <v>704224</v>
      </c>
      <c r="D586" s="46" t="s">
        <v>1412</v>
      </c>
      <c r="E586" s="57">
        <v>41276</v>
      </c>
      <c r="F586" s="61" t="s">
        <v>648</v>
      </c>
      <c r="G586" s="59" t="s">
        <v>20</v>
      </c>
      <c r="H586" s="54" t="s">
        <v>659</v>
      </c>
    </row>
    <row r="587" spans="1:8" ht="13.5">
      <c r="A587" s="56"/>
      <c r="B587" s="46" t="s">
        <v>17</v>
      </c>
      <c r="C587" s="58">
        <v>704235</v>
      </c>
      <c r="D587" s="46" t="s">
        <v>1413</v>
      </c>
      <c r="E587" s="57">
        <v>41281</v>
      </c>
      <c r="F587" s="61" t="s">
        <v>648</v>
      </c>
      <c r="G587" s="59" t="s">
        <v>20</v>
      </c>
      <c r="H587" s="54" t="s">
        <v>659</v>
      </c>
    </row>
    <row r="588" spans="1:8" ht="13.5">
      <c r="A588" s="56"/>
      <c r="B588" s="48" t="s">
        <v>23</v>
      </c>
      <c r="C588" s="74">
        <v>5762</v>
      </c>
      <c r="D588" s="46" t="s">
        <v>1414</v>
      </c>
      <c r="E588" s="57">
        <v>41025</v>
      </c>
      <c r="F588" s="61" t="s">
        <v>648</v>
      </c>
      <c r="G588" s="59" t="s">
        <v>20</v>
      </c>
      <c r="H588" s="54" t="s">
        <v>659</v>
      </c>
    </row>
    <row r="589" spans="1:8" ht="13.5">
      <c r="A589" s="56"/>
      <c r="B589" s="46" t="s">
        <v>23</v>
      </c>
      <c r="C589" s="60">
        <v>5765</v>
      </c>
      <c r="D589" s="46" t="s">
        <v>1415</v>
      </c>
      <c r="E589" s="57">
        <v>41025</v>
      </c>
      <c r="F589" s="61" t="s">
        <v>648</v>
      </c>
      <c r="G589" s="59" t="s">
        <v>20</v>
      </c>
      <c r="H589" s="54" t="s">
        <v>659</v>
      </c>
    </row>
    <row r="590" spans="1:8" ht="13.5">
      <c r="A590" s="56"/>
      <c r="B590" s="46" t="s">
        <v>23</v>
      </c>
      <c r="C590" s="58">
        <v>5793</v>
      </c>
      <c r="D590" s="46" t="s">
        <v>1416</v>
      </c>
      <c r="E590" s="57">
        <v>41032</v>
      </c>
      <c r="F590" s="61" t="s">
        <v>648</v>
      </c>
      <c r="G590" s="59" t="s">
        <v>20</v>
      </c>
      <c r="H590" s="54" t="s">
        <v>659</v>
      </c>
    </row>
    <row r="591" spans="1:8" ht="13.5">
      <c r="A591" s="56"/>
      <c r="B591" s="46" t="s">
        <v>17</v>
      </c>
      <c r="C591" s="58">
        <v>5800</v>
      </c>
      <c r="D591" s="46" t="s">
        <v>1417</v>
      </c>
      <c r="E591" s="57">
        <v>41032</v>
      </c>
      <c r="F591" s="61" t="s">
        <v>648</v>
      </c>
      <c r="G591" s="59" t="s">
        <v>20</v>
      </c>
      <c r="H591" s="54" t="s">
        <v>659</v>
      </c>
    </row>
    <row r="592" spans="1:8" ht="13.5">
      <c r="A592" s="56"/>
      <c r="B592" s="48" t="s">
        <v>23</v>
      </c>
      <c r="C592" s="60">
        <v>5802</v>
      </c>
      <c r="D592" s="46" t="s">
        <v>1418</v>
      </c>
      <c r="E592" s="57">
        <v>41032</v>
      </c>
      <c r="F592" s="61" t="s">
        <v>648</v>
      </c>
      <c r="G592" s="59" t="s">
        <v>20</v>
      </c>
      <c r="H592" s="54" t="s">
        <v>659</v>
      </c>
    </row>
    <row r="593" spans="1:8" ht="13.5">
      <c r="A593" s="56"/>
      <c r="B593" s="46" t="s">
        <v>17</v>
      </c>
      <c r="C593" s="58">
        <v>5844</v>
      </c>
      <c r="D593" s="46" t="s">
        <v>1419</v>
      </c>
      <c r="E593" s="57">
        <v>41050</v>
      </c>
      <c r="F593" s="61" t="s">
        <v>648</v>
      </c>
      <c r="G593" s="59" t="s">
        <v>20</v>
      </c>
      <c r="H593" s="54" t="s">
        <v>659</v>
      </c>
    </row>
    <row r="594" spans="1:8" ht="13.5">
      <c r="A594" s="56"/>
      <c r="B594" s="46" t="s">
        <v>23</v>
      </c>
      <c r="C594" s="58">
        <v>5866</v>
      </c>
      <c r="D594" s="46" t="s">
        <v>1420</v>
      </c>
      <c r="E594" s="57">
        <v>41050</v>
      </c>
      <c r="F594" s="61" t="s">
        <v>648</v>
      </c>
      <c r="G594" s="59" t="s">
        <v>20</v>
      </c>
      <c r="H594" s="54" t="s">
        <v>659</v>
      </c>
    </row>
    <row r="595" spans="1:8" ht="13.5">
      <c r="A595" s="56"/>
      <c r="B595" s="48" t="s">
        <v>17</v>
      </c>
      <c r="C595" s="73">
        <v>5892</v>
      </c>
      <c r="D595" s="46" t="s">
        <v>1421</v>
      </c>
      <c r="E595" s="57">
        <v>41065</v>
      </c>
      <c r="F595" s="61" t="s">
        <v>648</v>
      </c>
      <c r="G595" s="59" t="s">
        <v>20</v>
      </c>
      <c r="H595" s="54" t="s">
        <v>659</v>
      </c>
    </row>
    <row r="596" spans="1:8" ht="13.5">
      <c r="A596" s="56"/>
      <c r="B596" s="46" t="s">
        <v>17</v>
      </c>
      <c r="C596" s="58">
        <v>5931</v>
      </c>
      <c r="D596" s="46" t="s">
        <v>1422</v>
      </c>
      <c r="E596" s="57">
        <v>41086</v>
      </c>
      <c r="F596" s="61" t="s">
        <v>648</v>
      </c>
      <c r="G596" s="59" t="s">
        <v>20</v>
      </c>
      <c r="H596" s="54" t="s">
        <v>659</v>
      </c>
    </row>
    <row r="597" spans="1:8" ht="13.5">
      <c r="A597" s="56"/>
      <c r="B597" s="48" t="s">
        <v>17</v>
      </c>
      <c r="C597" s="58">
        <v>5932</v>
      </c>
      <c r="D597" s="46" t="s">
        <v>1423</v>
      </c>
      <c r="E597" s="57">
        <v>41086</v>
      </c>
      <c r="F597" s="61" t="s">
        <v>648</v>
      </c>
      <c r="G597" s="59" t="s">
        <v>20</v>
      </c>
      <c r="H597" s="54" t="s">
        <v>659</v>
      </c>
    </row>
    <row r="598" spans="1:8" ht="13.5">
      <c r="A598" s="56"/>
      <c r="B598" s="48" t="s">
        <v>23</v>
      </c>
      <c r="C598" s="60">
        <v>5935</v>
      </c>
      <c r="D598" s="46" t="s">
        <v>1424</v>
      </c>
      <c r="E598" s="57">
        <v>41089</v>
      </c>
      <c r="F598" s="61" t="s">
        <v>648</v>
      </c>
      <c r="G598" s="59" t="s">
        <v>20</v>
      </c>
      <c r="H598" s="54" t="s">
        <v>659</v>
      </c>
    </row>
    <row r="599" spans="1:8" ht="13.5">
      <c r="A599" s="56"/>
      <c r="B599" s="48" t="s">
        <v>17</v>
      </c>
      <c r="C599" s="60">
        <v>5943</v>
      </c>
      <c r="D599" s="46" t="s">
        <v>1425</v>
      </c>
      <c r="E599" s="57">
        <v>41092</v>
      </c>
      <c r="F599" s="61" t="s">
        <v>648</v>
      </c>
      <c r="G599" s="59" t="s">
        <v>20</v>
      </c>
      <c r="H599" s="54" t="s">
        <v>659</v>
      </c>
    </row>
    <row r="600" spans="1:8" ht="13.5">
      <c r="A600" s="56"/>
      <c r="B600" s="46" t="s">
        <v>23</v>
      </c>
      <c r="C600" s="58">
        <v>5953</v>
      </c>
      <c r="D600" s="46" t="s">
        <v>1426</v>
      </c>
      <c r="E600" s="57">
        <v>41093</v>
      </c>
      <c r="F600" s="61" t="s">
        <v>648</v>
      </c>
      <c r="G600" s="59" t="s">
        <v>20</v>
      </c>
      <c r="H600" s="54" t="s">
        <v>659</v>
      </c>
    </row>
    <row r="601" spans="1:8" ht="13.5">
      <c r="A601" s="56"/>
      <c r="B601" s="46" t="s">
        <v>23</v>
      </c>
      <c r="C601" s="58">
        <v>5955</v>
      </c>
      <c r="D601" s="46" t="s">
        <v>1427</v>
      </c>
      <c r="E601" s="57">
        <v>41093</v>
      </c>
      <c r="F601" s="61" t="s">
        <v>648</v>
      </c>
      <c r="G601" s="59" t="s">
        <v>20</v>
      </c>
      <c r="H601" s="54" t="s">
        <v>659</v>
      </c>
    </row>
    <row r="602" spans="1:8" ht="13.5">
      <c r="A602" s="56"/>
      <c r="B602" s="46" t="s">
        <v>17</v>
      </c>
      <c r="C602" s="60">
        <v>5956</v>
      </c>
      <c r="D602" s="46" t="s">
        <v>1428</v>
      </c>
      <c r="E602" s="57">
        <v>41093</v>
      </c>
      <c r="F602" s="61" t="s">
        <v>648</v>
      </c>
      <c r="G602" s="59" t="s">
        <v>20</v>
      </c>
      <c r="H602" s="54" t="s">
        <v>659</v>
      </c>
    </row>
    <row r="603" spans="1:8" ht="13.5">
      <c r="A603" s="56"/>
      <c r="B603" s="46" t="s">
        <v>23</v>
      </c>
      <c r="C603" s="58">
        <v>5963</v>
      </c>
      <c r="D603" s="46" t="s">
        <v>1429</v>
      </c>
      <c r="E603" s="57">
        <v>41102</v>
      </c>
      <c r="F603" s="61" t="s">
        <v>648</v>
      </c>
      <c r="G603" s="59" t="s">
        <v>20</v>
      </c>
      <c r="H603" s="54" t="s">
        <v>659</v>
      </c>
    </row>
    <row r="604" spans="1:8" ht="13.5">
      <c r="A604" s="56"/>
      <c r="B604" s="46" t="s">
        <v>23</v>
      </c>
      <c r="C604" s="58">
        <v>5651</v>
      </c>
      <c r="D604" s="46" t="s">
        <v>1430</v>
      </c>
      <c r="E604" s="57">
        <v>41143</v>
      </c>
      <c r="F604" s="61" t="s">
        <v>648</v>
      </c>
      <c r="G604" s="59" t="s">
        <v>20</v>
      </c>
      <c r="H604" s="54" t="s">
        <v>659</v>
      </c>
    </row>
    <row r="605" spans="1:8" ht="13.5">
      <c r="A605" s="56"/>
      <c r="B605" s="48" t="s">
        <v>23</v>
      </c>
      <c r="C605" s="74">
        <v>5662</v>
      </c>
      <c r="D605" s="46" t="s">
        <v>1431</v>
      </c>
      <c r="E605" s="57">
        <v>41143</v>
      </c>
      <c r="F605" s="61" t="s">
        <v>648</v>
      </c>
      <c r="G605" s="59" t="s">
        <v>20</v>
      </c>
      <c r="H605" s="54" t="s">
        <v>659</v>
      </c>
    </row>
    <row r="606" spans="1:8" ht="13.5">
      <c r="A606" s="56"/>
      <c r="B606" s="48" t="s">
        <v>23</v>
      </c>
      <c r="C606" s="74">
        <v>5663</v>
      </c>
      <c r="D606" s="46" t="s">
        <v>1432</v>
      </c>
      <c r="E606" s="57">
        <v>41143</v>
      </c>
      <c r="F606" s="61" t="s">
        <v>648</v>
      </c>
      <c r="G606" s="59" t="s">
        <v>20</v>
      </c>
      <c r="H606" s="54" t="s">
        <v>659</v>
      </c>
    </row>
    <row r="607" spans="1:8" ht="13.5">
      <c r="A607" s="56"/>
      <c r="B607" s="46" t="s">
        <v>23</v>
      </c>
      <c r="C607" s="58">
        <v>5666</v>
      </c>
      <c r="D607" s="46" t="s">
        <v>1433</v>
      </c>
      <c r="E607" s="57">
        <v>41143</v>
      </c>
      <c r="F607" s="61" t="s">
        <v>648</v>
      </c>
      <c r="G607" s="59" t="s">
        <v>20</v>
      </c>
      <c r="H607" s="54" t="s">
        <v>659</v>
      </c>
    </row>
    <row r="608" spans="1:8" ht="13.5">
      <c r="A608" s="56"/>
      <c r="B608" s="48" t="s">
        <v>17</v>
      </c>
      <c r="C608" s="58">
        <v>5668</v>
      </c>
      <c r="D608" s="46" t="s">
        <v>1434</v>
      </c>
      <c r="E608" s="57">
        <v>41143</v>
      </c>
      <c r="F608" s="61" t="s">
        <v>648</v>
      </c>
      <c r="G608" s="59" t="s">
        <v>20</v>
      </c>
      <c r="H608" s="54" t="s">
        <v>659</v>
      </c>
    </row>
    <row r="609" spans="1:8" ht="13.5">
      <c r="A609" s="56"/>
      <c r="B609" s="48" t="s">
        <v>17</v>
      </c>
      <c r="C609" s="58">
        <v>5669</v>
      </c>
      <c r="D609" s="46" t="s">
        <v>1435</v>
      </c>
      <c r="E609" s="57">
        <v>41143</v>
      </c>
      <c r="F609" s="61" t="s">
        <v>648</v>
      </c>
      <c r="G609" s="59" t="s">
        <v>20</v>
      </c>
      <c r="H609" s="54" t="s">
        <v>659</v>
      </c>
    </row>
    <row r="610" spans="1:8" ht="13.5">
      <c r="A610" s="56"/>
      <c r="B610" s="46" t="s">
        <v>23</v>
      </c>
      <c r="C610" s="58">
        <v>5696</v>
      </c>
      <c r="D610" s="46" t="s">
        <v>1436</v>
      </c>
      <c r="E610" s="72">
        <v>41158</v>
      </c>
      <c r="F610" s="61" t="s">
        <v>648</v>
      </c>
      <c r="G610" s="59" t="s">
        <v>20</v>
      </c>
      <c r="H610" s="54" t="s">
        <v>659</v>
      </c>
    </row>
    <row r="611" spans="1:8" ht="13.5">
      <c r="A611" s="56"/>
      <c r="B611" s="46" t="s">
        <v>17</v>
      </c>
      <c r="C611" s="58">
        <v>704001</v>
      </c>
      <c r="D611" s="46" t="s">
        <v>1437</v>
      </c>
      <c r="E611" s="57">
        <v>41160</v>
      </c>
      <c r="F611" s="61" t="s">
        <v>648</v>
      </c>
      <c r="G611" s="59" t="s">
        <v>20</v>
      </c>
      <c r="H611" s="54" t="s">
        <v>659</v>
      </c>
    </row>
    <row r="612" spans="1:8" ht="13.5">
      <c r="A612" s="56"/>
      <c r="B612" s="63" t="s">
        <v>17</v>
      </c>
      <c r="C612" s="74">
        <v>704009</v>
      </c>
      <c r="D612" s="46" t="s">
        <v>1438</v>
      </c>
      <c r="E612" s="57">
        <v>41170</v>
      </c>
      <c r="F612" s="61" t="s">
        <v>648</v>
      </c>
      <c r="G612" s="59" t="s">
        <v>20</v>
      </c>
      <c r="H612" s="54" t="s">
        <v>659</v>
      </c>
    </row>
    <row r="613" spans="1:8" ht="13.5">
      <c r="A613" s="56"/>
      <c r="B613" s="46" t="s">
        <v>23</v>
      </c>
      <c r="C613" s="58">
        <v>704021</v>
      </c>
      <c r="D613" s="46" t="s">
        <v>1439</v>
      </c>
      <c r="E613" s="57">
        <v>41174</v>
      </c>
      <c r="F613" s="61" t="s">
        <v>648</v>
      </c>
      <c r="G613" s="59" t="s">
        <v>20</v>
      </c>
      <c r="H613" s="54" t="s">
        <v>659</v>
      </c>
    </row>
    <row r="614" spans="1:8" ht="13.5">
      <c r="A614" s="56"/>
      <c r="B614" s="63" t="s">
        <v>17</v>
      </c>
      <c r="C614" s="74">
        <v>704022</v>
      </c>
      <c r="D614" s="46" t="s">
        <v>1440</v>
      </c>
      <c r="E614" s="57">
        <v>41174</v>
      </c>
      <c r="F614" s="61" t="s">
        <v>648</v>
      </c>
      <c r="G614" s="70" t="s">
        <v>20</v>
      </c>
      <c r="H614" s="54" t="s">
        <v>659</v>
      </c>
    </row>
    <row r="615" spans="1:8" ht="13.5">
      <c r="A615" s="56"/>
      <c r="B615" s="48" t="s">
        <v>23</v>
      </c>
      <c r="C615" s="60">
        <v>704024</v>
      </c>
      <c r="D615" s="46" t="s">
        <v>1441</v>
      </c>
      <c r="E615" s="57">
        <v>41179</v>
      </c>
      <c r="F615" s="61" t="s">
        <v>648</v>
      </c>
      <c r="G615" s="59" t="s">
        <v>20</v>
      </c>
      <c r="H615" s="54" t="s">
        <v>659</v>
      </c>
    </row>
    <row r="616" spans="1:8" ht="13.5">
      <c r="A616" s="56"/>
      <c r="B616" s="46" t="s">
        <v>23</v>
      </c>
      <c r="C616" s="58">
        <v>704070</v>
      </c>
      <c r="D616" s="46" t="s">
        <v>1442</v>
      </c>
      <c r="E616" s="72">
        <v>41195</v>
      </c>
      <c r="F616" s="61" t="s">
        <v>648</v>
      </c>
      <c r="G616" s="59" t="s">
        <v>20</v>
      </c>
      <c r="H616" s="54" t="s">
        <v>659</v>
      </c>
    </row>
    <row r="617" spans="1:8" ht="13.5">
      <c r="A617" s="56"/>
      <c r="B617" s="46" t="s">
        <v>17</v>
      </c>
      <c r="C617" s="58">
        <v>704072</v>
      </c>
      <c r="D617" s="46" t="s">
        <v>1443</v>
      </c>
      <c r="E617" s="57">
        <v>41197</v>
      </c>
      <c r="F617" s="61" t="s">
        <v>648</v>
      </c>
      <c r="G617" s="59" t="s">
        <v>20</v>
      </c>
      <c r="H617" s="54" t="s">
        <v>659</v>
      </c>
    </row>
    <row r="618" spans="1:8" ht="13.5">
      <c r="A618" s="56"/>
      <c r="B618" s="46" t="s">
        <v>17</v>
      </c>
      <c r="C618" s="58">
        <v>704073</v>
      </c>
      <c r="D618" s="46" t="s">
        <v>1444</v>
      </c>
      <c r="E618" s="57">
        <v>41197</v>
      </c>
      <c r="F618" s="61" t="s">
        <v>648</v>
      </c>
      <c r="G618" s="70" t="s">
        <v>20</v>
      </c>
      <c r="H618" s="54" t="s">
        <v>659</v>
      </c>
    </row>
    <row r="619" spans="1:8" ht="13.5">
      <c r="A619" s="56"/>
      <c r="B619" s="46" t="s">
        <v>23</v>
      </c>
      <c r="C619" s="58">
        <v>704083</v>
      </c>
      <c r="D619" s="46" t="s">
        <v>1445</v>
      </c>
      <c r="E619" s="57">
        <v>41198</v>
      </c>
      <c r="F619" s="61" t="s">
        <v>648</v>
      </c>
      <c r="G619" s="59" t="s">
        <v>20</v>
      </c>
      <c r="H619" s="54" t="s">
        <v>659</v>
      </c>
    </row>
    <row r="620" spans="1:8" ht="13.5">
      <c r="A620" s="56"/>
      <c r="B620" s="48" t="s">
        <v>23</v>
      </c>
      <c r="C620" s="58">
        <v>704112</v>
      </c>
      <c r="D620" s="46" t="s">
        <v>1446</v>
      </c>
      <c r="E620" s="57">
        <v>41204</v>
      </c>
      <c r="F620" s="61" t="s">
        <v>648</v>
      </c>
      <c r="G620" s="59" t="s">
        <v>20</v>
      </c>
      <c r="H620" s="54" t="s">
        <v>659</v>
      </c>
    </row>
    <row r="621" spans="1:8" ht="13.5">
      <c r="A621" s="56"/>
      <c r="B621" s="46" t="s">
        <v>17</v>
      </c>
      <c r="C621" s="58">
        <v>704167</v>
      </c>
      <c r="D621" s="46" t="s">
        <v>1447</v>
      </c>
      <c r="E621" s="57">
        <v>41228</v>
      </c>
      <c r="F621" s="61" t="s">
        <v>648</v>
      </c>
      <c r="G621" s="59" t="s">
        <v>20</v>
      </c>
      <c r="H621" s="54" t="s">
        <v>659</v>
      </c>
    </row>
    <row r="622" spans="1:8" ht="13.5">
      <c r="A622" s="56"/>
      <c r="B622" s="48" t="s">
        <v>17</v>
      </c>
      <c r="C622" s="60">
        <v>704168</v>
      </c>
      <c r="D622" s="46" t="s">
        <v>1448</v>
      </c>
      <c r="E622" s="75">
        <v>41228</v>
      </c>
      <c r="F622" s="61" t="s">
        <v>648</v>
      </c>
      <c r="G622" s="59" t="s">
        <v>20</v>
      </c>
      <c r="H622" s="54" t="s">
        <v>659</v>
      </c>
    </row>
    <row r="623" spans="1:8" ht="13.5">
      <c r="A623" s="56"/>
      <c r="B623" s="48" t="s">
        <v>17</v>
      </c>
      <c r="C623" s="60">
        <v>704170</v>
      </c>
      <c r="D623" s="46" t="s">
        <v>1449</v>
      </c>
      <c r="E623" s="57">
        <v>41228</v>
      </c>
      <c r="F623" s="61" t="s">
        <v>648</v>
      </c>
      <c r="G623" s="59" t="s">
        <v>20</v>
      </c>
      <c r="H623" s="54" t="s">
        <v>659</v>
      </c>
    </row>
    <row r="624" spans="1:8" ht="13.5">
      <c r="A624" s="56"/>
      <c r="B624" s="46" t="s">
        <v>17</v>
      </c>
      <c r="C624" s="58">
        <v>704189</v>
      </c>
      <c r="D624" s="46" t="s">
        <v>1450</v>
      </c>
      <c r="E624" s="57">
        <v>41242</v>
      </c>
      <c r="F624" s="61" t="s">
        <v>648</v>
      </c>
      <c r="G624" s="64" t="s">
        <v>20</v>
      </c>
      <c r="H624" s="54" t="s">
        <v>659</v>
      </c>
    </row>
    <row r="625" spans="1:8" ht="13.5">
      <c r="A625" s="56"/>
      <c r="B625" s="48" t="s">
        <v>17</v>
      </c>
      <c r="C625" s="58">
        <v>704212</v>
      </c>
      <c r="D625" s="46" t="s">
        <v>1451</v>
      </c>
      <c r="E625" s="57">
        <v>41257</v>
      </c>
      <c r="F625" s="61" t="s">
        <v>648</v>
      </c>
      <c r="G625" s="59" t="s">
        <v>20</v>
      </c>
      <c r="H625" s="54" t="s">
        <v>659</v>
      </c>
    </row>
    <row r="626" spans="1:8" ht="13.5">
      <c r="A626" s="56"/>
      <c r="B626" s="46" t="s">
        <v>23</v>
      </c>
      <c r="C626" s="58">
        <v>704228</v>
      </c>
      <c r="D626" s="46" t="s">
        <v>1452</v>
      </c>
      <c r="E626" s="57">
        <v>41276</v>
      </c>
      <c r="F626" s="61" t="s">
        <v>648</v>
      </c>
      <c r="G626" s="59" t="s">
        <v>20</v>
      </c>
      <c r="H626" s="54" t="s">
        <v>659</v>
      </c>
    </row>
    <row r="627" spans="1:8" ht="13.5">
      <c r="A627" s="56"/>
      <c r="B627" s="63" t="s">
        <v>17</v>
      </c>
      <c r="C627" s="74">
        <v>704238</v>
      </c>
      <c r="D627" s="46" t="s">
        <v>1453</v>
      </c>
      <c r="E627" s="75">
        <v>41283</v>
      </c>
      <c r="F627" s="61" t="s">
        <v>648</v>
      </c>
      <c r="G627" s="65" t="s">
        <v>20</v>
      </c>
      <c r="H627" s="54" t="s">
        <v>659</v>
      </c>
    </row>
    <row r="628" spans="1:8" ht="13.5">
      <c r="A628" s="56"/>
      <c r="B628" s="46" t="s">
        <v>23</v>
      </c>
      <c r="C628" s="58">
        <v>704255</v>
      </c>
      <c r="D628" s="46" t="s">
        <v>1454</v>
      </c>
      <c r="E628" s="57">
        <v>41283</v>
      </c>
      <c r="F628" s="61" t="s">
        <v>648</v>
      </c>
      <c r="G628" s="59" t="s">
        <v>20</v>
      </c>
      <c r="H628" s="54" t="s">
        <v>659</v>
      </c>
    </row>
    <row r="629" spans="1:8" ht="13.5">
      <c r="A629" s="56"/>
      <c r="B629" s="46" t="s">
        <v>23</v>
      </c>
      <c r="C629" s="58">
        <v>704229</v>
      </c>
      <c r="D629" s="46" t="s">
        <v>1455</v>
      </c>
      <c r="E629" s="57">
        <v>41276</v>
      </c>
      <c r="F629" s="61" t="s">
        <v>648</v>
      </c>
      <c r="G629" s="59" t="s">
        <v>20</v>
      </c>
      <c r="H629" s="54" t="s">
        <v>659</v>
      </c>
    </row>
    <row r="630" spans="1:8" ht="13.5">
      <c r="A630" s="56"/>
      <c r="B630" s="48" t="s">
        <v>23</v>
      </c>
      <c r="C630" s="60">
        <v>704097</v>
      </c>
      <c r="D630" s="46" t="s">
        <v>1456</v>
      </c>
      <c r="E630" s="57">
        <v>41199</v>
      </c>
      <c r="F630" s="61" t="s">
        <v>648</v>
      </c>
      <c r="G630" s="59" t="s">
        <v>286</v>
      </c>
      <c r="H630" s="54" t="s">
        <v>659</v>
      </c>
    </row>
    <row r="631" spans="1:8" ht="13.5">
      <c r="A631" s="56"/>
      <c r="B631" s="46" t="s">
        <v>17</v>
      </c>
      <c r="C631" s="58">
        <v>704157</v>
      </c>
      <c r="D631" s="46" t="s">
        <v>1457</v>
      </c>
      <c r="E631" s="57">
        <v>41221</v>
      </c>
      <c r="F631" s="61" t="s">
        <v>648</v>
      </c>
      <c r="G631" s="64" t="s">
        <v>286</v>
      </c>
      <c r="H631" s="54" t="s">
        <v>659</v>
      </c>
    </row>
    <row r="632" spans="1:8" ht="13.5">
      <c r="A632" s="56"/>
      <c r="B632" s="48" t="s">
        <v>17</v>
      </c>
      <c r="C632" s="58">
        <v>5867</v>
      </c>
      <c r="D632" s="46" t="s">
        <v>1458</v>
      </c>
      <c r="E632" s="57">
        <v>41050</v>
      </c>
      <c r="F632" s="61" t="s">
        <v>801</v>
      </c>
      <c r="G632" s="59" t="s">
        <v>13</v>
      </c>
      <c r="H632" s="54" t="s">
        <v>509</v>
      </c>
    </row>
    <row r="633" spans="1:8" ht="13.5">
      <c r="A633" s="56"/>
      <c r="B633" s="63" t="s">
        <v>17</v>
      </c>
      <c r="C633" s="74">
        <v>1712</v>
      </c>
      <c r="D633" s="46" t="s">
        <v>1459</v>
      </c>
      <c r="E633" s="57" t="s">
        <v>677</v>
      </c>
      <c r="F633" s="61" t="s">
        <v>19</v>
      </c>
      <c r="G633" s="59" t="s">
        <v>20</v>
      </c>
      <c r="H633" s="54" t="s">
        <v>509</v>
      </c>
    </row>
    <row r="634" spans="1:8" ht="13.5">
      <c r="A634" s="56"/>
      <c r="B634" s="46" t="s">
        <v>23</v>
      </c>
      <c r="C634" s="58">
        <v>8828</v>
      </c>
      <c r="D634" s="46" t="s">
        <v>1460</v>
      </c>
      <c r="E634" s="57">
        <v>40947</v>
      </c>
      <c r="F634" s="61" t="s">
        <v>19</v>
      </c>
      <c r="G634" s="59" t="s">
        <v>20</v>
      </c>
      <c r="H634" s="54" t="s">
        <v>509</v>
      </c>
    </row>
    <row r="635" spans="1:8" ht="13.5">
      <c r="A635" s="56"/>
      <c r="B635" s="46" t="s">
        <v>23</v>
      </c>
      <c r="C635" s="58">
        <v>8829</v>
      </c>
      <c r="D635" s="46" t="s">
        <v>1461</v>
      </c>
      <c r="E635" s="57">
        <v>40947</v>
      </c>
      <c r="F635" s="61" t="s">
        <v>19</v>
      </c>
      <c r="G635" s="59" t="s">
        <v>20</v>
      </c>
      <c r="H635" s="54" t="s">
        <v>509</v>
      </c>
    </row>
    <row r="636" spans="1:8" ht="13.5">
      <c r="A636" s="56"/>
      <c r="B636" s="48" t="s">
        <v>17</v>
      </c>
      <c r="C636" s="60">
        <v>8830</v>
      </c>
      <c r="D636" s="46" t="s">
        <v>1462</v>
      </c>
      <c r="E636" s="57">
        <v>40947</v>
      </c>
      <c r="F636" s="61" t="s">
        <v>19</v>
      </c>
      <c r="G636" s="59" t="s">
        <v>20</v>
      </c>
      <c r="H636" s="54" t="s">
        <v>509</v>
      </c>
    </row>
    <row r="637" spans="1:8" ht="13.5">
      <c r="A637" s="56"/>
      <c r="B637" s="46" t="s">
        <v>17</v>
      </c>
      <c r="C637" s="74">
        <v>8866</v>
      </c>
      <c r="D637" s="46" t="s">
        <v>1463</v>
      </c>
      <c r="E637" s="57">
        <v>40955</v>
      </c>
      <c r="F637" s="61" t="s">
        <v>19</v>
      </c>
      <c r="G637" s="70" t="s">
        <v>20</v>
      </c>
      <c r="H637" s="54" t="s">
        <v>509</v>
      </c>
    </row>
    <row r="638" spans="1:8" ht="13.5">
      <c r="A638" s="56"/>
      <c r="B638" s="48" t="s">
        <v>23</v>
      </c>
      <c r="C638" s="58">
        <v>5717</v>
      </c>
      <c r="D638" s="46" t="s">
        <v>1464</v>
      </c>
      <c r="E638" s="57">
        <v>41001</v>
      </c>
      <c r="F638" s="61" t="s">
        <v>19</v>
      </c>
      <c r="G638" s="59" t="s">
        <v>20</v>
      </c>
      <c r="H638" s="54" t="s">
        <v>509</v>
      </c>
    </row>
    <row r="639" spans="1:8" ht="13.5">
      <c r="A639" s="56"/>
      <c r="B639" s="46" t="s">
        <v>17</v>
      </c>
      <c r="C639" s="58">
        <v>5718</v>
      </c>
      <c r="D639" s="46" t="s">
        <v>1465</v>
      </c>
      <c r="E639" s="57">
        <v>41004</v>
      </c>
      <c r="F639" s="61" t="s">
        <v>19</v>
      </c>
      <c r="G639" s="59" t="s">
        <v>20</v>
      </c>
      <c r="H639" s="54" t="s">
        <v>509</v>
      </c>
    </row>
    <row r="640" spans="1:8" ht="13.5">
      <c r="A640" s="56"/>
      <c r="B640" s="48" t="s">
        <v>23</v>
      </c>
      <c r="C640" s="58">
        <v>5745</v>
      </c>
      <c r="D640" s="46" t="s">
        <v>1466</v>
      </c>
      <c r="E640" s="57">
        <v>41020</v>
      </c>
      <c r="F640" s="61" t="s">
        <v>19</v>
      </c>
      <c r="G640" s="59" t="s">
        <v>20</v>
      </c>
      <c r="H640" s="54" t="s">
        <v>509</v>
      </c>
    </row>
    <row r="641" spans="1:8" ht="13.5">
      <c r="A641" s="56"/>
      <c r="B641" s="63" t="s">
        <v>23</v>
      </c>
      <c r="C641" s="74">
        <v>5809</v>
      </c>
      <c r="D641" s="46" t="s">
        <v>1467</v>
      </c>
      <c r="E641" s="75">
        <v>41039</v>
      </c>
      <c r="F641" s="61" t="s">
        <v>19</v>
      </c>
      <c r="G641" s="65" t="s">
        <v>20</v>
      </c>
      <c r="H641" s="54" t="s">
        <v>509</v>
      </c>
    </row>
    <row r="642" spans="1:8" ht="13.5">
      <c r="A642" s="56"/>
      <c r="B642" s="48" t="s">
        <v>23</v>
      </c>
      <c r="C642" s="58">
        <v>5918</v>
      </c>
      <c r="D642" s="46" t="s">
        <v>1468</v>
      </c>
      <c r="E642" s="57">
        <v>41078</v>
      </c>
      <c r="F642" s="61" t="s">
        <v>19</v>
      </c>
      <c r="G642" s="59" t="s">
        <v>20</v>
      </c>
      <c r="H642" s="54" t="s">
        <v>509</v>
      </c>
    </row>
    <row r="643" spans="1:8" ht="13.5">
      <c r="A643" s="56"/>
      <c r="B643" s="46" t="s">
        <v>17</v>
      </c>
      <c r="C643" s="58">
        <v>704161</v>
      </c>
      <c r="D643" s="46" t="s">
        <v>1469</v>
      </c>
      <c r="E643" s="57">
        <v>41225</v>
      </c>
      <c r="F643" s="61" t="s">
        <v>19</v>
      </c>
      <c r="G643" s="64" t="s">
        <v>20</v>
      </c>
      <c r="H643" s="54" t="s">
        <v>509</v>
      </c>
    </row>
    <row r="644" spans="1:8" ht="13.5">
      <c r="A644" s="56"/>
      <c r="B644" s="48" t="s">
        <v>23</v>
      </c>
      <c r="C644" s="58">
        <v>704162</v>
      </c>
      <c r="D644" s="46" t="s">
        <v>1470</v>
      </c>
      <c r="E644" s="57">
        <v>41228</v>
      </c>
      <c r="F644" s="61" t="s">
        <v>19</v>
      </c>
      <c r="G644" s="59" t="s">
        <v>20</v>
      </c>
      <c r="H644" s="54" t="s">
        <v>509</v>
      </c>
    </row>
    <row r="645" spans="1:8" ht="13.5">
      <c r="A645" s="56"/>
      <c r="B645" s="46" t="s">
        <v>17</v>
      </c>
      <c r="C645" s="58">
        <v>704163</v>
      </c>
      <c r="D645" s="46" t="s">
        <v>1471</v>
      </c>
      <c r="E645" s="72">
        <v>41228</v>
      </c>
      <c r="F645" s="61" t="s">
        <v>19</v>
      </c>
      <c r="G645" s="59" t="s">
        <v>20</v>
      </c>
      <c r="H645" s="54" t="s">
        <v>509</v>
      </c>
    </row>
    <row r="646" spans="1:8" ht="13.5">
      <c r="A646" s="56"/>
      <c r="B646" s="48" t="s">
        <v>17</v>
      </c>
      <c r="C646" s="60">
        <v>8873</v>
      </c>
      <c r="D646" s="46" t="s">
        <v>1472</v>
      </c>
      <c r="E646" s="75">
        <v>40963</v>
      </c>
      <c r="F646" s="61" t="s">
        <v>112</v>
      </c>
      <c r="G646" s="59" t="s">
        <v>20</v>
      </c>
      <c r="H646" s="54" t="s">
        <v>509</v>
      </c>
    </row>
    <row r="647" spans="1:8" ht="13.5">
      <c r="A647" s="56"/>
      <c r="B647" s="46" t="s">
        <v>23</v>
      </c>
      <c r="C647" s="58">
        <v>5992</v>
      </c>
      <c r="D647" s="46" t="s">
        <v>1473</v>
      </c>
      <c r="E647" s="57">
        <v>41118</v>
      </c>
      <c r="F647" s="61" t="s">
        <v>112</v>
      </c>
      <c r="G647" s="59" t="s">
        <v>20</v>
      </c>
      <c r="H647" s="54" t="s">
        <v>509</v>
      </c>
    </row>
    <row r="648" spans="1:8" ht="13.5">
      <c r="A648" s="56"/>
      <c r="B648" s="46" t="s">
        <v>17</v>
      </c>
      <c r="C648" s="58">
        <v>8757</v>
      </c>
      <c r="D648" s="46" t="s">
        <v>1474</v>
      </c>
      <c r="E648" s="57">
        <v>40925</v>
      </c>
      <c r="F648" s="61" t="s">
        <v>53</v>
      </c>
      <c r="G648" s="59" t="s">
        <v>20</v>
      </c>
      <c r="H648" s="54" t="s">
        <v>509</v>
      </c>
    </row>
    <row r="649" spans="1:8" ht="13.5">
      <c r="A649" s="56"/>
      <c r="B649" s="46" t="s">
        <v>23</v>
      </c>
      <c r="C649" s="58">
        <v>8782</v>
      </c>
      <c r="D649" s="46" t="s">
        <v>1475</v>
      </c>
      <c r="E649" s="57">
        <v>40931</v>
      </c>
      <c r="F649" s="61" t="s">
        <v>53</v>
      </c>
      <c r="G649" s="59" t="s">
        <v>20</v>
      </c>
      <c r="H649" s="54" t="s">
        <v>509</v>
      </c>
    </row>
    <row r="650" spans="1:8" ht="13.5">
      <c r="A650" s="56"/>
      <c r="B650" s="46" t="s">
        <v>23</v>
      </c>
      <c r="C650" s="58">
        <v>8868</v>
      </c>
      <c r="D650" s="46" t="s">
        <v>1476</v>
      </c>
      <c r="E650" s="57">
        <v>40959</v>
      </c>
      <c r="F650" s="61" t="s">
        <v>53</v>
      </c>
      <c r="G650" s="59" t="s">
        <v>20</v>
      </c>
      <c r="H650" s="54" t="s">
        <v>509</v>
      </c>
    </row>
    <row r="651" spans="1:8" ht="13.5">
      <c r="A651" s="56"/>
      <c r="B651" s="62" t="s">
        <v>23</v>
      </c>
      <c r="C651" s="71">
        <v>8950</v>
      </c>
      <c r="D651" s="46" t="s">
        <v>1477</v>
      </c>
      <c r="E651" s="57">
        <v>40983</v>
      </c>
      <c r="F651" s="61" t="s">
        <v>53</v>
      </c>
      <c r="G651" s="59" t="s">
        <v>20</v>
      </c>
      <c r="H651" s="54" t="s">
        <v>509</v>
      </c>
    </row>
    <row r="652" spans="1:8" ht="13.5">
      <c r="A652" s="56"/>
      <c r="B652" s="48" t="s">
        <v>17</v>
      </c>
      <c r="C652" s="74">
        <v>8952</v>
      </c>
      <c r="D652" s="46" t="s">
        <v>1478</v>
      </c>
      <c r="E652" s="57">
        <v>40983</v>
      </c>
      <c r="F652" s="61" t="s">
        <v>53</v>
      </c>
      <c r="G652" s="59" t="s">
        <v>20</v>
      </c>
      <c r="H652" s="54" t="s">
        <v>509</v>
      </c>
    </row>
    <row r="653" spans="1:8" ht="13.5">
      <c r="A653" s="56"/>
      <c r="B653" s="46" t="s">
        <v>17</v>
      </c>
      <c r="C653" s="58">
        <v>8953</v>
      </c>
      <c r="D653" s="46" t="s">
        <v>1479</v>
      </c>
      <c r="E653" s="57">
        <v>40983</v>
      </c>
      <c r="F653" s="61" t="s">
        <v>53</v>
      </c>
      <c r="G653" s="59" t="s">
        <v>20</v>
      </c>
      <c r="H653" s="54" t="s">
        <v>509</v>
      </c>
    </row>
    <row r="654" spans="1:8" ht="13.5">
      <c r="A654" s="56"/>
      <c r="B654" s="48" t="s">
        <v>23</v>
      </c>
      <c r="C654" s="60">
        <v>5825</v>
      </c>
      <c r="D654" s="46" t="s">
        <v>1480</v>
      </c>
      <c r="E654" s="57">
        <v>41044</v>
      </c>
      <c r="F654" s="61" t="s">
        <v>53</v>
      </c>
      <c r="G654" s="59" t="s">
        <v>20</v>
      </c>
      <c r="H654" s="54" t="s">
        <v>509</v>
      </c>
    </row>
    <row r="655" spans="1:8" ht="13.5">
      <c r="A655" s="56"/>
      <c r="B655" s="46" t="s">
        <v>17</v>
      </c>
      <c r="C655" s="60">
        <v>5826</v>
      </c>
      <c r="D655" s="46" t="s">
        <v>1481</v>
      </c>
      <c r="E655" s="57">
        <v>41044</v>
      </c>
      <c r="F655" s="61" t="s">
        <v>53</v>
      </c>
      <c r="G655" s="59" t="s">
        <v>20</v>
      </c>
      <c r="H655" s="54" t="s">
        <v>509</v>
      </c>
    </row>
    <row r="656" spans="1:8" ht="13.5">
      <c r="A656" s="56"/>
      <c r="B656" s="46" t="s">
        <v>17</v>
      </c>
      <c r="C656" s="58">
        <v>5828</v>
      </c>
      <c r="D656" s="46" t="s">
        <v>1482</v>
      </c>
      <c r="E656" s="57">
        <v>41044</v>
      </c>
      <c r="F656" s="61" t="s">
        <v>53</v>
      </c>
      <c r="G656" s="59" t="s">
        <v>20</v>
      </c>
      <c r="H656" s="54" t="s">
        <v>509</v>
      </c>
    </row>
    <row r="657" spans="1:8" ht="13.5">
      <c r="A657" s="56"/>
      <c r="B657" s="48" t="s">
        <v>23</v>
      </c>
      <c r="C657" s="60">
        <v>5889</v>
      </c>
      <c r="D657" s="46" t="s">
        <v>1483</v>
      </c>
      <c r="E657" s="57">
        <v>41065</v>
      </c>
      <c r="F657" s="61" t="s">
        <v>53</v>
      </c>
      <c r="G657" s="59" t="s">
        <v>20</v>
      </c>
      <c r="H657" s="54" t="s">
        <v>509</v>
      </c>
    </row>
    <row r="658" spans="1:8" ht="13.5">
      <c r="A658" s="56"/>
      <c r="B658" s="48" t="s">
        <v>17</v>
      </c>
      <c r="C658" s="58">
        <v>704174</v>
      </c>
      <c r="D658" s="46" t="s">
        <v>1484</v>
      </c>
      <c r="E658" s="57">
        <v>41240</v>
      </c>
      <c r="F658" s="61" t="s">
        <v>53</v>
      </c>
      <c r="G658" s="59" t="s">
        <v>20</v>
      </c>
      <c r="H658" s="54" t="s">
        <v>509</v>
      </c>
    </row>
    <row r="659" spans="1:8" ht="13.5">
      <c r="A659" s="56"/>
      <c r="B659" s="46" t="s">
        <v>17</v>
      </c>
      <c r="C659" s="58">
        <v>5854</v>
      </c>
      <c r="D659" s="46" t="s">
        <v>1485</v>
      </c>
      <c r="E659" s="57">
        <v>41050</v>
      </c>
      <c r="F659" s="61" t="s">
        <v>53</v>
      </c>
      <c r="G659" s="59" t="s">
        <v>20</v>
      </c>
      <c r="H659" s="54" t="s">
        <v>509</v>
      </c>
    </row>
    <row r="660" spans="1:8" ht="13.5">
      <c r="A660" s="56"/>
      <c r="B660" s="48" t="s">
        <v>17</v>
      </c>
      <c r="C660" s="60">
        <v>5855</v>
      </c>
      <c r="D660" s="46" t="s">
        <v>1486</v>
      </c>
      <c r="E660" s="57">
        <v>41050</v>
      </c>
      <c r="F660" s="61" t="s">
        <v>53</v>
      </c>
      <c r="G660" s="59" t="s">
        <v>20</v>
      </c>
      <c r="H660" s="54" t="s">
        <v>509</v>
      </c>
    </row>
    <row r="661" spans="1:8" ht="13.5">
      <c r="A661" s="56"/>
      <c r="B661" s="48" t="s">
        <v>23</v>
      </c>
      <c r="C661" s="58">
        <v>5856</v>
      </c>
      <c r="D661" s="46" t="s">
        <v>1487</v>
      </c>
      <c r="E661" s="57">
        <v>41050</v>
      </c>
      <c r="F661" s="61" t="s">
        <v>53</v>
      </c>
      <c r="G661" s="59" t="s">
        <v>20</v>
      </c>
      <c r="H661" s="54" t="s">
        <v>509</v>
      </c>
    </row>
    <row r="662" spans="1:8" ht="13.5">
      <c r="A662" s="56"/>
      <c r="B662" s="48" t="s">
        <v>17</v>
      </c>
      <c r="C662" s="60">
        <v>5876</v>
      </c>
      <c r="D662" s="46" t="s">
        <v>1488</v>
      </c>
      <c r="E662" s="57">
        <v>41057</v>
      </c>
      <c r="F662" s="61" t="s">
        <v>53</v>
      </c>
      <c r="G662" s="59" t="s">
        <v>20</v>
      </c>
      <c r="H662" s="54" t="s">
        <v>509</v>
      </c>
    </row>
    <row r="663" spans="1:8" ht="13.5">
      <c r="A663" s="56"/>
      <c r="B663" s="46" t="s">
        <v>17</v>
      </c>
      <c r="C663" s="58">
        <v>5940</v>
      </c>
      <c r="D663" s="46" t="s">
        <v>1489</v>
      </c>
      <c r="E663" s="57">
        <v>41089</v>
      </c>
      <c r="F663" s="61" t="s">
        <v>53</v>
      </c>
      <c r="G663" s="59" t="s">
        <v>20</v>
      </c>
      <c r="H663" s="54" t="s">
        <v>509</v>
      </c>
    </row>
    <row r="664" spans="1:8" ht="13.5">
      <c r="A664" s="56"/>
      <c r="B664" s="46" t="s">
        <v>23</v>
      </c>
      <c r="C664" s="58">
        <v>5957</v>
      </c>
      <c r="D664" s="46" t="s">
        <v>1490</v>
      </c>
      <c r="E664" s="57">
        <v>41097</v>
      </c>
      <c r="F664" s="61" t="s">
        <v>53</v>
      </c>
      <c r="G664" s="70" t="s">
        <v>20</v>
      </c>
      <c r="H664" s="54" t="s">
        <v>509</v>
      </c>
    </row>
    <row r="665" spans="1:8" ht="13.5">
      <c r="A665" s="56"/>
      <c r="B665" s="46" t="s">
        <v>23</v>
      </c>
      <c r="C665" s="58">
        <v>704234</v>
      </c>
      <c r="D665" s="46" t="s">
        <v>1491</v>
      </c>
      <c r="E665" s="72">
        <v>41279</v>
      </c>
      <c r="F665" s="61" t="s">
        <v>53</v>
      </c>
      <c r="G665" s="59" t="s">
        <v>20</v>
      </c>
      <c r="H665" s="54" t="s">
        <v>509</v>
      </c>
    </row>
    <row r="666" spans="1:8" ht="13.5">
      <c r="A666" s="56"/>
      <c r="B666" s="46" t="s">
        <v>23</v>
      </c>
      <c r="C666" s="58">
        <v>704254</v>
      </c>
      <c r="D666" s="46" t="s">
        <v>1492</v>
      </c>
      <c r="E666" s="57">
        <v>41283</v>
      </c>
      <c r="F666" s="61" t="s">
        <v>53</v>
      </c>
      <c r="G666" s="59" t="s">
        <v>20</v>
      </c>
      <c r="H666" s="54" t="s">
        <v>509</v>
      </c>
    </row>
    <row r="667" spans="1:8" ht="13.5">
      <c r="A667" s="56"/>
      <c r="B667" s="46" t="s">
        <v>17</v>
      </c>
      <c r="C667" s="58">
        <v>8913</v>
      </c>
      <c r="D667" s="46" t="s">
        <v>1493</v>
      </c>
      <c r="E667" s="57">
        <v>40970</v>
      </c>
      <c r="F667" s="61" t="s">
        <v>653</v>
      </c>
      <c r="G667" s="59" t="s">
        <v>20</v>
      </c>
      <c r="H667" s="54" t="s">
        <v>509</v>
      </c>
    </row>
    <row r="668" spans="1:8" ht="13.5">
      <c r="A668" s="56"/>
      <c r="B668" s="63" t="s">
        <v>23</v>
      </c>
      <c r="C668" s="74">
        <v>5700</v>
      </c>
      <c r="D668" s="46" t="s">
        <v>1494</v>
      </c>
      <c r="E668" s="75">
        <v>40999</v>
      </c>
      <c r="F668" s="61" t="s">
        <v>653</v>
      </c>
      <c r="G668" s="65" t="s">
        <v>20</v>
      </c>
      <c r="H668" s="54" t="s">
        <v>509</v>
      </c>
    </row>
    <row r="669" spans="1:8" ht="13.5">
      <c r="A669" s="56"/>
      <c r="B669" s="46" t="s">
        <v>23</v>
      </c>
      <c r="C669" s="58">
        <v>5875</v>
      </c>
      <c r="D669" s="46" t="s">
        <v>1495</v>
      </c>
      <c r="E669" s="57">
        <v>41057</v>
      </c>
      <c r="F669" s="61" t="s">
        <v>653</v>
      </c>
      <c r="G669" s="59" t="s">
        <v>20</v>
      </c>
      <c r="H669" s="54" t="s">
        <v>509</v>
      </c>
    </row>
    <row r="670" spans="1:8" ht="13.5">
      <c r="A670" s="56"/>
      <c r="B670" s="46" t="s">
        <v>23</v>
      </c>
      <c r="C670" s="58">
        <v>5899</v>
      </c>
      <c r="D670" s="46" t="s">
        <v>1496</v>
      </c>
      <c r="E670" s="57">
        <v>41069</v>
      </c>
      <c r="F670" s="61" t="s">
        <v>653</v>
      </c>
      <c r="G670" s="59" t="s">
        <v>20</v>
      </c>
      <c r="H670" s="54" t="s">
        <v>509</v>
      </c>
    </row>
    <row r="671" spans="1:8" ht="13.5">
      <c r="A671" s="56"/>
      <c r="B671" s="48" t="s">
        <v>23</v>
      </c>
      <c r="C671" s="58">
        <v>5919</v>
      </c>
      <c r="D671" s="46" t="s">
        <v>1497</v>
      </c>
      <c r="E671" s="57">
        <v>41085</v>
      </c>
      <c r="F671" s="61" t="s">
        <v>653</v>
      </c>
      <c r="G671" s="59" t="s">
        <v>20</v>
      </c>
      <c r="H671" s="54" t="s">
        <v>509</v>
      </c>
    </row>
    <row r="672" spans="1:8" ht="13.5">
      <c r="A672" s="56"/>
      <c r="B672" s="46" t="s">
        <v>17</v>
      </c>
      <c r="C672" s="58">
        <v>5946</v>
      </c>
      <c r="D672" s="46" t="s">
        <v>1498</v>
      </c>
      <c r="E672" s="57">
        <v>41093</v>
      </c>
      <c r="F672" s="61" t="s">
        <v>653</v>
      </c>
      <c r="G672" s="59" t="s">
        <v>20</v>
      </c>
      <c r="H672" s="54" t="s">
        <v>509</v>
      </c>
    </row>
    <row r="673" spans="1:8" ht="13.5">
      <c r="A673" s="56"/>
      <c r="B673" s="46" t="s">
        <v>17</v>
      </c>
      <c r="C673" s="74">
        <v>5972</v>
      </c>
      <c r="D673" s="46" t="s">
        <v>1499</v>
      </c>
      <c r="E673" s="75">
        <v>41103</v>
      </c>
      <c r="F673" s="61" t="s">
        <v>653</v>
      </c>
      <c r="G673" s="59" t="s">
        <v>20</v>
      </c>
      <c r="H673" s="54" t="s">
        <v>509</v>
      </c>
    </row>
    <row r="674" spans="1:8" ht="13.5">
      <c r="A674" s="56"/>
      <c r="B674" s="46" t="s">
        <v>23</v>
      </c>
      <c r="C674" s="58">
        <v>5680</v>
      </c>
      <c r="D674" s="46" t="s">
        <v>1500</v>
      </c>
      <c r="E674" s="57">
        <v>41146</v>
      </c>
      <c r="F674" s="61" t="s">
        <v>653</v>
      </c>
      <c r="G674" s="70" t="s">
        <v>20</v>
      </c>
      <c r="H674" s="54" t="s">
        <v>509</v>
      </c>
    </row>
    <row r="675" spans="1:8" ht="13.5">
      <c r="A675" s="56"/>
      <c r="B675" s="63" t="s">
        <v>17</v>
      </c>
      <c r="C675" s="74">
        <v>704004</v>
      </c>
      <c r="D675" s="46" t="s">
        <v>1501</v>
      </c>
      <c r="E675" s="75">
        <v>41162</v>
      </c>
      <c r="F675" s="61" t="s">
        <v>653</v>
      </c>
      <c r="G675" s="65" t="s">
        <v>20</v>
      </c>
      <c r="H675" s="54" t="s">
        <v>509</v>
      </c>
    </row>
    <row r="676" spans="1:8" ht="13.5">
      <c r="A676" s="56"/>
      <c r="B676" s="63" t="s">
        <v>17</v>
      </c>
      <c r="C676" s="74">
        <v>704115</v>
      </c>
      <c r="D676" s="46" t="s">
        <v>1502</v>
      </c>
      <c r="E676" s="75">
        <v>41205</v>
      </c>
      <c r="F676" s="61" t="s">
        <v>653</v>
      </c>
      <c r="G676" s="65" t="s">
        <v>20</v>
      </c>
      <c r="H676" s="54" t="s">
        <v>509</v>
      </c>
    </row>
    <row r="677" spans="1:8" ht="13.5">
      <c r="A677" s="56"/>
      <c r="B677" s="46" t="s">
        <v>17</v>
      </c>
      <c r="C677" s="58">
        <v>704118</v>
      </c>
      <c r="D677" s="46" t="s">
        <v>1503</v>
      </c>
      <c r="E677" s="57">
        <v>41205</v>
      </c>
      <c r="F677" s="61" t="s">
        <v>653</v>
      </c>
      <c r="G677" s="59" t="s">
        <v>20</v>
      </c>
      <c r="H677" s="54" t="s">
        <v>509</v>
      </c>
    </row>
    <row r="678" spans="1:8" ht="13.5">
      <c r="A678" s="56"/>
      <c r="B678" s="46" t="s">
        <v>23</v>
      </c>
      <c r="C678" s="58">
        <v>704152</v>
      </c>
      <c r="D678" s="46" t="s">
        <v>1504</v>
      </c>
      <c r="E678" s="57">
        <v>41220</v>
      </c>
      <c r="F678" s="61" t="s">
        <v>653</v>
      </c>
      <c r="G678" s="59" t="s">
        <v>20</v>
      </c>
      <c r="H678" s="54" t="s">
        <v>509</v>
      </c>
    </row>
    <row r="679" spans="1:8" ht="13.5">
      <c r="A679" s="56"/>
      <c r="B679" s="63" t="s">
        <v>23</v>
      </c>
      <c r="C679" s="74">
        <v>704186</v>
      </c>
      <c r="D679" s="46" t="s">
        <v>1505</v>
      </c>
      <c r="E679" s="75">
        <v>41241</v>
      </c>
      <c r="F679" s="61" t="s">
        <v>653</v>
      </c>
      <c r="G679" s="65" t="s">
        <v>20</v>
      </c>
      <c r="H679" s="54" t="s">
        <v>509</v>
      </c>
    </row>
    <row r="680" spans="1:8" ht="13.5">
      <c r="A680" s="56"/>
      <c r="B680" s="46" t="s">
        <v>17</v>
      </c>
      <c r="C680" s="58">
        <v>704223</v>
      </c>
      <c r="D680" s="46" t="s">
        <v>1506</v>
      </c>
      <c r="E680" s="57">
        <v>41276</v>
      </c>
      <c r="F680" s="61" t="s">
        <v>653</v>
      </c>
      <c r="G680" s="59" t="s">
        <v>20</v>
      </c>
      <c r="H680" s="54" t="s">
        <v>509</v>
      </c>
    </row>
    <row r="681" spans="1:8" ht="13.5">
      <c r="A681" s="56"/>
      <c r="B681" s="46" t="s">
        <v>17</v>
      </c>
      <c r="C681" s="58">
        <v>5775</v>
      </c>
      <c r="D681" s="46" t="s">
        <v>1507</v>
      </c>
      <c r="E681" s="57">
        <v>41027</v>
      </c>
      <c r="F681" s="61" t="s">
        <v>653</v>
      </c>
      <c r="G681" s="59" t="s">
        <v>20</v>
      </c>
      <c r="H681" s="54" t="s">
        <v>509</v>
      </c>
    </row>
    <row r="682" spans="1:8" ht="13.5">
      <c r="A682" s="56"/>
      <c r="B682" s="63" t="s">
        <v>23</v>
      </c>
      <c r="C682" s="74">
        <v>5846</v>
      </c>
      <c r="D682" s="46" t="s">
        <v>1508</v>
      </c>
      <c r="E682" s="75">
        <v>41050</v>
      </c>
      <c r="F682" s="61" t="s">
        <v>653</v>
      </c>
      <c r="G682" s="65" t="s">
        <v>20</v>
      </c>
      <c r="H682" s="54" t="s">
        <v>509</v>
      </c>
    </row>
    <row r="683" spans="1:8" ht="13.5">
      <c r="A683" s="56"/>
      <c r="B683" s="48"/>
      <c r="C683" s="60">
        <v>6543</v>
      </c>
      <c r="D683" s="46" t="s">
        <v>1509</v>
      </c>
      <c r="E683" s="57">
        <v>40289</v>
      </c>
      <c r="F683" s="61" t="s">
        <v>820</v>
      </c>
      <c r="G683" s="59" t="s">
        <v>13</v>
      </c>
      <c r="H683" s="54" t="s">
        <v>509</v>
      </c>
    </row>
    <row r="684" spans="1:8" ht="13.5">
      <c r="A684" s="56"/>
      <c r="B684" s="46" t="s">
        <v>23</v>
      </c>
      <c r="C684" s="58">
        <v>5991</v>
      </c>
      <c r="D684" s="46" t="s">
        <v>1510</v>
      </c>
      <c r="E684" s="57">
        <v>41118</v>
      </c>
      <c r="F684" s="61" t="s">
        <v>719</v>
      </c>
      <c r="G684" s="64" t="s">
        <v>20</v>
      </c>
      <c r="H684" s="54" t="s">
        <v>509</v>
      </c>
    </row>
    <row r="685" spans="1:8" ht="13.5">
      <c r="A685" s="56"/>
      <c r="B685" s="48"/>
      <c r="C685" s="60"/>
      <c r="D685" s="48"/>
      <c r="E685" s="57"/>
      <c r="F685" s="61"/>
      <c r="G685" s="59"/>
      <c r="H685" s="54"/>
    </row>
    <row r="686" ht="13.5">
      <c r="E686" s="76"/>
    </row>
    <row r="687" ht="13.5">
      <c r="E687" s="76"/>
    </row>
    <row r="688" ht="13.5">
      <c r="E688" s="76"/>
    </row>
    <row r="689" ht="13.5">
      <c r="E689" s="76"/>
    </row>
    <row r="690" ht="13.5">
      <c r="E690" s="76"/>
    </row>
    <row r="691" ht="13.5">
      <c r="E691" s="76"/>
    </row>
    <row r="692" ht="13.5">
      <c r="E692" s="76"/>
    </row>
    <row r="693" ht="13.5">
      <c r="E693" s="76"/>
    </row>
    <row r="694" ht="13.5">
      <c r="E694" s="76"/>
    </row>
    <row r="695" ht="13.5">
      <c r="E695" s="76"/>
    </row>
    <row r="696" ht="13.5">
      <c r="E696" s="76"/>
    </row>
    <row r="697" ht="13.5">
      <c r="E697" s="76"/>
    </row>
    <row r="698" ht="13.5">
      <c r="E698" s="76"/>
    </row>
    <row r="699" ht="13.5">
      <c r="E699" s="76"/>
    </row>
    <row r="700" ht="13.5">
      <c r="E700" s="76"/>
    </row>
    <row r="701" ht="13.5">
      <c r="E701" s="76"/>
    </row>
    <row r="702" ht="13.5">
      <c r="E702" s="76"/>
    </row>
    <row r="703" ht="13.5">
      <c r="E703" s="76"/>
    </row>
    <row r="704" ht="13.5">
      <c r="E704" s="76"/>
    </row>
    <row r="705" ht="13.5">
      <c r="E705" s="76"/>
    </row>
    <row r="706" ht="13.5">
      <c r="E706" s="76"/>
    </row>
    <row r="707" ht="13.5">
      <c r="E707" s="76"/>
    </row>
    <row r="708" ht="13.5">
      <c r="E708" s="76"/>
    </row>
    <row r="709" ht="13.5">
      <c r="E709" s="76"/>
    </row>
    <row r="710" ht="13.5">
      <c r="E710" s="76"/>
    </row>
    <row r="711" ht="13.5">
      <c r="E711" s="76"/>
    </row>
    <row r="712" ht="13.5">
      <c r="E712" s="76"/>
    </row>
    <row r="713" ht="13.5">
      <c r="E713" s="76"/>
    </row>
    <row r="714" ht="13.5">
      <c r="E714" s="76"/>
    </row>
    <row r="715" ht="13.5">
      <c r="E715" s="76"/>
    </row>
    <row r="716" ht="13.5">
      <c r="E716" s="76"/>
    </row>
    <row r="717" ht="13.5">
      <c r="E717" s="76"/>
    </row>
    <row r="718" ht="13.5">
      <c r="E718" s="76"/>
    </row>
    <row r="719" ht="13.5">
      <c r="E719" s="76"/>
    </row>
    <row r="720" ht="13.5">
      <c r="E720" s="76"/>
    </row>
    <row r="721" ht="13.5">
      <c r="E721" s="76"/>
    </row>
    <row r="722" ht="13.5">
      <c r="E722" s="76"/>
    </row>
    <row r="723" ht="13.5">
      <c r="E723" s="76"/>
    </row>
    <row r="724" ht="13.5">
      <c r="E724" s="76"/>
    </row>
    <row r="725" ht="13.5">
      <c r="E725" s="76"/>
    </row>
    <row r="726" ht="13.5">
      <c r="E726" s="76"/>
    </row>
    <row r="727" ht="13.5">
      <c r="E727" s="76"/>
    </row>
    <row r="728" ht="13.5">
      <c r="E728" s="76"/>
    </row>
    <row r="729" ht="13.5">
      <c r="E729" s="76"/>
    </row>
    <row r="730" ht="13.5">
      <c r="E730" s="76"/>
    </row>
    <row r="731" ht="13.5">
      <c r="E731" s="76"/>
    </row>
    <row r="732" ht="13.5">
      <c r="E732" s="76"/>
    </row>
    <row r="733" ht="13.5">
      <c r="E733" s="76"/>
    </row>
    <row r="734" ht="13.5">
      <c r="E734" s="76"/>
    </row>
    <row r="735" ht="13.5">
      <c r="E735" s="76"/>
    </row>
    <row r="736" ht="13.5">
      <c r="E736" s="76"/>
    </row>
    <row r="737" ht="13.5">
      <c r="E737" s="76"/>
    </row>
    <row r="738" ht="13.5">
      <c r="E738" s="76"/>
    </row>
    <row r="739" ht="13.5">
      <c r="E739" s="76"/>
    </row>
    <row r="740" ht="13.5">
      <c r="E740" s="76"/>
    </row>
    <row r="741" ht="13.5">
      <c r="E741" s="76"/>
    </row>
    <row r="742" ht="13.5">
      <c r="E742" s="76"/>
    </row>
    <row r="743" ht="13.5">
      <c r="E743" s="76"/>
    </row>
    <row r="744" ht="13.5">
      <c r="E744" s="76"/>
    </row>
    <row r="745" ht="13.5">
      <c r="E745" s="76"/>
    </row>
    <row r="746" ht="13.5">
      <c r="E746" s="76"/>
    </row>
    <row r="747" ht="13.5">
      <c r="E747" s="76"/>
    </row>
    <row r="748" ht="13.5">
      <c r="E748" s="76"/>
    </row>
    <row r="749" ht="13.5">
      <c r="E749" s="76"/>
    </row>
    <row r="750" ht="13.5">
      <c r="E750" s="76"/>
    </row>
    <row r="751" ht="13.5">
      <c r="E751" s="76"/>
    </row>
    <row r="752" ht="13.5">
      <c r="E752" s="76"/>
    </row>
    <row r="753" ht="13.5">
      <c r="E753" s="76"/>
    </row>
    <row r="754" ht="13.5">
      <c r="E754" s="76"/>
    </row>
    <row r="755" ht="13.5">
      <c r="E755" s="76"/>
    </row>
    <row r="756" ht="13.5">
      <c r="E756" s="76"/>
    </row>
    <row r="757" ht="13.5">
      <c r="E757" s="76"/>
    </row>
    <row r="758" ht="13.5">
      <c r="E758" s="76"/>
    </row>
    <row r="759" ht="13.5">
      <c r="E759" s="76"/>
    </row>
    <row r="760" ht="13.5">
      <c r="E760" s="76"/>
    </row>
    <row r="761" ht="13.5">
      <c r="E761" s="76"/>
    </row>
    <row r="762" ht="13.5">
      <c r="E762" s="76"/>
    </row>
    <row r="763" ht="13.5">
      <c r="E763" s="76"/>
    </row>
    <row r="764" ht="13.5">
      <c r="E764" s="76"/>
    </row>
    <row r="765" ht="13.5">
      <c r="E765" s="76"/>
    </row>
    <row r="766" ht="13.5">
      <c r="E766" s="76"/>
    </row>
    <row r="767" ht="13.5">
      <c r="E767" s="76"/>
    </row>
    <row r="768" ht="13.5">
      <c r="E768" s="76"/>
    </row>
    <row r="769" ht="13.5">
      <c r="E769" s="76"/>
    </row>
    <row r="770" ht="13.5">
      <c r="E770" s="76"/>
    </row>
    <row r="771" ht="13.5">
      <c r="E771" s="76"/>
    </row>
    <row r="772" ht="13.5">
      <c r="E772" s="76"/>
    </row>
    <row r="773" ht="13.5">
      <c r="E773" s="76"/>
    </row>
    <row r="774" ht="13.5">
      <c r="E774" s="76"/>
    </row>
    <row r="775" ht="13.5">
      <c r="E775" s="76"/>
    </row>
    <row r="776" ht="13.5">
      <c r="E776" s="76"/>
    </row>
    <row r="777" ht="13.5">
      <c r="E777" s="76"/>
    </row>
    <row r="778" ht="13.5">
      <c r="E778" s="76"/>
    </row>
    <row r="779" ht="13.5">
      <c r="E779" s="76"/>
    </row>
    <row r="780" ht="13.5">
      <c r="E780" s="76"/>
    </row>
    <row r="781" ht="13.5">
      <c r="E781" s="76"/>
    </row>
    <row r="782" ht="13.5">
      <c r="E782" s="76"/>
    </row>
    <row r="783" ht="13.5">
      <c r="E783" s="76"/>
    </row>
    <row r="784" ht="13.5">
      <c r="E784" s="76"/>
    </row>
    <row r="785" ht="13.5">
      <c r="E785" s="76"/>
    </row>
    <row r="786" ht="13.5">
      <c r="E786" s="76"/>
    </row>
    <row r="787" ht="13.5">
      <c r="E787" s="76"/>
    </row>
    <row r="788" ht="13.5">
      <c r="E788" s="76"/>
    </row>
    <row r="789" ht="13.5">
      <c r="E789" s="76"/>
    </row>
    <row r="790" ht="13.5">
      <c r="E790" s="76"/>
    </row>
    <row r="791" ht="13.5">
      <c r="E791" s="76"/>
    </row>
    <row r="792" ht="13.5">
      <c r="E792" s="76"/>
    </row>
    <row r="793" ht="13.5">
      <c r="E793" s="76"/>
    </row>
    <row r="794" ht="13.5">
      <c r="E794" s="76"/>
    </row>
    <row r="795" ht="13.5">
      <c r="E795" s="76"/>
    </row>
    <row r="796" ht="13.5">
      <c r="E796" s="76"/>
    </row>
    <row r="797" ht="13.5">
      <c r="E797" s="76"/>
    </row>
    <row r="798" ht="13.5">
      <c r="E798" s="76"/>
    </row>
    <row r="799" ht="13.5">
      <c r="E799" s="76"/>
    </row>
    <row r="800" ht="13.5">
      <c r="E800" s="76"/>
    </row>
    <row r="801" ht="13.5">
      <c r="E801" s="76"/>
    </row>
    <row r="802" ht="13.5">
      <c r="E802" s="76"/>
    </row>
    <row r="803" ht="13.5">
      <c r="E803" s="76"/>
    </row>
    <row r="804" ht="13.5">
      <c r="E804" s="76"/>
    </row>
    <row r="805" ht="13.5">
      <c r="E805" s="76"/>
    </row>
    <row r="806" ht="13.5">
      <c r="E806" s="76"/>
    </row>
    <row r="807" ht="13.5">
      <c r="E807" s="76"/>
    </row>
    <row r="808" ht="13.5">
      <c r="E808" s="76"/>
    </row>
    <row r="809" ht="13.5">
      <c r="E809" s="76"/>
    </row>
    <row r="810" ht="13.5">
      <c r="E810" s="76"/>
    </row>
    <row r="811" ht="13.5">
      <c r="E811" s="76"/>
    </row>
    <row r="812" ht="13.5">
      <c r="E812" s="76"/>
    </row>
    <row r="813" ht="13.5">
      <c r="E813" s="76"/>
    </row>
    <row r="814" ht="13.5">
      <c r="E814" s="76"/>
    </row>
    <row r="815" ht="13.5">
      <c r="E815" s="76"/>
    </row>
    <row r="816" ht="13.5">
      <c r="E816" s="76"/>
    </row>
    <row r="817" ht="13.5">
      <c r="E817" s="76"/>
    </row>
    <row r="818" ht="13.5">
      <c r="E818" s="76"/>
    </row>
    <row r="819" ht="13.5">
      <c r="E819" s="76"/>
    </row>
    <row r="820" ht="13.5">
      <c r="E820" s="76"/>
    </row>
    <row r="821" ht="13.5">
      <c r="E821" s="76"/>
    </row>
    <row r="822" ht="13.5">
      <c r="E822" s="76"/>
    </row>
    <row r="823" ht="13.5">
      <c r="E823" s="76"/>
    </row>
    <row r="824" ht="13.5">
      <c r="E824" s="76"/>
    </row>
    <row r="825" ht="13.5">
      <c r="E825" s="76"/>
    </row>
    <row r="826" ht="13.5">
      <c r="E826" s="76"/>
    </row>
    <row r="827" ht="13.5">
      <c r="E827" s="76"/>
    </row>
    <row r="828" ht="13.5">
      <c r="E828" s="76"/>
    </row>
    <row r="829" ht="13.5">
      <c r="E829" s="76"/>
    </row>
    <row r="830" ht="13.5">
      <c r="E830" s="76"/>
    </row>
    <row r="831" ht="13.5">
      <c r="E831" s="76"/>
    </row>
    <row r="832" ht="13.5">
      <c r="E832" s="76"/>
    </row>
    <row r="833" ht="13.5">
      <c r="E833" s="76"/>
    </row>
    <row r="834" ht="13.5">
      <c r="E834" s="76"/>
    </row>
    <row r="835" ht="13.5">
      <c r="E835" s="76"/>
    </row>
    <row r="836" ht="13.5">
      <c r="E836" s="76"/>
    </row>
    <row r="837" ht="13.5">
      <c r="E837" s="76"/>
    </row>
    <row r="838" ht="13.5">
      <c r="E838" s="76"/>
    </row>
    <row r="839" ht="13.5">
      <c r="E839" s="76"/>
    </row>
    <row r="840" ht="13.5">
      <c r="E840" s="76"/>
    </row>
    <row r="841" ht="13.5">
      <c r="E841" s="76"/>
    </row>
    <row r="842" ht="13.5">
      <c r="E842" s="76"/>
    </row>
    <row r="843" ht="13.5">
      <c r="E843" s="76"/>
    </row>
    <row r="844" ht="13.5">
      <c r="E844" s="76"/>
    </row>
    <row r="845" ht="13.5">
      <c r="E845" s="76"/>
    </row>
    <row r="846" ht="13.5">
      <c r="E846" s="76"/>
    </row>
    <row r="847" ht="13.5">
      <c r="E847" s="76"/>
    </row>
    <row r="848" ht="13.5">
      <c r="E848" s="76"/>
    </row>
    <row r="849" ht="13.5">
      <c r="E849" s="76"/>
    </row>
    <row r="850" ht="13.5">
      <c r="E850" s="76"/>
    </row>
    <row r="851" ht="13.5">
      <c r="E851" s="76"/>
    </row>
    <row r="852" ht="13.5">
      <c r="E852" s="76"/>
    </row>
    <row r="853" ht="13.5">
      <c r="E853" s="76"/>
    </row>
    <row r="854" ht="13.5">
      <c r="E854" s="76"/>
    </row>
    <row r="855" ht="13.5">
      <c r="E855" s="76"/>
    </row>
    <row r="856" ht="13.5">
      <c r="E856" s="76"/>
    </row>
    <row r="857" ht="13.5">
      <c r="E857" s="76"/>
    </row>
    <row r="858" ht="13.5">
      <c r="E858" s="76"/>
    </row>
    <row r="859" ht="13.5">
      <c r="E859" s="76"/>
    </row>
    <row r="860" ht="13.5">
      <c r="E860" s="76"/>
    </row>
    <row r="861" ht="13.5">
      <c r="E861" s="76"/>
    </row>
    <row r="862" ht="13.5">
      <c r="E862" s="76"/>
    </row>
    <row r="863" ht="13.5">
      <c r="E863" s="76"/>
    </row>
    <row r="864" ht="13.5">
      <c r="E864" s="76"/>
    </row>
    <row r="865" ht="13.5">
      <c r="E865" s="76"/>
    </row>
    <row r="866" ht="13.5">
      <c r="E866" s="76"/>
    </row>
    <row r="867" ht="13.5">
      <c r="E867" s="76"/>
    </row>
    <row r="868" ht="13.5">
      <c r="E868" s="76"/>
    </row>
    <row r="869" ht="13.5">
      <c r="E869" s="76"/>
    </row>
    <row r="870" ht="13.5">
      <c r="E870" s="76"/>
    </row>
    <row r="871" ht="13.5">
      <c r="E871" s="76"/>
    </row>
    <row r="872" ht="13.5">
      <c r="E872" s="76"/>
    </row>
    <row r="873" ht="13.5">
      <c r="E873" s="76"/>
    </row>
    <row r="874" ht="13.5">
      <c r="E874" s="76"/>
    </row>
    <row r="875" ht="13.5">
      <c r="E875" s="76"/>
    </row>
    <row r="876" ht="13.5">
      <c r="E876" s="76"/>
    </row>
    <row r="877" ht="13.5">
      <c r="E877" s="76"/>
    </row>
    <row r="878" ht="13.5">
      <c r="E878" s="76"/>
    </row>
    <row r="879" ht="13.5">
      <c r="E879" s="76"/>
    </row>
    <row r="880" ht="13.5">
      <c r="E880" s="76"/>
    </row>
    <row r="881" ht="13.5">
      <c r="E881" s="76"/>
    </row>
    <row r="882" ht="13.5">
      <c r="E882" s="76"/>
    </row>
    <row r="883" ht="13.5">
      <c r="E883" s="76"/>
    </row>
    <row r="884" ht="13.5">
      <c r="E884" s="76"/>
    </row>
    <row r="885" ht="13.5">
      <c r="E885" s="76"/>
    </row>
    <row r="886" ht="13.5">
      <c r="E886" s="76"/>
    </row>
    <row r="887" ht="13.5">
      <c r="E887" s="76"/>
    </row>
    <row r="888" ht="13.5">
      <c r="E888" s="76"/>
    </row>
    <row r="889" ht="13.5">
      <c r="E889" s="76"/>
    </row>
    <row r="890" ht="13.5">
      <c r="E890" s="76"/>
    </row>
    <row r="891" ht="13.5">
      <c r="E891" s="76"/>
    </row>
    <row r="892" ht="13.5">
      <c r="E892" s="76"/>
    </row>
    <row r="893" ht="13.5">
      <c r="E893" s="76"/>
    </row>
    <row r="894" ht="13.5">
      <c r="E894" s="76"/>
    </row>
    <row r="895" ht="13.5">
      <c r="E895" s="76"/>
    </row>
    <row r="896" ht="13.5">
      <c r="E896" s="76"/>
    </row>
    <row r="897" ht="13.5">
      <c r="E897" s="76"/>
    </row>
    <row r="898" ht="13.5">
      <c r="E898" s="76"/>
    </row>
    <row r="899" ht="13.5">
      <c r="E899" s="76"/>
    </row>
    <row r="900" ht="13.5">
      <c r="E900" s="76"/>
    </row>
    <row r="901" ht="13.5">
      <c r="E901" s="76"/>
    </row>
    <row r="902" ht="13.5">
      <c r="E902" s="76"/>
    </row>
    <row r="903" ht="13.5">
      <c r="E903" s="76"/>
    </row>
    <row r="904" ht="13.5">
      <c r="E904" s="76"/>
    </row>
    <row r="905" ht="13.5">
      <c r="E905" s="76"/>
    </row>
    <row r="906" ht="13.5">
      <c r="E906" s="76"/>
    </row>
    <row r="907" ht="13.5">
      <c r="E907" s="76"/>
    </row>
    <row r="908" ht="13.5">
      <c r="E908" s="76"/>
    </row>
    <row r="909" ht="13.5">
      <c r="E909" s="76"/>
    </row>
    <row r="910" ht="13.5">
      <c r="E910" s="76"/>
    </row>
    <row r="911" ht="13.5">
      <c r="E911" s="76"/>
    </row>
    <row r="912" ht="13.5">
      <c r="E912" s="76"/>
    </row>
    <row r="913" ht="13.5">
      <c r="E913" s="76"/>
    </row>
    <row r="914" ht="13.5">
      <c r="E914" s="76"/>
    </row>
    <row r="915" ht="13.5">
      <c r="E915" s="76"/>
    </row>
    <row r="916" ht="13.5">
      <c r="E916" s="76"/>
    </row>
    <row r="917" ht="13.5">
      <c r="E917" s="76"/>
    </row>
    <row r="918" ht="13.5">
      <c r="E918" s="76"/>
    </row>
    <row r="919" ht="13.5">
      <c r="E919" s="76"/>
    </row>
    <row r="920" ht="13.5">
      <c r="E920" s="76"/>
    </row>
    <row r="921" ht="13.5">
      <c r="E921" s="76"/>
    </row>
    <row r="922" ht="13.5">
      <c r="E922" s="76"/>
    </row>
    <row r="923" ht="13.5">
      <c r="E923" s="76"/>
    </row>
    <row r="924" ht="13.5">
      <c r="E924" s="76"/>
    </row>
    <row r="925" ht="13.5">
      <c r="E925" s="76"/>
    </row>
    <row r="926" ht="13.5">
      <c r="E926" s="76"/>
    </row>
    <row r="927" ht="13.5">
      <c r="E927" s="76"/>
    </row>
    <row r="928" ht="13.5">
      <c r="E928" s="76"/>
    </row>
    <row r="929" ht="13.5">
      <c r="E929" s="76"/>
    </row>
    <row r="930" ht="13.5">
      <c r="E930" s="76"/>
    </row>
    <row r="931" ht="13.5">
      <c r="E931" s="76"/>
    </row>
    <row r="932" ht="13.5">
      <c r="E932" s="76"/>
    </row>
    <row r="933" ht="13.5">
      <c r="E933" s="76"/>
    </row>
    <row r="934" ht="13.5">
      <c r="E934" s="76"/>
    </row>
    <row r="935" ht="13.5">
      <c r="E935" s="76"/>
    </row>
    <row r="936" ht="13.5">
      <c r="E936" s="76"/>
    </row>
    <row r="937" ht="13.5">
      <c r="E937" s="76"/>
    </row>
    <row r="938" ht="13.5">
      <c r="E938" s="76"/>
    </row>
    <row r="939" ht="13.5">
      <c r="E939" s="76"/>
    </row>
    <row r="940" ht="13.5">
      <c r="E940" s="76"/>
    </row>
    <row r="941" ht="13.5">
      <c r="E941" s="76"/>
    </row>
    <row r="942" ht="13.5">
      <c r="E942" s="76"/>
    </row>
    <row r="943" ht="13.5">
      <c r="E943" s="76"/>
    </row>
    <row r="944" ht="13.5">
      <c r="E944" s="76"/>
    </row>
    <row r="945" ht="13.5">
      <c r="E945" s="76"/>
    </row>
    <row r="946" ht="13.5">
      <c r="E946" s="76"/>
    </row>
    <row r="947" ht="13.5">
      <c r="E947" s="76"/>
    </row>
    <row r="948" ht="13.5">
      <c r="E948" s="76"/>
    </row>
    <row r="949" ht="13.5">
      <c r="E949" s="76"/>
    </row>
    <row r="950" ht="13.5">
      <c r="E950" s="76"/>
    </row>
    <row r="951" ht="13.5">
      <c r="E951" s="76"/>
    </row>
    <row r="952" ht="13.5">
      <c r="E952" s="76"/>
    </row>
    <row r="953" ht="13.5">
      <c r="E953" s="76"/>
    </row>
    <row r="954" ht="13.5">
      <c r="E954" s="76"/>
    </row>
    <row r="955" ht="13.5">
      <c r="E955" s="76"/>
    </row>
    <row r="956" ht="13.5">
      <c r="E956" s="76"/>
    </row>
    <row r="957" ht="13.5">
      <c r="E957" s="76"/>
    </row>
    <row r="958" ht="13.5">
      <c r="E958" s="76"/>
    </row>
    <row r="959" ht="13.5">
      <c r="E959" s="76"/>
    </row>
    <row r="960" ht="13.5">
      <c r="E960" s="76"/>
    </row>
    <row r="961" ht="13.5">
      <c r="E961" s="76"/>
    </row>
    <row r="962" ht="13.5">
      <c r="E962" s="76"/>
    </row>
    <row r="963" ht="13.5">
      <c r="E963" s="76"/>
    </row>
    <row r="964" ht="13.5">
      <c r="E964" s="76"/>
    </row>
    <row r="965" ht="13.5">
      <c r="E965" s="76"/>
    </row>
    <row r="966" ht="13.5">
      <c r="E966" s="76"/>
    </row>
    <row r="967" ht="13.5">
      <c r="E967" s="76"/>
    </row>
    <row r="968" ht="13.5">
      <c r="E968" s="76"/>
    </row>
    <row r="969" ht="13.5">
      <c r="E969" s="76"/>
    </row>
    <row r="970" ht="13.5">
      <c r="E970" s="76"/>
    </row>
    <row r="971" ht="13.5">
      <c r="E971" s="76"/>
    </row>
    <row r="972" ht="13.5">
      <c r="E972" s="76"/>
    </row>
    <row r="973" ht="13.5">
      <c r="E973" s="76"/>
    </row>
    <row r="974" ht="13.5">
      <c r="E974" s="76"/>
    </row>
    <row r="975" ht="13.5">
      <c r="E975" s="76"/>
    </row>
    <row r="976" ht="13.5">
      <c r="E976" s="76"/>
    </row>
    <row r="977" ht="13.5">
      <c r="E977" s="76"/>
    </row>
    <row r="978" ht="13.5">
      <c r="E978" s="76"/>
    </row>
    <row r="979" ht="13.5">
      <c r="E979" s="76"/>
    </row>
    <row r="980" ht="13.5">
      <c r="E980" s="76"/>
    </row>
    <row r="981" ht="13.5">
      <c r="E981" s="76"/>
    </row>
    <row r="982" ht="13.5">
      <c r="E982" s="76"/>
    </row>
    <row r="983" ht="13.5">
      <c r="E983" s="76"/>
    </row>
    <row r="984" ht="13.5">
      <c r="E984" s="76"/>
    </row>
    <row r="985" ht="13.5">
      <c r="E985" s="76"/>
    </row>
    <row r="986" ht="13.5">
      <c r="E986" s="76"/>
    </row>
    <row r="987" ht="13.5">
      <c r="E987" s="76"/>
    </row>
    <row r="988" ht="13.5">
      <c r="E988" s="76"/>
    </row>
    <row r="989" ht="13.5">
      <c r="E989" s="76"/>
    </row>
    <row r="990" ht="13.5">
      <c r="E990" s="76"/>
    </row>
    <row r="991" ht="13.5">
      <c r="E991" s="76"/>
    </row>
    <row r="992" ht="13.5">
      <c r="E992" s="76"/>
    </row>
    <row r="993" ht="13.5">
      <c r="E993" s="76"/>
    </row>
    <row r="994" ht="13.5">
      <c r="E994" s="76"/>
    </row>
    <row r="995" ht="13.5">
      <c r="E995" s="76"/>
    </row>
    <row r="996" ht="13.5">
      <c r="E996" s="76"/>
    </row>
    <row r="997" ht="13.5">
      <c r="E997" s="76"/>
    </row>
    <row r="998" ht="13.5">
      <c r="E998" s="76"/>
    </row>
    <row r="999" ht="13.5">
      <c r="E999" s="76"/>
    </row>
    <row r="1000" ht="13.5">
      <c r="E1000" s="76"/>
    </row>
    <row r="1001" ht="13.5">
      <c r="E1001" s="76"/>
    </row>
    <row r="1002" ht="13.5">
      <c r="E1002" s="76"/>
    </row>
    <row r="1003" ht="13.5">
      <c r="E1003" s="76"/>
    </row>
    <row r="1004" ht="13.5">
      <c r="E1004" s="76"/>
    </row>
    <row r="1005" ht="13.5">
      <c r="E1005" s="76"/>
    </row>
    <row r="1006" ht="13.5">
      <c r="E1006" s="76"/>
    </row>
    <row r="1007" ht="13.5">
      <c r="E1007" s="76"/>
    </row>
    <row r="1008" ht="13.5">
      <c r="E1008" s="76"/>
    </row>
    <row r="1009" ht="13.5">
      <c r="E1009" s="76"/>
    </row>
    <row r="1010" ht="13.5">
      <c r="E1010" s="76"/>
    </row>
    <row r="1011" ht="13.5">
      <c r="E1011" s="76"/>
    </row>
    <row r="1012" ht="13.5">
      <c r="E1012" s="76"/>
    </row>
    <row r="1013" ht="13.5">
      <c r="E1013" s="76"/>
    </row>
    <row r="1014" ht="13.5">
      <c r="E1014" s="76"/>
    </row>
    <row r="1015" ht="13.5">
      <c r="E1015" s="76"/>
    </row>
    <row r="1016" ht="13.5">
      <c r="E1016" s="76"/>
    </row>
    <row r="1017" ht="13.5">
      <c r="E1017" s="76"/>
    </row>
    <row r="1018" ht="13.5">
      <c r="E1018" s="76"/>
    </row>
    <row r="1019" ht="13.5">
      <c r="E1019" s="76"/>
    </row>
    <row r="1020" ht="13.5">
      <c r="E1020" s="76"/>
    </row>
    <row r="1021" ht="13.5">
      <c r="E1021" s="76"/>
    </row>
    <row r="1022" ht="13.5">
      <c r="E1022" s="76"/>
    </row>
    <row r="1023" ht="13.5">
      <c r="E1023" s="76"/>
    </row>
    <row r="1024" ht="13.5">
      <c r="E1024" s="76"/>
    </row>
    <row r="1025" ht="13.5">
      <c r="E1025" s="76"/>
    </row>
    <row r="1026" ht="13.5">
      <c r="E1026" s="76"/>
    </row>
    <row r="1027" ht="13.5">
      <c r="E1027" s="76"/>
    </row>
    <row r="1028" ht="13.5">
      <c r="E1028" s="76"/>
    </row>
    <row r="1029" ht="13.5">
      <c r="E1029" s="76"/>
    </row>
    <row r="1030" ht="13.5">
      <c r="E1030" s="76"/>
    </row>
    <row r="1031" ht="13.5">
      <c r="E1031" s="76"/>
    </row>
    <row r="1032" ht="13.5">
      <c r="E1032" s="76"/>
    </row>
    <row r="1033" ht="13.5">
      <c r="E1033" s="76"/>
    </row>
    <row r="1034" ht="13.5">
      <c r="E1034" s="76"/>
    </row>
    <row r="1035" ht="13.5">
      <c r="E1035" s="76"/>
    </row>
    <row r="1036" ht="13.5">
      <c r="E1036" s="76"/>
    </row>
    <row r="1037" ht="13.5">
      <c r="E1037" s="76"/>
    </row>
    <row r="1038" ht="13.5">
      <c r="E1038" s="76"/>
    </row>
    <row r="1039" ht="13.5">
      <c r="E1039" s="76"/>
    </row>
    <row r="1040" ht="13.5">
      <c r="E1040" s="76"/>
    </row>
    <row r="1041" ht="13.5">
      <c r="E1041" s="76"/>
    </row>
    <row r="1042" ht="13.5">
      <c r="E1042" s="76"/>
    </row>
    <row r="1043" ht="13.5">
      <c r="E1043" s="76"/>
    </row>
    <row r="1044" ht="13.5">
      <c r="E1044" s="76"/>
    </row>
    <row r="1045" ht="13.5">
      <c r="E1045" s="76"/>
    </row>
    <row r="1046" ht="13.5">
      <c r="E1046" s="76"/>
    </row>
    <row r="1047" ht="13.5">
      <c r="E1047" s="76"/>
    </row>
    <row r="1048" ht="13.5">
      <c r="E1048" s="76"/>
    </row>
    <row r="1049" ht="13.5">
      <c r="E1049" s="76"/>
    </row>
    <row r="1050" ht="13.5">
      <c r="E1050" s="76"/>
    </row>
    <row r="1051" ht="13.5">
      <c r="E1051" s="76"/>
    </row>
    <row r="1052" ht="13.5">
      <c r="E1052" s="76"/>
    </row>
    <row r="1053" ht="13.5">
      <c r="E1053" s="76"/>
    </row>
    <row r="1054" ht="13.5">
      <c r="E1054" s="76"/>
    </row>
    <row r="1055" ht="13.5">
      <c r="E1055" s="76"/>
    </row>
    <row r="1056" ht="13.5">
      <c r="E1056" s="76"/>
    </row>
    <row r="1057" ht="13.5">
      <c r="E1057" s="76"/>
    </row>
    <row r="1058" ht="13.5">
      <c r="E1058" s="76"/>
    </row>
    <row r="1059" ht="13.5">
      <c r="E1059" s="76"/>
    </row>
    <row r="1060" ht="13.5">
      <c r="E1060" s="76"/>
    </row>
    <row r="1061" ht="13.5">
      <c r="E1061" s="76"/>
    </row>
    <row r="1062" ht="13.5">
      <c r="E1062" s="76"/>
    </row>
    <row r="1063" ht="13.5">
      <c r="E1063" s="76"/>
    </row>
    <row r="1064" ht="13.5">
      <c r="E1064" s="76"/>
    </row>
    <row r="1065" ht="13.5">
      <c r="E1065" s="76"/>
    </row>
    <row r="1066" ht="13.5">
      <c r="E1066" s="76"/>
    </row>
    <row r="1067" ht="13.5">
      <c r="E1067" s="76"/>
    </row>
    <row r="1068" ht="13.5">
      <c r="E1068" s="76"/>
    </row>
    <row r="1069" ht="13.5">
      <c r="E1069" s="76"/>
    </row>
    <row r="1070" ht="13.5">
      <c r="E1070" s="76"/>
    </row>
    <row r="1071" ht="13.5">
      <c r="E1071" s="76"/>
    </row>
    <row r="1072" ht="13.5">
      <c r="E1072" s="76"/>
    </row>
    <row r="1073" ht="13.5">
      <c r="E1073" s="76"/>
    </row>
    <row r="1074" ht="13.5">
      <c r="E1074" s="76"/>
    </row>
    <row r="1075" ht="13.5">
      <c r="E1075" s="76"/>
    </row>
    <row r="1076" ht="13.5">
      <c r="E1076" s="76"/>
    </row>
    <row r="1077" ht="13.5">
      <c r="E1077" s="76"/>
    </row>
    <row r="1078" ht="13.5">
      <c r="E1078" s="76"/>
    </row>
    <row r="1079" ht="13.5">
      <c r="E1079" s="76"/>
    </row>
    <row r="1080" ht="13.5">
      <c r="E1080" s="76"/>
    </row>
    <row r="1081" ht="13.5">
      <c r="E1081" s="76"/>
    </row>
    <row r="1082" ht="13.5">
      <c r="E1082" s="76"/>
    </row>
    <row r="1083" ht="13.5">
      <c r="E1083" s="76"/>
    </row>
    <row r="1084" ht="13.5">
      <c r="E1084" s="76"/>
    </row>
    <row r="1085" ht="13.5">
      <c r="E1085" s="76"/>
    </row>
    <row r="1086" ht="13.5">
      <c r="E1086" s="76"/>
    </row>
    <row r="1087" ht="13.5">
      <c r="E1087" s="76"/>
    </row>
    <row r="1088" ht="13.5">
      <c r="E1088" s="76"/>
    </row>
    <row r="1089" ht="13.5">
      <c r="E1089" s="76"/>
    </row>
    <row r="1090" ht="13.5">
      <c r="E1090" s="76"/>
    </row>
    <row r="1091" ht="13.5">
      <c r="E1091" s="76"/>
    </row>
    <row r="1092" ht="13.5">
      <c r="E1092" s="76"/>
    </row>
    <row r="1093" ht="13.5">
      <c r="E1093" s="76"/>
    </row>
    <row r="1094" ht="13.5">
      <c r="E1094" s="76"/>
    </row>
    <row r="1095" ht="13.5">
      <c r="E1095" s="76"/>
    </row>
    <row r="1096" ht="13.5">
      <c r="E1096" s="76"/>
    </row>
    <row r="1097" ht="13.5">
      <c r="E1097" s="76"/>
    </row>
    <row r="1098" ht="13.5">
      <c r="E1098" s="76"/>
    </row>
    <row r="1099" ht="13.5">
      <c r="E1099" s="76"/>
    </row>
    <row r="1100" ht="13.5">
      <c r="E1100" s="76"/>
    </row>
    <row r="1101" ht="13.5">
      <c r="E1101" s="76"/>
    </row>
    <row r="1102" ht="13.5">
      <c r="E1102" s="76"/>
    </row>
    <row r="1103" ht="13.5">
      <c r="E1103" s="76"/>
    </row>
    <row r="1104" ht="13.5">
      <c r="E1104" s="76"/>
    </row>
    <row r="1105" ht="13.5">
      <c r="E1105" s="76"/>
    </row>
    <row r="1106" ht="13.5">
      <c r="E1106" s="76"/>
    </row>
    <row r="1107" ht="13.5">
      <c r="E1107" s="76"/>
    </row>
    <row r="1108" ht="13.5">
      <c r="E1108" s="76"/>
    </row>
    <row r="1109" ht="13.5">
      <c r="E1109" s="76"/>
    </row>
    <row r="1110" ht="13.5">
      <c r="E1110" s="76"/>
    </row>
    <row r="1111" ht="13.5">
      <c r="E1111" s="76"/>
    </row>
    <row r="1112" ht="13.5">
      <c r="E1112" s="76"/>
    </row>
    <row r="1113" ht="13.5">
      <c r="E1113" s="76"/>
    </row>
    <row r="1114" ht="13.5">
      <c r="E1114" s="76"/>
    </row>
    <row r="1115" ht="13.5">
      <c r="E1115" s="76"/>
    </row>
    <row r="1116" ht="13.5">
      <c r="E1116" s="76"/>
    </row>
    <row r="1117" ht="13.5">
      <c r="E1117" s="76"/>
    </row>
    <row r="1118" ht="13.5">
      <c r="E1118" s="76"/>
    </row>
    <row r="1119" ht="13.5">
      <c r="E1119" s="76"/>
    </row>
    <row r="1120" ht="13.5">
      <c r="E1120" s="76"/>
    </row>
    <row r="1121" ht="13.5">
      <c r="E1121" s="76"/>
    </row>
    <row r="1122" ht="13.5">
      <c r="E1122" s="76"/>
    </row>
    <row r="1123" ht="13.5">
      <c r="E1123" s="76"/>
    </row>
    <row r="1124" ht="13.5">
      <c r="E1124" s="76"/>
    </row>
    <row r="1125" ht="13.5">
      <c r="E1125" s="76"/>
    </row>
    <row r="1126" ht="13.5">
      <c r="E1126" s="76"/>
    </row>
    <row r="1127" ht="13.5">
      <c r="E1127" s="76"/>
    </row>
    <row r="1128" ht="13.5">
      <c r="E1128" s="76"/>
    </row>
    <row r="1129" ht="13.5">
      <c r="E1129" s="76"/>
    </row>
    <row r="1130" ht="13.5">
      <c r="E1130" s="76"/>
    </row>
    <row r="1131" ht="13.5">
      <c r="E1131" s="76"/>
    </row>
    <row r="1132" ht="13.5">
      <c r="E1132" s="76"/>
    </row>
    <row r="1133" ht="13.5">
      <c r="E1133" s="76"/>
    </row>
    <row r="1134" ht="13.5">
      <c r="E1134" s="76"/>
    </row>
    <row r="1135" ht="13.5">
      <c r="E1135" s="76"/>
    </row>
    <row r="1136" ht="13.5">
      <c r="E1136" s="76"/>
    </row>
    <row r="1137" ht="13.5">
      <c r="E1137" s="76"/>
    </row>
    <row r="1138" ht="13.5">
      <c r="E1138" s="76"/>
    </row>
    <row r="1139" ht="13.5">
      <c r="E1139" s="76"/>
    </row>
    <row r="1140" ht="13.5">
      <c r="E1140" s="76"/>
    </row>
    <row r="1141" ht="13.5">
      <c r="E1141" s="76"/>
    </row>
    <row r="1142" ht="13.5">
      <c r="E1142" s="76"/>
    </row>
    <row r="1143" ht="13.5">
      <c r="E1143" s="76"/>
    </row>
    <row r="1144" ht="13.5">
      <c r="E1144" s="76"/>
    </row>
    <row r="1145" ht="13.5">
      <c r="E1145" s="76"/>
    </row>
    <row r="1146" ht="13.5">
      <c r="E1146" s="76"/>
    </row>
    <row r="1147" ht="13.5">
      <c r="E1147" s="76"/>
    </row>
    <row r="1148" ht="13.5">
      <c r="E1148" s="76"/>
    </row>
    <row r="1149" ht="13.5">
      <c r="E1149" s="76"/>
    </row>
    <row r="1150" ht="13.5">
      <c r="E1150" s="76"/>
    </row>
    <row r="1151" ht="13.5">
      <c r="E1151" s="76"/>
    </row>
    <row r="1152" ht="13.5">
      <c r="E1152" s="76"/>
    </row>
    <row r="1153" ht="13.5">
      <c r="E1153" s="76"/>
    </row>
    <row r="1154" ht="13.5">
      <c r="E1154" s="76"/>
    </row>
    <row r="1155" ht="13.5">
      <c r="E1155" s="76"/>
    </row>
    <row r="1156" ht="13.5">
      <c r="E1156" s="76"/>
    </row>
    <row r="1157" ht="13.5">
      <c r="E1157" s="76"/>
    </row>
    <row r="1158" ht="13.5">
      <c r="E1158" s="76"/>
    </row>
    <row r="1159" ht="13.5">
      <c r="E1159" s="76"/>
    </row>
    <row r="1160" ht="13.5">
      <c r="E1160" s="76"/>
    </row>
    <row r="1161" ht="13.5">
      <c r="E1161" s="76"/>
    </row>
    <row r="1162" ht="13.5">
      <c r="E1162" s="76"/>
    </row>
    <row r="1163" ht="13.5">
      <c r="E1163" s="76"/>
    </row>
    <row r="1164" ht="13.5">
      <c r="E1164" s="76"/>
    </row>
    <row r="1165" ht="13.5">
      <c r="E1165" s="76"/>
    </row>
    <row r="1166" ht="13.5">
      <c r="E1166" s="76"/>
    </row>
    <row r="1167" ht="13.5">
      <c r="E1167" s="76"/>
    </row>
    <row r="1168" ht="13.5">
      <c r="E1168" s="76"/>
    </row>
    <row r="1169" ht="13.5">
      <c r="E1169" s="76"/>
    </row>
    <row r="1170" ht="13.5">
      <c r="E1170" s="76"/>
    </row>
    <row r="1171" ht="13.5">
      <c r="E1171" s="76"/>
    </row>
    <row r="1172" ht="13.5">
      <c r="E1172" s="76"/>
    </row>
    <row r="1173" ht="13.5">
      <c r="E1173" s="76"/>
    </row>
    <row r="1174" ht="13.5">
      <c r="E1174" s="76"/>
    </row>
    <row r="1175" ht="13.5">
      <c r="E1175" s="76"/>
    </row>
    <row r="1176" ht="13.5">
      <c r="E1176" s="76"/>
    </row>
    <row r="1177" ht="13.5">
      <c r="E1177" s="76"/>
    </row>
    <row r="1178" ht="13.5">
      <c r="E1178" s="76"/>
    </row>
    <row r="1179" ht="13.5">
      <c r="E1179" s="76"/>
    </row>
    <row r="1180" ht="13.5">
      <c r="E1180" s="76"/>
    </row>
    <row r="1181" ht="13.5">
      <c r="E1181" s="76"/>
    </row>
    <row r="1182" ht="13.5">
      <c r="E1182" s="76"/>
    </row>
    <row r="1183" ht="13.5">
      <c r="E1183" s="76"/>
    </row>
    <row r="1184" ht="13.5">
      <c r="E1184" s="76"/>
    </row>
    <row r="1185" ht="13.5">
      <c r="E1185" s="76"/>
    </row>
    <row r="1186" ht="13.5">
      <c r="E1186" s="76"/>
    </row>
    <row r="1187" ht="13.5">
      <c r="E1187" s="76"/>
    </row>
    <row r="1188" ht="13.5">
      <c r="E1188" s="76"/>
    </row>
    <row r="1189" ht="13.5">
      <c r="E1189" s="76"/>
    </row>
    <row r="1190" ht="13.5">
      <c r="E1190" s="76"/>
    </row>
    <row r="1191" ht="13.5">
      <c r="E1191" s="76"/>
    </row>
    <row r="1192" ht="13.5">
      <c r="E1192" s="76"/>
    </row>
    <row r="1193" ht="13.5">
      <c r="E1193" s="76"/>
    </row>
    <row r="1194" ht="13.5">
      <c r="E1194" s="76"/>
    </row>
    <row r="1195" ht="13.5">
      <c r="E1195" s="76"/>
    </row>
    <row r="1196" ht="13.5">
      <c r="E1196" s="76"/>
    </row>
    <row r="1197" ht="13.5">
      <c r="E1197" s="76"/>
    </row>
    <row r="1198" ht="13.5">
      <c r="E1198" s="76"/>
    </row>
    <row r="1199" ht="13.5">
      <c r="E1199" s="76"/>
    </row>
    <row r="1200" ht="13.5">
      <c r="E1200" s="76"/>
    </row>
    <row r="1201" ht="13.5">
      <c r="E1201" s="76"/>
    </row>
    <row r="1202" ht="13.5">
      <c r="E1202" s="76"/>
    </row>
    <row r="1203" ht="13.5">
      <c r="E1203" s="76"/>
    </row>
    <row r="1204" ht="13.5">
      <c r="E1204" s="76"/>
    </row>
    <row r="1205" ht="13.5">
      <c r="E1205" s="76"/>
    </row>
    <row r="1206" ht="13.5">
      <c r="E1206" s="76"/>
    </row>
    <row r="1207" ht="13.5">
      <c r="E1207" s="76"/>
    </row>
    <row r="1208" ht="13.5">
      <c r="E1208" s="76"/>
    </row>
    <row r="1209" ht="13.5">
      <c r="E1209" s="76"/>
    </row>
    <row r="1210" ht="13.5">
      <c r="E1210" s="76"/>
    </row>
    <row r="1211" ht="13.5">
      <c r="E1211" s="76"/>
    </row>
    <row r="1212" ht="13.5">
      <c r="E1212" s="76"/>
    </row>
    <row r="1213" ht="13.5">
      <c r="E1213" s="76"/>
    </row>
    <row r="1214" ht="13.5">
      <c r="E1214" s="76"/>
    </row>
    <row r="1215" ht="13.5">
      <c r="E1215" s="76"/>
    </row>
    <row r="1216" ht="13.5">
      <c r="E1216" s="76"/>
    </row>
    <row r="1217" ht="13.5">
      <c r="E1217" s="76"/>
    </row>
    <row r="1218" ht="13.5">
      <c r="E1218" s="76"/>
    </row>
    <row r="1219" ht="13.5">
      <c r="E1219" s="76"/>
    </row>
    <row r="1220" ht="13.5">
      <c r="E1220" s="76"/>
    </row>
    <row r="1221" ht="13.5">
      <c r="E1221" s="76"/>
    </row>
    <row r="1222" ht="13.5">
      <c r="E1222" s="76"/>
    </row>
    <row r="1223" ht="13.5">
      <c r="E1223" s="76"/>
    </row>
    <row r="1224" ht="13.5">
      <c r="E1224" s="76"/>
    </row>
    <row r="1225" ht="13.5">
      <c r="E1225" s="76"/>
    </row>
    <row r="1226" ht="13.5">
      <c r="E1226" s="76"/>
    </row>
    <row r="1227" ht="13.5">
      <c r="E1227" s="76"/>
    </row>
    <row r="1228" ht="13.5">
      <c r="E1228" s="76"/>
    </row>
    <row r="1229" ht="13.5">
      <c r="E1229" s="76"/>
    </row>
    <row r="1230" ht="13.5">
      <c r="E1230" s="76"/>
    </row>
    <row r="1231" ht="13.5">
      <c r="E1231" s="76"/>
    </row>
    <row r="1232" ht="13.5">
      <c r="E1232" s="76"/>
    </row>
    <row r="1233" ht="13.5">
      <c r="E1233" s="76"/>
    </row>
    <row r="1234" ht="13.5">
      <c r="E1234" s="76"/>
    </row>
    <row r="1235" ht="13.5">
      <c r="E1235" s="76"/>
    </row>
    <row r="1236" ht="13.5">
      <c r="E1236" s="76"/>
    </row>
    <row r="1237" ht="13.5">
      <c r="E1237" s="76"/>
    </row>
    <row r="1238" ht="13.5">
      <c r="E1238" s="76"/>
    </row>
    <row r="1239" ht="13.5">
      <c r="E1239" s="76"/>
    </row>
    <row r="1240" ht="13.5">
      <c r="E1240" s="76"/>
    </row>
    <row r="1241" ht="13.5">
      <c r="E1241" s="76"/>
    </row>
    <row r="1242" ht="13.5">
      <c r="E1242" s="76"/>
    </row>
    <row r="1243" ht="13.5">
      <c r="E1243" s="76"/>
    </row>
    <row r="1244" ht="13.5">
      <c r="E1244" s="76"/>
    </row>
    <row r="1245" ht="13.5">
      <c r="E1245" s="76"/>
    </row>
    <row r="1246" ht="13.5">
      <c r="E1246" s="76"/>
    </row>
    <row r="1247" ht="13.5">
      <c r="E1247" s="76"/>
    </row>
    <row r="1248" ht="13.5">
      <c r="E1248" s="76"/>
    </row>
    <row r="1249" ht="13.5">
      <c r="E1249" s="76"/>
    </row>
    <row r="1250" ht="13.5">
      <c r="E1250" s="76"/>
    </row>
    <row r="1251" ht="13.5">
      <c r="E1251" s="76"/>
    </row>
    <row r="1252" ht="13.5">
      <c r="E1252" s="76"/>
    </row>
    <row r="1253" ht="13.5">
      <c r="E1253" s="76"/>
    </row>
    <row r="1254" ht="13.5">
      <c r="E1254" s="76"/>
    </row>
    <row r="1255" ht="13.5">
      <c r="E1255" s="76"/>
    </row>
    <row r="1256" ht="13.5">
      <c r="E1256" s="76"/>
    </row>
    <row r="1257" ht="13.5">
      <c r="E1257" s="76"/>
    </row>
    <row r="1258" ht="13.5">
      <c r="E1258" s="76"/>
    </row>
    <row r="1259" ht="13.5">
      <c r="E1259" s="76"/>
    </row>
    <row r="1260" ht="13.5">
      <c r="E1260" s="76"/>
    </row>
    <row r="1261" ht="13.5">
      <c r="E1261" s="76"/>
    </row>
    <row r="1262" ht="13.5">
      <c r="E1262" s="76"/>
    </row>
    <row r="1263" ht="13.5">
      <c r="E1263" s="76"/>
    </row>
    <row r="1264" ht="13.5">
      <c r="E1264" s="76"/>
    </row>
    <row r="1265" ht="13.5">
      <c r="E1265" s="76"/>
    </row>
    <row r="1266" ht="13.5">
      <c r="E1266" s="76"/>
    </row>
    <row r="1267" ht="13.5">
      <c r="E1267" s="76"/>
    </row>
    <row r="1268" ht="13.5">
      <c r="E1268" s="76"/>
    </row>
    <row r="1269" ht="13.5">
      <c r="E1269" s="76"/>
    </row>
    <row r="1270" ht="13.5">
      <c r="E1270" s="76"/>
    </row>
    <row r="1271" ht="13.5">
      <c r="E1271" s="76"/>
    </row>
    <row r="1272" ht="13.5">
      <c r="E1272" s="76"/>
    </row>
    <row r="1273" ht="13.5">
      <c r="E1273" s="76"/>
    </row>
    <row r="1274" ht="13.5">
      <c r="E1274" s="76"/>
    </row>
    <row r="1275" ht="13.5">
      <c r="E1275" s="76"/>
    </row>
    <row r="1276" ht="13.5">
      <c r="E1276" s="76"/>
    </row>
    <row r="1277" ht="13.5">
      <c r="E1277" s="76"/>
    </row>
    <row r="1278" ht="13.5">
      <c r="E1278" s="76"/>
    </row>
    <row r="1279" ht="13.5">
      <c r="E1279" s="76"/>
    </row>
    <row r="1280" ht="13.5">
      <c r="E1280" s="76"/>
    </row>
    <row r="1281" ht="13.5">
      <c r="E1281" s="76"/>
    </row>
    <row r="1282" ht="13.5">
      <c r="E1282" s="76"/>
    </row>
    <row r="1283" ht="13.5">
      <c r="E1283" s="76"/>
    </row>
    <row r="1284" ht="13.5">
      <c r="E1284" s="76"/>
    </row>
    <row r="1285" ht="13.5">
      <c r="E1285" s="76"/>
    </row>
    <row r="1286" ht="13.5">
      <c r="E1286" s="76"/>
    </row>
    <row r="1287" ht="13.5">
      <c r="E1287" s="76"/>
    </row>
    <row r="1288" ht="13.5">
      <c r="E1288" s="76"/>
    </row>
    <row r="1289" ht="13.5">
      <c r="E1289" s="76"/>
    </row>
    <row r="1290" ht="13.5">
      <c r="E1290" s="76"/>
    </row>
    <row r="1291" ht="13.5">
      <c r="E1291" s="76"/>
    </row>
    <row r="1292" ht="13.5">
      <c r="E1292" s="76"/>
    </row>
    <row r="1293" ht="13.5">
      <c r="E1293" s="76"/>
    </row>
    <row r="1294" ht="13.5">
      <c r="E1294" s="76"/>
    </row>
    <row r="1295" ht="13.5">
      <c r="E1295" s="76"/>
    </row>
    <row r="1296" ht="13.5">
      <c r="E1296" s="76"/>
    </row>
    <row r="1297" ht="13.5">
      <c r="E1297" s="76"/>
    </row>
    <row r="1298" ht="13.5">
      <c r="E1298" s="76"/>
    </row>
    <row r="1299" ht="13.5">
      <c r="E1299" s="76"/>
    </row>
    <row r="1300" ht="13.5">
      <c r="E1300" s="76"/>
    </row>
    <row r="1301" ht="13.5">
      <c r="E1301" s="76"/>
    </row>
    <row r="1302" ht="13.5">
      <c r="E1302" s="76"/>
    </row>
    <row r="1303" ht="13.5">
      <c r="E1303" s="76"/>
    </row>
    <row r="1304" ht="13.5">
      <c r="E1304" s="76"/>
    </row>
    <row r="1305" ht="13.5">
      <c r="E1305" s="76"/>
    </row>
    <row r="1306" ht="13.5">
      <c r="E1306" s="76"/>
    </row>
    <row r="1307" ht="13.5">
      <c r="E1307" s="76"/>
    </row>
    <row r="1308" ht="13.5">
      <c r="E1308" s="76"/>
    </row>
    <row r="1309" ht="13.5">
      <c r="E1309" s="76"/>
    </row>
    <row r="1310" ht="13.5">
      <c r="E1310" s="76"/>
    </row>
    <row r="1311" ht="13.5">
      <c r="E1311" s="76"/>
    </row>
    <row r="1312" ht="13.5">
      <c r="E1312" s="76"/>
    </row>
    <row r="1313" ht="13.5">
      <c r="E1313" s="76"/>
    </row>
    <row r="1314" ht="13.5">
      <c r="E1314" s="76"/>
    </row>
    <row r="1315" ht="13.5">
      <c r="E1315" s="76"/>
    </row>
    <row r="1316" ht="13.5">
      <c r="E1316" s="76"/>
    </row>
    <row r="1317" ht="13.5">
      <c r="E1317" s="76"/>
    </row>
    <row r="1318" ht="13.5">
      <c r="E1318" s="76"/>
    </row>
    <row r="1319" ht="13.5">
      <c r="E1319" s="76"/>
    </row>
    <row r="1320" ht="13.5">
      <c r="E1320" s="76"/>
    </row>
    <row r="1321" ht="13.5">
      <c r="E1321" s="76"/>
    </row>
    <row r="1322" ht="13.5">
      <c r="E1322" s="76"/>
    </row>
    <row r="1323" ht="13.5">
      <c r="E1323" s="76"/>
    </row>
    <row r="1324" ht="13.5">
      <c r="E1324" s="76"/>
    </row>
    <row r="1325" ht="13.5">
      <c r="E1325" s="76"/>
    </row>
    <row r="1326" ht="13.5">
      <c r="E1326" s="76"/>
    </row>
    <row r="1327" ht="13.5">
      <c r="E1327" s="76"/>
    </row>
    <row r="1328" ht="13.5">
      <c r="E1328" s="76"/>
    </row>
    <row r="1329" ht="13.5">
      <c r="E1329" s="76"/>
    </row>
    <row r="1330" ht="13.5">
      <c r="E1330" s="76"/>
    </row>
    <row r="1331" ht="13.5">
      <c r="E1331" s="76"/>
    </row>
    <row r="1332" ht="13.5">
      <c r="E1332" s="76"/>
    </row>
    <row r="1333" ht="13.5">
      <c r="E1333" s="76"/>
    </row>
    <row r="1334" ht="13.5">
      <c r="E1334" s="76"/>
    </row>
    <row r="1335" ht="13.5">
      <c r="E1335" s="76"/>
    </row>
    <row r="1336" ht="13.5">
      <c r="E1336" s="76"/>
    </row>
    <row r="1337" ht="13.5">
      <c r="E1337" s="76"/>
    </row>
    <row r="1338" ht="13.5">
      <c r="E1338" s="76"/>
    </row>
    <row r="1339" ht="13.5">
      <c r="E1339" s="76"/>
    </row>
    <row r="1340" ht="13.5">
      <c r="E1340" s="76"/>
    </row>
    <row r="1341" ht="13.5">
      <c r="E1341" s="76"/>
    </row>
    <row r="1342" ht="13.5">
      <c r="E1342" s="76"/>
    </row>
    <row r="1343" ht="13.5">
      <c r="E1343" s="76"/>
    </row>
    <row r="1344" ht="13.5">
      <c r="E1344" s="76"/>
    </row>
    <row r="1345" ht="13.5">
      <c r="E1345" s="76"/>
    </row>
    <row r="1346" ht="13.5">
      <c r="E1346" s="76"/>
    </row>
    <row r="1347" ht="13.5">
      <c r="E1347" s="76"/>
    </row>
    <row r="1348" ht="13.5">
      <c r="E1348" s="76"/>
    </row>
    <row r="1349" ht="13.5">
      <c r="E1349" s="76"/>
    </row>
    <row r="1350" ht="13.5">
      <c r="E1350" s="76"/>
    </row>
    <row r="1351" ht="13.5">
      <c r="E1351" s="76"/>
    </row>
    <row r="1352" ht="13.5">
      <c r="E1352" s="76"/>
    </row>
    <row r="1353" ht="13.5">
      <c r="E1353" s="76"/>
    </row>
    <row r="1354" ht="13.5">
      <c r="E1354" s="76"/>
    </row>
    <row r="1355" ht="13.5">
      <c r="E1355" s="76"/>
    </row>
    <row r="1356" ht="13.5">
      <c r="E1356" s="76"/>
    </row>
    <row r="1357" ht="13.5">
      <c r="E1357" s="76"/>
    </row>
    <row r="1358" ht="13.5">
      <c r="E1358" s="76"/>
    </row>
    <row r="1359" ht="13.5">
      <c r="E1359" s="76"/>
    </row>
    <row r="1360" ht="13.5">
      <c r="E1360" s="76"/>
    </row>
    <row r="1361" ht="13.5">
      <c r="E1361" s="76"/>
    </row>
    <row r="1362" ht="13.5">
      <c r="E1362" s="76"/>
    </row>
    <row r="1363" ht="13.5">
      <c r="E1363" s="76"/>
    </row>
    <row r="1364" ht="13.5">
      <c r="E1364" s="76"/>
    </row>
    <row r="1365" ht="13.5">
      <c r="E1365" s="76"/>
    </row>
    <row r="1366" ht="13.5">
      <c r="E1366" s="76"/>
    </row>
    <row r="1367" ht="13.5">
      <c r="E1367" s="76"/>
    </row>
    <row r="1368" ht="13.5">
      <c r="E1368" s="76"/>
    </row>
    <row r="1369" ht="13.5">
      <c r="E1369" s="76"/>
    </row>
    <row r="1370" ht="13.5">
      <c r="E1370" s="76"/>
    </row>
    <row r="1371" ht="13.5">
      <c r="E1371" s="76"/>
    </row>
    <row r="1372" ht="13.5">
      <c r="E1372" s="76"/>
    </row>
    <row r="1373" ht="13.5">
      <c r="E1373" s="76"/>
    </row>
    <row r="1374" ht="13.5">
      <c r="E1374" s="76"/>
    </row>
    <row r="1375" ht="13.5">
      <c r="E1375" s="76"/>
    </row>
    <row r="1376" ht="13.5">
      <c r="E1376" s="76"/>
    </row>
    <row r="1377" ht="13.5">
      <c r="E1377" s="76"/>
    </row>
    <row r="1378" ht="13.5">
      <c r="E1378" s="76"/>
    </row>
    <row r="1379" ht="13.5">
      <c r="E1379" s="76"/>
    </row>
    <row r="1380" ht="13.5">
      <c r="E1380" s="76"/>
    </row>
    <row r="1381" ht="13.5">
      <c r="E1381" s="76"/>
    </row>
    <row r="1382" ht="13.5">
      <c r="E1382" s="76"/>
    </row>
    <row r="1383" ht="13.5">
      <c r="E1383" s="76"/>
    </row>
    <row r="1384" ht="13.5">
      <c r="E1384" s="76"/>
    </row>
    <row r="1385" ht="13.5">
      <c r="E1385" s="76"/>
    </row>
  </sheetData>
  <autoFilter ref="B3:H685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A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8515625" style="0" bestFit="1" customWidth="1"/>
  </cols>
  <sheetData>
    <row r="1" ht="15.75">
      <c r="A1" s="53" t="s">
        <v>0</v>
      </c>
    </row>
    <row r="2" ht="12.75">
      <c r="A2" s="40" t="s">
        <v>34</v>
      </c>
    </row>
    <row r="3" ht="12.75">
      <c r="A3" s="40" t="s">
        <v>515</v>
      </c>
    </row>
    <row r="4" ht="12.75">
      <c r="A4" s="40" t="s">
        <v>638</v>
      </c>
    </row>
    <row r="5" ht="12.75">
      <c r="A5" s="40" t="s">
        <v>519</v>
      </c>
    </row>
    <row r="6" ht="12.75">
      <c r="A6" s="40" t="s">
        <v>51</v>
      </c>
    </row>
    <row r="7" ht="12.75">
      <c r="A7" s="40" t="s">
        <v>639</v>
      </c>
    </row>
    <row r="8" ht="12.75">
      <c r="A8" s="40" t="s">
        <v>518</v>
      </c>
    </row>
    <row r="9" ht="12.75">
      <c r="A9" s="40" t="s">
        <v>48</v>
      </c>
    </row>
    <row r="10" ht="12.75">
      <c r="A10" s="40" t="s">
        <v>640</v>
      </c>
    </row>
    <row r="11" ht="12.75">
      <c r="A11" s="40" t="s">
        <v>31</v>
      </c>
    </row>
    <row r="12" ht="12.75">
      <c r="A12" s="40" t="s">
        <v>641</v>
      </c>
    </row>
    <row r="13" ht="12.75">
      <c r="A13" s="40" t="s">
        <v>28</v>
      </c>
    </row>
    <row r="14" ht="12.75">
      <c r="A14" s="40" t="s">
        <v>516</v>
      </c>
    </row>
    <row r="15" ht="12.75">
      <c r="A15" s="40" t="s">
        <v>517</v>
      </c>
    </row>
    <row r="16" ht="12.75">
      <c r="A16" s="40" t="s">
        <v>612</v>
      </c>
    </row>
    <row r="17" ht="12.75">
      <c r="A17" s="40" t="s">
        <v>513</v>
      </c>
    </row>
    <row r="18" ht="12.75">
      <c r="A18" s="40" t="s">
        <v>642</v>
      </c>
    </row>
    <row r="19" ht="12.75">
      <c r="A19" s="40" t="s">
        <v>579</v>
      </c>
    </row>
    <row r="20" ht="12.75">
      <c r="A20" s="40" t="s">
        <v>643</v>
      </c>
    </row>
    <row r="21" ht="12.75">
      <c r="A21" s="40" t="s">
        <v>524</v>
      </c>
    </row>
    <row r="22" ht="12.75">
      <c r="A22" s="40" t="s">
        <v>93</v>
      </c>
    </row>
    <row r="23" ht="12.75">
      <c r="A23" s="40" t="s">
        <v>207</v>
      </c>
    </row>
    <row r="24" ht="12.75">
      <c r="A24" s="40" t="s">
        <v>644</v>
      </c>
    </row>
    <row r="25" ht="12.75">
      <c r="A25" s="40" t="s">
        <v>116</v>
      </c>
    </row>
    <row r="26" ht="12.75">
      <c r="A26" s="40" t="s">
        <v>126</v>
      </c>
    </row>
    <row r="27" ht="12.75">
      <c r="A27" s="40" t="s">
        <v>143</v>
      </c>
    </row>
    <row r="28" ht="12.75">
      <c r="A28" s="40" t="s">
        <v>55</v>
      </c>
    </row>
    <row r="29" ht="12.75">
      <c r="A29" s="40" t="s">
        <v>241</v>
      </c>
    </row>
    <row r="30" ht="12.75">
      <c r="A30" s="40" t="s">
        <v>149</v>
      </c>
    </row>
    <row r="31" ht="12.75">
      <c r="A31" s="40" t="s">
        <v>521</v>
      </c>
    </row>
    <row r="32" ht="12.75">
      <c r="A32" s="40" t="s">
        <v>523</v>
      </c>
    </row>
    <row r="33" ht="12.75">
      <c r="A33" s="40" t="s">
        <v>512</v>
      </c>
    </row>
    <row r="34" ht="12.75">
      <c r="A34" s="40" t="s">
        <v>15</v>
      </c>
    </row>
    <row r="35" ht="12.75">
      <c r="A35" s="40" t="s">
        <v>12</v>
      </c>
    </row>
    <row r="36" ht="12.75">
      <c r="A36" s="40" t="s">
        <v>60</v>
      </c>
    </row>
    <row r="37" ht="12.75">
      <c r="A37" s="40" t="s">
        <v>215</v>
      </c>
    </row>
    <row r="38" ht="12.75">
      <c r="A38" s="40" t="s">
        <v>157</v>
      </c>
    </row>
    <row r="39" ht="12.75">
      <c r="A39" s="40" t="s">
        <v>312</v>
      </c>
    </row>
    <row r="40" ht="12.75">
      <c r="A40" s="40" t="s">
        <v>210</v>
      </c>
    </row>
    <row r="41" ht="12.75">
      <c r="A41" s="40" t="s">
        <v>95</v>
      </c>
    </row>
    <row r="42" ht="12.75">
      <c r="A42" s="40" t="s">
        <v>219</v>
      </c>
    </row>
    <row r="43" ht="12.75">
      <c r="A43" s="40" t="s">
        <v>302</v>
      </c>
    </row>
    <row r="44" ht="12.75">
      <c r="A44" s="40" t="s">
        <v>645</v>
      </c>
    </row>
    <row r="45" ht="12.75">
      <c r="A45" s="40" t="s">
        <v>19</v>
      </c>
    </row>
    <row r="46" ht="12.75">
      <c r="A46" s="40" t="s">
        <v>112</v>
      </c>
    </row>
    <row r="47" ht="12.75">
      <c r="A47" s="40" t="s">
        <v>53</v>
      </c>
    </row>
    <row r="48" ht="12.75">
      <c r="A48" s="40" t="s">
        <v>646</v>
      </c>
    </row>
    <row r="49" ht="12.75">
      <c r="A49" s="40" t="s">
        <v>675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stoui0</dc:creator>
  <cp:keywords/>
  <dc:description/>
  <cp:lastModifiedBy>Dsara0</cp:lastModifiedBy>
  <cp:lastPrinted>2013-01-15T12:48:03Z</cp:lastPrinted>
  <dcterms:created xsi:type="dcterms:W3CDTF">2011-04-28T16:20:12Z</dcterms:created>
  <dcterms:modified xsi:type="dcterms:W3CDTF">2013-01-15T13:41:03Z</dcterms:modified>
  <cp:category/>
  <cp:version/>
  <cp:contentType/>
  <cp:contentStatus/>
</cp:coreProperties>
</file>