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<sst xmlns="http://schemas.openxmlformats.org/spreadsheetml/2006/main" count="8" uniqueCount="8">
  <si>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Clément</t>
  </si>
  <si>
    <t>Nom</t>
  </si>
  <si>
    <t>Heure de début</t>
  </si>
  <si>
    <t>Heure de Fin</t>
  </si>
  <si>
    <t>Durée de Travail</t>
  </si>
  <si>
    <t>Thomas</t>
  </si>
  <si>
    <t>Cécile</t>
  </si>
  <si>
    <t>Thibault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</si>
</sst>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h:mm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"/>
  <sheetViews>
    <sheetView showGridLines="0" tabSelected="1" zoomScalePageLayoutView="0" workbookViewId="0" topLeftCell="A1">
      <selection activeCell="H21" sqref="H21"/>
    </sheetView>
  </sheetViews>
  <sheetFormatPr defaultColWidth="11.421875" defaultRowHeight="15"/>
  <cols>
    <col min="2" max="2" width="8.57421875" style="0" bestFit="1" customWidth="1"/>
    <col min="3" max="3" width="14.8515625" style="0" bestFit="1" customWidth="1"/>
    <col min="4" max="4" width="12.28125" style="0" bestFit="1" customWidth="1"/>
    <col min="5" max="5" width="15.421875" style="0" bestFit="1" customWidth="1"/>
  </cols>
  <sheetData>
    <row r="1" spans="2:5" ht="15.75" thickBot="1">
      <c r="B1" s="1" t="s">
        <v>1</v>
      </c>
      <c r="C1" s="2" t="s">
        <v>2</v>
      </c>
      <c r="D1" s="2" t="s">
        <v>3</v>
      </c>
      <c r="E1" s="3" t="s">
        <v>4</v>
      </c>
    </row>
    <row r="2" spans="2:5" ht="15">
      <c r="B2" s="4" t="s">
        <v>0</v>
      </c>
      <c r="C2" s="7">
        <v>0.34027777777777773</v>
      </c>
      <c r="D2" s="7">
        <v>0.8090277777777778</v>
      </c>
      <c r="E2" s="8">
        <f>D2-C2+IF(C2&gt;D2,1)</f>
        <v>0.46875000000000006</v>
      </c>
    </row>
    <row r="3" spans="2:5" ht="15">
      <c r="B3" s="5" t="s">
        <v>5</v>
      </c>
      <c r="C3" s="9">
        <v>0.6875</v>
      </c>
      <c r="D3" s="9">
        <v>0.08333333333333333</v>
      </c>
      <c r="E3" s="10">
        <f>D3-C3+IF(C3&gt;D3,1)</f>
        <v>0.39583333333333337</v>
      </c>
    </row>
    <row r="4" spans="2:5" ht="15">
      <c r="B4" s="5" t="s">
        <v>6</v>
      </c>
      <c r="C4" s="9">
        <v>0.4618055555555556</v>
      </c>
      <c r="D4" s="9">
        <v>0.8541666666666666</v>
      </c>
      <c r="E4" s="10">
        <f>D4-C4+IF(C4&gt;D4,1)</f>
        <v>0.39236111111111105</v>
      </c>
    </row>
    <row r="5" spans="2:5" ht="15">
      <c r="B5" s="6" t="s">
        <v>7</v>
      </c>
      <c r="C5" s="11">
        <v>0.6180555555555556</v>
      </c>
      <c r="D5" s="11">
        <v>0.9722222222222222</v>
      </c>
      <c r="E5" s="12">
        <f>D5-C5+IF(C5&gt;D5,1)</f>
        <v>0.35416666666666663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2013-01-31T20:13:11Z</dcterms:created>
  <dcterms:modified xsi:type="dcterms:W3CDTF">2013-01-31T20:26:40Z</dcterms:modified>
  <cp:category/>
  <cp:version/>
  <cp:contentType/>
  <cp:contentStatus/>
</cp:coreProperties>
</file>