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935" windowHeight="10815" activeTab="1"/>
  </bookViews>
  <sheets>
    <sheet name="Feuil1" sheetId="1" r:id="rId1"/>
    <sheet name="Feuil2" sheetId="2" r:id="rId2"/>
  </sheets>
  <definedNames>
    <definedName name="Colonnes">Feuil2!$F$2:$F$8</definedName>
    <definedName name="DATES">Feuil2!$E$2:$E$8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4" i="1" l="1"/>
  <c r="DR4" i="1" s="1"/>
  <c r="EG4" i="1" s="1"/>
  <c r="EV4" i="1" s="1"/>
  <c r="FK4" i="1" s="1"/>
  <c r="FZ4" i="1" s="1"/>
  <c r="GO4" i="1" s="1"/>
  <c r="HD4" i="1" s="1"/>
  <c r="HS4" i="1" s="1"/>
  <c r="IH4" i="1" s="1"/>
  <c r="IW4" i="1" s="1"/>
  <c r="JL4" i="1" s="1"/>
  <c r="KA4" i="1" s="1"/>
  <c r="KP4" i="1" s="1"/>
  <c r="LE4" i="1" s="1"/>
  <c r="LT4" i="1" s="1"/>
  <c r="MI4" i="1" s="1"/>
  <c r="MX4" i="1" s="1"/>
  <c r="NM4" i="1" s="1"/>
  <c r="OB4" i="1" s="1"/>
  <c r="OQ4" i="1" s="1"/>
  <c r="PF4" i="1" s="1"/>
  <c r="PU4" i="1" s="1"/>
  <c r="QJ4" i="1" s="1"/>
  <c r="QY4" i="1" s="1"/>
  <c r="RN4" i="1" s="1"/>
  <c r="SC4" i="1" s="1"/>
  <c r="SR4" i="1" s="1"/>
  <c r="TG4" i="1" s="1"/>
  <c r="TV4" i="1" s="1"/>
  <c r="UK4" i="1" s="1"/>
  <c r="UZ4" i="1" s="1"/>
  <c r="VO4" i="1" s="1"/>
  <c r="WD4" i="1" s="1"/>
  <c r="WS4" i="1" s="1"/>
  <c r="XH4" i="1" s="1"/>
  <c r="XW4" i="1" s="1"/>
  <c r="YL4" i="1" s="1"/>
  <c r="ZA4" i="1" s="1"/>
  <c r="ZP4" i="1" s="1"/>
  <c r="AAE4" i="1" s="1"/>
  <c r="AAT4" i="1" s="1"/>
  <c r="ABI4" i="1" s="1"/>
  <c r="ABX4" i="1" s="1"/>
  <c r="ACM4" i="1" s="1"/>
  <c r="ADB4" i="1" s="1"/>
  <c r="ADQ4" i="1" s="1"/>
  <c r="AEF4" i="1" s="1"/>
  <c r="AEU4" i="1" s="1"/>
  <c r="AFJ4" i="1" s="1"/>
  <c r="AFY4" i="1" s="1"/>
  <c r="AGN4" i="1" s="1"/>
  <c r="AHC4" i="1" s="1"/>
  <c r="AHR4" i="1" s="1"/>
  <c r="AIG4" i="1" s="1"/>
  <c r="AIV4" i="1" s="1"/>
  <c r="AJK4" i="1" s="1"/>
  <c r="AJZ4" i="1" s="1"/>
  <c r="AKO4" i="1" s="1"/>
  <c r="ALD4" i="1" s="1"/>
  <c r="ALS4" i="1" s="1"/>
  <c r="AMH4" i="1" s="1"/>
  <c r="AMW4" i="1" s="1"/>
  <c r="ANL4" i="1" s="1"/>
  <c r="AOA4" i="1" s="1"/>
  <c r="AOP4" i="1" s="1"/>
  <c r="APE4" i="1" s="1"/>
  <c r="APT4" i="1" s="1"/>
  <c r="AQI4" i="1" s="1"/>
  <c r="AQX4" i="1" s="1"/>
  <c r="ARM4" i="1" s="1"/>
  <c r="ASB4" i="1" s="1"/>
  <c r="ASQ4" i="1" s="1"/>
  <c r="ATF4" i="1" s="1"/>
  <c r="ATU4" i="1" s="1"/>
  <c r="AUJ4" i="1" s="1"/>
  <c r="AUY4" i="1" s="1"/>
  <c r="AVN4" i="1" s="1"/>
  <c r="AWC4" i="1" s="1"/>
  <c r="DC5" i="1"/>
  <c r="DR5" i="1" s="1"/>
  <c r="EG5" i="1" s="1"/>
  <c r="EV5" i="1" s="1"/>
  <c r="DH5" i="1"/>
  <c r="DM5" i="1"/>
  <c r="DW5" i="1"/>
  <c r="EL5" i="1" s="1"/>
  <c r="FA5" i="1" s="1"/>
  <c r="FP5" i="1" s="1"/>
  <c r="EB5" i="1"/>
  <c r="EQ5" i="1"/>
  <c r="FF5" i="1" s="1"/>
  <c r="FU5" i="1" s="1"/>
  <c r="GJ5" i="1" s="1"/>
  <c r="GY5" i="1" s="1"/>
  <c r="HN5" i="1" s="1"/>
  <c r="IC5" i="1" s="1"/>
  <c r="IR5" i="1" s="1"/>
  <c r="JG5" i="1" s="1"/>
  <c r="JV5" i="1" s="1"/>
  <c r="KK5" i="1" s="1"/>
  <c r="KZ5" i="1" s="1"/>
  <c r="LO5" i="1" s="1"/>
  <c r="MD5" i="1" s="1"/>
  <c r="MS5" i="1" s="1"/>
  <c r="NH5" i="1" s="1"/>
  <c r="NW5" i="1" s="1"/>
  <c r="OL5" i="1" s="1"/>
  <c r="PA5" i="1" s="1"/>
  <c r="PP5" i="1" s="1"/>
  <c r="QE5" i="1" s="1"/>
  <c r="QT5" i="1" s="1"/>
  <c r="RI5" i="1" s="1"/>
  <c r="RX5" i="1" s="1"/>
  <c r="SM5" i="1" s="1"/>
  <c r="TB5" i="1" s="1"/>
  <c r="TQ5" i="1" s="1"/>
  <c r="UF5" i="1" s="1"/>
  <c r="UU5" i="1" s="1"/>
  <c r="VJ5" i="1" s="1"/>
  <c r="VY5" i="1" s="1"/>
  <c r="WN5" i="1" s="1"/>
  <c r="XC5" i="1" s="1"/>
  <c r="XR5" i="1" s="1"/>
  <c r="YG5" i="1" s="1"/>
  <c r="YV5" i="1" s="1"/>
  <c r="ZK5" i="1" s="1"/>
  <c r="ZZ5" i="1" s="1"/>
  <c r="AAO5" i="1" s="1"/>
  <c r="ABD5" i="1" s="1"/>
  <c r="ABS5" i="1" s="1"/>
  <c r="ACH5" i="1" s="1"/>
  <c r="ACW5" i="1" s="1"/>
  <c r="ADL5" i="1" s="1"/>
  <c r="AEA5" i="1" s="1"/>
  <c r="AEP5" i="1" s="1"/>
  <c r="AFE5" i="1" s="1"/>
  <c r="AFT5" i="1" s="1"/>
  <c r="AGI5" i="1" s="1"/>
  <c r="AGX5" i="1" s="1"/>
  <c r="AHM5" i="1" s="1"/>
  <c r="AIB5" i="1" s="1"/>
  <c r="AIQ5" i="1" s="1"/>
  <c r="AJF5" i="1" s="1"/>
  <c r="AJU5" i="1" s="1"/>
  <c r="AKJ5" i="1" s="1"/>
  <c r="AKY5" i="1" s="1"/>
  <c r="ALN5" i="1" s="1"/>
  <c r="AMC5" i="1" s="1"/>
  <c r="AMR5" i="1" s="1"/>
  <c r="ANG5" i="1" s="1"/>
  <c r="ANV5" i="1" s="1"/>
  <c r="AOK5" i="1" s="1"/>
  <c r="AOZ5" i="1" s="1"/>
  <c r="APO5" i="1" s="1"/>
  <c r="AQD5" i="1" s="1"/>
  <c r="AQS5" i="1" s="1"/>
  <c r="ARH5" i="1" s="1"/>
  <c r="ARW5" i="1" s="1"/>
  <c r="ASL5" i="1" s="1"/>
  <c r="ATA5" i="1" s="1"/>
  <c r="ATP5" i="1" s="1"/>
  <c r="AUE5" i="1" s="1"/>
  <c r="AUT5" i="1" s="1"/>
  <c r="AVI5" i="1" s="1"/>
  <c r="AVX5" i="1" s="1"/>
  <c r="AWM5" i="1" s="1"/>
  <c r="FK5" i="1"/>
  <c r="FZ5" i="1" s="1"/>
  <c r="GO5" i="1" s="1"/>
  <c r="HD5" i="1" s="1"/>
  <c r="HS5" i="1" s="1"/>
  <c r="IH5" i="1" s="1"/>
  <c r="IW5" i="1" s="1"/>
  <c r="JL5" i="1" s="1"/>
  <c r="KA5" i="1" s="1"/>
  <c r="KP5" i="1" s="1"/>
  <c r="LE5" i="1" s="1"/>
  <c r="LT5" i="1" s="1"/>
  <c r="MI5" i="1" s="1"/>
  <c r="MX5" i="1" s="1"/>
  <c r="NM5" i="1" s="1"/>
  <c r="OB5" i="1" s="1"/>
  <c r="OQ5" i="1" s="1"/>
  <c r="PF5" i="1" s="1"/>
  <c r="PU5" i="1" s="1"/>
  <c r="QJ5" i="1" s="1"/>
  <c r="QY5" i="1" s="1"/>
  <c r="RN5" i="1" s="1"/>
  <c r="SC5" i="1" s="1"/>
  <c r="SR5" i="1" s="1"/>
  <c r="TG5" i="1" s="1"/>
  <c r="TV5" i="1" s="1"/>
  <c r="UK5" i="1" s="1"/>
  <c r="UZ5" i="1" s="1"/>
  <c r="VO5" i="1" s="1"/>
  <c r="WD5" i="1" s="1"/>
  <c r="WS5" i="1" s="1"/>
  <c r="XH5" i="1" s="1"/>
  <c r="XW5" i="1" s="1"/>
  <c r="YL5" i="1" s="1"/>
  <c r="ZA5" i="1" s="1"/>
  <c r="ZP5" i="1" s="1"/>
  <c r="AAE5" i="1" s="1"/>
  <c r="AAT5" i="1" s="1"/>
  <c r="ABI5" i="1" s="1"/>
  <c r="ABX5" i="1" s="1"/>
  <c r="ACM5" i="1" s="1"/>
  <c r="ADB5" i="1" s="1"/>
  <c r="ADQ5" i="1" s="1"/>
  <c r="AEF5" i="1" s="1"/>
  <c r="AEU5" i="1" s="1"/>
  <c r="AFJ5" i="1" s="1"/>
  <c r="AFY5" i="1" s="1"/>
  <c r="AGN5" i="1" s="1"/>
  <c r="AHC5" i="1" s="1"/>
  <c r="AHR5" i="1" s="1"/>
  <c r="AIG5" i="1" s="1"/>
  <c r="AIV5" i="1" s="1"/>
  <c r="AJK5" i="1" s="1"/>
  <c r="AJZ5" i="1" s="1"/>
  <c r="AKO5" i="1" s="1"/>
  <c r="ALD5" i="1" s="1"/>
  <c r="ALS5" i="1" s="1"/>
  <c r="AMH5" i="1" s="1"/>
  <c r="AMW5" i="1" s="1"/>
  <c r="ANL5" i="1" s="1"/>
  <c r="AOA5" i="1" s="1"/>
  <c r="AOP5" i="1" s="1"/>
  <c r="APE5" i="1" s="1"/>
  <c r="APT5" i="1" s="1"/>
  <c r="AQI5" i="1" s="1"/>
  <c r="AQX5" i="1" s="1"/>
  <c r="ARM5" i="1" s="1"/>
  <c r="ASB5" i="1" s="1"/>
  <c r="ASQ5" i="1" s="1"/>
  <c r="ATF5" i="1" s="1"/>
  <c r="ATU5" i="1" s="1"/>
  <c r="AUJ5" i="1" s="1"/>
  <c r="AUY5" i="1" s="1"/>
  <c r="AVN5" i="1" s="1"/>
  <c r="AWC5" i="1" s="1"/>
  <c r="GE5" i="1"/>
  <c r="GT5" i="1" s="1"/>
  <c r="HI5" i="1" s="1"/>
  <c r="HX5" i="1" s="1"/>
  <c r="IM5" i="1" s="1"/>
  <c r="JB5" i="1" s="1"/>
  <c r="JQ5" i="1" s="1"/>
  <c r="KF5" i="1" s="1"/>
  <c r="KU5" i="1" s="1"/>
  <c r="LJ5" i="1" s="1"/>
  <c r="LY5" i="1" s="1"/>
  <c r="MN5" i="1" s="1"/>
  <c r="NC5" i="1" s="1"/>
  <c r="NR5" i="1" s="1"/>
  <c r="OG5" i="1" s="1"/>
  <c r="OV5" i="1" s="1"/>
  <c r="PK5" i="1" s="1"/>
  <c r="PZ5" i="1" s="1"/>
  <c r="QO5" i="1" s="1"/>
  <c r="RD5" i="1" s="1"/>
  <c r="RS5" i="1" s="1"/>
  <c r="SH5" i="1" s="1"/>
  <c r="SW5" i="1" s="1"/>
  <c r="TL5" i="1" s="1"/>
  <c r="UA5" i="1" s="1"/>
  <c r="UP5" i="1" s="1"/>
  <c r="VE5" i="1" s="1"/>
  <c r="VT5" i="1" s="1"/>
  <c r="WI5" i="1" s="1"/>
  <c r="WX5" i="1" s="1"/>
  <c r="XM5" i="1" s="1"/>
  <c r="YB5" i="1" s="1"/>
  <c r="YQ5" i="1" s="1"/>
  <c r="ZF5" i="1" s="1"/>
  <c r="ZU5" i="1" s="1"/>
  <c r="AAJ5" i="1" s="1"/>
  <c r="AAY5" i="1" s="1"/>
  <c r="ABN5" i="1" s="1"/>
  <c r="ACC5" i="1" s="1"/>
  <c r="ACR5" i="1" s="1"/>
  <c r="ADG5" i="1" s="1"/>
  <c r="ADV5" i="1" s="1"/>
  <c r="AEK5" i="1" s="1"/>
  <c r="AEZ5" i="1" s="1"/>
  <c r="AFO5" i="1" s="1"/>
  <c r="AGD5" i="1" s="1"/>
  <c r="AGS5" i="1" s="1"/>
  <c r="AHH5" i="1" s="1"/>
  <c r="AHW5" i="1" s="1"/>
  <c r="AIL5" i="1" s="1"/>
  <c r="AJA5" i="1" s="1"/>
  <c r="AJP5" i="1" s="1"/>
  <c r="AKE5" i="1" s="1"/>
  <c r="AKT5" i="1" s="1"/>
  <c r="ALI5" i="1" s="1"/>
  <c r="ALX5" i="1" s="1"/>
  <c r="AMM5" i="1" s="1"/>
  <c r="ANB5" i="1" s="1"/>
  <c r="ANQ5" i="1" s="1"/>
  <c r="AOF5" i="1" s="1"/>
  <c r="AOU5" i="1" s="1"/>
  <c r="APJ5" i="1" s="1"/>
  <c r="APY5" i="1" s="1"/>
  <c r="AQN5" i="1" s="1"/>
  <c r="ARC5" i="1" s="1"/>
  <c r="ARR5" i="1" s="1"/>
  <c r="ASG5" i="1" s="1"/>
  <c r="ASV5" i="1" s="1"/>
  <c r="ATK5" i="1" s="1"/>
  <c r="ATZ5" i="1" s="1"/>
  <c r="AUO5" i="1" s="1"/>
  <c r="AVD5" i="1" s="1"/>
  <c r="AVS5" i="1" s="1"/>
  <c r="AWH5" i="1" s="1"/>
  <c r="D2" i="2"/>
  <c r="G2" i="2"/>
  <c r="H2" i="2"/>
  <c r="E2" i="2"/>
  <c r="E3" i="2" s="1"/>
  <c r="D3" i="2" l="1"/>
  <c r="E4" i="2"/>
  <c r="E5" i="2" s="1"/>
  <c r="D5" i="2" s="1"/>
  <c r="E6" i="2"/>
  <c r="D4" i="2"/>
  <c r="C4" i="2"/>
  <c r="A4" i="2" s="1"/>
  <c r="E7" i="2" l="1"/>
  <c r="D6" i="2"/>
  <c r="CX5" i="1"/>
  <c r="CS5" i="1"/>
  <c r="CN5" i="1"/>
  <c r="CN4" i="1"/>
  <c r="CI5" i="1"/>
  <c r="CD5" i="1"/>
  <c r="BY5" i="1"/>
  <c r="BY4" i="1"/>
  <c r="BT5" i="1"/>
  <c r="BO5" i="1"/>
  <c r="BJ5" i="1"/>
  <c r="BJ4" i="1"/>
  <c r="BE5" i="1"/>
  <c r="AZ5" i="1"/>
  <c r="AU5" i="1"/>
  <c r="AU4" i="1"/>
  <c r="AP5" i="1"/>
  <c r="AK5" i="1"/>
  <c r="AF5" i="1"/>
  <c r="AF4" i="1"/>
  <c r="AA5" i="1"/>
  <c r="V5" i="1"/>
  <c r="Q5" i="1"/>
  <c r="Q4" i="1"/>
  <c r="A5" i="1"/>
  <c r="D7" i="2" l="1"/>
  <c r="E8" i="2"/>
  <c r="D8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<sst xmlns="http://schemas.openxmlformats.org/spreadsheetml/2006/main" count="113" uniqueCount="26">
  <si>
    <t>essai 1</t>
  </si>
  <si>
    <t>essai 2</t>
  </si>
  <si>
    <t>essai3</t>
  </si>
  <si>
    <t>avoir un mini calendrier et que quand je clique sur la date le jour correpondant vienne a l ecran , les jours sont place en horizontal</t>
  </si>
  <si>
    <t>B</t>
  </si>
  <si>
    <t>Q</t>
  </si>
  <si>
    <t>AF</t>
  </si>
  <si>
    <t>Lien</t>
  </si>
  <si>
    <t>formule</t>
  </si>
  <si>
    <t>AU</t>
  </si>
  <si>
    <t>BJ</t>
  </si>
  <si>
    <t>BY</t>
  </si>
  <si>
    <t>CN</t>
  </si>
  <si>
    <t>Choix date</t>
  </si>
  <si>
    <t>Colonne correp.</t>
  </si>
  <si>
    <t>=LIEN_HYPERTEXTE("#Feuil1!"&amp;C4&amp;""&amp;LIGNE();B4)</t>
  </si>
  <si>
    <t>Choisir la date grace à la liste déroulante - la colonne correspondante s'affiche avec une RECHERCHEV()</t>
  </si>
  <si>
    <t>RETOUR MENU</t>
  </si>
  <si>
    <t>Année</t>
  </si>
  <si>
    <t>janvier</t>
  </si>
  <si>
    <t>B4 LD pour choix date</t>
  </si>
  <si>
    <t>C4 RECHERCHEV() affiche colonne</t>
  </si>
  <si>
    <t>dates</t>
  </si>
  <si>
    <t>colonnes</t>
  </si>
  <si>
    <t>févier</t>
  </si>
  <si>
    <t>QY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</si>
</sst>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800]dddd\,\ mmmm\ dd\,\ yyyy"/>
    <numFmt numFmtId="167" formatCode="dd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0" xfId="0" applyNumberFormat="1"/>
    <xf numFmtId="0" fontId="2" fillId="0" borderId="0" xfId="0" quotePrefix="1" applyFont="1"/>
    <xf numFmtId="14" fontId="0" fillId="0" borderId="1" xfId="0" applyNumberFormat="1" applyBorder="1" applyAlignment="1">
      <alignment horizontal="center"/>
    </xf>
    <xf numFmtId="0" fontId="3" fillId="0" borderId="0" xfId="1" applyFont="1"/>
    <xf numFmtId="14" fontId="3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7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2" fillId="3" borderId="0" xfId="0" quotePrefix="1" applyNumberFormat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Q45"/>
  <sheetViews>
    <sheetView workbookViewId="0">
      <pane xSplit="1" topLeftCell="QX1" activePane="topRight" state="frozen"/>
      <selection pane="topRight" activeCell="QY4" sqref="QY4:RM4"/>
    </sheetView>
  </sheetViews>
  <sheetFormatPr baseColWidth="10" defaultRowHeight="15" x14ac:dyDescent="0.25"/>
  <sheetData>
    <row r="1" spans="1:1291" x14ac:dyDescent="0.25">
      <c r="B1" s="7" t="s">
        <v>17</v>
      </c>
      <c r="Q1" s="7" t="s">
        <v>17</v>
      </c>
      <c r="AF1" s="7" t="s">
        <v>17</v>
      </c>
      <c r="AU1" s="7" t="s">
        <v>17</v>
      </c>
      <c r="BJ1" s="7" t="s">
        <v>17</v>
      </c>
      <c r="BY1" s="7" t="s">
        <v>17</v>
      </c>
      <c r="CN1" s="7" t="s">
        <v>17</v>
      </c>
      <c r="DC1" s="7" t="s">
        <v>17</v>
      </c>
      <c r="DR1" s="7" t="s">
        <v>17</v>
      </c>
      <c r="EG1" s="7" t="s">
        <v>17</v>
      </c>
      <c r="EV1" s="7" t="s">
        <v>17</v>
      </c>
      <c r="FK1" s="7" t="s">
        <v>17</v>
      </c>
      <c r="FZ1" s="7" t="s">
        <v>17</v>
      </c>
      <c r="GO1" s="7" t="s">
        <v>17</v>
      </c>
      <c r="HD1" s="7" t="s">
        <v>17</v>
      </c>
      <c r="HS1" s="7" t="s">
        <v>17</v>
      </c>
      <c r="IH1" s="7" t="s">
        <v>17</v>
      </c>
      <c r="IW1" s="7" t="s">
        <v>17</v>
      </c>
      <c r="JL1" s="7" t="s">
        <v>17</v>
      </c>
      <c r="KA1" s="7" t="s">
        <v>17</v>
      </c>
      <c r="KP1" s="7" t="s">
        <v>17</v>
      </c>
      <c r="LE1" s="7" t="s">
        <v>17</v>
      </c>
      <c r="LT1" s="7" t="s">
        <v>17</v>
      </c>
      <c r="MI1" s="7" t="s">
        <v>17</v>
      </c>
      <c r="MX1" s="7" t="s">
        <v>17</v>
      </c>
      <c r="NM1" s="7" t="s">
        <v>17</v>
      </c>
      <c r="OB1" s="7" t="s">
        <v>17</v>
      </c>
      <c r="OQ1" s="7" t="s">
        <v>17</v>
      </c>
      <c r="PF1" s="7" t="s">
        <v>17</v>
      </c>
      <c r="PU1" s="7" t="s">
        <v>17</v>
      </c>
      <c r="QJ1" s="7" t="s">
        <v>17</v>
      </c>
      <c r="QY1" s="7" t="s">
        <v>17</v>
      </c>
      <c r="RN1" s="7" t="s">
        <v>17</v>
      </c>
      <c r="SC1" s="7" t="s">
        <v>17</v>
      </c>
      <c r="SR1" s="7" t="s">
        <v>17</v>
      </c>
      <c r="TG1" s="7" t="s">
        <v>17</v>
      </c>
      <c r="TV1" s="7" t="s">
        <v>17</v>
      </c>
      <c r="UK1" s="7" t="s">
        <v>17</v>
      </c>
      <c r="UZ1" s="7" t="s">
        <v>17</v>
      </c>
      <c r="VO1" s="7" t="s">
        <v>17</v>
      </c>
      <c r="WD1" s="7" t="s">
        <v>17</v>
      </c>
      <c r="WS1" s="7" t="s">
        <v>17</v>
      </c>
      <c r="XH1" s="7" t="s">
        <v>17</v>
      </c>
      <c r="XW1" s="7" t="s">
        <v>17</v>
      </c>
      <c r="YL1" s="7" t="s">
        <v>17</v>
      </c>
      <c r="ZA1" s="7" t="s">
        <v>17</v>
      </c>
      <c r="ZP1" s="7" t="s">
        <v>17</v>
      </c>
      <c r="AAE1" s="7" t="s">
        <v>17</v>
      </c>
      <c r="AAT1" s="7" t="s">
        <v>17</v>
      </c>
      <c r="ABI1" s="7" t="s">
        <v>17</v>
      </c>
      <c r="ABX1" s="7" t="s">
        <v>17</v>
      </c>
      <c r="ACM1" s="7" t="s">
        <v>17</v>
      </c>
      <c r="ADB1" s="7" t="s">
        <v>17</v>
      </c>
      <c r="ADQ1" s="7" t="s">
        <v>17</v>
      </c>
      <c r="AEF1" s="7" t="s">
        <v>17</v>
      </c>
      <c r="AEU1" s="7" t="s">
        <v>17</v>
      </c>
      <c r="AFJ1" s="7" t="s">
        <v>17</v>
      </c>
      <c r="AFY1" s="7" t="s">
        <v>17</v>
      </c>
      <c r="AGN1" s="7" t="s">
        <v>17</v>
      </c>
      <c r="AHC1" s="7" t="s">
        <v>17</v>
      </c>
      <c r="AHR1" s="7" t="s">
        <v>17</v>
      </c>
      <c r="AIG1" s="7" t="s">
        <v>17</v>
      </c>
      <c r="AIV1" s="7" t="s">
        <v>17</v>
      </c>
      <c r="AJK1" s="7" t="s">
        <v>17</v>
      </c>
      <c r="AJZ1" s="7" t="s">
        <v>17</v>
      </c>
      <c r="AKO1" s="7" t="s">
        <v>17</v>
      </c>
      <c r="ALD1" s="7" t="s">
        <v>17</v>
      </c>
      <c r="ALS1" s="7" t="s">
        <v>17</v>
      </c>
      <c r="AMH1" s="7" t="s">
        <v>17</v>
      </c>
      <c r="AMW1" s="7" t="s">
        <v>17</v>
      </c>
      <c r="ANL1" s="7" t="s">
        <v>17</v>
      </c>
      <c r="AOA1" s="7" t="s">
        <v>17</v>
      </c>
      <c r="AOP1" s="7" t="s">
        <v>17</v>
      </c>
      <c r="APE1" s="7" t="s">
        <v>17</v>
      </c>
      <c r="APT1" s="7" t="s">
        <v>17</v>
      </c>
      <c r="AQI1" s="7" t="s">
        <v>17</v>
      </c>
      <c r="AQX1" s="7" t="s">
        <v>17</v>
      </c>
      <c r="ARM1" s="7" t="s">
        <v>17</v>
      </c>
      <c r="ASB1" s="7" t="s">
        <v>17</v>
      </c>
      <c r="ASQ1" s="7" t="s">
        <v>17</v>
      </c>
      <c r="ATF1" s="7" t="s">
        <v>17</v>
      </c>
      <c r="ATU1" s="7" t="s">
        <v>17</v>
      </c>
      <c r="AUJ1" s="7" t="s">
        <v>17</v>
      </c>
      <c r="AUY1" s="7" t="s">
        <v>17</v>
      </c>
      <c r="AVN1" s="7" t="s">
        <v>17</v>
      </c>
      <c r="AWC1" s="7" t="s">
        <v>17</v>
      </c>
    </row>
    <row r="2" spans="1:1291" x14ac:dyDescent="0.25">
      <c r="B2" s="10" t="s">
        <v>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4" spans="1:1291" x14ac:dyDescent="0.25">
      <c r="B4" s="11">
        <v>43101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f>B4+1</f>
        <v>43102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>
        <f>Q4+1</f>
        <v>43103</v>
      </c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>
        <f>AF4+1</f>
        <v>43104</v>
      </c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>
        <f>AU4+1</f>
        <v>43105</v>
      </c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>
        <f>BJ4+1</f>
        <v>43106</v>
      </c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>
        <f>BY4+1</f>
        <v>43107</v>
      </c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>
        <f t="shared" ref="DC4" si="0">CN4+1</f>
        <v>43108</v>
      </c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>
        <f t="shared" ref="DR4" si="1">DC4+1</f>
        <v>43109</v>
      </c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>
        <f t="shared" ref="EG4" si="2">DR4+1</f>
        <v>43110</v>
      </c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>
        <f t="shared" ref="EV4" si="3">EG4+1</f>
        <v>43111</v>
      </c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>
        <f t="shared" ref="FK4" si="4">EV4+1</f>
        <v>43112</v>
      </c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>
        <f t="shared" ref="FZ4" si="5">FK4+1</f>
        <v>43113</v>
      </c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>
        <f t="shared" ref="GO4" si="6">FZ4+1</f>
        <v>43114</v>
      </c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>
        <f t="shared" ref="HD4" si="7">GO4+1</f>
        <v>43115</v>
      </c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>
        <f t="shared" ref="HS4" si="8">HD4+1</f>
        <v>43116</v>
      </c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>
        <f t="shared" ref="IH4" si="9">HS4+1</f>
        <v>43117</v>
      </c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>
        <f t="shared" ref="IW4" si="10">IH4+1</f>
        <v>43118</v>
      </c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>
        <f t="shared" ref="JL4" si="11">IW4+1</f>
        <v>43119</v>
      </c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>
        <f t="shared" ref="KA4" si="12">JL4+1</f>
        <v>43120</v>
      </c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>
        <f t="shared" ref="KP4" si="13">KA4+1</f>
        <v>43121</v>
      </c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>
        <f t="shared" ref="LE4" si="14">KP4+1</f>
        <v>43122</v>
      </c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>
        <f t="shared" ref="LT4" si="15">LE4+1</f>
        <v>43123</v>
      </c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>
        <f t="shared" ref="MI4" si="16">LT4+1</f>
        <v>43124</v>
      </c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>
        <f t="shared" ref="MX4" si="17">MI4+1</f>
        <v>43125</v>
      </c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>
        <f t="shared" ref="NM4" si="18">MX4+1</f>
        <v>43126</v>
      </c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>
        <f t="shared" ref="OB4" si="19">NM4+1</f>
        <v>43127</v>
      </c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>
        <f t="shared" ref="OQ4" si="20">OB4+1</f>
        <v>43128</v>
      </c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>
        <f t="shared" ref="PF4" si="21">OQ4+1</f>
        <v>43129</v>
      </c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>
        <f t="shared" ref="PU4" si="22">PF4+1</f>
        <v>43130</v>
      </c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>
        <f t="shared" ref="QJ4" si="23">PU4+1</f>
        <v>43131</v>
      </c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>
        <f t="shared" ref="QY4" si="24">QJ4+1</f>
        <v>43132</v>
      </c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>
        <f t="shared" ref="RN4" si="25">QY4+1</f>
        <v>43133</v>
      </c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>
        <f t="shared" ref="SC4" si="26">RN4+1</f>
        <v>43134</v>
      </c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>
        <f t="shared" ref="SR4" si="27">SC4+1</f>
        <v>43135</v>
      </c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>
        <f t="shared" ref="TG4" si="28">SR4+1</f>
        <v>43136</v>
      </c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>
        <f t="shared" ref="TV4" si="29">TG4+1</f>
        <v>43137</v>
      </c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>
        <f t="shared" ref="UK4" si="30">TV4+1</f>
        <v>43138</v>
      </c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>
        <f t="shared" ref="UZ4" si="31">UK4+1</f>
        <v>43139</v>
      </c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>
        <f t="shared" ref="VO4" si="32">UZ4+1</f>
        <v>43140</v>
      </c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>
        <f t="shared" ref="WD4" si="33">VO4+1</f>
        <v>43141</v>
      </c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>
        <f t="shared" ref="WS4" si="34">WD4+1</f>
        <v>43142</v>
      </c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>
        <f t="shared" ref="XH4" si="35">WS4+1</f>
        <v>43143</v>
      </c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>
        <f t="shared" ref="XW4" si="36">XH4+1</f>
        <v>43144</v>
      </c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>
        <f t="shared" ref="YL4" si="37">XW4+1</f>
        <v>43145</v>
      </c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>
        <f t="shared" ref="ZA4" si="38">YL4+1</f>
        <v>43146</v>
      </c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>
        <f t="shared" ref="ZP4" si="39">ZA4+1</f>
        <v>43147</v>
      </c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>
        <f t="shared" ref="AAE4" si="40">ZP4+1</f>
        <v>43148</v>
      </c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>
        <f t="shared" ref="AAT4" si="41">AAE4+1</f>
        <v>43149</v>
      </c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>
        <f t="shared" ref="ABI4" si="42">AAT4+1</f>
        <v>43150</v>
      </c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>
        <f t="shared" ref="ABX4" si="43">ABI4+1</f>
        <v>43151</v>
      </c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>
        <f t="shared" ref="ACM4" si="44">ABX4+1</f>
        <v>43152</v>
      </c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>
        <f t="shared" ref="ADB4" si="45">ACM4+1</f>
        <v>43153</v>
      </c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>
        <f t="shared" ref="ADQ4" si="46">ADB4+1</f>
        <v>43154</v>
      </c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>
        <f t="shared" ref="AEF4" si="47">ADQ4+1</f>
        <v>43155</v>
      </c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>
        <f t="shared" ref="AEU4" si="48">AEF4+1</f>
        <v>43156</v>
      </c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>
        <f t="shared" ref="AFJ4" si="49">AEU4+1</f>
        <v>43157</v>
      </c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>
        <f t="shared" ref="AFY4" si="50">AFJ4+1</f>
        <v>43158</v>
      </c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>
        <f t="shared" ref="AGN4" si="51">AFY4+1</f>
        <v>43159</v>
      </c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>
        <f t="shared" ref="AHC4" si="52">AGN4+1</f>
        <v>43160</v>
      </c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>
        <f t="shared" ref="AHR4" si="53">AHC4+1</f>
        <v>43161</v>
      </c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>
        <f t="shared" ref="AIG4" si="54">AHR4+1</f>
        <v>43162</v>
      </c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>
        <f t="shared" ref="AIV4" si="55">AIG4+1</f>
        <v>43163</v>
      </c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>
        <f t="shared" ref="AJK4" si="56">AIV4+1</f>
        <v>43164</v>
      </c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>
        <f t="shared" ref="AJZ4" si="57">AJK4+1</f>
        <v>43165</v>
      </c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>
        <f t="shared" ref="AKO4" si="58">AJZ4+1</f>
        <v>43166</v>
      </c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>
        <f t="shared" ref="ALD4" si="59">AKO4+1</f>
        <v>43167</v>
      </c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>
        <f t="shared" ref="ALS4" si="60">ALD4+1</f>
        <v>43168</v>
      </c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>
        <f t="shared" ref="AMH4" si="61">ALS4+1</f>
        <v>43169</v>
      </c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>
        <f t="shared" ref="AMW4" si="62">AMH4+1</f>
        <v>43170</v>
      </c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>
        <f t="shared" ref="ANL4" si="63">AMW4+1</f>
        <v>43171</v>
      </c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>
        <f t="shared" ref="AOA4" si="64">ANL4+1</f>
        <v>43172</v>
      </c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>
        <f t="shared" ref="AOP4" si="65">AOA4+1</f>
        <v>43173</v>
      </c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>
        <f t="shared" ref="APE4" si="66">AOP4+1</f>
        <v>43174</v>
      </c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>
        <f t="shared" ref="APT4" si="67">APE4+1</f>
        <v>43175</v>
      </c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>
        <f t="shared" ref="AQI4" si="68">APT4+1</f>
        <v>43176</v>
      </c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>
        <f t="shared" ref="AQX4" si="69">AQI4+1</f>
        <v>43177</v>
      </c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>
        <f t="shared" ref="ARM4" si="70">AQX4+1</f>
        <v>43178</v>
      </c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>
        <f t="shared" ref="ASB4" si="71">ARM4+1</f>
        <v>43179</v>
      </c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>
        <f t="shared" ref="ASQ4" si="72">ASB4+1</f>
        <v>43180</v>
      </c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>
        <f t="shared" ref="ATF4" si="73">ASQ4+1</f>
        <v>43181</v>
      </c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>
        <f t="shared" ref="ATU4" si="74">ATF4+1</f>
        <v>43182</v>
      </c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>
        <f t="shared" ref="AUJ4" si="75">ATU4+1</f>
        <v>43183</v>
      </c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>
        <f t="shared" ref="AUY4" si="76">AUJ4+1</f>
        <v>43184</v>
      </c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>
        <f t="shared" ref="AVN4" si="77">AUY4+1</f>
        <v>43185</v>
      </c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>
        <f t="shared" ref="AWC4" si="78">AVN4+1</f>
        <v>43186</v>
      </c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</row>
    <row r="5" spans="1:1291" x14ac:dyDescent="0.25">
      <c r="A5" s="1">
        <f>8/24</f>
        <v>0.33333333333333331</v>
      </c>
      <c r="B5" s="12" t="s">
        <v>0</v>
      </c>
      <c r="C5" s="12"/>
      <c r="D5" s="12"/>
      <c r="E5" s="12"/>
      <c r="F5" s="12"/>
      <c r="G5" s="12" t="s">
        <v>1</v>
      </c>
      <c r="H5" s="12"/>
      <c r="I5" s="12"/>
      <c r="J5" s="12"/>
      <c r="K5" s="12"/>
      <c r="L5" s="12" t="s">
        <v>2</v>
      </c>
      <c r="M5" s="12"/>
      <c r="N5" s="12"/>
      <c r="O5" s="12"/>
      <c r="P5" s="12"/>
      <c r="Q5" s="12" t="str">
        <f>B5</f>
        <v>essai 1</v>
      </c>
      <c r="R5" s="12"/>
      <c r="S5" s="12"/>
      <c r="T5" s="12"/>
      <c r="U5" s="12"/>
      <c r="V5" s="12" t="str">
        <f>G5</f>
        <v>essai 2</v>
      </c>
      <c r="W5" s="12"/>
      <c r="X5" s="12"/>
      <c r="Y5" s="12"/>
      <c r="Z5" s="12"/>
      <c r="AA5" s="12" t="str">
        <f>L5</f>
        <v>essai3</v>
      </c>
      <c r="AB5" s="12"/>
      <c r="AC5" s="12"/>
      <c r="AD5" s="12"/>
      <c r="AE5" s="12"/>
      <c r="AF5" s="12" t="str">
        <f>Q5</f>
        <v>essai 1</v>
      </c>
      <c r="AG5" s="12"/>
      <c r="AH5" s="12"/>
      <c r="AI5" s="12"/>
      <c r="AJ5" s="12"/>
      <c r="AK5" s="12" t="str">
        <f>V5</f>
        <v>essai 2</v>
      </c>
      <c r="AL5" s="12"/>
      <c r="AM5" s="12"/>
      <c r="AN5" s="12"/>
      <c r="AO5" s="12"/>
      <c r="AP5" s="12" t="str">
        <f>AA5</f>
        <v>essai3</v>
      </c>
      <c r="AQ5" s="12"/>
      <c r="AR5" s="12"/>
      <c r="AS5" s="12"/>
      <c r="AT5" s="12"/>
      <c r="AU5" s="12" t="str">
        <f>AF5</f>
        <v>essai 1</v>
      </c>
      <c r="AV5" s="12"/>
      <c r="AW5" s="12"/>
      <c r="AX5" s="12"/>
      <c r="AY5" s="12"/>
      <c r="AZ5" s="12" t="str">
        <f>AK5</f>
        <v>essai 2</v>
      </c>
      <c r="BA5" s="12"/>
      <c r="BB5" s="12"/>
      <c r="BC5" s="12"/>
      <c r="BD5" s="12"/>
      <c r="BE5" s="12" t="str">
        <f>AP5</f>
        <v>essai3</v>
      </c>
      <c r="BF5" s="12"/>
      <c r="BG5" s="12"/>
      <c r="BH5" s="12"/>
      <c r="BI5" s="12"/>
      <c r="BJ5" s="12" t="str">
        <f>AU5</f>
        <v>essai 1</v>
      </c>
      <c r="BK5" s="12"/>
      <c r="BL5" s="12"/>
      <c r="BM5" s="12"/>
      <c r="BN5" s="12"/>
      <c r="BO5" s="12" t="str">
        <f>AZ5</f>
        <v>essai 2</v>
      </c>
      <c r="BP5" s="12"/>
      <c r="BQ5" s="12"/>
      <c r="BR5" s="12"/>
      <c r="BS5" s="12"/>
      <c r="BT5" s="12" t="str">
        <f>BE5</f>
        <v>essai3</v>
      </c>
      <c r="BU5" s="12"/>
      <c r="BV5" s="12"/>
      <c r="BW5" s="12"/>
      <c r="BX5" s="12"/>
      <c r="BY5" s="12" t="str">
        <f>BJ5</f>
        <v>essai 1</v>
      </c>
      <c r="BZ5" s="12"/>
      <c r="CA5" s="12"/>
      <c r="CB5" s="12"/>
      <c r="CC5" s="12"/>
      <c r="CD5" s="12" t="str">
        <f>BO5</f>
        <v>essai 2</v>
      </c>
      <c r="CE5" s="12"/>
      <c r="CF5" s="12"/>
      <c r="CG5" s="12"/>
      <c r="CH5" s="12"/>
      <c r="CI5" s="12" t="str">
        <f>BT5</f>
        <v>essai3</v>
      </c>
      <c r="CJ5" s="12"/>
      <c r="CK5" s="12"/>
      <c r="CL5" s="12"/>
      <c r="CM5" s="12"/>
      <c r="CN5" s="12" t="str">
        <f>BY5</f>
        <v>essai 1</v>
      </c>
      <c r="CO5" s="12"/>
      <c r="CP5" s="12"/>
      <c r="CQ5" s="12"/>
      <c r="CR5" s="12"/>
      <c r="CS5" s="12" t="str">
        <f>CD5</f>
        <v>essai 2</v>
      </c>
      <c r="CT5" s="12"/>
      <c r="CU5" s="12"/>
      <c r="CV5" s="12"/>
      <c r="CW5" s="12"/>
      <c r="CX5" s="12" t="str">
        <f>CI5</f>
        <v>essai3</v>
      </c>
      <c r="CY5" s="12"/>
      <c r="CZ5" s="12"/>
      <c r="DA5" s="12"/>
      <c r="DB5" s="12"/>
      <c r="DC5" s="12" t="str">
        <f t="shared" ref="DC5" si="79">CN5</f>
        <v>essai 1</v>
      </c>
      <c r="DD5" s="12"/>
      <c r="DE5" s="12"/>
      <c r="DF5" s="12"/>
      <c r="DG5" s="12"/>
      <c r="DH5" s="12" t="str">
        <f t="shared" ref="DH5" si="80">CS5</f>
        <v>essai 2</v>
      </c>
      <c r="DI5" s="12"/>
      <c r="DJ5" s="12"/>
      <c r="DK5" s="12"/>
      <c r="DL5" s="12"/>
      <c r="DM5" s="12" t="str">
        <f t="shared" ref="DM5" si="81">CX5</f>
        <v>essai3</v>
      </c>
      <c r="DN5" s="12"/>
      <c r="DO5" s="12"/>
      <c r="DP5" s="12"/>
      <c r="DQ5" s="12"/>
      <c r="DR5" s="12" t="str">
        <f t="shared" ref="DR5" si="82">DC5</f>
        <v>essai 1</v>
      </c>
      <c r="DS5" s="12"/>
      <c r="DT5" s="12"/>
      <c r="DU5" s="12"/>
      <c r="DV5" s="12"/>
      <c r="DW5" s="12" t="str">
        <f t="shared" ref="DW5" si="83">DH5</f>
        <v>essai 2</v>
      </c>
      <c r="DX5" s="12"/>
      <c r="DY5" s="12"/>
      <c r="DZ5" s="12"/>
      <c r="EA5" s="12"/>
      <c r="EB5" s="12" t="str">
        <f t="shared" ref="EB5" si="84">DM5</f>
        <v>essai3</v>
      </c>
      <c r="EC5" s="12"/>
      <c r="ED5" s="12"/>
      <c r="EE5" s="12"/>
      <c r="EF5" s="12"/>
      <c r="EG5" s="12" t="str">
        <f t="shared" ref="EG5" si="85">DR5</f>
        <v>essai 1</v>
      </c>
      <c r="EH5" s="12"/>
      <c r="EI5" s="12"/>
      <c r="EJ5" s="12"/>
      <c r="EK5" s="12"/>
      <c r="EL5" s="12" t="str">
        <f t="shared" ref="EL5" si="86">DW5</f>
        <v>essai 2</v>
      </c>
      <c r="EM5" s="12"/>
      <c r="EN5" s="12"/>
      <c r="EO5" s="12"/>
      <c r="EP5" s="12"/>
      <c r="EQ5" s="12" t="str">
        <f t="shared" ref="EQ5" si="87">EB5</f>
        <v>essai3</v>
      </c>
      <c r="ER5" s="12"/>
      <c r="ES5" s="12"/>
      <c r="ET5" s="12"/>
      <c r="EU5" s="12"/>
      <c r="EV5" s="12" t="str">
        <f t="shared" ref="EV5" si="88">EG5</f>
        <v>essai 1</v>
      </c>
      <c r="EW5" s="12"/>
      <c r="EX5" s="12"/>
      <c r="EY5" s="12"/>
      <c r="EZ5" s="12"/>
      <c r="FA5" s="12" t="str">
        <f t="shared" ref="FA5" si="89">EL5</f>
        <v>essai 2</v>
      </c>
      <c r="FB5" s="12"/>
      <c r="FC5" s="12"/>
      <c r="FD5" s="12"/>
      <c r="FE5" s="12"/>
      <c r="FF5" s="12" t="str">
        <f t="shared" ref="FF5" si="90">EQ5</f>
        <v>essai3</v>
      </c>
      <c r="FG5" s="12"/>
      <c r="FH5" s="12"/>
      <c r="FI5" s="12"/>
      <c r="FJ5" s="12"/>
      <c r="FK5" s="12" t="str">
        <f t="shared" ref="FK5" si="91">EV5</f>
        <v>essai 1</v>
      </c>
      <c r="FL5" s="12"/>
      <c r="FM5" s="12"/>
      <c r="FN5" s="12"/>
      <c r="FO5" s="12"/>
      <c r="FP5" s="12" t="str">
        <f t="shared" ref="FP5" si="92">FA5</f>
        <v>essai 2</v>
      </c>
      <c r="FQ5" s="12"/>
      <c r="FR5" s="12"/>
      <c r="FS5" s="12"/>
      <c r="FT5" s="12"/>
      <c r="FU5" s="12" t="str">
        <f t="shared" ref="FU5" si="93">FF5</f>
        <v>essai3</v>
      </c>
      <c r="FV5" s="12"/>
      <c r="FW5" s="12"/>
      <c r="FX5" s="12"/>
      <c r="FY5" s="12"/>
      <c r="FZ5" s="12" t="str">
        <f t="shared" ref="FZ5" si="94">FK5</f>
        <v>essai 1</v>
      </c>
      <c r="GA5" s="12"/>
      <c r="GB5" s="12"/>
      <c r="GC5" s="12"/>
      <c r="GD5" s="12"/>
      <c r="GE5" s="12" t="str">
        <f t="shared" ref="GE5" si="95">FP5</f>
        <v>essai 2</v>
      </c>
      <c r="GF5" s="12"/>
      <c r="GG5" s="12"/>
      <c r="GH5" s="12"/>
      <c r="GI5" s="12"/>
      <c r="GJ5" s="12" t="str">
        <f t="shared" ref="GJ5" si="96">FU5</f>
        <v>essai3</v>
      </c>
      <c r="GK5" s="12"/>
      <c r="GL5" s="12"/>
      <c r="GM5" s="12"/>
      <c r="GN5" s="12"/>
      <c r="GO5" s="12" t="str">
        <f t="shared" ref="GO5" si="97">FZ5</f>
        <v>essai 1</v>
      </c>
      <c r="GP5" s="12"/>
      <c r="GQ5" s="12"/>
      <c r="GR5" s="12"/>
      <c r="GS5" s="12"/>
      <c r="GT5" s="12" t="str">
        <f t="shared" ref="GT5" si="98">GE5</f>
        <v>essai 2</v>
      </c>
      <c r="GU5" s="12"/>
      <c r="GV5" s="12"/>
      <c r="GW5" s="12"/>
      <c r="GX5" s="12"/>
      <c r="GY5" s="12" t="str">
        <f t="shared" ref="GY5" si="99">GJ5</f>
        <v>essai3</v>
      </c>
      <c r="GZ5" s="12"/>
      <c r="HA5" s="12"/>
      <c r="HB5" s="12"/>
      <c r="HC5" s="12"/>
      <c r="HD5" s="12" t="str">
        <f t="shared" ref="HD5" si="100">GO5</f>
        <v>essai 1</v>
      </c>
      <c r="HE5" s="12"/>
      <c r="HF5" s="12"/>
      <c r="HG5" s="12"/>
      <c r="HH5" s="12"/>
      <c r="HI5" s="12" t="str">
        <f t="shared" ref="HI5" si="101">GT5</f>
        <v>essai 2</v>
      </c>
      <c r="HJ5" s="12"/>
      <c r="HK5" s="12"/>
      <c r="HL5" s="12"/>
      <c r="HM5" s="12"/>
      <c r="HN5" s="12" t="str">
        <f t="shared" ref="HN5" si="102">GY5</f>
        <v>essai3</v>
      </c>
      <c r="HO5" s="12"/>
      <c r="HP5" s="12"/>
      <c r="HQ5" s="12"/>
      <c r="HR5" s="12"/>
      <c r="HS5" s="12" t="str">
        <f t="shared" ref="HS5" si="103">HD5</f>
        <v>essai 1</v>
      </c>
      <c r="HT5" s="12"/>
      <c r="HU5" s="12"/>
      <c r="HV5" s="12"/>
      <c r="HW5" s="12"/>
      <c r="HX5" s="12" t="str">
        <f t="shared" ref="HX5" si="104">HI5</f>
        <v>essai 2</v>
      </c>
      <c r="HY5" s="12"/>
      <c r="HZ5" s="12"/>
      <c r="IA5" s="12"/>
      <c r="IB5" s="12"/>
      <c r="IC5" s="12" t="str">
        <f t="shared" ref="IC5" si="105">HN5</f>
        <v>essai3</v>
      </c>
      <c r="ID5" s="12"/>
      <c r="IE5" s="12"/>
      <c r="IF5" s="12"/>
      <c r="IG5" s="12"/>
      <c r="IH5" s="12" t="str">
        <f t="shared" ref="IH5" si="106">HS5</f>
        <v>essai 1</v>
      </c>
      <c r="II5" s="12"/>
      <c r="IJ5" s="12"/>
      <c r="IK5" s="12"/>
      <c r="IL5" s="12"/>
      <c r="IM5" s="12" t="str">
        <f t="shared" ref="IM5" si="107">HX5</f>
        <v>essai 2</v>
      </c>
      <c r="IN5" s="12"/>
      <c r="IO5" s="12"/>
      <c r="IP5" s="12"/>
      <c r="IQ5" s="12"/>
      <c r="IR5" s="12" t="str">
        <f t="shared" ref="IR5" si="108">IC5</f>
        <v>essai3</v>
      </c>
      <c r="IS5" s="12"/>
      <c r="IT5" s="12"/>
      <c r="IU5" s="12"/>
      <c r="IV5" s="12"/>
      <c r="IW5" s="12" t="str">
        <f t="shared" ref="IW5" si="109">IH5</f>
        <v>essai 1</v>
      </c>
      <c r="IX5" s="12"/>
      <c r="IY5" s="12"/>
      <c r="IZ5" s="12"/>
      <c r="JA5" s="12"/>
      <c r="JB5" s="12" t="str">
        <f t="shared" ref="JB5" si="110">IM5</f>
        <v>essai 2</v>
      </c>
      <c r="JC5" s="12"/>
      <c r="JD5" s="12"/>
      <c r="JE5" s="12"/>
      <c r="JF5" s="12"/>
      <c r="JG5" s="12" t="str">
        <f t="shared" ref="JG5" si="111">IR5</f>
        <v>essai3</v>
      </c>
      <c r="JH5" s="12"/>
      <c r="JI5" s="12"/>
      <c r="JJ5" s="12"/>
      <c r="JK5" s="12"/>
      <c r="JL5" s="12" t="str">
        <f t="shared" ref="JL5" si="112">IW5</f>
        <v>essai 1</v>
      </c>
      <c r="JM5" s="12"/>
      <c r="JN5" s="12"/>
      <c r="JO5" s="12"/>
      <c r="JP5" s="12"/>
      <c r="JQ5" s="12" t="str">
        <f t="shared" ref="JQ5" si="113">JB5</f>
        <v>essai 2</v>
      </c>
      <c r="JR5" s="12"/>
      <c r="JS5" s="12"/>
      <c r="JT5" s="12"/>
      <c r="JU5" s="12"/>
      <c r="JV5" s="12" t="str">
        <f t="shared" ref="JV5" si="114">JG5</f>
        <v>essai3</v>
      </c>
      <c r="JW5" s="12"/>
      <c r="JX5" s="12"/>
      <c r="JY5" s="12"/>
      <c r="JZ5" s="12"/>
      <c r="KA5" s="12" t="str">
        <f t="shared" ref="KA5" si="115">JL5</f>
        <v>essai 1</v>
      </c>
      <c r="KB5" s="12"/>
      <c r="KC5" s="12"/>
      <c r="KD5" s="12"/>
      <c r="KE5" s="12"/>
      <c r="KF5" s="12" t="str">
        <f t="shared" ref="KF5" si="116">JQ5</f>
        <v>essai 2</v>
      </c>
      <c r="KG5" s="12"/>
      <c r="KH5" s="12"/>
      <c r="KI5" s="12"/>
      <c r="KJ5" s="12"/>
      <c r="KK5" s="12" t="str">
        <f t="shared" ref="KK5" si="117">JV5</f>
        <v>essai3</v>
      </c>
      <c r="KL5" s="12"/>
      <c r="KM5" s="12"/>
      <c r="KN5" s="12"/>
      <c r="KO5" s="12"/>
      <c r="KP5" s="12" t="str">
        <f t="shared" ref="KP5" si="118">KA5</f>
        <v>essai 1</v>
      </c>
      <c r="KQ5" s="12"/>
      <c r="KR5" s="12"/>
      <c r="KS5" s="12"/>
      <c r="KT5" s="12"/>
      <c r="KU5" s="12" t="str">
        <f t="shared" ref="KU5" si="119">KF5</f>
        <v>essai 2</v>
      </c>
      <c r="KV5" s="12"/>
      <c r="KW5" s="12"/>
      <c r="KX5" s="12"/>
      <c r="KY5" s="12"/>
      <c r="KZ5" s="12" t="str">
        <f t="shared" ref="KZ5" si="120">KK5</f>
        <v>essai3</v>
      </c>
      <c r="LA5" s="12"/>
      <c r="LB5" s="12"/>
      <c r="LC5" s="12"/>
      <c r="LD5" s="12"/>
      <c r="LE5" s="12" t="str">
        <f t="shared" ref="LE5" si="121">KP5</f>
        <v>essai 1</v>
      </c>
      <c r="LF5" s="12"/>
      <c r="LG5" s="12"/>
      <c r="LH5" s="12"/>
      <c r="LI5" s="12"/>
      <c r="LJ5" s="12" t="str">
        <f t="shared" ref="LJ5" si="122">KU5</f>
        <v>essai 2</v>
      </c>
      <c r="LK5" s="12"/>
      <c r="LL5" s="12"/>
      <c r="LM5" s="12"/>
      <c r="LN5" s="12"/>
      <c r="LO5" s="12" t="str">
        <f t="shared" ref="LO5" si="123">KZ5</f>
        <v>essai3</v>
      </c>
      <c r="LP5" s="12"/>
      <c r="LQ5" s="12"/>
      <c r="LR5" s="12"/>
      <c r="LS5" s="12"/>
      <c r="LT5" s="12" t="str">
        <f t="shared" ref="LT5" si="124">LE5</f>
        <v>essai 1</v>
      </c>
      <c r="LU5" s="12"/>
      <c r="LV5" s="12"/>
      <c r="LW5" s="12"/>
      <c r="LX5" s="12"/>
      <c r="LY5" s="12" t="str">
        <f t="shared" ref="LY5" si="125">LJ5</f>
        <v>essai 2</v>
      </c>
      <c r="LZ5" s="12"/>
      <c r="MA5" s="12"/>
      <c r="MB5" s="12"/>
      <c r="MC5" s="12"/>
      <c r="MD5" s="12" t="str">
        <f t="shared" ref="MD5" si="126">LO5</f>
        <v>essai3</v>
      </c>
      <c r="ME5" s="12"/>
      <c r="MF5" s="12"/>
      <c r="MG5" s="12"/>
      <c r="MH5" s="12"/>
      <c r="MI5" s="12" t="str">
        <f t="shared" ref="MI5" si="127">LT5</f>
        <v>essai 1</v>
      </c>
      <c r="MJ5" s="12"/>
      <c r="MK5" s="12"/>
      <c r="ML5" s="12"/>
      <c r="MM5" s="12"/>
      <c r="MN5" s="12" t="str">
        <f t="shared" ref="MN5" si="128">LY5</f>
        <v>essai 2</v>
      </c>
      <c r="MO5" s="12"/>
      <c r="MP5" s="12"/>
      <c r="MQ5" s="12"/>
      <c r="MR5" s="12"/>
      <c r="MS5" s="12" t="str">
        <f t="shared" ref="MS5" si="129">MD5</f>
        <v>essai3</v>
      </c>
      <c r="MT5" s="12"/>
      <c r="MU5" s="12"/>
      <c r="MV5" s="12"/>
      <c r="MW5" s="12"/>
      <c r="MX5" s="12" t="str">
        <f t="shared" ref="MX5" si="130">MI5</f>
        <v>essai 1</v>
      </c>
      <c r="MY5" s="12"/>
      <c r="MZ5" s="12"/>
      <c r="NA5" s="12"/>
      <c r="NB5" s="12"/>
      <c r="NC5" s="12" t="str">
        <f t="shared" ref="NC5" si="131">MN5</f>
        <v>essai 2</v>
      </c>
      <c r="ND5" s="12"/>
      <c r="NE5" s="12"/>
      <c r="NF5" s="12"/>
      <c r="NG5" s="12"/>
      <c r="NH5" s="12" t="str">
        <f t="shared" ref="NH5" si="132">MS5</f>
        <v>essai3</v>
      </c>
      <c r="NI5" s="12"/>
      <c r="NJ5" s="12"/>
      <c r="NK5" s="12"/>
      <c r="NL5" s="12"/>
      <c r="NM5" s="12" t="str">
        <f t="shared" ref="NM5" si="133">MX5</f>
        <v>essai 1</v>
      </c>
      <c r="NN5" s="12"/>
      <c r="NO5" s="12"/>
      <c r="NP5" s="12"/>
      <c r="NQ5" s="12"/>
      <c r="NR5" s="12" t="str">
        <f t="shared" ref="NR5" si="134">NC5</f>
        <v>essai 2</v>
      </c>
      <c r="NS5" s="12"/>
      <c r="NT5" s="12"/>
      <c r="NU5" s="12"/>
      <c r="NV5" s="12"/>
      <c r="NW5" s="12" t="str">
        <f t="shared" ref="NW5" si="135">NH5</f>
        <v>essai3</v>
      </c>
      <c r="NX5" s="12"/>
      <c r="NY5" s="12"/>
      <c r="NZ5" s="12"/>
      <c r="OA5" s="12"/>
      <c r="OB5" s="12" t="str">
        <f t="shared" ref="OB5" si="136">NM5</f>
        <v>essai 1</v>
      </c>
      <c r="OC5" s="12"/>
      <c r="OD5" s="12"/>
      <c r="OE5" s="12"/>
      <c r="OF5" s="12"/>
      <c r="OG5" s="12" t="str">
        <f t="shared" ref="OG5" si="137">NR5</f>
        <v>essai 2</v>
      </c>
      <c r="OH5" s="12"/>
      <c r="OI5" s="12"/>
      <c r="OJ5" s="12"/>
      <c r="OK5" s="12"/>
      <c r="OL5" s="12" t="str">
        <f t="shared" ref="OL5" si="138">NW5</f>
        <v>essai3</v>
      </c>
      <c r="OM5" s="12"/>
      <c r="ON5" s="12"/>
      <c r="OO5" s="12"/>
      <c r="OP5" s="12"/>
      <c r="OQ5" s="12" t="str">
        <f t="shared" ref="OQ5" si="139">OB5</f>
        <v>essai 1</v>
      </c>
      <c r="OR5" s="12"/>
      <c r="OS5" s="12"/>
      <c r="OT5" s="12"/>
      <c r="OU5" s="12"/>
      <c r="OV5" s="12" t="str">
        <f t="shared" ref="OV5" si="140">OG5</f>
        <v>essai 2</v>
      </c>
      <c r="OW5" s="12"/>
      <c r="OX5" s="12"/>
      <c r="OY5" s="12"/>
      <c r="OZ5" s="12"/>
      <c r="PA5" s="12" t="str">
        <f t="shared" ref="PA5" si="141">OL5</f>
        <v>essai3</v>
      </c>
      <c r="PB5" s="12"/>
      <c r="PC5" s="12"/>
      <c r="PD5" s="12"/>
      <c r="PE5" s="12"/>
      <c r="PF5" s="12" t="str">
        <f t="shared" ref="PF5" si="142">OQ5</f>
        <v>essai 1</v>
      </c>
      <c r="PG5" s="12"/>
      <c r="PH5" s="12"/>
      <c r="PI5" s="12"/>
      <c r="PJ5" s="12"/>
      <c r="PK5" s="12" t="str">
        <f t="shared" ref="PK5" si="143">OV5</f>
        <v>essai 2</v>
      </c>
      <c r="PL5" s="12"/>
      <c r="PM5" s="12"/>
      <c r="PN5" s="12"/>
      <c r="PO5" s="12"/>
      <c r="PP5" s="12" t="str">
        <f t="shared" ref="PP5" si="144">PA5</f>
        <v>essai3</v>
      </c>
      <c r="PQ5" s="12"/>
      <c r="PR5" s="12"/>
      <c r="PS5" s="12"/>
      <c r="PT5" s="12"/>
      <c r="PU5" s="12" t="str">
        <f t="shared" ref="PU5" si="145">PF5</f>
        <v>essai 1</v>
      </c>
      <c r="PV5" s="12"/>
      <c r="PW5" s="12"/>
      <c r="PX5" s="12"/>
      <c r="PY5" s="12"/>
      <c r="PZ5" s="12" t="str">
        <f t="shared" ref="PZ5" si="146">PK5</f>
        <v>essai 2</v>
      </c>
      <c r="QA5" s="12"/>
      <c r="QB5" s="12"/>
      <c r="QC5" s="12"/>
      <c r="QD5" s="12"/>
      <c r="QE5" s="12" t="str">
        <f t="shared" ref="QE5" si="147">PP5</f>
        <v>essai3</v>
      </c>
      <c r="QF5" s="12"/>
      <c r="QG5" s="12"/>
      <c r="QH5" s="12"/>
      <c r="QI5" s="12"/>
      <c r="QJ5" s="12" t="str">
        <f t="shared" ref="QJ5" si="148">PU5</f>
        <v>essai 1</v>
      </c>
      <c r="QK5" s="12"/>
      <c r="QL5" s="12"/>
      <c r="QM5" s="12"/>
      <c r="QN5" s="12"/>
      <c r="QO5" s="12" t="str">
        <f t="shared" ref="QO5" si="149">PZ5</f>
        <v>essai 2</v>
      </c>
      <c r="QP5" s="12"/>
      <c r="QQ5" s="12"/>
      <c r="QR5" s="12"/>
      <c r="QS5" s="12"/>
      <c r="QT5" s="12" t="str">
        <f t="shared" ref="QT5" si="150">QE5</f>
        <v>essai3</v>
      </c>
      <c r="QU5" s="12"/>
      <c r="QV5" s="12"/>
      <c r="QW5" s="12"/>
      <c r="QX5" s="12"/>
      <c r="QY5" s="12" t="str">
        <f t="shared" ref="QY5" si="151">QJ5</f>
        <v>essai 1</v>
      </c>
      <c r="QZ5" s="12"/>
      <c r="RA5" s="12"/>
      <c r="RB5" s="12"/>
      <c r="RC5" s="12"/>
      <c r="RD5" s="12" t="str">
        <f t="shared" ref="RD5" si="152">QO5</f>
        <v>essai 2</v>
      </c>
      <c r="RE5" s="12"/>
      <c r="RF5" s="12"/>
      <c r="RG5" s="12"/>
      <c r="RH5" s="12"/>
      <c r="RI5" s="12" t="str">
        <f t="shared" ref="RI5" si="153">QT5</f>
        <v>essai3</v>
      </c>
      <c r="RJ5" s="12"/>
      <c r="RK5" s="12"/>
      <c r="RL5" s="12"/>
      <c r="RM5" s="12"/>
      <c r="RN5" s="12" t="str">
        <f t="shared" ref="RN5" si="154">QY5</f>
        <v>essai 1</v>
      </c>
      <c r="RO5" s="12"/>
      <c r="RP5" s="12"/>
      <c r="RQ5" s="12"/>
      <c r="RR5" s="12"/>
      <c r="RS5" s="12" t="str">
        <f t="shared" ref="RS5" si="155">RD5</f>
        <v>essai 2</v>
      </c>
      <c r="RT5" s="12"/>
      <c r="RU5" s="12"/>
      <c r="RV5" s="12"/>
      <c r="RW5" s="12"/>
      <c r="RX5" s="12" t="str">
        <f t="shared" ref="RX5" si="156">RI5</f>
        <v>essai3</v>
      </c>
      <c r="RY5" s="12"/>
      <c r="RZ5" s="12"/>
      <c r="SA5" s="12"/>
      <c r="SB5" s="12"/>
      <c r="SC5" s="12" t="str">
        <f t="shared" ref="SC5" si="157">RN5</f>
        <v>essai 1</v>
      </c>
      <c r="SD5" s="12"/>
      <c r="SE5" s="12"/>
      <c r="SF5" s="12"/>
      <c r="SG5" s="12"/>
      <c r="SH5" s="12" t="str">
        <f t="shared" ref="SH5" si="158">RS5</f>
        <v>essai 2</v>
      </c>
      <c r="SI5" s="12"/>
      <c r="SJ5" s="12"/>
      <c r="SK5" s="12"/>
      <c r="SL5" s="12"/>
      <c r="SM5" s="12" t="str">
        <f t="shared" ref="SM5" si="159">RX5</f>
        <v>essai3</v>
      </c>
      <c r="SN5" s="12"/>
      <c r="SO5" s="12"/>
      <c r="SP5" s="12"/>
      <c r="SQ5" s="12"/>
      <c r="SR5" s="12" t="str">
        <f t="shared" ref="SR5" si="160">SC5</f>
        <v>essai 1</v>
      </c>
      <c r="SS5" s="12"/>
      <c r="ST5" s="12"/>
      <c r="SU5" s="12"/>
      <c r="SV5" s="12"/>
      <c r="SW5" s="12" t="str">
        <f t="shared" ref="SW5" si="161">SH5</f>
        <v>essai 2</v>
      </c>
      <c r="SX5" s="12"/>
      <c r="SY5" s="12"/>
      <c r="SZ5" s="12"/>
      <c r="TA5" s="12"/>
      <c r="TB5" s="12" t="str">
        <f t="shared" ref="TB5" si="162">SM5</f>
        <v>essai3</v>
      </c>
      <c r="TC5" s="12"/>
      <c r="TD5" s="12"/>
      <c r="TE5" s="12"/>
      <c r="TF5" s="12"/>
      <c r="TG5" s="12" t="str">
        <f t="shared" ref="TG5" si="163">SR5</f>
        <v>essai 1</v>
      </c>
      <c r="TH5" s="12"/>
      <c r="TI5" s="12"/>
      <c r="TJ5" s="12"/>
      <c r="TK5" s="12"/>
      <c r="TL5" s="12" t="str">
        <f t="shared" ref="TL5" si="164">SW5</f>
        <v>essai 2</v>
      </c>
      <c r="TM5" s="12"/>
      <c r="TN5" s="12"/>
      <c r="TO5" s="12"/>
      <c r="TP5" s="12"/>
      <c r="TQ5" s="12" t="str">
        <f t="shared" ref="TQ5" si="165">TB5</f>
        <v>essai3</v>
      </c>
      <c r="TR5" s="12"/>
      <c r="TS5" s="12"/>
      <c r="TT5" s="12"/>
      <c r="TU5" s="12"/>
      <c r="TV5" s="12" t="str">
        <f t="shared" ref="TV5" si="166">TG5</f>
        <v>essai 1</v>
      </c>
      <c r="TW5" s="12"/>
      <c r="TX5" s="12"/>
      <c r="TY5" s="12"/>
      <c r="TZ5" s="12"/>
      <c r="UA5" s="12" t="str">
        <f t="shared" ref="UA5" si="167">TL5</f>
        <v>essai 2</v>
      </c>
      <c r="UB5" s="12"/>
      <c r="UC5" s="12"/>
      <c r="UD5" s="12"/>
      <c r="UE5" s="12"/>
      <c r="UF5" s="12" t="str">
        <f t="shared" ref="UF5" si="168">TQ5</f>
        <v>essai3</v>
      </c>
      <c r="UG5" s="12"/>
      <c r="UH5" s="12"/>
      <c r="UI5" s="12"/>
      <c r="UJ5" s="12"/>
      <c r="UK5" s="12" t="str">
        <f t="shared" ref="UK5" si="169">TV5</f>
        <v>essai 1</v>
      </c>
      <c r="UL5" s="12"/>
      <c r="UM5" s="12"/>
      <c r="UN5" s="12"/>
      <c r="UO5" s="12"/>
      <c r="UP5" s="12" t="str">
        <f t="shared" ref="UP5" si="170">UA5</f>
        <v>essai 2</v>
      </c>
      <c r="UQ5" s="12"/>
      <c r="UR5" s="12"/>
      <c r="US5" s="12"/>
      <c r="UT5" s="12"/>
      <c r="UU5" s="12" t="str">
        <f t="shared" ref="UU5" si="171">UF5</f>
        <v>essai3</v>
      </c>
      <c r="UV5" s="12"/>
      <c r="UW5" s="12"/>
      <c r="UX5" s="12"/>
      <c r="UY5" s="12"/>
      <c r="UZ5" s="12" t="str">
        <f t="shared" ref="UZ5" si="172">UK5</f>
        <v>essai 1</v>
      </c>
      <c r="VA5" s="12"/>
      <c r="VB5" s="12"/>
      <c r="VC5" s="12"/>
      <c r="VD5" s="12"/>
      <c r="VE5" s="12" t="str">
        <f t="shared" ref="VE5" si="173">UP5</f>
        <v>essai 2</v>
      </c>
      <c r="VF5" s="12"/>
      <c r="VG5" s="12"/>
      <c r="VH5" s="12"/>
      <c r="VI5" s="12"/>
      <c r="VJ5" s="12" t="str">
        <f t="shared" ref="VJ5" si="174">UU5</f>
        <v>essai3</v>
      </c>
      <c r="VK5" s="12"/>
      <c r="VL5" s="12"/>
      <c r="VM5" s="12"/>
      <c r="VN5" s="12"/>
      <c r="VO5" s="12" t="str">
        <f t="shared" ref="VO5" si="175">UZ5</f>
        <v>essai 1</v>
      </c>
      <c r="VP5" s="12"/>
      <c r="VQ5" s="12"/>
      <c r="VR5" s="12"/>
      <c r="VS5" s="12"/>
      <c r="VT5" s="12" t="str">
        <f t="shared" ref="VT5" si="176">VE5</f>
        <v>essai 2</v>
      </c>
      <c r="VU5" s="12"/>
      <c r="VV5" s="12"/>
      <c r="VW5" s="12"/>
      <c r="VX5" s="12"/>
      <c r="VY5" s="12" t="str">
        <f t="shared" ref="VY5" si="177">VJ5</f>
        <v>essai3</v>
      </c>
      <c r="VZ5" s="12"/>
      <c r="WA5" s="12"/>
      <c r="WB5" s="12"/>
      <c r="WC5" s="12"/>
      <c r="WD5" s="12" t="str">
        <f t="shared" ref="WD5" si="178">VO5</f>
        <v>essai 1</v>
      </c>
      <c r="WE5" s="12"/>
      <c r="WF5" s="12"/>
      <c r="WG5" s="12"/>
      <c r="WH5" s="12"/>
      <c r="WI5" s="12" t="str">
        <f t="shared" ref="WI5" si="179">VT5</f>
        <v>essai 2</v>
      </c>
      <c r="WJ5" s="12"/>
      <c r="WK5" s="12"/>
      <c r="WL5" s="12"/>
      <c r="WM5" s="12"/>
      <c r="WN5" s="12" t="str">
        <f t="shared" ref="WN5" si="180">VY5</f>
        <v>essai3</v>
      </c>
      <c r="WO5" s="12"/>
      <c r="WP5" s="12"/>
      <c r="WQ5" s="12"/>
      <c r="WR5" s="12"/>
      <c r="WS5" s="12" t="str">
        <f t="shared" ref="WS5" si="181">WD5</f>
        <v>essai 1</v>
      </c>
      <c r="WT5" s="12"/>
      <c r="WU5" s="12"/>
      <c r="WV5" s="12"/>
      <c r="WW5" s="12"/>
      <c r="WX5" s="12" t="str">
        <f t="shared" ref="WX5" si="182">WI5</f>
        <v>essai 2</v>
      </c>
      <c r="WY5" s="12"/>
      <c r="WZ5" s="12"/>
      <c r="XA5" s="12"/>
      <c r="XB5" s="12"/>
      <c r="XC5" s="12" t="str">
        <f t="shared" ref="XC5" si="183">WN5</f>
        <v>essai3</v>
      </c>
      <c r="XD5" s="12"/>
      <c r="XE5" s="12"/>
      <c r="XF5" s="12"/>
      <c r="XG5" s="12"/>
      <c r="XH5" s="12" t="str">
        <f t="shared" ref="XH5" si="184">WS5</f>
        <v>essai 1</v>
      </c>
      <c r="XI5" s="12"/>
      <c r="XJ5" s="12"/>
      <c r="XK5" s="12"/>
      <c r="XL5" s="12"/>
      <c r="XM5" s="12" t="str">
        <f t="shared" ref="XM5" si="185">WX5</f>
        <v>essai 2</v>
      </c>
      <c r="XN5" s="12"/>
      <c r="XO5" s="12"/>
      <c r="XP5" s="12"/>
      <c r="XQ5" s="12"/>
      <c r="XR5" s="12" t="str">
        <f t="shared" ref="XR5" si="186">XC5</f>
        <v>essai3</v>
      </c>
      <c r="XS5" s="12"/>
      <c r="XT5" s="12"/>
      <c r="XU5" s="12"/>
      <c r="XV5" s="12"/>
      <c r="XW5" s="12" t="str">
        <f t="shared" ref="XW5" si="187">XH5</f>
        <v>essai 1</v>
      </c>
      <c r="XX5" s="12"/>
      <c r="XY5" s="12"/>
      <c r="XZ5" s="12"/>
      <c r="YA5" s="12"/>
      <c r="YB5" s="12" t="str">
        <f t="shared" ref="YB5" si="188">XM5</f>
        <v>essai 2</v>
      </c>
      <c r="YC5" s="12"/>
      <c r="YD5" s="12"/>
      <c r="YE5" s="12"/>
      <c r="YF5" s="12"/>
      <c r="YG5" s="12" t="str">
        <f t="shared" ref="YG5" si="189">XR5</f>
        <v>essai3</v>
      </c>
      <c r="YH5" s="12"/>
      <c r="YI5" s="12"/>
      <c r="YJ5" s="12"/>
      <c r="YK5" s="12"/>
      <c r="YL5" s="12" t="str">
        <f t="shared" ref="YL5" si="190">XW5</f>
        <v>essai 1</v>
      </c>
      <c r="YM5" s="12"/>
      <c r="YN5" s="12"/>
      <c r="YO5" s="12"/>
      <c r="YP5" s="12"/>
      <c r="YQ5" s="12" t="str">
        <f t="shared" ref="YQ5" si="191">YB5</f>
        <v>essai 2</v>
      </c>
      <c r="YR5" s="12"/>
      <c r="YS5" s="12"/>
      <c r="YT5" s="12"/>
      <c r="YU5" s="12"/>
      <c r="YV5" s="12" t="str">
        <f t="shared" ref="YV5" si="192">YG5</f>
        <v>essai3</v>
      </c>
      <c r="YW5" s="12"/>
      <c r="YX5" s="12"/>
      <c r="YY5" s="12"/>
      <c r="YZ5" s="12"/>
      <c r="ZA5" s="12" t="str">
        <f t="shared" ref="ZA5" si="193">YL5</f>
        <v>essai 1</v>
      </c>
      <c r="ZB5" s="12"/>
      <c r="ZC5" s="12"/>
      <c r="ZD5" s="12"/>
      <c r="ZE5" s="12"/>
      <c r="ZF5" s="12" t="str">
        <f t="shared" ref="ZF5" si="194">YQ5</f>
        <v>essai 2</v>
      </c>
      <c r="ZG5" s="12"/>
      <c r="ZH5" s="12"/>
      <c r="ZI5" s="12"/>
      <c r="ZJ5" s="12"/>
      <c r="ZK5" s="12" t="str">
        <f t="shared" ref="ZK5" si="195">YV5</f>
        <v>essai3</v>
      </c>
      <c r="ZL5" s="12"/>
      <c r="ZM5" s="12"/>
      <c r="ZN5" s="12"/>
      <c r="ZO5" s="12"/>
      <c r="ZP5" s="12" t="str">
        <f t="shared" ref="ZP5" si="196">ZA5</f>
        <v>essai 1</v>
      </c>
      <c r="ZQ5" s="12"/>
      <c r="ZR5" s="12"/>
      <c r="ZS5" s="12"/>
      <c r="ZT5" s="12"/>
      <c r="ZU5" s="12" t="str">
        <f t="shared" ref="ZU5" si="197">ZF5</f>
        <v>essai 2</v>
      </c>
      <c r="ZV5" s="12"/>
      <c r="ZW5" s="12"/>
      <c r="ZX5" s="12"/>
      <c r="ZY5" s="12"/>
      <c r="ZZ5" s="12" t="str">
        <f t="shared" ref="ZZ5" si="198">ZK5</f>
        <v>essai3</v>
      </c>
      <c r="AAA5" s="12"/>
      <c r="AAB5" s="12"/>
      <c r="AAC5" s="12"/>
      <c r="AAD5" s="12"/>
      <c r="AAE5" s="12" t="str">
        <f t="shared" ref="AAE5" si="199">ZP5</f>
        <v>essai 1</v>
      </c>
      <c r="AAF5" s="12"/>
      <c r="AAG5" s="12"/>
      <c r="AAH5" s="12"/>
      <c r="AAI5" s="12"/>
      <c r="AAJ5" s="12" t="str">
        <f t="shared" ref="AAJ5" si="200">ZU5</f>
        <v>essai 2</v>
      </c>
      <c r="AAK5" s="12"/>
      <c r="AAL5" s="12"/>
      <c r="AAM5" s="12"/>
      <c r="AAN5" s="12"/>
      <c r="AAO5" s="12" t="str">
        <f t="shared" ref="AAO5" si="201">ZZ5</f>
        <v>essai3</v>
      </c>
      <c r="AAP5" s="12"/>
      <c r="AAQ5" s="12"/>
      <c r="AAR5" s="12"/>
      <c r="AAS5" s="12"/>
      <c r="AAT5" s="12" t="str">
        <f t="shared" ref="AAT5" si="202">AAE5</f>
        <v>essai 1</v>
      </c>
      <c r="AAU5" s="12"/>
      <c r="AAV5" s="12"/>
      <c r="AAW5" s="12"/>
      <c r="AAX5" s="12"/>
      <c r="AAY5" s="12" t="str">
        <f t="shared" ref="AAY5" si="203">AAJ5</f>
        <v>essai 2</v>
      </c>
      <c r="AAZ5" s="12"/>
      <c r="ABA5" s="12"/>
      <c r="ABB5" s="12"/>
      <c r="ABC5" s="12"/>
      <c r="ABD5" s="12" t="str">
        <f t="shared" ref="ABD5" si="204">AAO5</f>
        <v>essai3</v>
      </c>
      <c r="ABE5" s="12"/>
      <c r="ABF5" s="12"/>
      <c r="ABG5" s="12"/>
      <c r="ABH5" s="12"/>
      <c r="ABI5" s="12" t="str">
        <f t="shared" ref="ABI5" si="205">AAT5</f>
        <v>essai 1</v>
      </c>
      <c r="ABJ5" s="12"/>
      <c r="ABK5" s="12"/>
      <c r="ABL5" s="12"/>
      <c r="ABM5" s="12"/>
      <c r="ABN5" s="12" t="str">
        <f t="shared" ref="ABN5" si="206">AAY5</f>
        <v>essai 2</v>
      </c>
      <c r="ABO5" s="12"/>
      <c r="ABP5" s="12"/>
      <c r="ABQ5" s="12"/>
      <c r="ABR5" s="12"/>
      <c r="ABS5" s="12" t="str">
        <f t="shared" ref="ABS5" si="207">ABD5</f>
        <v>essai3</v>
      </c>
      <c r="ABT5" s="12"/>
      <c r="ABU5" s="12"/>
      <c r="ABV5" s="12"/>
      <c r="ABW5" s="12"/>
      <c r="ABX5" s="12" t="str">
        <f t="shared" ref="ABX5" si="208">ABI5</f>
        <v>essai 1</v>
      </c>
      <c r="ABY5" s="12"/>
      <c r="ABZ5" s="12"/>
      <c r="ACA5" s="12"/>
      <c r="ACB5" s="12"/>
      <c r="ACC5" s="12" t="str">
        <f t="shared" ref="ACC5" si="209">ABN5</f>
        <v>essai 2</v>
      </c>
      <c r="ACD5" s="12"/>
      <c r="ACE5" s="12"/>
      <c r="ACF5" s="12"/>
      <c r="ACG5" s="12"/>
      <c r="ACH5" s="12" t="str">
        <f t="shared" ref="ACH5" si="210">ABS5</f>
        <v>essai3</v>
      </c>
      <c r="ACI5" s="12"/>
      <c r="ACJ5" s="12"/>
      <c r="ACK5" s="12"/>
      <c r="ACL5" s="12"/>
      <c r="ACM5" s="12" t="str">
        <f t="shared" ref="ACM5" si="211">ABX5</f>
        <v>essai 1</v>
      </c>
      <c r="ACN5" s="12"/>
      <c r="ACO5" s="12"/>
      <c r="ACP5" s="12"/>
      <c r="ACQ5" s="12"/>
      <c r="ACR5" s="12" t="str">
        <f t="shared" ref="ACR5" si="212">ACC5</f>
        <v>essai 2</v>
      </c>
      <c r="ACS5" s="12"/>
      <c r="ACT5" s="12"/>
      <c r="ACU5" s="12"/>
      <c r="ACV5" s="12"/>
      <c r="ACW5" s="12" t="str">
        <f t="shared" ref="ACW5" si="213">ACH5</f>
        <v>essai3</v>
      </c>
      <c r="ACX5" s="12"/>
      <c r="ACY5" s="12"/>
      <c r="ACZ5" s="12"/>
      <c r="ADA5" s="12"/>
      <c r="ADB5" s="12" t="str">
        <f t="shared" ref="ADB5" si="214">ACM5</f>
        <v>essai 1</v>
      </c>
      <c r="ADC5" s="12"/>
      <c r="ADD5" s="12"/>
      <c r="ADE5" s="12"/>
      <c r="ADF5" s="12"/>
      <c r="ADG5" s="12" t="str">
        <f t="shared" ref="ADG5" si="215">ACR5</f>
        <v>essai 2</v>
      </c>
      <c r="ADH5" s="12"/>
      <c r="ADI5" s="12"/>
      <c r="ADJ5" s="12"/>
      <c r="ADK5" s="12"/>
      <c r="ADL5" s="12" t="str">
        <f t="shared" ref="ADL5" si="216">ACW5</f>
        <v>essai3</v>
      </c>
      <c r="ADM5" s="12"/>
      <c r="ADN5" s="12"/>
      <c r="ADO5" s="12"/>
      <c r="ADP5" s="12"/>
      <c r="ADQ5" s="12" t="str">
        <f t="shared" ref="ADQ5" si="217">ADB5</f>
        <v>essai 1</v>
      </c>
      <c r="ADR5" s="12"/>
      <c r="ADS5" s="12"/>
      <c r="ADT5" s="12"/>
      <c r="ADU5" s="12"/>
      <c r="ADV5" s="12" t="str">
        <f t="shared" ref="ADV5" si="218">ADG5</f>
        <v>essai 2</v>
      </c>
      <c r="ADW5" s="12"/>
      <c r="ADX5" s="12"/>
      <c r="ADY5" s="12"/>
      <c r="ADZ5" s="12"/>
      <c r="AEA5" s="12" t="str">
        <f t="shared" ref="AEA5" si="219">ADL5</f>
        <v>essai3</v>
      </c>
      <c r="AEB5" s="12"/>
      <c r="AEC5" s="12"/>
      <c r="AED5" s="12"/>
      <c r="AEE5" s="12"/>
      <c r="AEF5" s="12" t="str">
        <f t="shared" ref="AEF5" si="220">ADQ5</f>
        <v>essai 1</v>
      </c>
      <c r="AEG5" s="12"/>
      <c r="AEH5" s="12"/>
      <c r="AEI5" s="12"/>
      <c r="AEJ5" s="12"/>
      <c r="AEK5" s="12" t="str">
        <f t="shared" ref="AEK5" si="221">ADV5</f>
        <v>essai 2</v>
      </c>
      <c r="AEL5" s="12"/>
      <c r="AEM5" s="12"/>
      <c r="AEN5" s="12"/>
      <c r="AEO5" s="12"/>
      <c r="AEP5" s="12" t="str">
        <f t="shared" ref="AEP5" si="222">AEA5</f>
        <v>essai3</v>
      </c>
      <c r="AEQ5" s="12"/>
      <c r="AER5" s="12"/>
      <c r="AES5" s="12"/>
      <c r="AET5" s="12"/>
      <c r="AEU5" s="12" t="str">
        <f t="shared" ref="AEU5" si="223">AEF5</f>
        <v>essai 1</v>
      </c>
      <c r="AEV5" s="12"/>
      <c r="AEW5" s="12"/>
      <c r="AEX5" s="12"/>
      <c r="AEY5" s="12"/>
      <c r="AEZ5" s="12" t="str">
        <f t="shared" ref="AEZ5" si="224">AEK5</f>
        <v>essai 2</v>
      </c>
      <c r="AFA5" s="12"/>
      <c r="AFB5" s="12"/>
      <c r="AFC5" s="12"/>
      <c r="AFD5" s="12"/>
      <c r="AFE5" s="12" t="str">
        <f t="shared" ref="AFE5" si="225">AEP5</f>
        <v>essai3</v>
      </c>
      <c r="AFF5" s="12"/>
      <c r="AFG5" s="12"/>
      <c r="AFH5" s="12"/>
      <c r="AFI5" s="12"/>
      <c r="AFJ5" s="12" t="str">
        <f t="shared" ref="AFJ5" si="226">AEU5</f>
        <v>essai 1</v>
      </c>
      <c r="AFK5" s="12"/>
      <c r="AFL5" s="12"/>
      <c r="AFM5" s="12"/>
      <c r="AFN5" s="12"/>
      <c r="AFO5" s="12" t="str">
        <f t="shared" ref="AFO5" si="227">AEZ5</f>
        <v>essai 2</v>
      </c>
      <c r="AFP5" s="12"/>
      <c r="AFQ5" s="12"/>
      <c r="AFR5" s="12"/>
      <c r="AFS5" s="12"/>
      <c r="AFT5" s="12" t="str">
        <f t="shared" ref="AFT5" si="228">AFE5</f>
        <v>essai3</v>
      </c>
      <c r="AFU5" s="12"/>
      <c r="AFV5" s="12"/>
      <c r="AFW5" s="12"/>
      <c r="AFX5" s="12"/>
      <c r="AFY5" s="12" t="str">
        <f t="shared" ref="AFY5" si="229">AFJ5</f>
        <v>essai 1</v>
      </c>
      <c r="AFZ5" s="12"/>
      <c r="AGA5" s="12"/>
      <c r="AGB5" s="12"/>
      <c r="AGC5" s="12"/>
      <c r="AGD5" s="12" t="str">
        <f t="shared" ref="AGD5" si="230">AFO5</f>
        <v>essai 2</v>
      </c>
      <c r="AGE5" s="12"/>
      <c r="AGF5" s="12"/>
      <c r="AGG5" s="12"/>
      <c r="AGH5" s="12"/>
      <c r="AGI5" s="12" t="str">
        <f t="shared" ref="AGI5" si="231">AFT5</f>
        <v>essai3</v>
      </c>
      <c r="AGJ5" s="12"/>
      <c r="AGK5" s="12"/>
      <c r="AGL5" s="12"/>
      <c r="AGM5" s="12"/>
      <c r="AGN5" s="12" t="str">
        <f t="shared" ref="AGN5" si="232">AFY5</f>
        <v>essai 1</v>
      </c>
      <c r="AGO5" s="12"/>
      <c r="AGP5" s="12"/>
      <c r="AGQ5" s="12"/>
      <c r="AGR5" s="12"/>
      <c r="AGS5" s="12" t="str">
        <f t="shared" ref="AGS5" si="233">AGD5</f>
        <v>essai 2</v>
      </c>
      <c r="AGT5" s="12"/>
      <c r="AGU5" s="12"/>
      <c r="AGV5" s="12"/>
      <c r="AGW5" s="12"/>
      <c r="AGX5" s="12" t="str">
        <f t="shared" ref="AGX5" si="234">AGI5</f>
        <v>essai3</v>
      </c>
      <c r="AGY5" s="12"/>
      <c r="AGZ5" s="12"/>
      <c r="AHA5" s="12"/>
      <c r="AHB5" s="12"/>
      <c r="AHC5" s="12" t="str">
        <f t="shared" ref="AHC5" si="235">AGN5</f>
        <v>essai 1</v>
      </c>
      <c r="AHD5" s="12"/>
      <c r="AHE5" s="12"/>
      <c r="AHF5" s="12"/>
      <c r="AHG5" s="12"/>
      <c r="AHH5" s="12" t="str">
        <f t="shared" ref="AHH5" si="236">AGS5</f>
        <v>essai 2</v>
      </c>
      <c r="AHI5" s="12"/>
      <c r="AHJ5" s="12"/>
      <c r="AHK5" s="12"/>
      <c r="AHL5" s="12"/>
      <c r="AHM5" s="12" t="str">
        <f t="shared" ref="AHM5" si="237">AGX5</f>
        <v>essai3</v>
      </c>
      <c r="AHN5" s="12"/>
      <c r="AHO5" s="12"/>
      <c r="AHP5" s="12"/>
      <c r="AHQ5" s="12"/>
      <c r="AHR5" s="12" t="str">
        <f t="shared" ref="AHR5" si="238">AHC5</f>
        <v>essai 1</v>
      </c>
      <c r="AHS5" s="12"/>
      <c r="AHT5" s="12"/>
      <c r="AHU5" s="12"/>
      <c r="AHV5" s="12"/>
      <c r="AHW5" s="12" t="str">
        <f t="shared" ref="AHW5" si="239">AHH5</f>
        <v>essai 2</v>
      </c>
      <c r="AHX5" s="12"/>
      <c r="AHY5" s="12"/>
      <c r="AHZ5" s="12"/>
      <c r="AIA5" s="12"/>
      <c r="AIB5" s="12" t="str">
        <f t="shared" ref="AIB5" si="240">AHM5</f>
        <v>essai3</v>
      </c>
      <c r="AIC5" s="12"/>
      <c r="AID5" s="12"/>
      <c r="AIE5" s="12"/>
      <c r="AIF5" s="12"/>
      <c r="AIG5" s="12" t="str">
        <f t="shared" ref="AIG5" si="241">AHR5</f>
        <v>essai 1</v>
      </c>
      <c r="AIH5" s="12"/>
      <c r="AII5" s="12"/>
      <c r="AIJ5" s="12"/>
      <c r="AIK5" s="12"/>
      <c r="AIL5" s="12" t="str">
        <f t="shared" ref="AIL5" si="242">AHW5</f>
        <v>essai 2</v>
      </c>
      <c r="AIM5" s="12"/>
      <c r="AIN5" s="12"/>
      <c r="AIO5" s="12"/>
      <c r="AIP5" s="12"/>
      <c r="AIQ5" s="12" t="str">
        <f t="shared" ref="AIQ5" si="243">AIB5</f>
        <v>essai3</v>
      </c>
      <c r="AIR5" s="12"/>
      <c r="AIS5" s="12"/>
      <c r="AIT5" s="12"/>
      <c r="AIU5" s="12"/>
      <c r="AIV5" s="12" t="str">
        <f t="shared" ref="AIV5" si="244">AIG5</f>
        <v>essai 1</v>
      </c>
      <c r="AIW5" s="12"/>
      <c r="AIX5" s="12"/>
      <c r="AIY5" s="12"/>
      <c r="AIZ5" s="12"/>
      <c r="AJA5" s="12" t="str">
        <f t="shared" ref="AJA5" si="245">AIL5</f>
        <v>essai 2</v>
      </c>
      <c r="AJB5" s="12"/>
      <c r="AJC5" s="12"/>
      <c r="AJD5" s="12"/>
      <c r="AJE5" s="12"/>
      <c r="AJF5" s="12" t="str">
        <f t="shared" ref="AJF5" si="246">AIQ5</f>
        <v>essai3</v>
      </c>
      <c r="AJG5" s="12"/>
      <c r="AJH5" s="12"/>
      <c r="AJI5" s="12"/>
      <c r="AJJ5" s="12"/>
      <c r="AJK5" s="12" t="str">
        <f t="shared" ref="AJK5" si="247">AIV5</f>
        <v>essai 1</v>
      </c>
      <c r="AJL5" s="12"/>
      <c r="AJM5" s="12"/>
      <c r="AJN5" s="12"/>
      <c r="AJO5" s="12"/>
      <c r="AJP5" s="12" t="str">
        <f t="shared" ref="AJP5" si="248">AJA5</f>
        <v>essai 2</v>
      </c>
      <c r="AJQ5" s="12"/>
      <c r="AJR5" s="12"/>
      <c r="AJS5" s="12"/>
      <c r="AJT5" s="12"/>
      <c r="AJU5" s="12" t="str">
        <f t="shared" ref="AJU5" si="249">AJF5</f>
        <v>essai3</v>
      </c>
      <c r="AJV5" s="12"/>
      <c r="AJW5" s="12"/>
      <c r="AJX5" s="12"/>
      <c r="AJY5" s="12"/>
      <c r="AJZ5" s="12" t="str">
        <f t="shared" ref="AJZ5" si="250">AJK5</f>
        <v>essai 1</v>
      </c>
      <c r="AKA5" s="12"/>
      <c r="AKB5" s="12"/>
      <c r="AKC5" s="12"/>
      <c r="AKD5" s="12"/>
      <c r="AKE5" s="12" t="str">
        <f t="shared" ref="AKE5" si="251">AJP5</f>
        <v>essai 2</v>
      </c>
      <c r="AKF5" s="12"/>
      <c r="AKG5" s="12"/>
      <c r="AKH5" s="12"/>
      <c r="AKI5" s="12"/>
      <c r="AKJ5" s="12" t="str">
        <f t="shared" ref="AKJ5" si="252">AJU5</f>
        <v>essai3</v>
      </c>
      <c r="AKK5" s="12"/>
      <c r="AKL5" s="12"/>
      <c r="AKM5" s="12"/>
      <c r="AKN5" s="12"/>
      <c r="AKO5" s="12" t="str">
        <f t="shared" ref="AKO5" si="253">AJZ5</f>
        <v>essai 1</v>
      </c>
      <c r="AKP5" s="12"/>
      <c r="AKQ5" s="12"/>
      <c r="AKR5" s="12"/>
      <c r="AKS5" s="12"/>
      <c r="AKT5" s="12" t="str">
        <f t="shared" ref="AKT5" si="254">AKE5</f>
        <v>essai 2</v>
      </c>
      <c r="AKU5" s="12"/>
      <c r="AKV5" s="12"/>
      <c r="AKW5" s="12"/>
      <c r="AKX5" s="12"/>
      <c r="AKY5" s="12" t="str">
        <f t="shared" ref="AKY5" si="255">AKJ5</f>
        <v>essai3</v>
      </c>
      <c r="AKZ5" s="12"/>
      <c r="ALA5" s="12"/>
      <c r="ALB5" s="12"/>
      <c r="ALC5" s="12"/>
      <c r="ALD5" s="12" t="str">
        <f t="shared" ref="ALD5" si="256">AKO5</f>
        <v>essai 1</v>
      </c>
      <c r="ALE5" s="12"/>
      <c r="ALF5" s="12"/>
      <c r="ALG5" s="12"/>
      <c r="ALH5" s="12"/>
      <c r="ALI5" s="12" t="str">
        <f t="shared" ref="ALI5" si="257">AKT5</f>
        <v>essai 2</v>
      </c>
      <c r="ALJ5" s="12"/>
      <c r="ALK5" s="12"/>
      <c r="ALL5" s="12"/>
      <c r="ALM5" s="12"/>
      <c r="ALN5" s="12" t="str">
        <f t="shared" ref="ALN5" si="258">AKY5</f>
        <v>essai3</v>
      </c>
      <c r="ALO5" s="12"/>
      <c r="ALP5" s="12"/>
      <c r="ALQ5" s="12"/>
      <c r="ALR5" s="12"/>
      <c r="ALS5" s="12" t="str">
        <f t="shared" ref="ALS5" si="259">ALD5</f>
        <v>essai 1</v>
      </c>
      <c r="ALT5" s="12"/>
      <c r="ALU5" s="12"/>
      <c r="ALV5" s="12"/>
      <c r="ALW5" s="12"/>
      <c r="ALX5" s="12" t="str">
        <f t="shared" ref="ALX5" si="260">ALI5</f>
        <v>essai 2</v>
      </c>
      <c r="ALY5" s="12"/>
      <c r="ALZ5" s="12"/>
      <c r="AMA5" s="12"/>
      <c r="AMB5" s="12"/>
      <c r="AMC5" s="12" t="str">
        <f t="shared" ref="AMC5" si="261">ALN5</f>
        <v>essai3</v>
      </c>
      <c r="AMD5" s="12"/>
      <c r="AME5" s="12"/>
      <c r="AMF5" s="12"/>
      <c r="AMG5" s="12"/>
      <c r="AMH5" s="12" t="str">
        <f t="shared" ref="AMH5" si="262">ALS5</f>
        <v>essai 1</v>
      </c>
      <c r="AMI5" s="12"/>
      <c r="AMJ5" s="12"/>
      <c r="AMK5" s="12"/>
      <c r="AML5" s="12"/>
      <c r="AMM5" s="12" t="str">
        <f t="shared" ref="AMM5" si="263">ALX5</f>
        <v>essai 2</v>
      </c>
      <c r="AMN5" s="12"/>
      <c r="AMO5" s="12"/>
      <c r="AMP5" s="12"/>
      <c r="AMQ5" s="12"/>
      <c r="AMR5" s="12" t="str">
        <f t="shared" ref="AMR5" si="264">AMC5</f>
        <v>essai3</v>
      </c>
      <c r="AMS5" s="12"/>
      <c r="AMT5" s="12"/>
      <c r="AMU5" s="12"/>
      <c r="AMV5" s="12"/>
      <c r="AMW5" s="12" t="str">
        <f t="shared" ref="AMW5" si="265">AMH5</f>
        <v>essai 1</v>
      </c>
      <c r="AMX5" s="12"/>
      <c r="AMY5" s="12"/>
      <c r="AMZ5" s="12"/>
      <c r="ANA5" s="12"/>
      <c r="ANB5" s="12" t="str">
        <f t="shared" ref="ANB5" si="266">AMM5</f>
        <v>essai 2</v>
      </c>
      <c r="ANC5" s="12"/>
      <c r="AND5" s="12"/>
      <c r="ANE5" s="12"/>
      <c r="ANF5" s="12"/>
      <c r="ANG5" s="12" t="str">
        <f t="shared" ref="ANG5" si="267">AMR5</f>
        <v>essai3</v>
      </c>
      <c r="ANH5" s="12"/>
      <c r="ANI5" s="12"/>
      <c r="ANJ5" s="12"/>
      <c r="ANK5" s="12"/>
      <c r="ANL5" s="12" t="str">
        <f t="shared" ref="ANL5" si="268">AMW5</f>
        <v>essai 1</v>
      </c>
      <c r="ANM5" s="12"/>
      <c r="ANN5" s="12"/>
      <c r="ANO5" s="12"/>
      <c r="ANP5" s="12"/>
      <c r="ANQ5" s="12" t="str">
        <f t="shared" ref="ANQ5" si="269">ANB5</f>
        <v>essai 2</v>
      </c>
      <c r="ANR5" s="12"/>
      <c r="ANS5" s="12"/>
      <c r="ANT5" s="12"/>
      <c r="ANU5" s="12"/>
      <c r="ANV5" s="12" t="str">
        <f t="shared" ref="ANV5" si="270">ANG5</f>
        <v>essai3</v>
      </c>
      <c r="ANW5" s="12"/>
      <c r="ANX5" s="12"/>
      <c r="ANY5" s="12"/>
      <c r="ANZ5" s="12"/>
      <c r="AOA5" s="12" t="str">
        <f t="shared" ref="AOA5" si="271">ANL5</f>
        <v>essai 1</v>
      </c>
      <c r="AOB5" s="12"/>
      <c r="AOC5" s="12"/>
      <c r="AOD5" s="12"/>
      <c r="AOE5" s="12"/>
      <c r="AOF5" s="12" t="str">
        <f t="shared" ref="AOF5" si="272">ANQ5</f>
        <v>essai 2</v>
      </c>
      <c r="AOG5" s="12"/>
      <c r="AOH5" s="12"/>
      <c r="AOI5" s="12"/>
      <c r="AOJ5" s="12"/>
      <c r="AOK5" s="12" t="str">
        <f t="shared" ref="AOK5" si="273">ANV5</f>
        <v>essai3</v>
      </c>
      <c r="AOL5" s="12"/>
      <c r="AOM5" s="12"/>
      <c r="AON5" s="12"/>
      <c r="AOO5" s="12"/>
      <c r="AOP5" s="12" t="str">
        <f t="shared" ref="AOP5" si="274">AOA5</f>
        <v>essai 1</v>
      </c>
      <c r="AOQ5" s="12"/>
      <c r="AOR5" s="12"/>
      <c r="AOS5" s="12"/>
      <c r="AOT5" s="12"/>
      <c r="AOU5" s="12" t="str">
        <f t="shared" ref="AOU5" si="275">AOF5</f>
        <v>essai 2</v>
      </c>
      <c r="AOV5" s="12"/>
      <c r="AOW5" s="12"/>
      <c r="AOX5" s="12"/>
      <c r="AOY5" s="12"/>
      <c r="AOZ5" s="12" t="str">
        <f t="shared" ref="AOZ5" si="276">AOK5</f>
        <v>essai3</v>
      </c>
      <c r="APA5" s="12"/>
      <c r="APB5" s="12"/>
      <c r="APC5" s="12"/>
      <c r="APD5" s="12"/>
      <c r="APE5" s="12" t="str">
        <f t="shared" ref="APE5" si="277">AOP5</f>
        <v>essai 1</v>
      </c>
      <c r="APF5" s="12"/>
      <c r="APG5" s="12"/>
      <c r="APH5" s="12"/>
      <c r="API5" s="12"/>
      <c r="APJ5" s="12" t="str">
        <f t="shared" ref="APJ5" si="278">AOU5</f>
        <v>essai 2</v>
      </c>
      <c r="APK5" s="12"/>
      <c r="APL5" s="12"/>
      <c r="APM5" s="12"/>
      <c r="APN5" s="12"/>
      <c r="APO5" s="12" t="str">
        <f t="shared" ref="APO5" si="279">AOZ5</f>
        <v>essai3</v>
      </c>
      <c r="APP5" s="12"/>
      <c r="APQ5" s="12"/>
      <c r="APR5" s="12"/>
      <c r="APS5" s="12"/>
      <c r="APT5" s="12" t="str">
        <f t="shared" ref="APT5" si="280">APE5</f>
        <v>essai 1</v>
      </c>
      <c r="APU5" s="12"/>
      <c r="APV5" s="12"/>
      <c r="APW5" s="12"/>
      <c r="APX5" s="12"/>
      <c r="APY5" s="12" t="str">
        <f t="shared" ref="APY5" si="281">APJ5</f>
        <v>essai 2</v>
      </c>
      <c r="APZ5" s="12"/>
      <c r="AQA5" s="12"/>
      <c r="AQB5" s="12"/>
      <c r="AQC5" s="12"/>
      <c r="AQD5" s="12" t="str">
        <f t="shared" ref="AQD5" si="282">APO5</f>
        <v>essai3</v>
      </c>
      <c r="AQE5" s="12"/>
      <c r="AQF5" s="12"/>
      <c r="AQG5" s="12"/>
      <c r="AQH5" s="12"/>
      <c r="AQI5" s="12" t="str">
        <f t="shared" ref="AQI5" si="283">APT5</f>
        <v>essai 1</v>
      </c>
      <c r="AQJ5" s="12"/>
      <c r="AQK5" s="12"/>
      <c r="AQL5" s="12"/>
      <c r="AQM5" s="12"/>
      <c r="AQN5" s="12" t="str">
        <f t="shared" ref="AQN5" si="284">APY5</f>
        <v>essai 2</v>
      </c>
      <c r="AQO5" s="12"/>
      <c r="AQP5" s="12"/>
      <c r="AQQ5" s="12"/>
      <c r="AQR5" s="12"/>
      <c r="AQS5" s="12" t="str">
        <f t="shared" ref="AQS5" si="285">AQD5</f>
        <v>essai3</v>
      </c>
      <c r="AQT5" s="12"/>
      <c r="AQU5" s="12"/>
      <c r="AQV5" s="12"/>
      <c r="AQW5" s="12"/>
      <c r="AQX5" s="12" t="str">
        <f t="shared" ref="AQX5" si="286">AQI5</f>
        <v>essai 1</v>
      </c>
      <c r="AQY5" s="12"/>
      <c r="AQZ5" s="12"/>
      <c r="ARA5" s="12"/>
      <c r="ARB5" s="12"/>
      <c r="ARC5" s="12" t="str">
        <f t="shared" ref="ARC5" si="287">AQN5</f>
        <v>essai 2</v>
      </c>
      <c r="ARD5" s="12"/>
      <c r="ARE5" s="12"/>
      <c r="ARF5" s="12"/>
      <c r="ARG5" s="12"/>
      <c r="ARH5" s="12" t="str">
        <f t="shared" ref="ARH5" si="288">AQS5</f>
        <v>essai3</v>
      </c>
      <c r="ARI5" s="12"/>
      <c r="ARJ5" s="12"/>
      <c r="ARK5" s="12"/>
      <c r="ARL5" s="12"/>
      <c r="ARM5" s="12" t="str">
        <f t="shared" ref="ARM5" si="289">AQX5</f>
        <v>essai 1</v>
      </c>
      <c r="ARN5" s="12"/>
      <c r="ARO5" s="12"/>
      <c r="ARP5" s="12"/>
      <c r="ARQ5" s="12"/>
      <c r="ARR5" s="12" t="str">
        <f t="shared" ref="ARR5" si="290">ARC5</f>
        <v>essai 2</v>
      </c>
      <c r="ARS5" s="12"/>
      <c r="ART5" s="12"/>
      <c r="ARU5" s="12"/>
      <c r="ARV5" s="12"/>
      <c r="ARW5" s="12" t="str">
        <f t="shared" ref="ARW5" si="291">ARH5</f>
        <v>essai3</v>
      </c>
      <c r="ARX5" s="12"/>
      <c r="ARY5" s="12"/>
      <c r="ARZ5" s="12"/>
      <c r="ASA5" s="12"/>
      <c r="ASB5" s="12" t="str">
        <f t="shared" ref="ASB5" si="292">ARM5</f>
        <v>essai 1</v>
      </c>
      <c r="ASC5" s="12"/>
      <c r="ASD5" s="12"/>
      <c r="ASE5" s="12"/>
      <c r="ASF5" s="12"/>
      <c r="ASG5" s="12" t="str">
        <f t="shared" ref="ASG5" si="293">ARR5</f>
        <v>essai 2</v>
      </c>
      <c r="ASH5" s="12"/>
      <c r="ASI5" s="12"/>
      <c r="ASJ5" s="12"/>
      <c r="ASK5" s="12"/>
      <c r="ASL5" s="12" t="str">
        <f t="shared" ref="ASL5" si="294">ARW5</f>
        <v>essai3</v>
      </c>
      <c r="ASM5" s="12"/>
      <c r="ASN5" s="12"/>
      <c r="ASO5" s="12"/>
      <c r="ASP5" s="12"/>
      <c r="ASQ5" s="12" t="str">
        <f t="shared" ref="ASQ5" si="295">ASB5</f>
        <v>essai 1</v>
      </c>
      <c r="ASR5" s="12"/>
      <c r="ASS5" s="12"/>
      <c r="AST5" s="12"/>
      <c r="ASU5" s="12"/>
      <c r="ASV5" s="12" t="str">
        <f t="shared" ref="ASV5" si="296">ASG5</f>
        <v>essai 2</v>
      </c>
      <c r="ASW5" s="12"/>
      <c r="ASX5" s="12"/>
      <c r="ASY5" s="12"/>
      <c r="ASZ5" s="12"/>
      <c r="ATA5" s="12" t="str">
        <f t="shared" ref="ATA5" si="297">ASL5</f>
        <v>essai3</v>
      </c>
      <c r="ATB5" s="12"/>
      <c r="ATC5" s="12"/>
      <c r="ATD5" s="12"/>
      <c r="ATE5" s="12"/>
      <c r="ATF5" s="12" t="str">
        <f t="shared" ref="ATF5" si="298">ASQ5</f>
        <v>essai 1</v>
      </c>
      <c r="ATG5" s="12"/>
      <c r="ATH5" s="12"/>
      <c r="ATI5" s="12"/>
      <c r="ATJ5" s="12"/>
      <c r="ATK5" s="12" t="str">
        <f t="shared" ref="ATK5" si="299">ASV5</f>
        <v>essai 2</v>
      </c>
      <c r="ATL5" s="12"/>
      <c r="ATM5" s="12"/>
      <c r="ATN5" s="12"/>
      <c r="ATO5" s="12"/>
      <c r="ATP5" s="12" t="str">
        <f t="shared" ref="ATP5" si="300">ATA5</f>
        <v>essai3</v>
      </c>
      <c r="ATQ5" s="12"/>
      <c r="ATR5" s="12"/>
      <c r="ATS5" s="12"/>
      <c r="ATT5" s="12"/>
      <c r="ATU5" s="12" t="str">
        <f t="shared" ref="ATU5" si="301">ATF5</f>
        <v>essai 1</v>
      </c>
      <c r="ATV5" s="12"/>
      <c r="ATW5" s="12"/>
      <c r="ATX5" s="12"/>
      <c r="ATY5" s="12"/>
      <c r="ATZ5" s="12" t="str">
        <f t="shared" ref="ATZ5" si="302">ATK5</f>
        <v>essai 2</v>
      </c>
      <c r="AUA5" s="12"/>
      <c r="AUB5" s="12"/>
      <c r="AUC5" s="12"/>
      <c r="AUD5" s="12"/>
      <c r="AUE5" s="12" t="str">
        <f t="shared" ref="AUE5" si="303">ATP5</f>
        <v>essai3</v>
      </c>
      <c r="AUF5" s="12"/>
      <c r="AUG5" s="12"/>
      <c r="AUH5" s="12"/>
      <c r="AUI5" s="12"/>
      <c r="AUJ5" s="12" t="str">
        <f t="shared" ref="AUJ5" si="304">ATU5</f>
        <v>essai 1</v>
      </c>
      <c r="AUK5" s="12"/>
      <c r="AUL5" s="12"/>
      <c r="AUM5" s="12"/>
      <c r="AUN5" s="12"/>
      <c r="AUO5" s="12" t="str">
        <f t="shared" ref="AUO5" si="305">ATZ5</f>
        <v>essai 2</v>
      </c>
      <c r="AUP5" s="12"/>
      <c r="AUQ5" s="12"/>
      <c r="AUR5" s="12"/>
      <c r="AUS5" s="12"/>
      <c r="AUT5" s="12" t="str">
        <f t="shared" ref="AUT5" si="306">AUE5</f>
        <v>essai3</v>
      </c>
      <c r="AUU5" s="12"/>
      <c r="AUV5" s="12"/>
      <c r="AUW5" s="12"/>
      <c r="AUX5" s="12"/>
      <c r="AUY5" s="12" t="str">
        <f t="shared" ref="AUY5" si="307">AUJ5</f>
        <v>essai 1</v>
      </c>
      <c r="AUZ5" s="12"/>
      <c r="AVA5" s="12"/>
      <c r="AVB5" s="12"/>
      <c r="AVC5" s="12"/>
      <c r="AVD5" s="12" t="str">
        <f t="shared" ref="AVD5" si="308">AUO5</f>
        <v>essai 2</v>
      </c>
      <c r="AVE5" s="12"/>
      <c r="AVF5" s="12"/>
      <c r="AVG5" s="12"/>
      <c r="AVH5" s="12"/>
      <c r="AVI5" s="12" t="str">
        <f t="shared" ref="AVI5" si="309">AUT5</f>
        <v>essai3</v>
      </c>
      <c r="AVJ5" s="12"/>
      <c r="AVK5" s="12"/>
      <c r="AVL5" s="12"/>
      <c r="AVM5" s="12"/>
      <c r="AVN5" s="12" t="str">
        <f t="shared" ref="AVN5" si="310">AUY5</f>
        <v>essai 1</v>
      </c>
      <c r="AVO5" s="12"/>
      <c r="AVP5" s="12"/>
      <c r="AVQ5" s="12"/>
      <c r="AVR5" s="12"/>
      <c r="AVS5" s="12" t="str">
        <f t="shared" ref="AVS5" si="311">AVD5</f>
        <v>essai 2</v>
      </c>
      <c r="AVT5" s="12"/>
      <c r="AVU5" s="12"/>
      <c r="AVV5" s="12"/>
      <c r="AVW5" s="12"/>
      <c r="AVX5" s="12" t="str">
        <f t="shared" ref="AVX5" si="312">AVI5</f>
        <v>essai3</v>
      </c>
      <c r="AVY5" s="12"/>
      <c r="AVZ5" s="12"/>
      <c r="AWA5" s="12"/>
      <c r="AWB5" s="12"/>
      <c r="AWC5" s="12" t="str">
        <f t="shared" ref="AWC5" si="313">AVN5</f>
        <v>essai 1</v>
      </c>
      <c r="AWD5" s="12"/>
      <c r="AWE5" s="12"/>
      <c r="AWF5" s="12"/>
      <c r="AWG5" s="12"/>
      <c r="AWH5" s="12" t="str">
        <f t="shared" ref="AWH5" si="314">AVS5</f>
        <v>essai 2</v>
      </c>
      <c r="AWI5" s="12"/>
      <c r="AWJ5" s="12"/>
      <c r="AWK5" s="12"/>
      <c r="AWL5" s="12"/>
      <c r="AWM5" s="12" t="str">
        <f t="shared" ref="AWM5" si="315">AVX5</f>
        <v>essai3</v>
      </c>
      <c r="AWN5" s="12"/>
      <c r="AWO5" s="12"/>
      <c r="AWP5" s="12"/>
      <c r="AWQ5" s="12"/>
    </row>
    <row r="6" spans="1:1291" x14ac:dyDescent="0.25">
      <c r="A6" s="1">
        <f>A5+1/96</f>
        <v>0.34375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</row>
    <row r="7" spans="1:1291" x14ac:dyDescent="0.25">
      <c r="A7" s="1">
        <f>A6+1/96</f>
        <v>0.35416666666666669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</row>
    <row r="8" spans="1:1291" x14ac:dyDescent="0.25">
      <c r="A8" s="1">
        <f t="shared" ref="A8:A30" si="316">A7+1/96</f>
        <v>0.36458333333333337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</row>
    <row r="9" spans="1:1291" x14ac:dyDescent="0.25">
      <c r="A9" s="1">
        <f t="shared" si="316"/>
        <v>0.37500000000000006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</row>
    <row r="10" spans="1:1291" x14ac:dyDescent="0.25">
      <c r="A10" s="1">
        <f t="shared" si="316"/>
        <v>0.38541666666666674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</row>
    <row r="11" spans="1:1291" x14ac:dyDescent="0.25">
      <c r="A11" s="1">
        <f t="shared" si="316"/>
        <v>0.39583333333333343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</row>
    <row r="12" spans="1:1291" x14ac:dyDescent="0.25">
      <c r="A12" s="1">
        <f t="shared" si="316"/>
        <v>0.40625000000000011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</row>
    <row r="13" spans="1:1291" x14ac:dyDescent="0.25">
      <c r="A13" s="1">
        <f t="shared" si="316"/>
        <v>0.4166666666666668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</row>
    <row r="14" spans="1:1291" x14ac:dyDescent="0.25">
      <c r="A14" s="1">
        <f t="shared" si="316"/>
        <v>0.42708333333333348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</row>
    <row r="15" spans="1:1291" x14ac:dyDescent="0.25">
      <c r="A15" s="1">
        <f t="shared" si="316"/>
        <v>0.43750000000000017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</row>
    <row r="16" spans="1:1291" x14ac:dyDescent="0.25">
      <c r="A16" s="1">
        <f t="shared" si="316"/>
        <v>0.44791666666666685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</row>
    <row r="17" spans="1:1291" x14ac:dyDescent="0.25">
      <c r="A17" s="1">
        <f t="shared" si="316"/>
        <v>0.45833333333333354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</row>
    <row r="18" spans="1:1291" x14ac:dyDescent="0.25">
      <c r="A18" s="1">
        <f t="shared" si="316"/>
        <v>0.46875000000000022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</row>
    <row r="19" spans="1:1291" x14ac:dyDescent="0.25">
      <c r="A19" s="1">
        <f t="shared" si="316"/>
        <v>0.47916666666666691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</row>
    <row r="20" spans="1:1291" x14ac:dyDescent="0.25">
      <c r="A20" s="1">
        <f t="shared" si="316"/>
        <v>0.48958333333333359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</row>
    <row r="21" spans="1:1291" x14ac:dyDescent="0.25">
      <c r="A21" s="1">
        <f t="shared" si="316"/>
        <v>0.50000000000000022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</row>
    <row r="22" spans="1:1291" x14ac:dyDescent="0.25">
      <c r="A22" s="1">
        <f t="shared" si="316"/>
        <v>0.51041666666666685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</row>
    <row r="23" spans="1:1291" x14ac:dyDescent="0.25">
      <c r="A23" s="1">
        <f t="shared" si="316"/>
        <v>0.52083333333333348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</row>
    <row r="24" spans="1:1291" x14ac:dyDescent="0.25">
      <c r="A24" s="1">
        <f t="shared" si="316"/>
        <v>0.53125000000000011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</row>
    <row r="25" spans="1:1291" x14ac:dyDescent="0.25">
      <c r="A25" s="1">
        <f t="shared" si="316"/>
        <v>0.54166666666666674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</row>
    <row r="26" spans="1:1291" x14ac:dyDescent="0.25">
      <c r="A26" s="1">
        <f t="shared" si="316"/>
        <v>0.55208333333333337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</row>
    <row r="27" spans="1:1291" x14ac:dyDescent="0.25">
      <c r="A27" s="1">
        <f t="shared" si="316"/>
        <v>0.5625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</row>
    <row r="28" spans="1:1291" x14ac:dyDescent="0.25">
      <c r="A28" s="1">
        <f t="shared" si="316"/>
        <v>0.57291666666666663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</row>
    <row r="29" spans="1:1291" x14ac:dyDescent="0.25">
      <c r="A29" s="1">
        <f t="shared" si="316"/>
        <v>0.58333333333333326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</row>
    <row r="30" spans="1:1291" x14ac:dyDescent="0.25">
      <c r="A30" s="1">
        <f t="shared" si="316"/>
        <v>0.59374999999999989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</row>
    <row r="31" spans="1:1291" x14ac:dyDescent="0.25">
      <c r="A31" s="1">
        <f>A30+1/96</f>
        <v>0.60416666666666652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</row>
    <row r="32" spans="1:1291" x14ac:dyDescent="0.25">
      <c r="A32" s="1">
        <f>A31+1/96</f>
        <v>0.61458333333333315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</row>
    <row r="33" spans="1:1291" x14ac:dyDescent="0.25">
      <c r="A33" s="1">
        <f t="shared" ref="A33:A38" si="317">A32+1/96</f>
        <v>0.62499999999999978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</row>
    <row r="34" spans="1:1291" x14ac:dyDescent="0.25">
      <c r="A34" s="1">
        <f t="shared" si="317"/>
        <v>0.63541666666666641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</row>
    <row r="35" spans="1:1291" x14ac:dyDescent="0.25">
      <c r="A35" s="1">
        <f t="shared" si="317"/>
        <v>0.64583333333333304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</row>
    <row r="36" spans="1:1291" x14ac:dyDescent="0.25">
      <c r="A36" s="1">
        <f t="shared" si="317"/>
        <v>0.65624999999999967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</row>
    <row r="37" spans="1:1291" x14ac:dyDescent="0.25">
      <c r="A37" s="1">
        <f t="shared" si="317"/>
        <v>0.6666666666666663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</row>
    <row r="38" spans="1:1291" x14ac:dyDescent="0.25">
      <c r="A38" s="1">
        <f t="shared" si="317"/>
        <v>0.67708333333333293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</row>
    <row r="39" spans="1:1291" x14ac:dyDescent="0.25">
      <c r="A39" s="1">
        <f>A38+1/96</f>
        <v>0.68749999999999956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</row>
    <row r="40" spans="1:1291" x14ac:dyDescent="0.25">
      <c r="A40" s="1">
        <f>A39+1/96</f>
        <v>0.69791666666666619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</row>
    <row r="41" spans="1:1291" x14ac:dyDescent="0.25">
      <c r="A41" s="1">
        <f t="shared" ref="A41:A44" si="318">A40+1/96</f>
        <v>0.70833333333333282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</row>
    <row r="42" spans="1:1291" x14ac:dyDescent="0.25">
      <c r="A42" s="1">
        <f t="shared" si="318"/>
        <v>0.71874999999999944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</row>
    <row r="43" spans="1:1291" x14ac:dyDescent="0.25">
      <c r="A43" s="1">
        <f t="shared" si="318"/>
        <v>0.72916666666666607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</row>
    <row r="44" spans="1:1291" x14ac:dyDescent="0.25">
      <c r="A44" s="1">
        <f t="shared" si="318"/>
        <v>0.7395833333333327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</row>
    <row r="45" spans="1:1291" x14ac:dyDescent="0.25">
      <c r="A45" s="1">
        <f>A44+1/96</f>
        <v>0.74999999999999933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</row>
  </sheetData>
  <mergeCells count="345">
    <mergeCell ref="AVS5:AVW5"/>
    <mergeCell ref="AVX5:AWB5"/>
    <mergeCell ref="AWC5:AWG5"/>
    <mergeCell ref="AWH5:AWL5"/>
    <mergeCell ref="AWM5:AWQ5"/>
    <mergeCell ref="AUT5:AUX5"/>
    <mergeCell ref="AUY5:AVC5"/>
    <mergeCell ref="AVD5:AVH5"/>
    <mergeCell ref="AVI5:AVM5"/>
    <mergeCell ref="AVN5:AVR5"/>
    <mergeCell ref="ATU5:ATY5"/>
    <mergeCell ref="ATZ5:AUD5"/>
    <mergeCell ref="AUE5:AUI5"/>
    <mergeCell ref="AUJ5:AUN5"/>
    <mergeCell ref="AUO5:AUS5"/>
    <mergeCell ref="ASV5:ASZ5"/>
    <mergeCell ref="ATA5:ATE5"/>
    <mergeCell ref="ATF5:ATJ5"/>
    <mergeCell ref="ATK5:ATO5"/>
    <mergeCell ref="ATP5:ATT5"/>
    <mergeCell ref="ARW5:ASA5"/>
    <mergeCell ref="ASB5:ASF5"/>
    <mergeCell ref="ASG5:ASK5"/>
    <mergeCell ref="ASL5:ASP5"/>
    <mergeCell ref="ASQ5:ASU5"/>
    <mergeCell ref="AQX5:ARB5"/>
    <mergeCell ref="ARC5:ARG5"/>
    <mergeCell ref="ARH5:ARL5"/>
    <mergeCell ref="ARM5:ARQ5"/>
    <mergeCell ref="ARR5:ARV5"/>
    <mergeCell ref="APY5:AQC5"/>
    <mergeCell ref="AQD5:AQH5"/>
    <mergeCell ref="AQI5:AQM5"/>
    <mergeCell ref="AQN5:AQR5"/>
    <mergeCell ref="AQS5:AQW5"/>
    <mergeCell ref="AOZ5:APD5"/>
    <mergeCell ref="APE5:API5"/>
    <mergeCell ref="APJ5:APN5"/>
    <mergeCell ref="APO5:APS5"/>
    <mergeCell ref="APT5:APX5"/>
    <mergeCell ref="AOA5:AOE5"/>
    <mergeCell ref="AOF5:AOJ5"/>
    <mergeCell ref="AOK5:AOO5"/>
    <mergeCell ref="AOP5:AOT5"/>
    <mergeCell ref="AOU5:AOY5"/>
    <mergeCell ref="ANB5:ANF5"/>
    <mergeCell ref="ANG5:ANK5"/>
    <mergeCell ref="ANL5:ANP5"/>
    <mergeCell ref="ANQ5:ANU5"/>
    <mergeCell ref="ANV5:ANZ5"/>
    <mergeCell ref="AMC5:AMG5"/>
    <mergeCell ref="AMH5:AML5"/>
    <mergeCell ref="AMM5:AMQ5"/>
    <mergeCell ref="AMR5:AMV5"/>
    <mergeCell ref="AMW5:ANA5"/>
    <mergeCell ref="ALD5:ALH5"/>
    <mergeCell ref="ALI5:ALM5"/>
    <mergeCell ref="ALN5:ALR5"/>
    <mergeCell ref="ALS5:ALW5"/>
    <mergeCell ref="ALX5:AMB5"/>
    <mergeCell ref="AKE5:AKI5"/>
    <mergeCell ref="AKJ5:AKN5"/>
    <mergeCell ref="AKO5:AKS5"/>
    <mergeCell ref="AKT5:AKX5"/>
    <mergeCell ref="AKY5:ALC5"/>
    <mergeCell ref="AJF5:AJJ5"/>
    <mergeCell ref="AJK5:AJO5"/>
    <mergeCell ref="AJP5:AJT5"/>
    <mergeCell ref="AJU5:AJY5"/>
    <mergeCell ref="AJZ5:AKD5"/>
    <mergeCell ref="AIG5:AIK5"/>
    <mergeCell ref="AIL5:AIP5"/>
    <mergeCell ref="AIQ5:AIU5"/>
    <mergeCell ref="AIV5:AIZ5"/>
    <mergeCell ref="AJA5:AJE5"/>
    <mergeCell ref="AHH5:AHL5"/>
    <mergeCell ref="AHM5:AHQ5"/>
    <mergeCell ref="AHR5:AHV5"/>
    <mergeCell ref="AHW5:AIA5"/>
    <mergeCell ref="AIB5:AIF5"/>
    <mergeCell ref="AGI5:AGM5"/>
    <mergeCell ref="AGN5:AGR5"/>
    <mergeCell ref="AGS5:AGW5"/>
    <mergeCell ref="AGX5:AHB5"/>
    <mergeCell ref="AHC5:AHG5"/>
    <mergeCell ref="AFJ5:AFN5"/>
    <mergeCell ref="AFO5:AFS5"/>
    <mergeCell ref="AFT5:AFX5"/>
    <mergeCell ref="AFY5:AGC5"/>
    <mergeCell ref="AGD5:AGH5"/>
    <mergeCell ref="AEK5:AEO5"/>
    <mergeCell ref="AEP5:AET5"/>
    <mergeCell ref="AEU5:AEY5"/>
    <mergeCell ref="AEZ5:AFD5"/>
    <mergeCell ref="AFE5:AFI5"/>
    <mergeCell ref="ADL5:ADP5"/>
    <mergeCell ref="ADQ5:ADU5"/>
    <mergeCell ref="ADV5:ADZ5"/>
    <mergeCell ref="AEA5:AEE5"/>
    <mergeCell ref="AEF5:AEJ5"/>
    <mergeCell ref="ACM5:ACQ5"/>
    <mergeCell ref="ACR5:ACV5"/>
    <mergeCell ref="ACW5:ADA5"/>
    <mergeCell ref="ADB5:ADF5"/>
    <mergeCell ref="ADG5:ADK5"/>
    <mergeCell ref="ABN5:ABR5"/>
    <mergeCell ref="ABS5:ABW5"/>
    <mergeCell ref="ABX5:ACB5"/>
    <mergeCell ref="ACC5:ACG5"/>
    <mergeCell ref="ACH5:ACL5"/>
    <mergeCell ref="AAO5:AAS5"/>
    <mergeCell ref="AAT5:AAX5"/>
    <mergeCell ref="AAY5:ABC5"/>
    <mergeCell ref="ABD5:ABH5"/>
    <mergeCell ref="ABI5:ABM5"/>
    <mergeCell ref="ZP5:ZT5"/>
    <mergeCell ref="ZU5:ZY5"/>
    <mergeCell ref="ZZ5:AAD5"/>
    <mergeCell ref="AAE5:AAI5"/>
    <mergeCell ref="AAJ5:AAN5"/>
    <mergeCell ref="YQ5:YU5"/>
    <mergeCell ref="YV5:YZ5"/>
    <mergeCell ref="ZA5:ZE5"/>
    <mergeCell ref="ZF5:ZJ5"/>
    <mergeCell ref="ZK5:ZO5"/>
    <mergeCell ref="XR5:XV5"/>
    <mergeCell ref="XW5:YA5"/>
    <mergeCell ref="YB5:YF5"/>
    <mergeCell ref="YG5:YK5"/>
    <mergeCell ref="YL5:YP5"/>
    <mergeCell ref="WS5:WW5"/>
    <mergeCell ref="WX5:XB5"/>
    <mergeCell ref="XC5:XG5"/>
    <mergeCell ref="XH5:XL5"/>
    <mergeCell ref="XM5:XQ5"/>
    <mergeCell ref="VT5:VX5"/>
    <mergeCell ref="VY5:WC5"/>
    <mergeCell ref="WD5:WH5"/>
    <mergeCell ref="WI5:WM5"/>
    <mergeCell ref="WN5:WR5"/>
    <mergeCell ref="UU5:UY5"/>
    <mergeCell ref="UZ5:VD5"/>
    <mergeCell ref="VE5:VI5"/>
    <mergeCell ref="VJ5:VN5"/>
    <mergeCell ref="VO5:VS5"/>
    <mergeCell ref="TV5:TZ5"/>
    <mergeCell ref="UA5:UE5"/>
    <mergeCell ref="UF5:UJ5"/>
    <mergeCell ref="UK5:UO5"/>
    <mergeCell ref="UP5:UT5"/>
    <mergeCell ref="SW5:TA5"/>
    <mergeCell ref="TB5:TF5"/>
    <mergeCell ref="TG5:TK5"/>
    <mergeCell ref="TL5:TP5"/>
    <mergeCell ref="TQ5:TU5"/>
    <mergeCell ref="RX5:SB5"/>
    <mergeCell ref="SC5:SG5"/>
    <mergeCell ref="SH5:SL5"/>
    <mergeCell ref="SM5:SQ5"/>
    <mergeCell ref="SR5:SV5"/>
    <mergeCell ref="QY5:RC5"/>
    <mergeCell ref="RD5:RH5"/>
    <mergeCell ref="RI5:RM5"/>
    <mergeCell ref="RN5:RR5"/>
    <mergeCell ref="RS5:RW5"/>
    <mergeCell ref="PZ5:QD5"/>
    <mergeCell ref="QE5:QI5"/>
    <mergeCell ref="QJ5:QN5"/>
    <mergeCell ref="QO5:QS5"/>
    <mergeCell ref="QT5:QX5"/>
    <mergeCell ref="PA5:PE5"/>
    <mergeCell ref="PF5:PJ5"/>
    <mergeCell ref="PK5:PO5"/>
    <mergeCell ref="PP5:PT5"/>
    <mergeCell ref="PU5:PY5"/>
    <mergeCell ref="OB5:OF5"/>
    <mergeCell ref="OG5:OK5"/>
    <mergeCell ref="OL5:OP5"/>
    <mergeCell ref="OQ5:OU5"/>
    <mergeCell ref="OV5:OZ5"/>
    <mergeCell ref="NC5:NG5"/>
    <mergeCell ref="NH5:NL5"/>
    <mergeCell ref="NM5:NQ5"/>
    <mergeCell ref="NR5:NV5"/>
    <mergeCell ref="NW5:OA5"/>
    <mergeCell ref="MD5:MH5"/>
    <mergeCell ref="MI5:MM5"/>
    <mergeCell ref="MN5:MR5"/>
    <mergeCell ref="MS5:MW5"/>
    <mergeCell ref="MX5:NB5"/>
    <mergeCell ref="LE5:LI5"/>
    <mergeCell ref="LJ5:LN5"/>
    <mergeCell ref="LO5:LS5"/>
    <mergeCell ref="LT5:LX5"/>
    <mergeCell ref="LY5:MC5"/>
    <mergeCell ref="KF5:KJ5"/>
    <mergeCell ref="KK5:KO5"/>
    <mergeCell ref="KP5:KT5"/>
    <mergeCell ref="KU5:KY5"/>
    <mergeCell ref="KZ5:LD5"/>
    <mergeCell ref="JG5:JK5"/>
    <mergeCell ref="JL5:JP5"/>
    <mergeCell ref="JQ5:JU5"/>
    <mergeCell ref="JV5:JZ5"/>
    <mergeCell ref="KA5:KE5"/>
    <mergeCell ref="IH5:IL5"/>
    <mergeCell ref="IM5:IQ5"/>
    <mergeCell ref="IR5:IV5"/>
    <mergeCell ref="IW5:JA5"/>
    <mergeCell ref="JB5:JF5"/>
    <mergeCell ref="HI5:HM5"/>
    <mergeCell ref="HN5:HR5"/>
    <mergeCell ref="HS5:HW5"/>
    <mergeCell ref="HX5:IB5"/>
    <mergeCell ref="IC5:IG5"/>
    <mergeCell ref="GJ5:GN5"/>
    <mergeCell ref="GO5:GS5"/>
    <mergeCell ref="GT5:GX5"/>
    <mergeCell ref="GY5:HC5"/>
    <mergeCell ref="HD5:HH5"/>
    <mergeCell ref="FK5:FO5"/>
    <mergeCell ref="FP5:FT5"/>
    <mergeCell ref="FU5:FY5"/>
    <mergeCell ref="FZ5:GD5"/>
    <mergeCell ref="GE5:GI5"/>
    <mergeCell ref="AUJ4:AUX4"/>
    <mergeCell ref="AUY4:AVM4"/>
    <mergeCell ref="AVN4:AWB4"/>
    <mergeCell ref="AWC4:AWQ4"/>
    <mergeCell ref="DC5:DG5"/>
    <mergeCell ref="DH5:DL5"/>
    <mergeCell ref="DM5:DQ5"/>
    <mergeCell ref="DR5:DV5"/>
    <mergeCell ref="DW5:EA5"/>
    <mergeCell ref="EB5:EF5"/>
    <mergeCell ref="EG5:EK5"/>
    <mergeCell ref="EL5:EP5"/>
    <mergeCell ref="EQ5:EU5"/>
    <mergeCell ref="EV5:EZ5"/>
    <mergeCell ref="FA5:FE5"/>
    <mergeCell ref="FF5:FJ5"/>
    <mergeCell ref="ARM4:ASA4"/>
    <mergeCell ref="ASB4:ASP4"/>
    <mergeCell ref="ASQ4:ATE4"/>
    <mergeCell ref="ATF4:ATT4"/>
    <mergeCell ref="ATU4:AUI4"/>
    <mergeCell ref="AOP4:APD4"/>
    <mergeCell ref="APE4:APS4"/>
    <mergeCell ref="APT4:AQH4"/>
    <mergeCell ref="AQI4:AQW4"/>
    <mergeCell ref="AQX4:ARL4"/>
    <mergeCell ref="ALS4:AMG4"/>
    <mergeCell ref="AMH4:AMV4"/>
    <mergeCell ref="AMW4:ANK4"/>
    <mergeCell ref="ANL4:ANZ4"/>
    <mergeCell ref="AOA4:AOO4"/>
    <mergeCell ref="AIV4:AJJ4"/>
    <mergeCell ref="AJK4:AJY4"/>
    <mergeCell ref="AJZ4:AKN4"/>
    <mergeCell ref="AKO4:ALC4"/>
    <mergeCell ref="ALD4:ALR4"/>
    <mergeCell ref="AFY4:AGM4"/>
    <mergeCell ref="AGN4:AHB4"/>
    <mergeCell ref="AHC4:AHQ4"/>
    <mergeCell ref="AHR4:AIF4"/>
    <mergeCell ref="AIG4:AIU4"/>
    <mergeCell ref="ADB4:ADP4"/>
    <mergeCell ref="ADQ4:AEE4"/>
    <mergeCell ref="AEF4:AET4"/>
    <mergeCell ref="AEU4:AFI4"/>
    <mergeCell ref="AFJ4:AFX4"/>
    <mergeCell ref="AAE4:AAS4"/>
    <mergeCell ref="AAT4:ABH4"/>
    <mergeCell ref="ABI4:ABW4"/>
    <mergeCell ref="ABX4:ACL4"/>
    <mergeCell ref="ACM4:ADA4"/>
    <mergeCell ref="XH4:XV4"/>
    <mergeCell ref="XW4:YK4"/>
    <mergeCell ref="YL4:YZ4"/>
    <mergeCell ref="ZA4:ZO4"/>
    <mergeCell ref="ZP4:AAD4"/>
    <mergeCell ref="UK4:UY4"/>
    <mergeCell ref="UZ4:VN4"/>
    <mergeCell ref="VO4:WC4"/>
    <mergeCell ref="WD4:WR4"/>
    <mergeCell ref="WS4:XG4"/>
    <mergeCell ref="RN4:SB4"/>
    <mergeCell ref="SC4:SQ4"/>
    <mergeCell ref="SR4:TF4"/>
    <mergeCell ref="TG4:TU4"/>
    <mergeCell ref="TV4:UJ4"/>
    <mergeCell ref="OQ4:PE4"/>
    <mergeCell ref="PF4:PT4"/>
    <mergeCell ref="PU4:QI4"/>
    <mergeCell ref="QJ4:QX4"/>
    <mergeCell ref="QY4:RM4"/>
    <mergeCell ref="LT4:MH4"/>
    <mergeCell ref="MI4:MW4"/>
    <mergeCell ref="MX4:NL4"/>
    <mergeCell ref="NM4:OA4"/>
    <mergeCell ref="OB4:OP4"/>
    <mergeCell ref="IW4:JK4"/>
    <mergeCell ref="JL4:JZ4"/>
    <mergeCell ref="KA4:KO4"/>
    <mergeCell ref="KP4:LD4"/>
    <mergeCell ref="LE4:LS4"/>
    <mergeCell ref="FZ4:GN4"/>
    <mergeCell ref="GO4:HC4"/>
    <mergeCell ref="HD4:HR4"/>
    <mergeCell ref="HS4:IG4"/>
    <mergeCell ref="IH4:IV4"/>
    <mergeCell ref="DC4:DQ4"/>
    <mergeCell ref="DR4:EF4"/>
    <mergeCell ref="EG4:EU4"/>
    <mergeCell ref="EV4:FJ4"/>
    <mergeCell ref="FK4:FY4"/>
    <mergeCell ref="Q5:U5"/>
    <mergeCell ref="CN4:DB4"/>
    <mergeCell ref="CN5:CR5"/>
    <mergeCell ref="CS5:CW5"/>
    <mergeCell ref="CX5:DB5"/>
    <mergeCell ref="AU4:BI4"/>
    <mergeCell ref="AU5:AY5"/>
    <mergeCell ref="AZ5:BD5"/>
    <mergeCell ref="BE5:BI5"/>
    <mergeCell ref="BJ4:BX4"/>
    <mergeCell ref="BJ5:BN5"/>
    <mergeCell ref="BO5:BS5"/>
    <mergeCell ref="BT5:BX5"/>
    <mergeCell ref="B2:S2"/>
    <mergeCell ref="BY4:CM4"/>
    <mergeCell ref="BY5:CC5"/>
    <mergeCell ref="CD5:CH5"/>
    <mergeCell ref="CI5:CM5"/>
    <mergeCell ref="V5:Z5"/>
    <mergeCell ref="AA5:AE5"/>
    <mergeCell ref="AF4:AT4"/>
    <mergeCell ref="AF5:AJ5"/>
    <mergeCell ref="AK5:AO5"/>
    <mergeCell ref="AP5:AT5"/>
    <mergeCell ref="B4:P4"/>
    <mergeCell ref="B5:F5"/>
    <mergeCell ref="G5:K5"/>
    <mergeCell ref="L5:P5"/>
    <mergeCell ref="Q4:AE4"/>
  </mergeCells>
  <hyperlinks>
    <hyperlink ref="B1" location="Feuil2!B4" display="RETOUR MENU"/>
    <hyperlink ref="Q1" location="Feuil2!B4" display="RETOUR MENU"/>
    <hyperlink ref="AF1" location="Feuil2!B4" display="RETOUR MENU"/>
    <hyperlink ref="AU1" location="Feuil2!B4" display="RETOUR MENU"/>
    <hyperlink ref="BJ1" location="Feuil2!B4" display="RETOUR MENU"/>
    <hyperlink ref="BY1" location="Feuil2!B4" display="RETOUR MENU"/>
    <hyperlink ref="CN1" location="Feuil2!B4" display="RETOUR MENU"/>
    <hyperlink ref="DC1" location="Feuil2!B4" display="RETOUR MENU"/>
    <hyperlink ref="DR1" location="Feuil2!B4" display="RETOUR MENU"/>
    <hyperlink ref="EG1" location="Feuil2!B4" display="RETOUR MENU"/>
    <hyperlink ref="EV1" location="Feuil2!B4" display="RETOUR MENU"/>
    <hyperlink ref="FK1" location="Feuil2!B4" display="RETOUR MENU"/>
    <hyperlink ref="FZ1" location="Feuil2!B4" display="RETOUR MENU"/>
    <hyperlink ref="GO1" location="Feuil2!B4" display="RETOUR MENU"/>
    <hyperlink ref="HD1" location="Feuil2!B4" display="RETOUR MENU"/>
    <hyperlink ref="HS1" location="Feuil2!B4" display="RETOUR MENU"/>
    <hyperlink ref="IH1" location="Feuil2!B4" display="RETOUR MENU"/>
    <hyperlink ref="IW1" location="Feuil2!B4" display="RETOUR MENU"/>
    <hyperlink ref="JL1" location="Feuil2!B4" display="RETOUR MENU"/>
    <hyperlink ref="KA1" location="Feuil2!B4" display="RETOUR MENU"/>
    <hyperlink ref="KP1" location="Feuil2!B4" display="RETOUR MENU"/>
    <hyperlink ref="LE1" location="Feuil2!B4" display="RETOUR MENU"/>
    <hyperlink ref="LT1" location="Feuil2!B4" display="RETOUR MENU"/>
    <hyperlink ref="MI1" location="Feuil2!B4" display="RETOUR MENU"/>
    <hyperlink ref="MX1" location="Feuil2!B4" display="RETOUR MENU"/>
    <hyperlink ref="NM1" location="Feuil2!B4" display="RETOUR MENU"/>
    <hyperlink ref="OB1" location="Feuil2!B4" display="RETOUR MENU"/>
    <hyperlink ref="OQ1" location="Feuil2!B4" display="RETOUR MENU"/>
    <hyperlink ref="PF1" location="Feuil2!B4" display="RETOUR MENU"/>
    <hyperlink ref="PU1" location="Feuil2!B4" display="RETOUR MENU"/>
    <hyperlink ref="QJ1" location="Feuil2!B4" display="RETOUR MENU"/>
    <hyperlink ref="QY1" location="Feuil2!B4" display="RETOUR MENU"/>
    <hyperlink ref="RN1" location="Feuil2!B4" display="RETOUR MENU"/>
    <hyperlink ref="SC1" location="Feuil2!B4" display="RETOUR MENU"/>
    <hyperlink ref="SR1" location="Feuil2!B4" display="RETOUR MENU"/>
    <hyperlink ref="TG1" location="Feuil2!B4" display="RETOUR MENU"/>
    <hyperlink ref="TV1" location="Feuil2!B4" display="RETOUR MENU"/>
    <hyperlink ref="UK1" location="Feuil2!B4" display="RETOUR MENU"/>
    <hyperlink ref="UZ1" location="Feuil2!B4" display="RETOUR MENU"/>
    <hyperlink ref="VO1" location="Feuil2!B4" display="RETOUR MENU"/>
    <hyperlink ref="WD1" location="Feuil2!B4" display="RETOUR MENU"/>
    <hyperlink ref="WS1" location="Feuil2!B4" display="RETOUR MENU"/>
    <hyperlink ref="XH1" location="Feuil2!B4" display="RETOUR MENU"/>
    <hyperlink ref="XW1" location="Feuil2!B4" display="RETOUR MENU"/>
    <hyperlink ref="YL1" location="Feuil2!B4" display="RETOUR MENU"/>
    <hyperlink ref="ZA1" location="Feuil2!B4" display="RETOUR MENU"/>
    <hyperlink ref="ZP1" location="Feuil2!B4" display="RETOUR MENU"/>
    <hyperlink ref="AAE1" location="Feuil2!B4" display="RETOUR MENU"/>
    <hyperlink ref="AAT1" location="Feuil2!B4" display="RETOUR MENU"/>
    <hyperlink ref="ABI1" location="Feuil2!B4" display="RETOUR MENU"/>
    <hyperlink ref="ABX1" location="Feuil2!B4" display="RETOUR MENU"/>
    <hyperlink ref="ACM1" location="Feuil2!B4" display="RETOUR MENU"/>
    <hyperlink ref="ADB1" location="Feuil2!B4" display="RETOUR MENU"/>
    <hyperlink ref="ADQ1" location="Feuil2!B4" display="RETOUR MENU"/>
    <hyperlink ref="AEF1" location="Feuil2!B4" display="RETOUR MENU"/>
    <hyperlink ref="AEU1" location="Feuil2!B4" display="RETOUR MENU"/>
    <hyperlink ref="AFJ1" location="Feuil2!B4" display="RETOUR MENU"/>
    <hyperlink ref="AFY1" location="Feuil2!B4" display="RETOUR MENU"/>
    <hyperlink ref="AGN1" location="Feuil2!B4" display="RETOUR MENU"/>
    <hyperlink ref="AHC1" location="Feuil2!B4" display="RETOUR MENU"/>
    <hyperlink ref="AHR1" location="Feuil2!B4" display="RETOUR MENU"/>
    <hyperlink ref="AIG1" location="Feuil2!B4" display="RETOUR MENU"/>
    <hyperlink ref="AIV1" location="Feuil2!B4" display="RETOUR MENU"/>
    <hyperlink ref="AJK1" location="Feuil2!B4" display="RETOUR MENU"/>
    <hyperlink ref="AJZ1" location="Feuil2!B4" display="RETOUR MENU"/>
    <hyperlink ref="AKO1" location="Feuil2!B4" display="RETOUR MENU"/>
    <hyperlink ref="ALD1" location="Feuil2!B4" display="RETOUR MENU"/>
    <hyperlink ref="ALS1" location="Feuil2!B4" display="RETOUR MENU"/>
    <hyperlink ref="AMH1" location="Feuil2!B4" display="RETOUR MENU"/>
    <hyperlink ref="AMW1" location="Feuil2!B4" display="RETOUR MENU"/>
    <hyperlink ref="ANL1" location="Feuil2!B4" display="RETOUR MENU"/>
    <hyperlink ref="AOA1" location="Feuil2!B4" display="RETOUR MENU"/>
    <hyperlink ref="AOP1" location="Feuil2!B4" display="RETOUR MENU"/>
    <hyperlink ref="APE1" location="Feuil2!B4" display="RETOUR MENU"/>
    <hyperlink ref="APT1" location="Feuil2!B4" display="RETOUR MENU"/>
    <hyperlink ref="AQI1" location="Feuil2!B4" display="RETOUR MENU"/>
    <hyperlink ref="AQX1" location="Feuil2!B4" display="RETOUR MENU"/>
    <hyperlink ref="ARM1" location="Feuil2!B4" display="RETOUR MENU"/>
    <hyperlink ref="ASB1" location="Feuil2!B4" display="RETOUR MENU"/>
    <hyperlink ref="ASQ1" location="Feuil2!B4" display="RETOUR MENU"/>
    <hyperlink ref="ATF1" location="Feuil2!B4" display="RETOUR MENU"/>
    <hyperlink ref="ATU1" location="Feuil2!B4" display="RETOUR MENU"/>
    <hyperlink ref="AUJ1" location="Feuil2!B4" display="RETOUR MENU"/>
    <hyperlink ref="AUY1" location="Feuil2!B4" display="RETOUR MENU"/>
    <hyperlink ref="AVN1" location="Feuil2!B4" display="RETOUR MENU"/>
    <hyperlink ref="AWC1" location="Feuil2!B4" display="RETOUR MEN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abSelected="1" workbookViewId="0">
      <selection activeCell="G19" sqref="G19"/>
    </sheetView>
  </sheetViews>
  <sheetFormatPr baseColWidth="10" defaultRowHeight="15" x14ac:dyDescent="0.25"/>
  <cols>
    <col min="3" max="3" width="15.140625" customWidth="1"/>
    <col min="4" max="4" width="11.42578125" style="14"/>
    <col min="7" max="9" width="11.42578125" style="13"/>
  </cols>
  <sheetData>
    <row r="1" spans="1:9" x14ac:dyDescent="0.25">
      <c r="A1" s="9" t="s">
        <v>18</v>
      </c>
      <c r="B1" s="9">
        <v>2018</v>
      </c>
      <c r="C1" s="9"/>
      <c r="D1" s="15" t="s">
        <v>19</v>
      </c>
      <c r="E1" s="19" t="s">
        <v>22</v>
      </c>
      <c r="F1" s="19" t="s">
        <v>23</v>
      </c>
      <c r="G1" s="15" t="s">
        <v>24</v>
      </c>
      <c r="H1" s="23" t="s">
        <v>22</v>
      </c>
      <c r="I1" s="23" t="s">
        <v>23</v>
      </c>
    </row>
    <row r="2" spans="1:9" x14ac:dyDescent="0.25">
      <c r="B2" s="4"/>
      <c r="D2" s="16">
        <f>HYPERLINK("#Feuil1!"&amp;F2&amp;"4",E2)</f>
        <v>43101</v>
      </c>
      <c r="E2" s="20">
        <f>DATE(B1,1,1)</f>
        <v>43101</v>
      </c>
      <c r="F2" s="19" t="s">
        <v>4</v>
      </c>
      <c r="G2" s="16">
        <f>HYPERLINK("#Feuil1!"&amp;I2&amp;"4",H2)</f>
        <v>43132</v>
      </c>
      <c r="H2" s="24">
        <f>EDATE(E2,1)</f>
        <v>43132</v>
      </c>
      <c r="I2" s="23" t="s">
        <v>25</v>
      </c>
    </row>
    <row r="3" spans="1:9" x14ac:dyDescent="0.25">
      <c r="A3" s="3" t="s">
        <v>7</v>
      </c>
      <c r="B3" s="3" t="s">
        <v>13</v>
      </c>
      <c r="C3" s="3" t="s">
        <v>14</v>
      </c>
      <c r="D3" s="16">
        <f t="shared" ref="D3:D8" si="0">HYPERLINK("#Feuil1!"&amp;F3&amp;"4",E3)</f>
        <v>43102</v>
      </c>
      <c r="E3" s="20">
        <f t="shared" ref="E3:E8" si="1">E2+1</f>
        <v>43102</v>
      </c>
      <c r="F3" s="19" t="s">
        <v>5</v>
      </c>
      <c r="G3" s="18"/>
      <c r="H3" s="24"/>
      <c r="I3" s="23"/>
    </row>
    <row r="4" spans="1:9" x14ac:dyDescent="0.25">
      <c r="A4" s="8">
        <f>HYPERLINK("#Feuil1!"&amp;C4&amp;""&amp;ROW(),B4)</f>
        <v>43102</v>
      </c>
      <c r="B4" s="6">
        <v>43102</v>
      </c>
      <c r="C4" s="2" t="str">
        <f>VLOOKUP(B4,E2:F8,2,0)</f>
        <v>Q</v>
      </c>
      <c r="D4" s="16">
        <f t="shared" si="0"/>
        <v>43103</v>
      </c>
      <c r="E4" s="20">
        <f t="shared" si="1"/>
        <v>43103</v>
      </c>
      <c r="F4" s="19" t="s">
        <v>6</v>
      </c>
      <c r="G4" s="18"/>
      <c r="H4" s="24"/>
      <c r="I4" s="23"/>
    </row>
    <row r="5" spans="1:9" x14ac:dyDescent="0.25">
      <c r="D5" s="16">
        <f t="shared" si="0"/>
        <v>43104</v>
      </c>
      <c r="E5" s="20">
        <f t="shared" si="1"/>
        <v>43104</v>
      </c>
      <c r="F5" s="19" t="s">
        <v>9</v>
      </c>
      <c r="G5" s="18"/>
      <c r="H5" s="25"/>
      <c r="I5" s="23"/>
    </row>
    <row r="6" spans="1:9" x14ac:dyDescent="0.25">
      <c r="D6" s="16">
        <f t="shared" si="0"/>
        <v>43105</v>
      </c>
      <c r="E6" s="20">
        <f t="shared" si="1"/>
        <v>43105</v>
      </c>
      <c r="F6" s="19" t="s">
        <v>10</v>
      </c>
      <c r="G6" s="18"/>
      <c r="H6" s="24"/>
      <c r="I6" s="23"/>
    </row>
    <row r="7" spans="1:9" x14ac:dyDescent="0.25">
      <c r="D7" s="16">
        <f t="shared" si="0"/>
        <v>43106</v>
      </c>
      <c r="E7" s="20">
        <f t="shared" si="1"/>
        <v>43106</v>
      </c>
      <c r="F7" s="19" t="s">
        <v>11</v>
      </c>
      <c r="G7" s="18"/>
      <c r="H7" s="24"/>
      <c r="I7" s="23"/>
    </row>
    <row r="8" spans="1:9" x14ac:dyDescent="0.25">
      <c r="D8" s="16">
        <f t="shared" si="0"/>
        <v>43107</v>
      </c>
      <c r="E8" s="20">
        <f t="shared" si="1"/>
        <v>43107</v>
      </c>
      <c r="F8" s="19" t="s">
        <v>12</v>
      </c>
      <c r="G8" s="18"/>
      <c r="H8" s="24"/>
      <c r="I8" s="23"/>
    </row>
    <row r="9" spans="1:9" x14ac:dyDescent="0.25">
      <c r="D9" s="17"/>
      <c r="E9" s="21"/>
      <c r="F9" s="22"/>
      <c r="G9" s="15"/>
      <c r="H9" s="23"/>
      <c r="I9" s="23"/>
    </row>
    <row r="10" spans="1:9" x14ac:dyDescent="0.25">
      <c r="A10" t="s">
        <v>20</v>
      </c>
      <c r="E10" s="4"/>
    </row>
    <row r="11" spans="1:9" x14ac:dyDescent="0.25">
      <c r="A11" t="s">
        <v>21</v>
      </c>
      <c r="E11" s="4"/>
    </row>
    <row r="12" spans="1:9" x14ac:dyDescent="0.25">
      <c r="E12" s="4"/>
    </row>
    <row r="13" spans="1:9" x14ac:dyDescent="0.25">
      <c r="A13" t="s">
        <v>16</v>
      </c>
      <c r="E13" s="4"/>
    </row>
    <row r="14" spans="1:9" x14ac:dyDescent="0.25">
      <c r="A14" t="s">
        <v>8</v>
      </c>
      <c r="B14" s="5" t="s">
        <v>15</v>
      </c>
      <c r="E14" s="4"/>
    </row>
    <row r="15" spans="1:9" x14ac:dyDescent="0.25">
      <c r="E15" s="4"/>
    </row>
    <row r="16" spans="1:9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</sheetData>
  <dataValidations count="1">
    <dataValidation type="list" allowBlank="1" showInputMessage="1" showErrorMessage="1" sqref="B4">
      <formula1>DATES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Colonnes</vt:lpstr>
      <vt:lpstr>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Jean-Luc Courtin</cp:lastModifiedBy>
  <dcterms:created xsi:type="dcterms:W3CDTF">2018-10-09T21:27:53Z</dcterms:created>
  <dcterms:modified xsi:type="dcterms:W3CDTF">2018-10-12T04:36:50Z</dcterms:modified>
</cp:coreProperties>
</file>